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3.xml" ContentType="application/vnd.openxmlformats-officedocument.drawing+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aspen\user\sidalakc\MRP\Market Trials\Dispatch Service\"/>
    </mc:Choice>
  </mc:AlternateContent>
  <xr:revisionPtr revIDLastSave="0" documentId="13_ncr:1_{1CAD0E9D-AB19-45FB-923F-6B0B8B0EE995}" xr6:coauthVersionLast="47" xr6:coauthVersionMax="47" xr10:uidLastSave="{00000000-0000-0000-0000-000000000000}"/>
  <bookViews>
    <workbookView xWindow="-120" yWindow="-120" windowWidth="29040" windowHeight="15840" activeTab="2" xr2:uid="{00000000-000D-0000-FFFF-FFFF00000000}"/>
  </bookViews>
  <sheets>
    <sheet name="Instructions" sheetId="13" r:id="rId1"/>
    <sheet name="DS GUI" sheetId="14" r:id="rId2"/>
    <sheet name="DS API" sheetId="21"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<sst xmlns="http://schemas.openxmlformats.org/spreadsheetml/2006/main" count="570" uniqueCount="266">
  <si>
    <t>Market Trial Participant</t>
  </si>
  <si>
    <t>Detected Date</t>
  </si>
  <si>
    <t xml:space="preserve">User Name </t>
  </si>
  <si>
    <t>Populated By</t>
  </si>
  <si>
    <t>Status</t>
  </si>
  <si>
    <t>Test Step Description</t>
  </si>
  <si>
    <t>Test Step Expected Result</t>
  </si>
  <si>
    <t>Organization Name</t>
  </si>
  <si>
    <t>Additional Comments</t>
  </si>
  <si>
    <t>Preconditions</t>
  </si>
  <si>
    <t>Test Step No.</t>
  </si>
  <si>
    <t>Attachments / Screenshots</t>
  </si>
  <si>
    <t>IESO</t>
  </si>
  <si>
    <t>Worksheet Instructions</t>
  </si>
  <si>
    <t>If your organization has opted out of using qTest, record the status of your testing using this Issue Log Template. Ensure any anomalies, disruptions, or irregularities discovered while performing your connectivity testing are documented in the corresponding spreadsheet. This will contribute significantly to the overall improvement of the IESO tools. For convenience, a description of the fields on each worksheet are provided in the table below.</t>
  </si>
  <si>
    <t xml:space="preserve">Once you complete your testing and have documented all results, please email IESO Customer Relations (customer.relations@ieso.ca) with the updated Issue Log Template file attached.
</t>
  </si>
  <si>
    <t>Note: Not all applications may be relevant or used by your organization. For those applications, please record "Not Applicable" as the status of the test steps on the corresponding worksheet.</t>
  </si>
  <si>
    <r>
      <rPr>
        <b/>
        <sz val="9"/>
        <rFont val="Arial"/>
        <family val="2"/>
      </rPr>
      <t>Test Step No.:</t>
    </r>
    <r>
      <rPr>
        <sz val="9"/>
        <rFont val="Arial"/>
        <family val="2"/>
      </rPr>
      <t xml:space="preserve"> Step number of the test case that the user is expected to execute</t>
    </r>
  </si>
  <si>
    <r>
      <rPr>
        <b/>
        <sz val="9"/>
        <rFont val="Arial"/>
        <family val="2"/>
      </rPr>
      <t xml:space="preserve">Test Step Description: </t>
    </r>
    <r>
      <rPr>
        <sz val="9"/>
        <rFont val="Arial"/>
        <family val="2"/>
      </rPr>
      <t>Description of the task that the user must execute for the associated test step</t>
    </r>
  </si>
  <si>
    <r>
      <rPr>
        <b/>
        <sz val="9"/>
        <rFont val="Arial"/>
        <family val="2"/>
      </rPr>
      <t xml:space="preserve">Test Step Expected Result: </t>
    </r>
    <r>
      <rPr>
        <sz val="9"/>
        <rFont val="Arial"/>
        <family val="2"/>
      </rPr>
      <t>Details on the expected outcome of the test step</t>
    </r>
  </si>
  <si>
    <r>
      <rPr>
        <b/>
        <sz val="9"/>
        <rFont val="Arial"/>
        <family val="2"/>
      </rPr>
      <t>Status:</t>
    </r>
    <r>
      <rPr>
        <sz val="9"/>
        <rFont val="Arial"/>
        <family val="2"/>
      </rPr>
      <t xml:space="preserve"> Status of the test step: Passed, Passed with Issues, Failed, or Not Applicable</t>
    </r>
  </si>
  <si>
    <r>
      <rPr>
        <b/>
        <sz val="9"/>
        <rFont val="Arial"/>
        <family val="2"/>
      </rPr>
      <t>Organization Name:</t>
    </r>
    <r>
      <rPr>
        <sz val="9"/>
        <rFont val="Arial"/>
        <family val="2"/>
      </rPr>
      <t xml:space="preserve"> Market Participant Name</t>
    </r>
  </si>
  <si>
    <r>
      <rPr>
        <b/>
        <sz val="9"/>
        <rFont val="Arial"/>
        <family val="2"/>
      </rPr>
      <t xml:space="preserve">User Name: </t>
    </r>
    <r>
      <rPr>
        <sz val="9"/>
        <rFont val="Arial"/>
        <family val="2"/>
      </rPr>
      <t xml:space="preserve">Tester Name/Username </t>
    </r>
  </si>
  <si>
    <r>
      <rPr>
        <b/>
        <sz val="9"/>
        <rFont val="Arial"/>
        <family val="2"/>
      </rPr>
      <t xml:space="preserve">Detected Date: </t>
    </r>
    <r>
      <rPr>
        <sz val="9"/>
        <rFont val="Arial"/>
        <family val="2"/>
      </rPr>
      <t>Date when the test step was executed and when the issue was encountered</t>
    </r>
  </si>
  <si>
    <r>
      <rPr>
        <b/>
        <sz val="9"/>
        <rFont val="Arial"/>
        <family val="2"/>
      </rPr>
      <t xml:space="preserve">Additional Comments: </t>
    </r>
    <r>
      <rPr>
        <sz val="9"/>
        <rFont val="Arial"/>
        <family val="2"/>
      </rPr>
      <t>Any additonal information related to an issue, error message, and/or unexpected behaviour detected should be mentioned here.</t>
    </r>
  </si>
  <si>
    <r>
      <rPr>
        <b/>
        <sz val="9"/>
        <rFont val="Arial"/>
        <family val="2"/>
      </rPr>
      <t xml:space="preserve">Attachments / Screenshots: </t>
    </r>
    <r>
      <rPr>
        <sz val="9"/>
        <rFont val="Arial"/>
        <family val="2"/>
      </rPr>
      <t>Users can provide an image or attachment of the issue, error message, and/or unexpected behaviour they encountered during the execution of the test step. Ensure that the images do not contain confidential information. If a Market Participant wishes to send confidential information, they can inform the IESO by sending an email to customer.relations@ieso.ca. An MRP Business Advisor will contact the Market Participant directly with further instructions.</t>
    </r>
  </si>
  <si>
    <t>Column Name: Description of Fields</t>
  </si>
  <si>
    <t xml:space="preserve">Test Case Name: </t>
  </si>
  <si>
    <t>Market Trials - Issue Log Template</t>
  </si>
  <si>
    <t xml:space="preserve">Market Trials: </t>
  </si>
  <si>
    <t xml:space="preserve">The worksheet(s) in this file correspond to a specific test case document that is available on the Market Participant Testing webpage (https://www.ieso.ca/en/Market-Renewal/Market-Participant-Readiness/Market-Participant-Testing). Below is a mapping of the worksheets to their related test case files: </t>
  </si>
  <si>
    <r>
      <rPr>
        <b/>
        <sz val="9"/>
        <rFont val="Arial"/>
        <family val="2"/>
      </rPr>
      <t>DS GUI:</t>
    </r>
    <r>
      <rPr>
        <sz val="9"/>
        <rFont val="Arial"/>
        <family val="2"/>
      </rPr>
      <t xml:space="preserve"> </t>
    </r>
    <r>
      <rPr>
        <i/>
        <sz val="9"/>
        <rFont val="Arial"/>
        <family val="2"/>
      </rPr>
      <t>Market Trials: Dispatch Service via the Graphical User Interface (GUI)</t>
    </r>
    <r>
      <rPr>
        <sz val="9"/>
        <rFont val="Arial"/>
        <family val="2"/>
      </rPr>
      <t xml:space="preserve">
</t>
    </r>
    <r>
      <rPr>
        <b/>
        <sz val="9"/>
        <rFont val="Arial"/>
        <family val="2"/>
      </rPr>
      <t xml:space="preserve">DS API: </t>
    </r>
    <r>
      <rPr>
        <i/>
        <sz val="9"/>
        <rFont val="Arial"/>
        <family val="2"/>
      </rPr>
      <t>Market Trials: Dispatch Service via the Application Programming Interface (API)</t>
    </r>
    <r>
      <rPr>
        <sz val="9"/>
        <rFont val="Arial"/>
        <family val="2"/>
      </rPr>
      <t xml:space="preserve">
</t>
    </r>
  </si>
  <si>
    <r>
      <t xml:space="preserve">Market Trials Objective: </t>
    </r>
    <r>
      <rPr>
        <sz val="9"/>
        <rFont val="Arial"/>
        <family val="2"/>
      </rPr>
      <t>to confirm that certain functionality of individual tools and interfaces are working as intended and Market Participant systems can interact with the IESO’s applications successfully.</t>
    </r>
  </si>
  <si>
    <t>Dispatch Service via the Graphical User Interface (GUI)</t>
  </si>
  <si>
    <t>1. Access to https://gateway-sbx.ieso.ca/</t>
  </si>
  <si>
    <t>2. Access to the IESO’s Dispatch Service sandbox environment</t>
  </si>
  <si>
    <t>3. User needs to be assigned to any of the following contact roles in Online IESO
- Dispatch Instruction Viewer
- Dispatch Instruction Operator</t>
  </si>
  <si>
    <t>5. The connectivity test cases for precondition 4 is located in: https://www.ieso.ca/-/media/Files/IESO/Document-Library/market-renewal/Market-Participant_x0002_Testing/Test-Cases-for-Connectivity-Testing.zip</t>
  </si>
  <si>
    <t>DS_TC01: Users with the Dispatch Instruction Viewer and Dispatch Instruction Operator roles can view dispatch instructions from the New Dispatches tab</t>
  </si>
  <si>
    <t>Verify that the New Dispatches table has the following column headers:
Status
Action
Product
Resource
Amount
RMP
Responder
Sent
Delivery Date
Hour Ending
Interval
Class
Obligation
ID
Remaining</t>
  </si>
  <si>
    <r>
      <t xml:space="preserve">Click on the </t>
    </r>
    <r>
      <rPr>
        <b/>
        <sz val="9"/>
        <color theme="1"/>
        <rFont val="Arial"/>
        <family val="2"/>
      </rPr>
      <t xml:space="preserve">All Dispatches </t>
    </r>
    <r>
      <rPr>
        <sz val="9"/>
        <color theme="1"/>
        <rFont val="Arial"/>
        <family val="2"/>
      </rPr>
      <t>tab.</t>
    </r>
  </si>
  <si>
    <t>Table is filtered on Product = RESV.</t>
  </si>
  <si>
    <t>Verify if the selected Products are correctly displayed.</t>
  </si>
  <si>
    <t>Selected Products are correctly displayed.</t>
  </si>
  <si>
    <t>Table is filtered based on the applied filter.</t>
  </si>
  <si>
    <t>DS_TC03: Users with the Dispatch Instruction Viewer and Dispatch Instruction Operator roles can verify that Commitments are correctly displayed on the New/Active Commitments tab</t>
  </si>
  <si>
    <r>
      <t xml:space="preserve">Click on the </t>
    </r>
    <r>
      <rPr>
        <b/>
        <sz val="9"/>
        <color theme="1"/>
        <rFont val="Arial"/>
        <family val="2"/>
      </rPr>
      <t>New/Active Commitments</t>
    </r>
    <r>
      <rPr>
        <sz val="9"/>
        <color theme="1"/>
        <rFont val="Arial"/>
        <family val="2"/>
      </rPr>
      <t xml:space="preserve"> tab.</t>
    </r>
  </si>
  <si>
    <t>DS_TC04: Users with the Dispatch Instruction Viewer and Dispatch Instruction Operator roles can verify that Commitments are correctly displayed on the All Dispatches tab</t>
  </si>
  <si>
    <r>
      <t xml:space="preserve">The </t>
    </r>
    <r>
      <rPr>
        <b/>
        <sz val="9"/>
        <color theme="1"/>
        <rFont val="Arial"/>
        <family val="2"/>
      </rPr>
      <t xml:space="preserve">New/Active Commitments </t>
    </r>
    <r>
      <rPr>
        <sz val="9"/>
        <color theme="1"/>
        <rFont val="Arial"/>
        <family val="2"/>
      </rPr>
      <t>screen is displayed.</t>
    </r>
  </si>
  <si>
    <t>New commitments are received and displayed.</t>
  </si>
  <si>
    <t>The table is filtered based on the selected Commitments.</t>
  </si>
  <si>
    <t>Verify if the selected Commitments are correctly displayed.
Note: START Commitments with/without Alt Sync Time are also displayed.</t>
  </si>
  <si>
    <t>Commitments are correctly displayed.</t>
  </si>
  <si>
    <t>Verify if the Effective Time column displays only valid date/time values:
1. YYYY/MM/DD HH:MI 
2. [BLANK]</t>
  </si>
  <si>
    <t>The Effective Time column displays correct values in the correct format.</t>
  </si>
  <si>
    <t>Verify if the Sync Time column displays only valid date/time values:
1. YYYY/MM/DD HH:MI
2. [BLANK]</t>
  </si>
  <si>
    <t>The Sync Time column displays correct values in the correct format.</t>
  </si>
  <si>
    <t>The Alt Sync Time column displays correct values in the correct format.</t>
  </si>
  <si>
    <t>Verify if the MLP Time column displays only valid date/time values:
1. YYYY/MM/DD HH:MI
2. [BLANK]</t>
  </si>
  <si>
    <t>The MLP Time column displays correct values in the correct format.</t>
  </si>
  <si>
    <t>DS_TC06: Users with the Dispatch Instruction Viewer and Dispatch Instruction Operator roles can validate Event Log messages under the Event Log.</t>
  </si>
  <si>
    <t>Dispatch Service events are listed under the Event Log.</t>
  </si>
  <si>
    <t>Entries from the current session are displayed and those from previous session are not displayed in the Event Log.</t>
  </si>
  <si>
    <t>The valid message is displayed in the Event Log.</t>
  </si>
  <si>
    <t>Messages are displayed in the format described.</t>
  </si>
  <si>
    <t>Message is displayed in the format described.</t>
  </si>
  <si>
    <t xml:space="preserve">4. Perform the test cases under Connectivity Testing: Dispatch Service Application Programming Interface (API):
- TC01 - Access Dispatch Service through IESO's Gateway 
- TC02 - Access Dispatch Service Using Web API   </t>
  </si>
  <si>
    <t xml:space="preserve">4. Perform the test cases under Connectivity Testing: Dispatch Service (DS) User Interface (UI):
- TC01 - Access Dispatch Service through IESO's Gateway 
- TC02 - Access Dispatch Service through Application URL   </t>
  </si>
  <si>
    <t>The New Dispatches table contains the noted columns headers.</t>
  </si>
  <si>
    <t>Verify if both user roles, Dispatch Instruction Viewer and Dispatch Instruction Operator, are able to see the list of all the New Dispatches received every 5 minutes.</t>
  </si>
  <si>
    <t>The list of all New Dispatches received are seen every 5 minutes.</t>
  </si>
  <si>
    <t>Repeat step 2 by selecting each Product option below one at a time:
Product = ORA
Product = RGR
Product = RGS
Product = ENG
NOTE:
1. Limit Type is BLANK for ENG Dispatches.
2. Limit Type is OTD for OTD dispatches.</t>
  </si>
  <si>
    <t>Verify that the New/Active Commitments table contains the following column headers:
Sent
Status
Action
Product
Effective Time
MLP Time
Sync Time
Alt Sync Time
Resource
RMP
Responder
ID
Remaining</t>
  </si>
  <si>
    <t>The New/Active Commitments table contains the noted columns headers.</t>
  </si>
  <si>
    <t>Verify if both user roles, Dispatch Instruction Viewer and Dispatch Instruction Operator, can see the list of all the New START/EXTEND/DECOM Commitments received.
Note: New Commitments are received at 30 min past every hour.</t>
  </si>
  <si>
    <t>The list of all Commitments received are displayed.</t>
  </si>
  <si>
    <t>DS_TC02: Users with the Dispatch Instruction Viewer and Dispatch Instruction Operator roles can verify that dispatches are correctly displayed on the All Dispatches tab</t>
  </si>
  <si>
    <r>
      <t xml:space="preserve">Click on the </t>
    </r>
    <r>
      <rPr>
        <b/>
        <sz val="9"/>
        <color theme="1"/>
        <rFont val="Arial"/>
        <family val="2"/>
      </rPr>
      <t xml:space="preserve">New Dispatches </t>
    </r>
    <r>
      <rPr>
        <sz val="9"/>
        <color theme="1"/>
        <rFont val="Arial"/>
        <family val="2"/>
      </rPr>
      <t>tab.</t>
    </r>
  </si>
  <si>
    <r>
      <t xml:space="preserve">The </t>
    </r>
    <r>
      <rPr>
        <b/>
        <sz val="9"/>
        <color theme="1"/>
        <rFont val="Arial"/>
        <family val="2"/>
      </rPr>
      <t xml:space="preserve">New Dispatches </t>
    </r>
    <r>
      <rPr>
        <sz val="9"/>
        <color theme="1"/>
        <rFont val="Arial"/>
        <family val="2"/>
      </rPr>
      <t>tab is displayed.</t>
    </r>
  </si>
  <si>
    <r>
      <t xml:space="preserve">The </t>
    </r>
    <r>
      <rPr>
        <b/>
        <sz val="9"/>
        <color theme="1"/>
        <rFont val="Arial"/>
        <family val="2"/>
      </rPr>
      <t>All Dispatches</t>
    </r>
    <r>
      <rPr>
        <sz val="9"/>
        <color theme="1"/>
        <rFont val="Arial"/>
        <family val="2"/>
      </rPr>
      <t xml:space="preserve"> tab is displayed.</t>
    </r>
  </si>
  <si>
    <r>
      <t xml:space="preserve">Filter the table for Product = RESV. Do this by clicking the dropdown field for Product and selecting the box for RESV. Click </t>
    </r>
    <r>
      <rPr>
        <b/>
        <sz val="9"/>
        <color theme="1"/>
        <rFont val="Arial"/>
        <family val="2"/>
      </rPr>
      <t>Search</t>
    </r>
    <r>
      <rPr>
        <sz val="9"/>
        <color theme="1"/>
        <rFont val="Arial"/>
        <family val="2"/>
      </rPr>
      <t xml:space="preserve">.
</t>
    </r>
  </si>
  <si>
    <t>Verify if new commitments (START/DECOM/EXTEND) are received.
Note: New Commitments are received every hour at the 30th minute.</t>
  </si>
  <si>
    <t>DS_TC05: Users with the Dispatch Instruction Viewer and Dispatch Instruction Operator roles can validate the Effective Time, Sync Time, Alt Sync Time and MLP Time on the All Dispatches tab</t>
  </si>
  <si>
    <t>Slide the scroll bar to the right such that the following columns are visible: Effective Time, Sync Time, Alt Sync Time and MLP Time.</t>
  </si>
  <si>
    <t>The Effective Time, Sync Time, Alt Sync Time and MLP Time columns are visible.</t>
  </si>
  <si>
    <t>Verify if the Alt Sync Time column displays the following date/time for the applicable Products:
1. YYYY/MM/DD HH:MI
2. [BLANK]</t>
  </si>
  <si>
    <t>Verify if the Event Log is displayed at the bottom of the page under each tab.</t>
  </si>
  <si>
    <t>The Event Log label is displayed under all tabs.</t>
  </si>
  <si>
    <t>Verify if the following message is displayed next to the Event Log:
"Only the latest 200 events are displayed, export to save all events from session."</t>
  </si>
  <si>
    <t>The message is displayed next to the Event Log label.</t>
  </si>
  <si>
    <t>Verify if Dispatch Service events are listed under the Event Log.</t>
  </si>
  <si>
    <t xml:space="preserve">Verify that only entries from the current session are displayed and entries from the previous session are not displayed in the Event Log.
</t>
  </si>
  <si>
    <t>In the Event Log panel, verify if the following message is displayed in case of lost system connection and/or once it has been re-established.
1. UNABLE TO ESTABLISH CONNECTION WITH SERVER in red text.
2. SYSTEM CONNECTION ESTABLISHED in green text.</t>
  </si>
  <si>
    <t xml:space="preserve">The messages are displayed based on the event.
</t>
  </si>
  <si>
    <r>
      <t xml:space="preserve">Click on the </t>
    </r>
    <r>
      <rPr>
        <b/>
        <sz val="9"/>
        <color theme="1"/>
        <rFont val="Arial"/>
        <family val="2"/>
      </rPr>
      <t xml:space="preserve">New/Active Commitments </t>
    </r>
    <r>
      <rPr>
        <sz val="9"/>
        <color theme="1"/>
        <rFont val="Arial"/>
        <family val="2"/>
      </rPr>
      <t>tab.</t>
    </r>
  </si>
  <si>
    <r>
      <t>Click on the</t>
    </r>
    <r>
      <rPr>
        <b/>
        <sz val="9"/>
        <color theme="1"/>
        <rFont val="Arial"/>
        <family val="2"/>
      </rPr>
      <t xml:space="preserve"> All Dispatches </t>
    </r>
    <r>
      <rPr>
        <sz val="9"/>
        <color theme="1"/>
        <rFont val="Arial"/>
        <family val="2"/>
      </rPr>
      <t>tab.</t>
    </r>
  </si>
  <si>
    <r>
      <t xml:space="preserve">Click the dropdown field for Product and select the options below:
Product = START
Product = EXTEND
Product = DECOM
Click </t>
    </r>
    <r>
      <rPr>
        <b/>
        <sz val="9"/>
        <color theme="1"/>
        <rFont val="Arial"/>
        <family val="2"/>
      </rPr>
      <t>Search.</t>
    </r>
  </si>
  <si>
    <r>
      <t xml:space="preserve">Upon receiving new commitments (START/EXTEND/DECOM), verify if a message with the below format is displayed in the Event Log. This message will be displayed in white text:
</t>
    </r>
    <r>
      <rPr>
        <i/>
        <sz val="9"/>
        <color theme="1"/>
        <rFont val="Arial"/>
        <family val="2"/>
      </rPr>
      <t xml:space="preserve">FORMAT: </t>
    </r>
    <r>
      <rPr>
        <sz val="9"/>
        <color theme="1"/>
        <rFont val="Arial"/>
        <family val="2"/>
      </rPr>
      <t>Date Time; COMMITMENT; NEW COMMITMENT(S) RECEIVED</t>
    </r>
  </si>
  <si>
    <r>
      <t xml:space="preserve">Verify if messages in the below format are displayed in the Event Log when new START/DECOM commitments are accepted:
1. </t>
    </r>
    <r>
      <rPr>
        <b/>
        <sz val="9"/>
        <color theme="1"/>
        <rFont val="Arial"/>
        <family val="2"/>
      </rPr>
      <t xml:space="preserve">Accepted - START
</t>
    </r>
    <r>
      <rPr>
        <i/>
        <sz val="9"/>
        <color theme="1"/>
        <rFont val="Arial"/>
        <family val="2"/>
      </rPr>
      <t xml:space="preserve">FORMAT: </t>
    </r>
    <r>
      <rPr>
        <sz val="9"/>
        <color theme="1"/>
        <rFont val="Arial"/>
        <family val="2"/>
      </rPr>
      <t>Date/Time (YYYY/MM/DD HH:MI:SS); Username; ID; ACCEPTED; Resource Name; START</t>
    </r>
    <r>
      <rPr>
        <i/>
        <sz val="9"/>
        <color theme="1"/>
        <rFont val="Arial"/>
        <family val="2"/>
      </rPr>
      <t xml:space="preserve"> in WHITE text
</t>
    </r>
    <r>
      <rPr>
        <sz val="9"/>
        <color theme="1"/>
        <rFont val="Arial"/>
        <family val="2"/>
      </rPr>
      <t xml:space="preserve">2. </t>
    </r>
    <r>
      <rPr>
        <b/>
        <sz val="9"/>
        <color theme="1"/>
        <rFont val="Arial"/>
        <family val="2"/>
      </rPr>
      <t xml:space="preserve">Accept Confirmed - START
</t>
    </r>
    <r>
      <rPr>
        <i/>
        <sz val="9"/>
        <color theme="1"/>
        <rFont val="Arial"/>
        <family val="2"/>
      </rPr>
      <t xml:space="preserve">FORMAT: </t>
    </r>
    <r>
      <rPr>
        <sz val="9"/>
        <color theme="1"/>
        <rFont val="Arial"/>
        <family val="2"/>
      </rPr>
      <t>Date/Time (YYYY/MM/DD HH:MI:SS); Username; ID; ACCEPT CONFIRMED; Resource Name; START</t>
    </r>
    <r>
      <rPr>
        <i/>
        <sz val="9"/>
        <color theme="1"/>
        <rFont val="Arial"/>
        <family val="2"/>
      </rPr>
      <t xml:space="preserve"> in WHITE text
</t>
    </r>
    <r>
      <rPr>
        <sz val="9"/>
        <color theme="1"/>
        <rFont val="Arial"/>
        <family val="2"/>
      </rPr>
      <t xml:space="preserve">3. </t>
    </r>
    <r>
      <rPr>
        <b/>
        <sz val="9"/>
        <color theme="1"/>
        <rFont val="Arial"/>
        <family val="2"/>
      </rPr>
      <t xml:space="preserve">Accepted - DECOM
</t>
    </r>
    <r>
      <rPr>
        <i/>
        <sz val="9"/>
        <color theme="1"/>
        <rFont val="Arial"/>
        <family val="2"/>
      </rPr>
      <t xml:space="preserve">FORMAT: </t>
    </r>
    <r>
      <rPr>
        <sz val="9"/>
        <color theme="1"/>
        <rFont val="Arial"/>
        <family val="2"/>
      </rPr>
      <t>Date/Time (YYYY/MM/DD HH:MI:SS); Username; ID; ACCEPTED; Resource Name; DECOM</t>
    </r>
    <r>
      <rPr>
        <i/>
        <sz val="9"/>
        <color theme="1"/>
        <rFont val="Arial"/>
        <family val="2"/>
      </rPr>
      <t xml:space="preserve"> in WHITE text
</t>
    </r>
    <r>
      <rPr>
        <sz val="9"/>
        <color theme="1"/>
        <rFont val="Arial"/>
        <family val="2"/>
      </rPr>
      <t>4.</t>
    </r>
    <r>
      <rPr>
        <b/>
        <sz val="9"/>
        <color theme="1"/>
        <rFont val="Arial"/>
        <family val="2"/>
      </rPr>
      <t xml:space="preserve"> Accept Confirmed - DECOM
</t>
    </r>
    <r>
      <rPr>
        <i/>
        <sz val="9"/>
        <color theme="1"/>
        <rFont val="Arial"/>
        <family val="2"/>
      </rPr>
      <t xml:space="preserve">FORMAT: </t>
    </r>
    <r>
      <rPr>
        <sz val="9"/>
        <color theme="1"/>
        <rFont val="Arial"/>
        <family val="2"/>
      </rPr>
      <t xml:space="preserve">Date/Time (YYYY/MM/DD HH:MI:SS); Username; ID; ACCEPT CONFIRMED; Resource Name; DECOM </t>
    </r>
    <r>
      <rPr>
        <i/>
        <sz val="9"/>
        <color theme="1"/>
        <rFont val="Arial"/>
        <family val="2"/>
      </rPr>
      <t xml:space="preserve">in WHITE text
</t>
    </r>
    <r>
      <rPr>
        <sz val="9"/>
        <color theme="1"/>
        <rFont val="Arial"/>
        <family val="2"/>
      </rPr>
      <t xml:space="preserve">
Note: Below is the message for </t>
    </r>
    <r>
      <rPr>
        <b/>
        <sz val="9"/>
        <color theme="1"/>
        <rFont val="Arial"/>
        <family val="2"/>
      </rPr>
      <t xml:space="preserve">EXTEND, which is auto accepted.
</t>
    </r>
    <r>
      <rPr>
        <i/>
        <sz val="9"/>
        <color theme="1"/>
        <rFont val="Arial"/>
        <family val="2"/>
      </rPr>
      <t xml:space="preserve">FORMAT: </t>
    </r>
    <r>
      <rPr>
        <sz val="9"/>
        <color theme="1"/>
        <rFont val="Arial"/>
        <family val="2"/>
      </rPr>
      <t xml:space="preserve">Date/Time (YYYY/MM/DD HH:MI:SS); Username; ID; ACCEPT CONFIRMED; Resource Name; EXTEND  </t>
    </r>
    <r>
      <rPr>
        <i/>
        <sz val="9"/>
        <color theme="1"/>
        <rFont val="Arial"/>
        <family val="2"/>
      </rPr>
      <t>in WHITE text</t>
    </r>
  </si>
  <si>
    <r>
      <t xml:space="preserve">Verify if messages in the below format are displayed in the Event Log when the new START/DECOM commitments are rejected:  
1. </t>
    </r>
    <r>
      <rPr>
        <b/>
        <sz val="9"/>
        <color theme="1"/>
        <rFont val="Arial"/>
        <family val="2"/>
      </rPr>
      <t xml:space="preserve">Rejected - START
</t>
    </r>
    <r>
      <rPr>
        <i/>
        <sz val="9"/>
        <color theme="1"/>
        <rFont val="Arial"/>
        <family val="2"/>
      </rPr>
      <t xml:space="preserve">FORMAT: </t>
    </r>
    <r>
      <rPr>
        <sz val="9"/>
        <color theme="1"/>
        <rFont val="Arial"/>
        <family val="2"/>
      </rPr>
      <t xml:space="preserve">Date/Time (YYYY/MM/DD HH:MI:SS); Username; ID; REJECTED; Resource Name; START </t>
    </r>
    <r>
      <rPr>
        <i/>
        <sz val="9"/>
        <color theme="1"/>
        <rFont val="Arial"/>
        <family val="2"/>
      </rPr>
      <t xml:space="preserve">in WHITE text
</t>
    </r>
    <r>
      <rPr>
        <sz val="9"/>
        <color theme="1"/>
        <rFont val="Arial"/>
        <family val="2"/>
      </rPr>
      <t xml:space="preserve">2. </t>
    </r>
    <r>
      <rPr>
        <b/>
        <sz val="9"/>
        <color theme="1"/>
        <rFont val="Arial"/>
        <family val="2"/>
      </rPr>
      <t>Reject</t>
    </r>
    <r>
      <rPr>
        <sz val="9"/>
        <color theme="1"/>
        <rFont val="Arial"/>
        <family val="2"/>
      </rPr>
      <t xml:space="preserve"> </t>
    </r>
    <r>
      <rPr>
        <b/>
        <sz val="9"/>
        <color theme="1"/>
        <rFont val="Arial"/>
        <family val="2"/>
      </rPr>
      <t xml:space="preserve">Confirmed - START
</t>
    </r>
    <r>
      <rPr>
        <i/>
        <sz val="9"/>
        <color theme="1"/>
        <rFont val="Arial"/>
        <family val="2"/>
      </rPr>
      <t xml:space="preserve">FORMAT: </t>
    </r>
    <r>
      <rPr>
        <sz val="9"/>
        <color theme="1"/>
        <rFont val="Arial"/>
        <family val="2"/>
      </rPr>
      <t xml:space="preserve">Date/Time (YYYY/MM/DD HH:MI:SS); Username; ID; REJECT CONFIRMED; Resource Name; START </t>
    </r>
    <r>
      <rPr>
        <i/>
        <sz val="9"/>
        <color theme="1"/>
        <rFont val="Arial"/>
        <family val="2"/>
      </rPr>
      <t xml:space="preserve">in WHITE text
</t>
    </r>
    <r>
      <rPr>
        <sz val="9"/>
        <color theme="1"/>
        <rFont val="Arial"/>
        <family val="2"/>
      </rPr>
      <t xml:space="preserve">3. </t>
    </r>
    <r>
      <rPr>
        <b/>
        <sz val="9"/>
        <color theme="1"/>
        <rFont val="Arial"/>
        <family val="2"/>
      </rPr>
      <t xml:space="preserve">Rejected - DECOM
</t>
    </r>
    <r>
      <rPr>
        <i/>
        <sz val="9"/>
        <color theme="1"/>
        <rFont val="Arial"/>
        <family val="2"/>
      </rPr>
      <t xml:space="preserve">FORMAT: </t>
    </r>
    <r>
      <rPr>
        <sz val="9"/>
        <color theme="1"/>
        <rFont val="Arial"/>
        <family val="2"/>
      </rPr>
      <t xml:space="preserve">Date/Time (YYYY/MM/DD HH:MI:SS); Username; ID; REJECTED; Resource Name; DECOM </t>
    </r>
    <r>
      <rPr>
        <i/>
        <sz val="9"/>
        <color theme="1"/>
        <rFont val="Arial"/>
        <family val="2"/>
      </rPr>
      <t xml:space="preserve">in WHITE text
</t>
    </r>
    <r>
      <rPr>
        <sz val="9"/>
        <color theme="1"/>
        <rFont val="Arial"/>
        <family val="2"/>
      </rPr>
      <t>4.</t>
    </r>
    <r>
      <rPr>
        <b/>
        <sz val="9"/>
        <color theme="1"/>
        <rFont val="Arial"/>
        <family val="2"/>
      </rPr>
      <t xml:space="preserve"> Reject Confirmed - DECOM
</t>
    </r>
    <r>
      <rPr>
        <i/>
        <sz val="9"/>
        <color theme="1"/>
        <rFont val="Arial"/>
        <family val="2"/>
      </rPr>
      <t xml:space="preserve">FORMAT: </t>
    </r>
    <r>
      <rPr>
        <sz val="9"/>
        <color theme="1"/>
        <rFont val="Arial"/>
        <family val="2"/>
      </rPr>
      <t xml:space="preserve">Date/Time (YYYY/MM/DD HH:MI:SS); Username; ID; REJECT CONFIRMED; Resource Name; DECOM </t>
    </r>
    <r>
      <rPr>
        <i/>
        <sz val="9"/>
        <color theme="1"/>
        <rFont val="Arial"/>
        <family val="2"/>
      </rPr>
      <t>in WHITE text</t>
    </r>
  </si>
  <si>
    <r>
      <t xml:space="preserve">Verify if messages in the below format are displayed in the Event Log in RED text when new START/DECOM commitments are timed out:  
1. </t>
    </r>
    <r>
      <rPr>
        <b/>
        <sz val="9"/>
        <color theme="1"/>
        <rFont val="Arial"/>
        <family val="2"/>
      </rPr>
      <t xml:space="preserve">START
</t>
    </r>
    <r>
      <rPr>
        <i/>
        <sz val="9"/>
        <color theme="1"/>
        <rFont val="Arial"/>
        <family val="2"/>
      </rPr>
      <t xml:space="preserve">FORMAT: </t>
    </r>
    <r>
      <rPr>
        <sz val="9"/>
        <color theme="1"/>
        <rFont val="Arial"/>
        <family val="2"/>
      </rPr>
      <t xml:space="preserve">Date/Time (YYYY/MM/DD HH:MI:SS); Username; ID; TIMED OUT; Resource Name; START
2. </t>
    </r>
    <r>
      <rPr>
        <b/>
        <sz val="9"/>
        <color theme="1"/>
        <rFont val="Arial"/>
        <family val="2"/>
      </rPr>
      <t xml:space="preserve">DECOM
</t>
    </r>
    <r>
      <rPr>
        <sz val="9"/>
        <color theme="1"/>
        <rFont val="Arial"/>
        <family val="2"/>
      </rPr>
      <t>FORMAT: Date/Time (YYYY/MM/DD HH:MI:SS); Username; ID; TIMED OUT; Resource Name; DECOM</t>
    </r>
  </si>
  <si>
    <r>
      <t xml:space="preserve">Upon receiving new dispatches, verify if a message with the below format is displayed in the Event Log in white text:
</t>
    </r>
    <r>
      <rPr>
        <i/>
        <sz val="9"/>
        <color theme="1"/>
        <rFont val="Arial"/>
        <family val="2"/>
      </rPr>
      <t xml:space="preserve">FORMAT: </t>
    </r>
    <r>
      <rPr>
        <sz val="9"/>
        <color theme="1"/>
        <rFont val="Arial"/>
        <family val="2"/>
      </rPr>
      <t>Date/Time; DISPATCH; NEW DISPATCH(ES) RECEIVED</t>
    </r>
  </si>
  <si>
    <r>
      <t xml:space="preserve">Verify if messages in the below format are displayed in the Event Log when new Dispatches are either accepted, rejected or timed out:
1. </t>
    </r>
    <r>
      <rPr>
        <b/>
        <sz val="9"/>
        <color theme="1"/>
        <rFont val="Arial"/>
        <family val="2"/>
      </rPr>
      <t xml:space="preserve">Accepted
</t>
    </r>
    <r>
      <rPr>
        <i/>
        <sz val="9"/>
        <color theme="1"/>
        <rFont val="Arial"/>
        <family val="2"/>
      </rPr>
      <t xml:space="preserve">FORMAT: </t>
    </r>
    <r>
      <rPr>
        <sz val="9"/>
        <color theme="1"/>
        <rFont val="Arial"/>
        <family val="2"/>
      </rPr>
      <t>Date/Time (YYYY/MM/DD HH:MI:SS); Username; ID; ACCEPTED; Resource Name; Product; (Class); Amount</t>
    </r>
    <r>
      <rPr>
        <i/>
        <sz val="9"/>
        <color theme="1"/>
        <rFont val="Arial"/>
        <family val="2"/>
      </rPr>
      <t xml:space="preserve"> in WHITE text
</t>
    </r>
    <r>
      <rPr>
        <sz val="9"/>
        <color theme="1"/>
        <rFont val="Arial"/>
        <family val="2"/>
      </rPr>
      <t xml:space="preserve">2. </t>
    </r>
    <r>
      <rPr>
        <b/>
        <sz val="9"/>
        <color theme="1"/>
        <rFont val="Arial"/>
        <family val="2"/>
      </rPr>
      <t xml:space="preserve">Accept Confirmed
</t>
    </r>
    <r>
      <rPr>
        <i/>
        <sz val="9"/>
        <color theme="1"/>
        <rFont val="Arial"/>
        <family val="2"/>
      </rPr>
      <t xml:space="preserve">FORMAT: </t>
    </r>
    <r>
      <rPr>
        <sz val="9"/>
        <color theme="1"/>
        <rFont val="Arial"/>
        <family val="2"/>
      </rPr>
      <t xml:space="preserve">Date/Time (YYYY/MM/DD HH:MI:SS); Username; ID; ACCEPT CONFIRMED; Resource Name; Product; (Class); Amount </t>
    </r>
    <r>
      <rPr>
        <i/>
        <sz val="9"/>
        <color theme="1"/>
        <rFont val="Arial"/>
        <family val="2"/>
      </rPr>
      <t xml:space="preserve">in WHITE text
</t>
    </r>
    <r>
      <rPr>
        <sz val="9"/>
        <color theme="1"/>
        <rFont val="Arial"/>
        <family val="2"/>
      </rPr>
      <t xml:space="preserve">3. </t>
    </r>
    <r>
      <rPr>
        <b/>
        <sz val="9"/>
        <color theme="1"/>
        <rFont val="Arial"/>
        <family val="2"/>
      </rPr>
      <t xml:space="preserve">Rejected
</t>
    </r>
    <r>
      <rPr>
        <i/>
        <sz val="9"/>
        <color theme="1"/>
        <rFont val="Arial"/>
        <family val="2"/>
      </rPr>
      <t xml:space="preserve">FORMAT: </t>
    </r>
    <r>
      <rPr>
        <sz val="9"/>
        <color theme="1"/>
        <rFont val="Arial"/>
        <family val="2"/>
      </rPr>
      <t xml:space="preserve">Date/Time (YYYY/MM/DD HH:MI:SS); Username; ID; REJECTED; Resource Name; Product; (Class); Amount </t>
    </r>
    <r>
      <rPr>
        <i/>
        <sz val="9"/>
        <color theme="1"/>
        <rFont val="Arial"/>
        <family val="2"/>
      </rPr>
      <t xml:space="preserve">in WHITE text
</t>
    </r>
    <r>
      <rPr>
        <sz val="9"/>
        <color theme="1"/>
        <rFont val="Arial"/>
        <family val="2"/>
      </rPr>
      <t>4.</t>
    </r>
    <r>
      <rPr>
        <b/>
        <sz val="9"/>
        <color theme="1"/>
        <rFont val="Arial"/>
        <family val="2"/>
      </rPr>
      <t xml:space="preserve"> Reject Confirmed
</t>
    </r>
    <r>
      <rPr>
        <i/>
        <sz val="9"/>
        <color theme="1"/>
        <rFont val="Arial"/>
        <family val="2"/>
      </rPr>
      <t xml:space="preserve">FORMAT: </t>
    </r>
    <r>
      <rPr>
        <sz val="9"/>
        <color theme="1"/>
        <rFont val="Arial"/>
        <family val="2"/>
      </rPr>
      <t>Date/Time (YYYY/MM/DD HH:MI:SS); Username; ID; REJECT CONFIRMED; Resource Name; Product; (Class); Amount</t>
    </r>
    <r>
      <rPr>
        <i/>
        <sz val="9"/>
        <color theme="1"/>
        <rFont val="Arial"/>
        <family val="2"/>
      </rPr>
      <t xml:space="preserve"> in WHITE text
</t>
    </r>
    <r>
      <rPr>
        <sz val="9"/>
        <color theme="1"/>
        <rFont val="Arial"/>
        <family val="2"/>
      </rPr>
      <t>5.</t>
    </r>
    <r>
      <rPr>
        <b/>
        <sz val="9"/>
        <color theme="1"/>
        <rFont val="Arial"/>
        <family val="2"/>
      </rPr>
      <t xml:space="preserve"> Timed out:
</t>
    </r>
    <r>
      <rPr>
        <i/>
        <sz val="9"/>
        <color theme="1"/>
        <rFont val="Arial"/>
        <family val="2"/>
      </rPr>
      <t xml:space="preserve">FORMAT: </t>
    </r>
    <r>
      <rPr>
        <sz val="9"/>
        <color theme="1"/>
        <rFont val="Arial"/>
        <family val="2"/>
      </rPr>
      <t xml:space="preserve">Date/Time (YYYY/MM/DD HH:MI:SS); Username; ID; TIME OUT; Resource Name; Product; (Class); Amount </t>
    </r>
    <r>
      <rPr>
        <i/>
        <sz val="9"/>
        <color theme="1"/>
        <rFont val="Arial"/>
        <family val="2"/>
      </rPr>
      <t>in RED text</t>
    </r>
  </si>
  <si>
    <t>The Options pop-up is displayed.</t>
  </si>
  <si>
    <t>Modify values for the following auto-accept options:
1. Auto-Accept New Commitments and De-commitments = Selected
2. Auto-Accept New Dispatches and Contracts = Selected</t>
  </si>
  <si>
    <t>The Auto-Accept New Commitments and De-commitments checkbox is selected.
The Auto-Accept New Dispatches and Contracts checkbox is selected.</t>
  </si>
  <si>
    <t>The selected values are saved.</t>
  </si>
  <si>
    <t>DS_TC07: The auto-accept of New Dispatches and Contracts and auto-accept of New Commitments and De-commitments checkbox can be selected</t>
  </si>
  <si>
    <t>DS_TC08: The auto-accept of New Dispatches and Contracts and auto-accept of New Commitments and De-commitments checkbox can be deselected</t>
  </si>
  <si>
    <t>Modify values for the following auto-accept options:
1. Auto-Accept New Dispatches and Contracts = Deselected
2. Auto-Accept New Commitments and De-commitments = Deselected</t>
  </si>
  <si>
    <t>The Auto-Accept new Commitments and de-commitments is deselected.
 Auto-Accept new Dispatches and contracts check box is deselected.</t>
  </si>
  <si>
    <t>The deselected values are saved.</t>
  </si>
  <si>
    <r>
      <t xml:space="preserve">Click on </t>
    </r>
    <r>
      <rPr>
        <b/>
        <sz val="9"/>
        <color theme="1"/>
        <rFont val="Arial"/>
        <family val="2"/>
      </rPr>
      <t>Options</t>
    </r>
    <r>
      <rPr>
        <sz val="9"/>
        <color theme="1"/>
        <rFont val="Arial"/>
        <family val="2"/>
      </rPr>
      <t>.</t>
    </r>
  </si>
  <si>
    <r>
      <t xml:space="preserve">Click </t>
    </r>
    <r>
      <rPr>
        <b/>
        <sz val="9"/>
        <color theme="1"/>
        <rFont val="Arial"/>
        <family val="2"/>
      </rPr>
      <t>Save</t>
    </r>
    <r>
      <rPr>
        <sz val="9"/>
        <color theme="1"/>
        <rFont val="Arial"/>
        <family val="2"/>
      </rPr>
      <t>.</t>
    </r>
  </si>
  <si>
    <t>DS_TC09: The AUTO-ACCEPTING indicator is correctly displayed when both auto-accept options are enabled</t>
  </si>
  <si>
    <t xml:space="preserve">Verify if the following indicator is displayed at the top right side:
AUTO-ACCEPTING: DISPATCHES, CONTRACTS &amp; COMMITMENTS
</t>
  </si>
  <si>
    <t xml:space="preserve">The indicator is correctly displayed at the top right side._x000D_
</t>
  </si>
  <si>
    <t>Modify values for both auto-accept options such that either of the below is true:
1. Auto-Accept New Dispatches and Contracts = Selected
2.  Auto-Accept New Commitments and De-commitments = Selected
OR
1. Auto-Accept New Dispatches and Contracts = Selected
2.  Auto-Accept New Commitments and De-commitments = Deselected</t>
  </si>
  <si>
    <t>The selected values are set for the associated fields.</t>
  </si>
  <si>
    <t>Verify if the Dispatches (ENG, RESV, ORA) are auto-accepted.</t>
  </si>
  <si>
    <t>All the Dispatches are auto-accepted.</t>
  </si>
  <si>
    <t>DS_TC10: New Dispatches - Dispatches (ENG, RESV, ORA) are auto accepted when either auto-accept New Dispatches and Contracts is selected or both auto-accept options are selected</t>
  </si>
  <si>
    <t>Modify values for both auto-accept options such that either of the below is true:
1. Auto-Accept New Dispatches and Contracts = Deselected
2.  Auto-Accept New Commitments and De-commitments = Deselected
OR
1. Auto-Accept New Dispatches and Contracts = Deselected
2.  Auto-Accept New Commitments and De-commitments = Selected</t>
  </si>
  <si>
    <t>Verify if the Dispatches (ENG, RESV, ORA) are not auto-accepted.</t>
  </si>
  <si>
    <t>All the Dispatches are not auto-accepted.</t>
  </si>
  <si>
    <t>DS_ TC11: New Dispatches - Dispatches (ENG, RESV, ORA) are not auto-accepted when either auto-accept New Dispatches and Contracts is deselected or both auto-accept options are deselected</t>
  </si>
  <si>
    <t>DS_TC12: Alarms -The  Audible Alarm plays when the alarm is turned on and new commitments are received</t>
  </si>
  <si>
    <t>Select the Audible Alarm checkbox for the events below:
1. START
2. EXTEND
3. DECOM</t>
  </si>
  <si>
    <t>The Audible Alarm option is set for the START, EXTEND, and DECOM events.</t>
  </si>
  <si>
    <t>The values are saved.</t>
  </si>
  <si>
    <t>The New/Active Commitments tab is displayed.</t>
  </si>
  <si>
    <t>Wait until new commitments are received in the New/Active Commitments table.</t>
  </si>
  <si>
    <t>New commitments are received and displayed in the New/Active Commitments table.</t>
  </si>
  <si>
    <t>Verify if an Audible Alarm plays when new START/DECOM/EXTEND commitments are received.</t>
  </si>
  <si>
    <t>The Audible Alarm plays when new START/DECOM/EXTEND commitments are received.</t>
  </si>
  <si>
    <t>DS_TC13: Alarms - The Audible Alarm does not play when the alarm is turned off and new commitments are received</t>
  </si>
  <si>
    <t>Deselect the Audible Alarm checkbox for the events below:
1. START
2. EXTEND
3. DECOM</t>
  </si>
  <si>
    <t>Verify that the Audible Alarm does not play when new START/DECOM/EXTEND commitments are received.</t>
  </si>
  <si>
    <t>The Audible Alarm does not play when new START/DECOM/EXTEND commitments are received.</t>
  </si>
  <si>
    <t>DS_TC14: Actioning Dispatches - New Dispatches can either be Accepted and/or Rejected</t>
  </si>
  <si>
    <t>Dispatches are accepted.</t>
  </si>
  <si>
    <t>Dispatches are rejected.</t>
  </si>
  <si>
    <t>Verify if the New Dispatches received become "Timed Out" if they are not actioned within 60 seconds.
Note: No action can be done after the dispatches are Timed Out/after the 60 second window is closed.</t>
  </si>
  <si>
    <t>The status of dispatches is changed from "NEW" to "Timed Out."</t>
  </si>
  <si>
    <t>Verify if multiple actions can be performed on the same dispatch.
Example:  An already accepted dispatch can be rejected and a rejected dispatch can be accepted. 
Note: This action can only be performed within 60 seconds.</t>
  </si>
  <si>
    <t>Multiple actions can be performed on the same dispatch within 1 min.</t>
  </si>
  <si>
    <t>DS_TC15: Actioning Commitments - New START/DECOM commitments can be Accepted and/or Rejected</t>
  </si>
  <si>
    <t>Verify that New START/DECOM commitments received can be accepted either by:
(a) manually selecting the "Accept" radio button for each New Commitment 
 or
(b) by clicking the "Accept ALL Notifications" which is available on the bottom of the Commitments table.
Note: 
1. The window to action the commitments is 15 minutes and the time remaining can be seen under the " Remaining" column.
2. The status changes from "NEW" to " Accepted"  once the above action is performed.</t>
  </si>
  <si>
    <t>Commitments are accepted.</t>
  </si>
  <si>
    <t>Verify that the New START/DECOM commitments received can be rejected either by: 
(a) manually selecting the "Reject" radio button for each New Commitment or 
(b) by clicking the "Reject ALL Notifications" which is available on the bottom of the Commitments table.
Note: 
1. The window to action the commitments is 15 minutes and the time remaining can be seen under the " Remaining" column.
2. The status changes from "NEW" to " Rejected"  once the above action is performed.</t>
  </si>
  <si>
    <t>Commitments are rejected.</t>
  </si>
  <si>
    <t>Verify if the New START/DECOM Commitments received become "Timed Out" if they are not actioned within 15 minutes.</t>
  </si>
  <si>
    <t>The status of START/DECOM commitments is changed from "NEW" to " Timed Out."</t>
  </si>
  <si>
    <t>Verify if multiple actions can be performed on the same Commitment.
Example:  An already accepted commitment can be rejected, and a rejected commitment can be accepted. 
Note: This action can only be performed within the 15 minute window.</t>
  </si>
  <si>
    <t>Multiple actions can be performed on the same commitment within the 15 minute window.</t>
  </si>
  <si>
    <t>Verify if the NEW EXTEND Commitments received are automatically accepted even though the "Auto-Accept new commitments and de-commitments" option is not enabled.</t>
  </si>
  <si>
    <t>EXTENDs are auto-accepted as they are received.</t>
  </si>
  <si>
    <t>Verify that Commitments cannot be actioned after the 15 minute window closes.
Note: The "Remaining" column will become blank once the 15 minute window closes.</t>
  </si>
  <si>
    <t>Commitments cannot be actioned after the 15 minute window has closed.</t>
  </si>
  <si>
    <t>DS_TC16: Validation of Alt Sync Time for START Commitments</t>
  </si>
  <si>
    <t>DS_TC17: Validation of Hidden Messages for Commitments</t>
  </si>
  <si>
    <t>DS_TC18: New Commitments - Commitments (START and DECOM) are auto-accepted when either "Auto-Accept New Commitments and De-commitments" is selected or both Auto-Accept options are selected</t>
  </si>
  <si>
    <t>DS_TC19: New Commitments - Commitments (START and DECOM) are not auto-accepted when either "Auto-Accept New Commitments and De-commitments" is deselected or both Auto-Accept options are deselected</t>
  </si>
  <si>
    <t>Verify if there is at least 1 NEW START Commitments received.</t>
  </si>
  <si>
    <t>There is at least 1 START Commitment in NEW state.</t>
  </si>
  <si>
    <t>Verify if the Alt Sync Time field is disabled for the NEW commitment.</t>
  </si>
  <si>
    <t>The Alt Sync Time field is disabled for the NEW commitment.</t>
  </si>
  <si>
    <t>Accept the NEW START Commitment.</t>
  </si>
  <si>
    <t>The START commitment is accepted.</t>
  </si>
  <si>
    <t>Verify if the  Alt Sync Time field is enabled for the accepted START commitment.
Note: Alt Sync Time is always disabled for DECOM and EXTEND commitments.</t>
  </si>
  <si>
    <t>Alt Sync Time field is enabled for the accepted START commitment.</t>
  </si>
  <si>
    <t>Enter a value in the Alt Sync Time field of the accepted START commitment such that:
1. [Alt Sync Time] &lt; [Current Time]
2. [Alt Sync Time] &lt; [Sync Time] - 1 hr
3. [Alt Sync Time] &gt; [Sync Time] + 1 hr
4. [Alt Sync Time] &gt; [MLP Time]</t>
  </si>
  <si>
    <t>The field does not accept these inputs, and a validation message pops up.</t>
  </si>
  <si>
    <t>Verify if the following validation message is displayed:
Error: Please specify a valid Alternate Sync Time.
An Alternate Sync Time must meet the following conditions:
1. Alt Sync Time &gt; Current Time
2. Alt Sync Time &gt;= Sync Time - 1Hr
3. Alt Sync Time &lt;= Sync Time + 1Hr
4. Alt Sync Time &lt;= MLP Time</t>
  </si>
  <si>
    <t>The validation message is displayed.</t>
  </si>
  <si>
    <t>The validation message closes and is no longer displayed.</t>
  </si>
  <si>
    <t>Enter a valid value in the Alt Sync Time field.</t>
  </si>
  <si>
    <t>The field accepts the input.</t>
  </si>
  <si>
    <t>Reject the commitment and verify that the Alt Sync Time field is cleared for the REJECTED commitment.</t>
  </si>
  <si>
    <t>The Alt Sync Time field is cleared for the REJECTED commitment.</t>
  </si>
  <si>
    <t>Accept the rejected START Commitment and verify that the Alt Sync Time field remains BLANK for the ACCEPTED commitment.</t>
  </si>
  <si>
    <t>The Alt Sync Time field remains BLANK for the ACCEPTED commitment.</t>
  </si>
  <si>
    <t>Open the drop-down menu for the Status filter in the Filters section.</t>
  </si>
  <si>
    <t>The drop-down menu is opened.</t>
  </si>
  <si>
    <t>From the drop-down menu, select the following options:
1. Accepted
2. Rejected
3. Timed Out</t>
  </si>
  <si>
    <t>The checkbox for the specified option is selected from the drop-down menu.</t>
  </si>
  <si>
    <t xml:space="preserve">The table returns a list of commitments based on the selected filter. </t>
  </si>
  <si>
    <t>Wait until the 30th minute of the hour when the NEW Commitments are received.</t>
  </si>
  <si>
    <t>NEW Commitments are received at the 30th minute of the hour.</t>
  </si>
  <si>
    <t>Verify if a warning message is displayed in the orange box, stating: "New Commitment messages hidden by filter."
Note: 
1. The Warning Message is no longer displayed when the hidden New Commitments are timed out.
2. The Warning Message is no longer displayed when all hidden New Commitments are actioned.</t>
  </si>
  <si>
    <t>The warning message is displayed.</t>
  </si>
  <si>
    <t>The warning message is no longer displayed.</t>
  </si>
  <si>
    <t>Modify the values for the both Auto-Accept options such that either of the below is true:
1. Auto-Accept New Dispatches and Contracts = Selected
2.  Auto-Accept New Commitments and De-commitments = Selected
OR
1. Auto-Accept New Dispatches and Contracts = Deselected
2.  Auto-Accept New Commitments and De-commitments = Selected</t>
  </si>
  <si>
    <t>Fields accept the specified values.</t>
  </si>
  <si>
    <t>Verify if the START and DECOM Commitments are auto-accepted.</t>
  </si>
  <si>
    <t>START Commitments and De-commitments are auto-accepted.</t>
  </si>
  <si>
    <t>Modify the values for the both Auto-Accept options such that either of the below is true:
1. Auto-Accept New Dispatches and Contracts = Selected
2.  Auto-Accept New Commitments and De-commitments = Deselected
OR
1. Auto-Accept New Dispatches and Contracts = Deselected
2.  Auto-Accept New Commitments and De-commitments = Deselected</t>
  </si>
  <si>
    <t>Verify if the START and DECOM commitments are not auto-accepted.
Note: New EXTENDS are always auto-accepted when they are received.</t>
  </si>
  <si>
    <t>START Commitments and De-commitments are not auto-accepted.</t>
  </si>
  <si>
    <r>
      <t xml:space="preserve">Navigate to the </t>
    </r>
    <r>
      <rPr>
        <b/>
        <sz val="9"/>
        <color theme="1"/>
        <rFont val="Arial"/>
        <family val="2"/>
      </rPr>
      <t xml:space="preserve">New Dispatches </t>
    </r>
    <r>
      <rPr>
        <sz val="9"/>
        <color theme="1"/>
        <rFont val="Arial"/>
        <family val="2"/>
      </rPr>
      <t xml:space="preserve">tab.
</t>
    </r>
  </si>
  <si>
    <r>
      <t xml:space="preserve">The </t>
    </r>
    <r>
      <rPr>
        <b/>
        <sz val="9"/>
        <color theme="1"/>
        <rFont val="Arial"/>
        <family val="2"/>
      </rPr>
      <t xml:space="preserve">New Dispatches </t>
    </r>
    <r>
      <rPr>
        <sz val="9"/>
        <color theme="1"/>
        <rFont val="Arial"/>
        <family val="2"/>
      </rPr>
      <t xml:space="preserve">tab is displayed.
</t>
    </r>
  </si>
  <si>
    <r>
      <t>Click the</t>
    </r>
    <r>
      <rPr>
        <b/>
        <sz val="9"/>
        <color theme="1"/>
        <rFont val="Arial"/>
        <family val="2"/>
      </rPr>
      <t xml:space="preserve"> New/Active Commitments </t>
    </r>
    <r>
      <rPr>
        <sz val="9"/>
        <color theme="1"/>
        <rFont val="Arial"/>
        <family val="2"/>
      </rPr>
      <t>tab.</t>
    </r>
  </si>
  <si>
    <r>
      <t xml:space="preserve">Click the </t>
    </r>
    <r>
      <rPr>
        <b/>
        <sz val="9"/>
        <color theme="1"/>
        <rFont val="Arial"/>
        <family val="2"/>
      </rPr>
      <t xml:space="preserve">New Dispatches </t>
    </r>
    <r>
      <rPr>
        <sz val="9"/>
        <color theme="1"/>
        <rFont val="Arial"/>
        <family val="2"/>
      </rPr>
      <t>tab and verify if the auto-accept New Dispatches and Contracts is deselected.</t>
    </r>
  </si>
  <si>
    <r>
      <t xml:space="preserve">Verify that New Dispatches received can be accepted either by: 
(a) manually selecting the "Accept" radio button for each New Dispatch 
OR
(b) by clicking the </t>
    </r>
    <r>
      <rPr>
        <b/>
        <sz val="9"/>
        <color theme="1"/>
        <rFont val="Arial"/>
        <family val="2"/>
      </rPr>
      <t>Accept All Dispatches</t>
    </r>
    <r>
      <rPr>
        <sz val="9"/>
        <color theme="1"/>
        <rFont val="Arial"/>
        <family val="2"/>
      </rPr>
      <t xml:space="preserve"> button, which is available on the bottom of the New Dispatches table.
Note: 
1. The window to action the dispatches is 60 seconds and the time remaining can be seen under the " Remaining" column.
2. The status changes from "NEW" to " Accepted"  once the above action is performed.</t>
    </r>
  </si>
  <si>
    <r>
      <t xml:space="preserve">Verify that New Dispatches received can be rejected either by:
(a) manually selecting the "Reject" radio button for each New Dispatch
OR
(b) by clicking the </t>
    </r>
    <r>
      <rPr>
        <b/>
        <sz val="9"/>
        <color theme="1"/>
        <rFont val="Arial"/>
        <family val="2"/>
      </rPr>
      <t>Reject All Dispatches</t>
    </r>
    <r>
      <rPr>
        <sz val="9"/>
        <color theme="1"/>
        <rFont val="Arial"/>
        <family val="2"/>
      </rPr>
      <t>, which is available on the bottom of the New Dispatches table.
Note: 
1. The window to action the dispatches is 60 seconds and the time remaining can be seen under the " Remaining" column
2. The status changes from "NEW" to " Rejected" once the above action is performed</t>
    </r>
  </si>
  <si>
    <r>
      <t xml:space="preserve">Click the </t>
    </r>
    <r>
      <rPr>
        <b/>
        <sz val="9"/>
        <color theme="1"/>
        <rFont val="Arial"/>
        <family val="2"/>
      </rPr>
      <t xml:space="preserve">New/Active Commitments </t>
    </r>
    <r>
      <rPr>
        <sz val="9"/>
        <color theme="1"/>
        <rFont val="Arial"/>
        <family val="2"/>
      </rPr>
      <t>tab and verify if the auto-accept New Commitments and De-commitments is deselected.</t>
    </r>
  </si>
  <si>
    <r>
      <t xml:space="preserve">The </t>
    </r>
    <r>
      <rPr>
        <b/>
        <sz val="9"/>
        <color theme="1"/>
        <rFont val="Arial"/>
        <family val="2"/>
      </rPr>
      <t>New/Active Commitments</t>
    </r>
    <r>
      <rPr>
        <sz val="9"/>
        <color theme="1"/>
        <rFont val="Arial"/>
        <family val="2"/>
      </rPr>
      <t xml:space="preserve"> tab is displayed.</t>
    </r>
  </si>
  <si>
    <r>
      <t xml:space="preserve">Click the </t>
    </r>
    <r>
      <rPr>
        <b/>
        <sz val="9"/>
        <color theme="1"/>
        <rFont val="Arial"/>
        <family val="2"/>
      </rPr>
      <t>New/Active Commitments</t>
    </r>
    <r>
      <rPr>
        <sz val="9"/>
        <color theme="1"/>
        <rFont val="Arial"/>
        <family val="2"/>
      </rPr>
      <t xml:space="preserve"> tab.</t>
    </r>
  </si>
  <si>
    <r>
      <t xml:space="preserve">The </t>
    </r>
    <r>
      <rPr>
        <b/>
        <sz val="9"/>
        <color theme="1"/>
        <rFont val="Arial"/>
        <family val="2"/>
      </rPr>
      <t xml:space="preserve">New/Active Commitments </t>
    </r>
    <r>
      <rPr>
        <sz val="9"/>
        <color theme="1"/>
        <rFont val="Arial"/>
        <family val="2"/>
      </rPr>
      <t xml:space="preserve">tab is displayed.
</t>
    </r>
  </si>
  <si>
    <r>
      <t xml:space="preserve">Click </t>
    </r>
    <r>
      <rPr>
        <b/>
        <sz val="9"/>
        <color theme="1"/>
        <rFont val="Arial"/>
        <family val="2"/>
      </rPr>
      <t xml:space="preserve">OK </t>
    </r>
    <r>
      <rPr>
        <sz val="9"/>
        <color theme="1"/>
        <rFont val="Arial"/>
        <family val="2"/>
      </rPr>
      <t>in the validation message.</t>
    </r>
  </si>
  <si>
    <r>
      <t xml:space="preserve">Click the </t>
    </r>
    <r>
      <rPr>
        <b/>
        <sz val="9"/>
        <color theme="1"/>
        <rFont val="Arial"/>
        <family val="2"/>
      </rPr>
      <t xml:space="preserve">New/Active Commitments </t>
    </r>
    <r>
      <rPr>
        <sz val="9"/>
        <color theme="1"/>
        <rFont val="Arial"/>
        <family val="2"/>
      </rPr>
      <t>tab.</t>
    </r>
  </si>
  <si>
    <r>
      <t xml:space="preserve">Click </t>
    </r>
    <r>
      <rPr>
        <b/>
        <sz val="9"/>
        <color theme="1"/>
        <rFont val="Arial"/>
        <family val="2"/>
      </rPr>
      <t>Search</t>
    </r>
    <r>
      <rPr>
        <sz val="9"/>
        <color theme="1"/>
        <rFont val="Arial"/>
        <family val="2"/>
      </rPr>
      <t>.</t>
    </r>
  </si>
  <si>
    <r>
      <t xml:space="preserve">Click the </t>
    </r>
    <r>
      <rPr>
        <b/>
        <sz val="9"/>
        <color theme="1"/>
        <rFont val="Arial"/>
        <family val="2"/>
      </rPr>
      <t xml:space="preserve">Clear Filters </t>
    </r>
    <r>
      <rPr>
        <sz val="9"/>
        <color theme="1"/>
        <rFont val="Arial"/>
        <family val="2"/>
      </rPr>
      <t>button.</t>
    </r>
  </si>
  <si>
    <r>
      <t xml:space="preserve">Navigate to the </t>
    </r>
    <r>
      <rPr>
        <b/>
        <sz val="9"/>
        <color theme="1"/>
        <rFont val="Arial"/>
        <family val="2"/>
      </rPr>
      <t xml:space="preserve">New/Active Commitments </t>
    </r>
    <r>
      <rPr>
        <sz val="9"/>
        <color theme="1"/>
        <rFont val="Arial"/>
        <family val="2"/>
      </rPr>
      <t>tab.</t>
    </r>
  </si>
  <si>
    <r>
      <t xml:space="preserve">The </t>
    </r>
    <r>
      <rPr>
        <b/>
        <sz val="9"/>
        <color theme="1"/>
        <rFont val="Arial"/>
        <family val="2"/>
      </rPr>
      <t xml:space="preserve">New/Active Commitments </t>
    </r>
    <r>
      <rPr>
        <sz val="9"/>
        <color theme="1"/>
        <rFont val="Arial"/>
        <family val="2"/>
      </rPr>
      <t>tab is displayed.</t>
    </r>
  </si>
  <si>
    <t>6. The API tool used to demonstrate the test cases in this document is Tosca's API Scan. Users may choose to test with this tool or any other web service tool of their choice.</t>
  </si>
  <si>
    <t>Dispatch Service via the Application Programming Interface (API)</t>
  </si>
  <si>
    <t>The retrieveDispatch request payload should open.</t>
  </si>
  <si>
    <t>Only dispatches of the specified type are displayed.</t>
  </si>
  <si>
    <t>In the retrieveDispatch request payload, update the value of the state field:
&lt;STATE&gt;Dispatch Instruction States&lt;/STATE&gt;
Select Run to send the request payload.
Note: The request payload may contain multiple state tags but only one value can be set for each tag. Refer to the format below.
&lt;STATE&gt;New&lt;/STATE&gt;
&lt;STATE&gt;Rejected&lt;/STATE&gt;
&lt;STATE&gt;Accepted&lt;/STATE&gt;</t>
  </si>
  <si>
    <t>Only dispatches of the specified state(s) are displayed.</t>
  </si>
  <si>
    <t>In the retrieveDispatch request payload, update the value of the participant name field:
&lt;PARTICIPANT_NAME&gt;Participant Name to retrieve&lt;/PARTICIPANT_NAME&gt;
Select Run to send the request.</t>
  </si>
  <si>
    <t>Only dispatches of the specified participant name(s) are displayed.</t>
  </si>
  <si>
    <t>In the retrieveDispatch request payload, update the value of the delivery date field:
&lt;DELIVERY_DATE&gt; Delivery Date the dispatch instruction was sent&lt;/DELIVERY_DATE&gt;
Select Run to send the request.</t>
  </si>
  <si>
    <t>Only dispatches of the specified delivery date(s) are displayed.</t>
  </si>
  <si>
    <t>DS_API_ TC01: Retrieving Dispatches - Dispatches can be retrieved using multiple filters through an API</t>
  </si>
  <si>
    <t>DS_API_ TC02: Actioning Dispatches - New dispatches can either be accepted or rejected through an API</t>
  </si>
  <si>
    <t>DS_API_ TC03: Retrieving Commitments - START/DECOM/EXTEND Commitments can be retrieved through an API</t>
  </si>
  <si>
    <t>7. DS_API_ TC03, DS_API_ TC04, and DS_API_ TC05 are only applicable for Market Participants with GOG-eligible resource(s).</t>
  </si>
  <si>
    <t>DS_API_ TC04: Actioning START Commitments - New START commitments can either be accepted or rejected through an API</t>
  </si>
  <si>
    <t>DS_API_ TC05: Actioning DECOM Commitments - New DECOM commitments can be accepted or rejected through an API</t>
  </si>
  <si>
    <t>The dispatchAction request payload should open.</t>
  </si>
  <si>
    <t>The ID of the dispatch is noted in the retrieveDispatch response, which is enclosed within the &lt;MESSAGE_ID&gt; field.</t>
  </si>
  <si>
    <t>In the dispatchAction request payload, update the value of the below fields based on the action you wish to apply to the dispatch instruction.
To accept the dispatch instruction:
&lt;MESSAGE_ID&gt;Message ID of the dispatch instruction to action on&lt;/MESSAGE_ID&gt;
&lt;ACTION&gt;Accept&lt;/ACTION&gt;
To reject the dispatch instruction:
&lt;MESSAGE_ID&gt;Message ID of the dispatch instruction to action on&lt;/MESSAGE_ID&gt;
&lt;ACTION&gt;Reject&lt;/ACTION&gt;</t>
  </si>
  <si>
    <t>The file should be updated with the values specified for the MESSAGE_ID and ACTION fields.</t>
  </si>
  <si>
    <t>A response should be received with "Status Code: 200 OK."
The state of the dispatch will be updated based on the selected action: [Status] = Accepted / Rejected.</t>
  </si>
  <si>
    <t>Only Commitments of START type are displayed.</t>
  </si>
  <si>
    <t>Only commitments of DECOM type are displayed.</t>
  </si>
  <si>
    <t>Only commitments of EXTEND type are displayed.</t>
  </si>
  <si>
    <t>All dispatches with the specified MLP time are displayed</t>
  </si>
  <si>
    <t>All dispatches with the specified SYNC time are displayed.</t>
  </si>
  <si>
    <t>All dispatches with the specified effective time are displayed.</t>
  </si>
  <si>
    <t>The ID of the START commitment is noted in the retrieveDispatch response, which is enclosed within the &lt;MESSAGE_ID&gt; field.</t>
  </si>
  <si>
    <t>A response should be received with "Status Code: 200 OK."
The state of the commitment will be updated based on the selected action: [Status] = Accepted / Rejected.</t>
  </si>
  <si>
    <t>The ID of the DECOM commitment is noted in the retrieveDispatch response, which is enclosed within the &lt;MESSAGE_ID&gt; field.</t>
  </si>
  <si>
    <t>In the dispatchAction request payload, update the following fields based on the action you wish to apply to the dispatch instruction. 
To accept the dispatch instruction:
&lt;MESSAGE_ID&gt;Message ID of the dispatch instruction to action on&lt;/MESSAGE_ID&gt;
&lt;ACTION&gt;Accept&lt;/ACTION&gt; 
To reject the dispatch instruction:
&lt;MESSAGE_ID&gt;Message ID of the dispatch instruction to action on&lt;/MESSAGE_ID&gt;
&lt;ACTION&gt;Reject&lt;/ACTION&gt;</t>
  </si>
  <si>
    <r>
      <t xml:space="preserve">Once the user connected to is connected to Dispatch Services using an API system, the user will see a "Dispatch Service" folder on the left panel containing 4 subfolders: "confirmReceipt", "dispatchAction", "login", and "retrieveDispatch". Select the </t>
    </r>
    <r>
      <rPr>
        <b/>
        <sz val="9"/>
        <rFont val="Arial"/>
        <family val="2"/>
      </rPr>
      <t>retrieveDispatch</t>
    </r>
    <r>
      <rPr>
        <sz val="9"/>
        <rFont val="Arial"/>
        <family val="2"/>
      </rPr>
      <t xml:space="preserve"> subfolder.</t>
    </r>
  </si>
  <si>
    <r>
      <t xml:space="preserve">In the retrieveDispatch request payload, update the value of the dispatch type field:  specify any or all  of the dispatch types shown below.  Note that only select dispatch types that you expect to receive.
&lt;DISPATCH_TYPE&gt;Dispatch Type&lt;/DISPATCH_TYPE&gt;
Possible values include:
-ENG - Energy
-ORA – Reserve Activation
-RESV - Reserve
-RGR – Regulation with Regulation Range
-RGS – Regulation with Set Point
Select </t>
    </r>
    <r>
      <rPr>
        <b/>
        <sz val="9"/>
        <color rgb="FF000000"/>
        <rFont val="Arial"/>
        <family val="2"/>
      </rPr>
      <t xml:space="preserve">Run </t>
    </r>
    <r>
      <rPr>
        <sz val="9"/>
        <color rgb="FF000000"/>
        <rFont val="Arial"/>
        <family val="2"/>
      </rPr>
      <t>to send the request.</t>
    </r>
  </si>
  <si>
    <r>
      <t xml:space="preserve">Once the user connected to is connected to Dispatch Services using an API system, the user will see a "Dispatch Service" folder on the left panel containing 4 subfolders: "confirmReceipt", "dispatchAction", "login", and "retrieveDispatch". Select the </t>
    </r>
    <r>
      <rPr>
        <b/>
        <sz val="9"/>
        <rFont val="Arial"/>
        <family val="2"/>
      </rPr>
      <t>dispatchAction</t>
    </r>
    <r>
      <rPr>
        <sz val="9"/>
        <rFont val="Arial"/>
        <family val="2"/>
      </rPr>
      <t xml:space="preserve"> subfolder.</t>
    </r>
  </si>
  <si>
    <r>
      <t xml:space="preserve">Using the retrieveDispatch request payload, update the below fields to retrieve new dispatches and note the ID of the new dispatch  that is returned:
&lt;DISPATCH_TYPE&gt;Dispatch Type&lt;/DISPATCH_TYPE&gt;
&lt;STATE&gt;New&lt;/STATE&gt;
Select </t>
    </r>
    <r>
      <rPr>
        <b/>
        <sz val="9"/>
        <rFont val="Arial"/>
        <family val="2"/>
      </rPr>
      <t>Run</t>
    </r>
    <r>
      <rPr>
        <sz val="9"/>
        <rFont val="Arial"/>
        <family val="2"/>
      </rPr>
      <t xml:space="preserve"> to send the request.</t>
    </r>
  </si>
  <si>
    <r>
      <t xml:space="preserve">Select </t>
    </r>
    <r>
      <rPr>
        <b/>
        <sz val="9"/>
        <rFont val="Arial"/>
        <family val="2"/>
      </rPr>
      <t xml:space="preserve">Run </t>
    </r>
    <r>
      <rPr>
        <sz val="9"/>
        <rFont val="Arial"/>
        <family val="2"/>
      </rPr>
      <t>to send the request.</t>
    </r>
  </si>
  <si>
    <r>
      <t xml:space="preserve">Once the user connected to is connected to Dispatch Service using an API system, the user will see a "Dispatch Service" folder on the left panel containing 4 subfolders: "confirmReceipt", "dispatchAction", "login", and "retrieveDispatch". Select the </t>
    </r>
    <r>
      <rPr>
        <b/>
        <sz val="9"/>
        <rFont val="Arial"/>
        <family val="2"/>
      </rPr>
      <t>retrieveDispatch</t>
    </r>
    <r>
      <rPr>
        <sz val="9"/>
        <rFont val="Arial"/>
        <family val="2"/>
      </rPr>
      <t xml:space="preserve"> subfolder.</t>
    </r>
  </si>
  <si>
    <r>
      <t xml:space="preserve">In the retrieveDispatch request, update the following field to retrieve Binding Start-Up for Commitments:
&lt;DISPATCH_TYPE&gt;START&lt;/DISPATCH_TYPE&gt;
Select </t>
    </r>
    <r>
      <rPr>
        <b/>
        <sz val="9"/>
        <rFont val="Arial"/>
        <family val="2"/>
      </rPr>
      <t xml:space="preserve">Run </t>
    </r>
    <r>
      <rPr>
        <sz val="9"/>
        <rFont val="Arial"/>
        <family val="2"/>
      </rPr>
      <t>to send the request.</t>
    </r>
  </si>
  <si>
    <r>
      <t xml:space="preserve">In the retrieveDispatch request, update the following field to retrieve De-commitment for Commitments:
&lt;DISPATCH_TYPE&gt;DECOM&lt;/DISPATCH_TYPE&gt;
Select </t>
    </r>
    <r>
      <rPr>
        <b/>
        <sz val="9"/>
        <rFont val="Arial"/>
        <family val="2"/>
      </rPr>
      <t xml:space="preserve">Run </t>
    </r>
    <r>
      <rPr>
        <sz val="9"/>
        <rFont val="Arial"/>
        <family val="2"/>
      </rPr>
      <t>to send the request.</t>
    </r>
  </si>
  <si>
    <r>
      <t xml:space="preserve">In the retrieveDispatch request, update the following fields to retrieve Extension for Commitments:
&lt;DISPATCH_TYPE&gt;EXTEND&lt;/DISPATCH_TYPE&gt;
Select </t>
    </r>
    <r>
      <rPr>
        <b/>
        <sz val="9"/>
        <rFont val="Arial"/>
        <family val="2"/>
      </rPr>
      <t xml:space="preserve">Run </t>
    </r>
    <r>
      <rPr>
        <sz val="9"/>
        <rFont val="Arial"/>
        <family val="2"/>
      </rPr>
      <t>to send the request.</t>
    </r>
  </si>
  <si>
    <r>
      <t xml:space="preserve">In the retrieveDispatch request payload, update the following field:
&lt;MLP_TIME&gt;Specified MLP Time&lt;/MLP_TIME&gt;
The format should be YYYY-MM-DDTHH24:MI:SS. For example: 2020-01-27T14:30:00.
Select </t>
    </r>
    <r>
      <rPr>
        <b/>
        <sz val="9"/>
        <rFont val="Arial"/>
        <family val="2"/>
      </rPr>
      <t xml:space="preserve">Run </t>
    </r>
    <r>
      <rPr>
        <sz val="9"/>
        <rFont val="Arial"/>
        <family val="2"/>
      </rPr>
      <t>to send the request payload.</t>
    </r>
  </si>
  <si>
    <r>
      <t xml:space="preserve">In the retrieveDispatch request payload, update the following field:
&lt;SYNC_TIME&gt;Resource Scheduled to synchronize time&lt;/SYNC_TIME&gt;
The format should be YYYY-MM-DDTHH24:MI:SS. For example: 2020-01-27T14:30:00.
Select </t>
    </r>
    <r>
      <rPr>
        <b/>
        <sz val="9"/>
        <rFont val="Arial"/>
        <family val="2"/>
      </rPr>
      <t xml:space="preserve">Run </t>
    </r>
    <r>
      <rPr>
        <sz val="9"/>
        <rFont val="Arial"/>
        <family val="2"/>
      </rPr>
      <t>to send the request payload.</t>
    </r>
  </si>
  <si>
    <r>
      <t xml:space="preserve">In the retrieveDispatch request payload, update the following field:
&lt;EFFECTIVE_TIME&gt; Time associated with the product&lt;/EFFECTIVE_TIME&gt;
The format  should be YYYY-MM-DDTHH24:MI:SS. For example: 2020-01-27T14:30:00.
Select </t>
    </r>
    <r>
      <rPr>
        <b/>
        <sz val="9"/>
        <rFont val="Arial"/>
        <family val="2"/>
      </rPr>
      <t xml:space="preserve">Run </t>
    </r>
    <r>
      <rPr>
        <sz val="9"/>
        <rFont val="Arial"/>
        <family val="2"/>
      </rPr>
      <t>to send the request payload.</t>
    </r>
  </si>
  <si>
    <r>
      <t xml:space="preserve">Once the user connected to is connected to Dispatch Service using an API system, the user will see a "Dispatch Service" folder on the left panel containing 4 subfolders: "confirmReceipt", "dispatchAction","login", and "retrieveDispatch". Select the </t>
    </r>
    <r>
      <rPr>
        <b/>
        <sz val="9"/>
        <rFont val="Arial"/>
        <family val="2"/>
      </rPr>
      <t>dispatchAction</t>
    </r>
    <r>
      <rPr>
        <sz val="9"/>
        <rFont val="Arial"/>
        <family val="2"/>
      </rPr>
      <t xml:space="preserve"> subfolder.</t>
    </r>
  </si>
  <si>
    <r>
      <t xml:space="preserve">Using the retrieveDispatch request payload, update the following fields to retrieve new START commitments and note the ID of the START commitment that is returned:
&lt;DISPATCH_TYPE&gt;START&lt;/DISPATCH_TYPE&gt;
&lt;STATE&gt;New&lt;/STATE&gt;
Select </t>
    </r>
    <r>
      <rPr>
        <b/>
        <sz val="9"/>
        <rFont val="Arial"/>
        <family val="2"/>
      </rPr>
      <t xml:space="preserve">Run </t>
    </r>
    <r>
      <rPr>
        <sz val="9"/>
        <rFont val="Arial"/>
        <family val="2"/>
      </rPr>
      <t>to send the request payload.</t>
    </r>
  </si>
  <si>
    <r>
      <t xml:space="preserve">In the dispatchAction request, update the following fields without using the Alt Sync Time filter.
To accept the dispatch instruction:
&lt;MESSAGE_ID&gt;Message ID of the dispatch instruction to action on&lt;/MESSAGE_ID&gt;
&lt;ACTION&gt;Accept&lt;/ACTION&gt;
To reject the dispatch instruction:
&lt;MESSAGE_ID&gt;Message ID of the dispatch instruction to action on&lt;/MESSAGE_ID&gt;
&lt;ACTION&gt;Reject&lt;/ACTION&gt;
Select </t>
    </r>
    <r>
      <rPr>
        <b/>
        <sz val="9"/>
        <color rgb="FF000000"/>
        <rFont val="Arial"/>
        <family val="2"/>
      </rPr>
      <t xml:space="preserve">Run </t>
    </r>
    <r>
      <rPr>
        <sz val="9"/>
        <color rgb="FF000000"/>
        <rFont val="Arial"/>
        <family val="2"/>
      </rPr>
      <t>to send the request payload.</t>
    </r>
  </si>
  <si>
    <r>
      <t xml:space="preserve">Select </t>
    </r>
    <r>
      <rPr>
        <b/>
        <sz val="9"/>
        <rFont val="Arial"/>
        <family val="2"/>
      </rPr>
      <t>Run</t>
    </r>
    <r>
      <rPr>
        <sz val="9"/>
        <rFont val="Arial"/>
        <family val="2"/>
      </rPr>
      <t xml:space="preserve"> to send the request payload.</t>
    </r>
  </si>
  <si>
    <r>
      <t xml:space="preserve">Using the retrieveDispatch request payload, update the following fields to retrieve the new DECOM commitments and note the ID of the DECOM commitment that is returned:
&lt;DISPATCH_TYPE&gt;DECOM&lt;/DISPATCH_TYPE&gt;
&lt;STATE&gt;New&lt;/STATE&gt;
Select </t>
    </r>
    <r>
      <rPr>
        <b/>
        <sz val="9"/>
        <rFont val="Arial"/>
        <family val="2"/>
      </rPr>
      <t xml:space="preserve">Run </t>
    </r>
    <r>
      <rPr>
        <sz val="9"/>
        <rFont val="Arial"/>
        <family val="2"/>
      </rPr>
      <t>to send the request payload.</t>
    </r>
  </si>
  <si>
    <r>
      <t xml:space="preserve">Select </t>
    </r>
    <r>
      <rPr>
        <b/>
        <sz val="9"/>
        <rFont val="Arial"/>
        <family val="2"/>
      </rPr>
      <t xml:space="preserve">Run </t>
    </r>
    <r>
      <rPr>
        <sz val="9"/>
        <rFont val="Arial"/>
        <family val="2"/>
      </rPr>
      <t>to send the request payload.</t>
    </r>
  </si>
  <si>
    <r>
      <t xml:space="preserve">In the dispatchAction request, update the </t>
    </r>
    <r>
      <rPr>
        <b/>
        <sz val="9"/>
        <rFont val="Arial"/>
        <family val="2"/>
      </rPr>
      <t xml:space="preserve">Alt Sync Time field </t>
    </r>
    <r>
      <rPr>
        <sz val="9"/>
        <rFont val="Arial"/>
        <family val="2"/>
      </rPr>
      <t>for a dispatch instruction you are accepting: 
&lt;MESSAGE_ID&gt;Message ID of the dispatch instruction to action on&lt;/MESSAGE_ID&gt;
&lt;ACTION&gt;Accept&lt;/ACTION&gt; 
&lt;ALT_SYNC_TIME&gt;</t>
    </r>
    <r>
      <rPr>
        <b/>
        <sz val="9"/>
        <rFont val="Arial"/>
        <family val="2"/>
      </rPr>
      <t>Alt Sync Time</t>
    </r>
    <r>
      <rPr>
        <sz val="9"/>
        <rFont val="Arial"/>
        <family val="2"/>
      </rPr>
      <t xml:space="preserve">&lt;/ALT_SYNC_TIME&gt;
The format should be YYYY-MM-DDTHH24:MI:SS. For example: 2020-01-27T14:30:00.
</t>
    </r>
    <r>
      <rPr>
        <b/>
        <sz val="9"/>
        <rFont val="Arial"/>
        <family val="2"/>
      </rPr>
      <t>Note</t>
    </r>
    <r>
      <rPr>
        <sz val="9"/>
        <rFont val="Arial"/>
        <family val="2"/>
      </rPr>
      <t>: the Alt Sync Time must meet the following conditions:
- [Alt Sync Time] &gt; [Current Time]
- [Alt Sync Time] &gt;= [Sync Time] - 1 Hour[
- Alt Sync Time] &lt;= [Sync Time] + 1 Hour
- [Alt Sync Time] &lt;= [MLP Time]</t>
    </r>
  </si>
  <si>
    <t>The file should be updated with the values specified for the MESSAGE_ID, ACTION, and ALT_SYNC_TIME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</si>
</sst>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name val="Arial"/>
      <family val="2"/>
    </font>
    <font>
      <sz val="9"/>
      <color theme="1"/>
      <name val="Arial"/>
      <family val="2"/>
    </font>
    <font>
      <sz val="9"/>
      <name val="Arial"/>
      <family val="2"/>
    </font>
    <font>
      <b/>
      <sz val="9"/>
      <color theme="1"/>
      <name val="Arial"/>
      <family val="2"/>
    </font>
    <font>
      <b/>
      <sz val="9"/>
      <name val="Arial"/>
      <family val="2"/>
    </font>
    <font>
      <b/>
      <sz val="9"/>
      <color theme="0"/>
      <name val="Arial"/>
      <family val="2"/>
    </font>
    <font>
      <sz val="9"/>
      <color theme="0"/>
      <name val="Arial"/>
      <family val="2"/>
    </font>
    <font>
      <sz val="9"/>
      <name val="Arial"/>
      <family val="2"/>
    </font>
    <font>
      <i/>
      <sz val="9"/>
      <name val="Arial"/>
      <family val="2"/>
    </font>
    <font>
      <i/>
      <sz val="9"/>
      <color theme="1"/>
      <name val="Arial"/>
      <family val="2"/>
    </font>
    <font>
      <sz val="9"/>
      <color rgb="FF000000"/>
      <name val="Arial"/>
      <family val="2"/>
    </font>
    <font>
      <b/>
      <sz val="9"/>
      <color rgb="FF000000"/>
      <name val="Arial"/>
      <family val="2"/>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24">
    <border>
      <left/>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s>
  <cellStyleXfs count="2">
    <xf numFmtId="0" fontId="0" fillId="0" borderId="0"/>
    <xf numFmtId="0" fontId="1" fillId="0" borderId="0"/>
  </cellStyleXfs>
  <cellXfs count="54">
    <xf numFmtId="0" fontId="0" fillId="0" borderId="0" xfId="0"/>
    <xf numFmtId="0" fontId="2" fillId="0" borderId="0" xfId="0" applyFont="1" applyAlignment="1">
      <alignment vertical="top" wrapText="1"/>
    </xf>
    <xf numFmtId="0" fontId="2" fillId="0" borderId="0" xfId="0" applyFont="1" applyAlignment="1">
      <alignment vertical="top"/>
    </xf>
    <xf numFmtId="0" fontId="4" fillId="0" borderId="0" xfId="0" applyFont="1" applyAlignment="1">
      <alignment vertical="top" wrapText="1"/>
    </xf>
    <xf numFmtId="0" fontId="4" fillId="0" borderId="0" xfId="0" applyFont="1" applyAlignment="1">
      <alignment vertical="top"/>
    </xf>
    <xf numFmtId="0" fontId="7" fillId="0" borderId="0" xfId="0" applyFont="1" applyAlignment="1">
      <alignment vertical="top"/>
    </xf>
    <xf numFmtId="0" fontId="2" fillId="0" borderId="0" xfId="0" applyFont="1" applyAlignment="1">
      <alignment horizontal="left" vertical="top" wrapText="1"/>
    </xf>
    <xf numFmtId="0" fontId="6" fillId="0" borderId="5" xfId="1" applyFont="1" applyBorder="1" applyAlignment="1">
      <alignment vertical="top" wrapText="1"/>
    </xf>
    <xf numFmtId="0" fontId="6" fillId="0" borderId="6" xfId="1" applyFont="1" applyBorder="1" applyAlignment="1">
      <alignment vertical="top" wrapText="1"/>
    </xf>
    <xf numFmtId="0" fontId="3" fillId="0" borderId="0" xfId="1" applyFont="1" applyAlignment="1">
      <alignment vertical="top" wrapText="1"/>
    </xf>
    <xf numFmtId="0" fontId="3" fillId="0" borderId="3" xfId="1" applyFont="1" applyBorder="1" applyAlignment="1">
      <alignment vertical="top" wrapText="1"/>
    </xf>
    <xf numFmtId="0" fontId="3" fillId="0" borderId="4" xfId="1" applyFont="1" applyBorder="1" applyAlignment="1">
      <alignment vertical="top" wrapText="1"/>
    </xf>
    <xf numFmtId="0" fontId="3" fillId="0" borderId="2" xfId="1" applyFont="1" applyBorder="1" applyAlignment="1">
      <alignment vertical="top" wrapText="1"/>
    </xf>
    <xf numFmtId="0" fontId="3" fillId="0" borderId="7" xfId="1" applyFont="1" applyBorder="1" applyAlignment="1">
      <alignment vertical="top" wrapText="1"/>
    </xf>
    <xf numFmtId="0" fontId="3" fillId="0" borderId="8" xfId="1" applyFont="1" applyBorder="1" applyAlignment="1">
      <alignment vertical="top" wrapText="1"/>
    </xf>
    <xf numFmtId="0" fontId="8" fillId="0" borderId="8" xfId="1" applyFont="1" applyBorder="1" applyAlignment="1">
      <alignment vertical="top" wrapText="1"/>
    </xf>
    <xf numFmtId="0" fontId="6" fillId="2" borderId="1" xfId="1" applyFont="1" applyFill="1" applyBorder="1" applyAlignment="1">
      <alignment vertical="top" wrapText="1"/>
    </xf>
    <xf numFmtId="0" fontId="7" fillId="2" borderId="2" xfId="1" applyFont="1" applyFill="1" applyBorder="1" applyAlignment="1">
      <alignment vertical="top" wrapText="1"/>
    </xf>
    <xf numFmtId="0" fontId="2" fillId="0" borderId="0" xfId="0" applyFont="1" applyAlignment="1">
      <alignment horizontal="left" vertical="top"/>
    </xf>
    <xf numFmtId="0" fontId="6" fillId="2" borderId="0" xfId="0" applyFont="1" applyFill="1" applyAlignment="1">
      <alignment horizontal="left" vertical="top" wrapText="1"/>
    </xf>
    <xf numFmtId="0" fontId="6" fillId="2" borderId="0" xfId="0" applyFont="1" applyFill="1" applyAlignment="1">
      <alignment horizontal="left" vertical="top"/>
    </xf>
    <xf numFmtId="0" fontId="7" fillId="0" borderId="2" xfId="1" applyFont="1" applyBorder="1" applyAlignment="1">
      <alignment vertical="top" wrapText="1"/>
    </xf>
    <xf numFmtId="0" fontId="5" fillId="0" borderId="1" xfId="1" applyFont="1" applyBorder="1" applyAlignment="1">
      <alignment vertical="top" wrapText="1"/>
    </xf>
    <xf numFmtId="0" fontId="3" fillId="0" borderId="1" xfId="1" applyFont="1" applyBorder="1" applyAlignment="1">
      <alignment vertical="top" wrapText="1"/>
    </xf>
    <xf numFmtId="0" fontId="2" fillId="0" borderId="9" xfId="0" applyFont="1" applyBorder="1" applyAlignment="1">
      <alignmen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1" xfId="1" applyFont="1" applyBorder="1" applyAlignment="1">
      <alignment vertical="top"/>
    </xf>
    <xf numFmtId="0" fontId="6" fillId="0" borderId="12" xfId="0" applyFont="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6" fillId="2" borderId="0" xfId="0" applyFont="1" applyFill="1" applyAlignment="1">
      <alignment vertical="top"/>
    </xf>
    <xf numFmtId="0" fontId="2" fillId="0" borderId="18" xfId="0" applyFont="1" applyBorder="1" applyAlignment="1">
      <alignment vertical="top" wrapText="1"/>
    </xf>
    <xf numFmtId="0" fontId="6" fillId="0" borderId="11" xfId="1" applyFont="1" applyBorder="1" applyAlignment="1">
      <alignment vertical="top" wrapText="1"/>
    </xf>
    <xf numFmtId="0" fontId="7" fillId="0" borderId="0" xfId="0" applyFont="1" applyAlignment="1">
      <alignment vertical="top" wrapText="1"/>
    </xf>
    <xf numFmtId="0" fontId="6" fillId="2" borderId="0" xfId="0" applyFont="1" applyFill="1" applyAlignment="1">
      <alignment vertical="top" wrapText="1"/>
    </xf>
    <xf numFmtId="0" fontId="2" fillId="0" borderId="19" xfId="0" applyFont="1" applyBorder="1" applyAlignment="1">
      <alignment vertical="top" wrapText="1"/>
    </xf>
    <xf numFmtId="0" fontId="2" fillId="0" borderId="4" xfId="0" applyFont="1" applyBorder="1" applyAlignment="1">
      <alignment horizontal="left" vertical="top" wrapText="1"/>
    </xf>
    <xf numFmtId="0" fontId="2" fillId="0" borderId="18" xfId="0" applyFont="1" applyBorder="1" applyAlignment="1">
      <alignment horizontal="left" vertical="top" wrapText="1"/>
    </xf>
    <xf numFmtId="0" fontId="2" fillId="0" borderId="21" xfId="0" applyFont="1" applyBorder="1" applyAlignment="1">
      <alignment vertical="top" wrapText="1"/>
    </xf>
    <xf numFmtId="0" fontId="2" fillId="0" borderId="20" xfId="0" applyFont="1" applyBorder="1" applyAlignment="1">
      <alignment vertical="top" wrapText="1"/>
    </xf>
    <xf numFmtId="0" fontId="3" fillId="0" borderId="18" xfId="0" applyFont="1" applyBorder="1" applyAlignment="1">
      <alignment vertical="top" wrapText="1"/>
    </xf>
    <xf numFmtId="0" fontId="3" fillId="0" borderId="0" xfId="0" applyFont="1" applyAlignment="1">
      <alignment vertical="top"/>
    </xf>
    <xf numFmtId="0" fontId="11" fillId="0" borderId="19" xfId="0" applyFont="1" applyBorder="1" applyAlignment="1">
      <alignment vertical="top" wrapText="1"/>
    </xf>
    <xf numFmtId="0" fontId="3" fillId="0" borderId="19" xfId="0" applyFont="1" applyBorder="1" applyAlignment="1">
      <alignment vertical="top" wrapText="1"/>
    </xf>
    <xf numFmtId="0" fontId="3" fillId="3" borderId="19" xfId="0" applyFont="1" applyFill="1" applyBorder="1" applyAlignment="1">
      <alignment vertical="top" wrapText="1"/>
    </xf>
    <xf numFmtId="0" fontId="3" fillId="3" borderId="18" xfId="0" applyFont="1" applyFill="1" applyBorder="1" applyAlignment="1">
      <alignment vertical="top" wrapText="1"/>
    </xf>
    <xf numFmtId="0" fontId="3" fillId="0" borderId="23" xfId="0" applyFont="1" applyBorder="1" applyAlignment="1">
      <alignment vertical="top" wrapText="1"/>
    </xf>
    <xf numFmtId="0" fontId="3" fillId="0" borderId="18" xfId="0" applyFont="1" applyBorder="1" applyAlignment="1">
      <alignment vertical="top"/>
    </xf>
    <xf numFmtId="0" fontId="11" fillId="0" borderId="18" xfId="0" applyFont="1" applyBorder="1" applyAlignment="1">
      <alignment vertical="top" wrapText="1"/>
    </xf>
    <xf numFmtId="0" fontId="3" fillId="0" borderId="22" xfId="0" applyFont="1" applyBorder="1" applyAlignment="1">
      <alignment vertical="top"/>
    </xf>
  </cellXfs>
  <cellStyles count="2">
    <cellStyle name="Normal" xfId="0" builtinId="0"/>
    <cellStyle name="Normal 2" xfId="1" xr:uid="{00000000-0005-0000-0000-000001000000}"/>
  </cellStyles>
  <dxfs count="342">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family val="2"/>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family val="2"/>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family val="2"/>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family val="2"/>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auto="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9"/>
        <color auto="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rgb="FF000000"/>
        </bottom>
      </border>
    </dxf>
    <dxf>
      <font>
        <strike val="0"/>
        <outline val="0"/>
        <shadow val="0"/>
        <u val="none"/>
        <vertAlign val="baseline"/>
        <sz val="9"/>
        <color theme="0"/>
        <name val="Arial"/>
        <family val="2"/>
        <scheme val="none"/>
      </font>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family val="2"/>
        <scheme val="none"/>
      </font>
      <alignment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family val="2"/>
        <scheme val="none"/>
      </font>
      <alignment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family val="2"/>
        <scheme val="none"/>
      </font>
      <alignment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rgb="FF000000"/>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family val="2"/>
        <scheme val="none"/>
      </font>
      <alignment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rgb="FF000000"/>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family val="2"/>
        <scheme val="none"/>
      </font>
      <alignment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rgb="FF000000"/>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family val="2"/>
        <scheme val="none"/>
      </font>
      <alignment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family val="2"/>
        <scheme val="none"/>
      </font>
      <alignment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family val="2"/>
        <scheme val="none"/>
      </font>
      <alignment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family val="2"/>
        <scheme val="none"/>
      </font>
      <alignment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family val="2"/>
        <scheme val="none"/>
      </font>
      <alignment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family val="2"/>
        <scheme val="none"/>
      </font>
      <alignment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family val="2"/>
        <scheme val="none"/>
      </font>
      <alignment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family val="2"/>
        <scheme val="none"/>
      </font>
      <alignment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family val="2"/>
        <scheme val="none"/>
      </font>
      <alignment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family val="2"/>
        <scheme val="none"/>
      </font>
      <alignment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family val="2"/>
        <scheme val="none"/>
      </font>
      <alignment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family val="2"/>
        <scheme val="none"/>
      </font>
      <alignment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family val="2"/>
        <scheme val="none"/>
      </font>
      <alignment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rgb="FF000000"/>
        <name val="Arial"/>
        <family val="2"/>
        <scheme val="none"/>
      </font>
      <alignment horizontal="general" vertical="top" textRotation="0" wrapText="1" indent="0" justifyLastLine="0" shrinkToFit="0" readingOrder="0"/>
    </dxf>
    <dxf>
      <border>
        <bottom style="thin">
          <color theme="1"/>
        </bottom>
      </border>
    </dxf>
    <dxf>
      <font>
        <strike val="0"/>
        <outline val="0"/>
        <shadow val="0"/>
        <u val="none"/>
        <vertAlign val="baseline"/>
        <sz val="9"/>
        <color theme="0"/>
        <name val="Arial"/>
        <family val="2"/>
        <scheme val="none"/>
      </font>
      <alignment vertical="top" textRotation="0" wrapText="1" indent="0" justifyLastLine="0" shrinkToFit="0" readingOrder="0"/>
      <border diagonalUp="0" diagonalDown="0" outline="0">
        <left style="thin">
          <color theme="1"/>
        </left>
        <right style="thin">
          <color theme="1"/>
        </right>
        <top/>
        <bottom/>
      </border>
    </dxf>
    <dxf>
      <font>
        <i val="0"/>
        <strike val="0"/>
        <outline val="0"/>
        <shadow val="0"/>
        <u val="none"/>
        <vertAlign val="baseline"/>
        <sz val="9"/>
        <name val="Arial"/>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i val="0"/>
        <strike val="0"/>
        <outline val="0"/>
        <shadow val="0"/>
        <u val="none"/>
        <vertAlign val="baseline"/>
        <sz val="9"/>
        <name val="Arial"/>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i val="0"/>
        <strike val="0"/>
        <outline val="0"/>
        <shadow val="0"/>
        <u val="none"/>
        <vertAlign val="baseline"/>
        <sz val="9"/>
        <name val="Arial"/>
        <scheme val="none"/>
      </font>
      <alignment horizontal="general" vertical="top" textRotation="0" wrapText="1" indent="0" justifyLastLine="0" shrinkToFit="0" readingOrder="0"/>
    </dxf>
    <dxf>
      <border outline="0">
        <bottom style="thin">
          <color indexed="64"/>
        </bottom>
      </border>
    </dxf>
    <dxf>
      <font>
        <i val="0"/>
        <strike val="0"/>
        <outline val="0"/>
        <shadow val="0"/>
        <u val="none"/>
        <vertAlign val="baseline"/>
        <sz val="9"/>
        <color theme="0"/>
        <name val="Arial"/>
        <scheme val="none"/>
      </font>
      <fill>
        <patternFill patternType="none">
          <fgColor indexed="64"/>
          <bgColor auto="1"/>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1678089</xdr:colOff>
      <xdr:row>5</xdr:row>
      <xdr:rowOff>129922</xdr:rowOff>
    </xdr:to>
    <xdr:pic>
      <xdr:nvPicPr>
        <xdr:cNvPr id="2" name="Picture 1" descr="This is the IESO logo. ">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472589</xdr:colOff>
      <xdr:row>5</xdr:row>
      <xdr:rowOff>133424</xdr:rowOff>
    </xdr:to>
    <xdr:pic>
      <xdr:nvPicPr>
        <xdr:cNvPr id="2" name="Picture 1" descr="This is the IESO Logo. ">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4649" cy="8535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472589</xdr:colOff>
      <xdr:row>5</xdr:row>
      <xdr:rowOff>133424</xdr:rowOff>
    </xdr:to>
    <xdr:pic>
      <xdr:nvPicPr>
        <xdr:cNvPr id="2" name="Picture 1" descr="This is the IESO Logo. ">
          <a:extLst>
            <a:ext uri="{FF2B5EF4-FFF2-40B4-BE49-F238E27FC236}">
              <a16:creationId xmlns:a16="http://schemas.microsoft.com/office/drawing/2014/main" id="{0971CA2F-8A3E-406D-A2E2-595F227C6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7979" cy="85351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6:B25" totalsRowShown="0" headerRowDxfId="341" dataDxfId="339" headerRowBorderDxfId="340" tableBorderDxfId="338">
  <autoFilter ref="A16:B25" xr:uid="{00000000-0009-0000-0100-000002000000}"/>
  <tableColumns count="2">
    <tableColumn id="1" xr3:uid="{00000000-0010-0000-0000-000001000000}" name="Column Name: Description of Fields" dataDxfId="337" dataCellStyle="Normal 2"/>
    <tableColumn id="3" xr3:uid="{00000000-0010-0000-0000-000003000000}" name="Populated By" dataDxfId="336" dataCellStyle="Normal 2"/>
  </tableColumns>
  <tableStyleInfo name="TableStyleLight9" showFirstColumn="0" showLastColumn="0" showRowStripes="1" showColumnStripes="0"/>
  <extLst>
    <ext xmlns:x14="http://schemas.microsoft.com/office/spreadsheetml/2009/9/main" uri="{504A1905-F514-4f6f-8877-14C23A59335A}">
      <x14:table altText="Worksheet Instructions" altTextSummary="This table outlines what the title of each column found in each tab, a description of the column, and who will populate the information. "/>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E0FA6C1-5DD8-4006-A200-D372F1368512}" name="Table157246891011" displayName="Table157246891011" ref="A71:I75" totalsRowShown="0" headerRowDxfId="223" dataDxfId="221" headerRowBorderDxfId="222" tableBorderDxfId="220" totalsRowBorderDxfId="219">
  <autoFilter ref="A71:I75" xr:uid="{3E0FA6C1-5DD8-4006-A200-D372F1368512}"/>
  <tableColumns count="9">
    <tableColumn id="1" xr3:uid="{8F08B049-B537-4EF1-9267-E5D5AC6D68EB}" name="Test Step No." dataDxfId="218"/>
    <tableColumn id="2" xr3:uid="{8921C9ED-0A8F-4BB7-863B-C86779E762BF}" name="Test Step Description" dataDxfId="217"/>
    <tableColumn id="3" xr3:uid="{FF93DF4F-7A5A-4EC1-BDE3-6C811D8B3BD6}" name="Test Step Expected Result" dataDxfId="216"/>
    <tableColumn id="4" xr3:uid="{2EB83550-CEB3-44B6-BC48-7499965FF2C8}" name="Status" dataDxfId="215"/>
    <tableColumn id="5" xr3:uid="{D68D0C57-1BE4-4ABA-91C8-F443E16F538E}" name="Organization Name" dataDxfId="214"/>
    <tableColumn id="6" xr3:uid="{C2ABAA28-116F-4894-A21D-B21921741736}" name="User Name " dataDxfId="213"/>
    <tableColumn id="7" xr3:uid="{046870BC-820D-4053-89F3-89BCE3CD6A13}" name="Detected Date" dataDxfId="212"/>
    <tableColumn id="8" xr3:uid="{E98DF381-CA66-4A42-9FF3-84D0C5C8BEB3}" name="Additional Comments" dataDxfId="211"/>
    <tableColumn id="9" xr3:uid="{95196ACC-8674-4A25-A729-CE15D611F9DB}" name="Attachments / Screenshots" dataDxfId="21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354E3F7-3803-4E85-A134-C741FF125F0F}" name="Table15724689101112" displayName="Table15724689101112" ref="A77:I82" totalsRowShown="0" headerRowDxfId="209" dataDxfId="207" headerRowBorderDxfId="208" tableBorderDxfId="206" totalsRowBorderDxfId="205">
  <autoFilter ref="A77:I82" xr:uid="{C354E3F7-3803-4E85-A134-C741FF125F0F}"/>
  <tableColumns count="9">
    <tableColumn id="1" xr3:uid="{74A71098-E4B1-455E-A062-9C60C8A58912}" name="Test Step No." dataDxfId="204"/>
    <tableColumn id="2" xr3:uid="{6308DC65-530C-4818-9518-E7D352FC380F}" name="Test Step Description" dataDxfId="203"/>
    <tableColumn id="3" xr3:uid="{EA36A7EA-0FF1-4EF8-8433-2DD8FCCD4CC0}" name="Test Step Expected Result" dataDxfId="202"/>
    <tableColumn id="4" xr3:uid="{AE548777-9337-4081-ACA9-0266F1066DC0}" name="Status" dataDxfId="201"/>
    <tableColumn id="5" xr3:uid="{8EBDFE61-F230-42A2-AFC5-DEA9F8B3621A}" name="Organization Name" dataDxfId="200"/>
    <tableColumn id="6" xr3:uid="{CA30514B-7FF2-430A-A3E7-4A0763BA5A0F}" name="User Name " dataDxfId="199"/>
    <tableColumn id="7" xr3:uid="{38CCBA8A-1192-4C69-A04F-6A1A99B0E8F2}" name="Detected Date" dataDxfId="198"/>
    <tableColumn id="8" xr3:uid="{6E13DC16-C4A6-430D-87D5-9C48814D6F85}" name="Additional Comments" dataDxfId="197"/>
    <tableColumn id="9" xr3:uid="{628F057C-BF72-4E45-8CFA-3B0335EB3DF4}" name="Attachments / Screenshots" dataDxfId="19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DAB5848-0950-4F22-9554-3A31A948ED5D}" name="Table15724689101113" displayName="Table15724689101113" ref="A84:I89" totalsRowShown="0" headerRowDxfId="195" dataDxfId="193" headerRowBorderDxfId="194" tableBorderDxfId="192" totalsRowBorderDxfId="191">
  <autoFilter ref="A84:I89" xr:uid="{CDAB5848-0950-4F22-9554-3A31A948ED5D}"/>
  <tableColumns count="9">
    <tableColumn id="1" xr3:uid="{7D860D33-EA16-4F14-8928-C49984EBE247}" name="Test Step No." dataDxfId="190"/>
    <tableColumn id="2" xr3:uid="{D51E444F-02A6-4984-B4F7-3DF736F121D6}" name="Test Step Description" dataDxfId="189"/>
    <tableColumn id="3" xr3:uid="{E340D077-42D9-445B-8087-2F58F6089D11}" name="Test Step Expected Result" dataDxfId="188"/>
    <tableColumn id="4" xr3:uid="{41966C73-0E6F-46B8-AFE2-BC8008404B65}" name="Status" dataDxfId="187"/>
    <tableColumn id="5" xr3:uid="{F2B3914E-94C2-4C77-9A19-DCBF6785A115}" name="Organization Name" dataDxfId="186"/>
    <tableColumn id="6" xr3:uid="{774EAF18-9478-41B5-ACF5-25BEAD070B19}" name="User Name " dataDxfId="185"/>
    <tableColumn id="7" xr3:uid="{4E983578-1676-47CE-9989-E6B61EC8A30B}" name="Detected Date" dataDxfId="184"/>
    <tableColumn id="8" xr3:uid="{2F207A71-DB8D-405F-836C-F687F0E00695}" name="Additional Comments" dataDxfId="183"/>
    <tableColumn id="9" xr3:uid="{3E31E7B8-D4A9-4B78-A3F8-92EBF287438B}" name="Attachments / Screenshots" dataDxfId="18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D67BCA4-3CFD-4330-8E29-B70E23A2FA74}" name="Table15724689101114" displayName="Table15724689101114" ref="A91:I97" totalsRowShown="0" headerRowDxfId="181" dataDxfId="179" headerRowBorderDxfId="180" tableBorderDxfId="178" totalsRowBorderDxfId="177">
  <autoFilter ref="A91:I97" xr:uid="{4D67BCA4-3CFD-4330-8E29-B70E23A2FA74}"/>
  <tableColumns count="9">
    <tableColumn id="1" xr3:uid="{B11B0AF2-12CD-4CE1-84BF-98EFD64FB7A7}" name="Test Step No." dataDxfId="176"/>
    <tableColumn id="2" xr3:uid="{DFF406DC-9384-46C7-B92F-0DD986E3CE06}" name="Test Step Description" dataDxfId="175"/>
    <tableColumn id="3" xr3:uid="{9CE2783B-3900-42EB-8BCE-15AD1D7D85EC}" name="Test Step Expected Result" dataDxfId="174"/>
    <tableColumn id="4" xr3:uid="{04248344-A727-4912-BFEF-BBEB42B01C68}" name="Status" dataDxfId="173"/>
    <tableColumn id="5" xr3:uid="{088AEA66-38A8-490B-A81F-0EA0E96A1C0D}" name="Organization Name" dataDxfId="172"/>
    <tableColumn id="6" xr3:uid="{B5B910B6-3939-4A30-B117-5C692FB58362}" name="User Name " dataDxfId="171"/>
    <tableColumn id="7" xr3:uid="{667D5CF8-AB04-47A3-A602-D1BD30526630}" name="Detected Date" dataDxfId="170"/>
    <tableColumn id="8" xr3:uid="{6F522B6E-9574-4A4D-9237-26726EB9BC87}" name="Additional Comments" dataDxfId="169"/>
    <tableColumn id="9" xr3:uid="{2DEBE211-6024-408D-842D-D149F81E9A8F}" name="Attachments / Screenshots" dataDxfId="16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E361D90-6A47-4290-95CE-486C47249C4C}" name="Table15724689101115" displayName="Table15724689101115" ref="A99:I105" totalsRowShown="0" headerRowDxfId="167" dataDxfId="165" headerRowBorderDxfId="166" tableBorderDxfId="164" totalsRowBorderDxfId="163">
  <autoFilter ref="A99:I105" xr:uid="{7E361D90-6A47-4290-95CE-486C47249C4C}"/>
  <tableColumns count="9">
    <tableColumn id="1" xr3:uid="{5E1FB61C-A1CA-4BA2-884B-57EA31826E06}" name="Test Step No." dataDxfId="162"/>
    <tableColumn id="2" xr3:uid="{DDE4BEBF-68F3-4F6F-8775-099AF2FDDC0D}" name="Test Step Description" dataDxfId="161"/>
    <tableColumn id="3" xr3:uid="{CFDD6F8E-3807-4963-8488-5AD49E3CC282}" name="Test Step Expected Result" dataDxfId="160"/>
    <tableColumn id="4" xr3:uid="{AA6EE1AA-3724-4132-B6E1-C47493DDF80D}" name="Status" dataDxfId="159"/>
    <tableColumn id="5" xr3:uid="{013112AE-7481-468D-A38F-7E5C492EB866}" name="Organization Name" dataDxfId="158"/>
    <tableColumn id="6" xr3:uid="{5A43881A-C54A-4482-B7C0-217B4357154F}" name="User Name " dataDxfId="157"/>
    <tableColumn id="7" xr3:uid="{AF94FBDF-1CA1-4146-B1B2-3DF52EA74D71}" name="Detected Date" dataDxfId="156"/>
    <tableColumn id="8" xr3:uid="{A0D206B7-0238-45DB-9D9C-5DDDB2A0C1AC}" name="Additional Comments" dataDxfId="155"/>
    <tableColumn id="9" xr3:uid="{84AA93E8-5405-445B-B17C-CA2D994F1007}" name="Attachments / Screenshots" dataDxfId="15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82765E3-5AE1-4E2F-8D26-A4640A9E54DB}" name="Table15724689101116" displayName="Table15724689101116" ref="A107:I112" totalsRowShown="0" headerRowDxfId="153" dataDxfId="151" headerRowBorderDxfId="152" tableBorderDxfId="150" totalsRowBorderDxfId="149">
  <autoFilter ref="A107:I112" xr:uid="{482765E3-5AE1-4E2F-8D26-A4640A9E54DB}"/>
  <tableColumns count="9">
    <tableColumn id="1" xr3:uid="{BCAEE19B-6614-4C39-8E58-04B687D5CB12}" name="Test Step No." dataDxfId="148"/>
    <tableColumn id="2" xr3:uid="{5911FE95-C636-43AC-9022-6E749C2BCDC5}" name="Test Step Description" dataDxfId="147"/>
    <tableColumn id="3" xr3:uid="{E276C4DB-BF65-4359-976C-A5B8D4031DCF}" name="Test Step Expected Result" dataDxfId="146"/>
    <tableColumn id="4" xr3:uid="{CD8B91C9-E8AC-4484-A664-744421E1B36C}" name="Status" dataDxfId="145"/>
    <tableColumn id="5" xr3:uid="{29CF2744-77BA-49F3-8688-847218AE5606}" name="Organization Name" dataDxfId="144"/>
    <tableColumn id="6" xr3:uid="{38511AE6-2DE0-4E5D-B4D6-2A77FA15736F}" name="User Name " dataDxfId="143"/>
    <tableColumn id="7" xr3:uid="{BE6FE5C3-466D-4812-8510-CBCEE4385103}" name="Detected Date" dataDxfId="142"/>
    <tableColumn id="8" xr3:uid="{F18DEE22-F266-4C5A-A608-E46229167BAD}" name="Additional Comments" dataDxfId="141"/>
    <tableColumn id="9" xr3:uid="{F3CA4295-0B05-494A-92B5-D27FA46F9CE7}" name="Attachments / Screenshots" dataDxfId="14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6A85098-0FB9-4C12-A839-A2F3F7E2D7C3}" name="Table1572468910111618" displayName="Table1572468910111618" ref="A114:I121" totalsRowShown="0" headerRowDxfId="139" dataDxfId="137" headerRowBorderDxfId="138" tableBorderDxfId="136" totalsRowBorderDxfId="135">
  <autoFilter ref="A114:I121" xr:uid="{96A85098-0FB9-4C12-A839-A2F3F7E2D7C3}"/>
  <tableColumns count="9">
    <tableColumn id="1" xr3:uid="{9AB23605-60F3-4764-9907-9257D72A45A0}" name="Test Step No." dataDxfId="134"/>
    <tableColumn id="2" xr3:uid="{691D0750-3501-479C-86ED-26F0F4DEC78F}" name="Test Step Description" dataDxfId="133"/>
    <tableColumn id="3" xr3:uid="{A9CC7CF1-6ABC-47DB-B447-9DF8C3F7FA15}" name="Test Step Expected Result" dataDxfId="132"/>
    <tableColumn id="4" xr3:uid="{6BA592CB-A968-4309-A8F0-E3167B88D9B1}" name="Status" dataDxfId="131"/>
    <tableColumn id="5" xr3:uid="{04ACA619-6D82-4D05-A885-47290B2A2DE3}" name="Organization Name" dataDxfId="130"/>
    <tableColumn id="6" xr3:uid="{B4DD15C4-E4D8-4F6D-B43E-36BD8CF6E949}" name="User Name " dataDxfId="129"/>
    <tableColumn id="7" xr3:uid="{D48833BF-3271-453E-AA0F-760F3393CD48}" name="Detected Date" dataDxfId="128"/>
    <tableColumn id="8" xr3:uid="{149F1EF6-4EF5-4DAC-A697-1C13D4413A00}" name="Additional Comments" dataDxfId="127"/>
    <tableColumn id="9" xr3:uid="{937AF600-2DA3-4789-B383-D71C0340D743}" name="Attachments / Screenshots" dataDxfId="12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5B88C8DF-6562-4102-A4DF-95718AE77E41}" name="Table157246891011161827" displayName="Table157246891011161827" ref="A123:I134" totalsRowShown="0" headerRowDxfId="125" dataDxfId="123" headerRowBorderDxfId="124" tableBorderDxfId="122" totalsRowBorderDxfId="121">
  <autoFilter ref="A123:I134" xr:uid="{5B88C8DF-6562-4102-A4DF-95718AE77E41}"/>
  <tableColumns count="9">
    <tableColumn id="1" xr3:uid="{6B432D7C-41B2-45A5-9BA1-E2E85E10912B}" name="Test Step No." dataDxfId="120"/>
    <tableColumn id="2" xr3:uid="{19A12B29-06D2-4D1E-B794-C28879C09AC6}" name="Test Step Description" dataDxfId="119"/>
    <tableColumn id="3" xr3:uid="{37E0EDF0-98AB-4097-AA7F-F37F63C50084}" name="Test Step Expected Result" dataDxfId="118"/>
    <tableColumn id="4" xr3:uid="{D8F75CB0-E5FB-4385-A198-F44F3DC680AC}" name="Status" dataDxfId="117"/>
    <tableColumn id="5" xr3:uid="{88F8CBDC-066C-46FE-8958-396890FEF394}" name="Organization Name" dataDxfId="116"/>
    <tableColumn id="6" xr3:uid="{F9C13090-A49E-479C-8470-CF2BED8C9AE5}" name="User Name " dataDxfId="115"/>
    <tableColumn id="7" xr3:uid="{B6D62CDA-6BDD-4C26-A425-179217D20CD3}" name="Detected Date" dataDxfId="114"/>
    <tableColumn id="8" xr3:uid="{6807A57A-7845-44F8-BD41-94CD5EC180B6}" name="Additional Comments" dataDxfId="113"/>
    <tableColumn id="9" xr3:uid="{FADB5319-0BCD-492F-B840-FB6360559196}" name="Attachments / Screenshots" dataDxfId="11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890F3C3-5D6B-48DE-9C6E-DCF861625870}" name="Table157246891011161828" displayName="Table157246891011161828" ref="A136:I143" totalsRowShown="0" headerRowDxfId="111" dataDxfId="109" headerRowBorderDxfId="110" tableBorderDxfId="108" totalsRowBorderDxfId="107">
  <autoFilter ref="A136:I143" xr:uid="{3890F3C3-5D6B-48DE-9C6E-DCF861625870}"/>
  <tableColumns count="9">
    <tableColumn id="1" xr3:uid="{0B976C84-8A51-478F-8549-303681FF6E1B}" name="Test Step No." dataDxfId="106"/>
    <tableColumn id="2" xr3:uid="{5805CFA7-485B-418C-8AC0-01C350DE8EFC}" name="Test Step Description" dataDxfId="105"/>
    <tableColumn id="3" xr3:uid="{BA417C61-5866-48C5-A677-4D3D717B5A1D}" name="Test Step Expected Result" dataDxfId="104"/>
    <tableColumn id="4" xr3:uid="{FD2819D8-6A26-4805-AFF6-8821B0D2948C}" name="Status" dataDxfId="103"/>
    <tableColumn id="5" xr3:uid="{80BC44FB-4F69-46F0-B63E-EC15751EC856}" name="Organization Name" dataDxfId="102"/>
    <tableColumn id="6" xr3:uid="{B5A534BE-5404-475C-BBE3-9A597C5E7F6E}" name="User Name " dataDxfId="101"/>
    <tableColumn id="7" xr3:uid="{D21DE497-A1EE-4C65-9953-BBED4833EEEB}" name="Detected Date" dataDxfId="100"/>
    <tableColumn id="8" xr3:uid="{14F72BA0-4557-4CF2-8B21-2C8E4C24D5B1}" name="Additional Comments" dataDxfId="99"/>
    <tableColumn id="9" xr3:uid="{3344CA54-5BEB-43DA-BF58-E047DA83D1E3}" name="Attachments / Screenshots" dataDxfId="9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617B523-BF5A-450A-8BDB-D043A809875F}" name="Table157246891011161829" displayName="Table157246891011161829" ref="A145:I150" totalsRowShown="0" headerRowDxfId="97" dataDxfId="95" headerRowBorderDxfId="96" tableBorderDxfId="94" totalsRowBorderDxfId="93">
  <autoFilter ref="A145:I150" xr:uid="{4617B523-BF5A-450A-8BDB-D043A809875F}"/>
  <tableColumns count="9">
    <tableColumn id="1" xr3:uid="{7336BA56-D3F7-4775-8BBC-D226F7B760A1}" name="Test Step No." dataDxfId="92"/>
    <tableColumn id="2" xr3:uid="{6864A7F6-3339-4E6E-AAB7-F0D51CF433CC}" name="Test Step Description" dataDxfId="91"/>
    <tableColumn id="3" xr3:uid="{C994F723-B3B8-443E-AEC6-31F58855555D}" name="Test Step Expected Result" dataDxfId="90"/>
    <tableColumn id="4" xr3:uid="{009FA531-F30D-41CB-AC7E-136554AB1EE0}" name="Status" dataDxfId="89"/>
    <tableColumn id="5" xr3:uid="{E95F1A07-14D2-47B0-A412-AA5D80A18581}" name="Organization Name" dataDxfId="88"/>
    <tableColumn id="6" xr3:uid="{C306047B-7FAB-433B-93F6-9BDBAA500975}" name="User Name " dataDxfId="87"/>
    <tableColumn id="7" xr3:uid="{25142B2D-6C20-4CBF-A9D8-310F342B48D4}" name="Detected Date" dataDxfId="86"/>
    <tableColumn id="8" xr3:uid="{15EF108A-D371-458D-9FDC-BA3C417A63A8}" name="Additional Comments" dataDxfId="85"/>
    <tableColumn id="9" xr3:uid="{1ABD6F5D-7C3E-4B5B-9A9A-AEB229831D22}" name="Attachments / Screenshots" dataDxfId="8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5" displayName="Table15" ref="A16:I19" totalsRowShown="0" headerRowDxfId="335" dataDxfId="333" headerRowBorderDxfId="334" tableBorderDxfId="332" totalsRowBorderDxfId="331">
  <autoFilter ref="A16:I19" xr:uid="{00000000-0009-0000-0100-000004000000}"/>
  <tableColumns count="9">
    <tableColumn id="1" xr3:uid="{00000000-0010-0000-0200-000001000000}" name="Test Step No." dataDxfId="330"/>
    <tableColumn id="2" xr3:uid="{00000000-0010-0000-0200-000002000000}" name="Test Step Description" dataDxfId="329"/>
    <tableColumn id="3" xr3:uid="{00000000-0010-0000-0200-000003000000}" name="Test Step Expected Result" dataDxfId="328"/>
    <tableColumn id="4" xr3:uid="{00000000-0010-0000-0200-000004000000}" name="Status" dataDxfId="327"/>
    <tableColumn id="5" xr3:uid="{00000000-0010-0000-0200-000005000000}" name="Organization Name" dataDxfId="326"/>
    <tableColumn id="6" xr3:uid="{00000000-0010-0000-0200-000006000000}" name="User Name " dataDxfId="325"/>
    <tableColumn id="7" xr3:uid="{00000000-0010-0000-0200-000007000000}" name="Detected Date" dataDxfId="324"/>
    <tableColumn id="8" xr3:uid="{00000000-0010-0000-0200-000008000000}" name="Additional Comments" dataDxfId="323"/>
    <tableColumn id="9" xr3:uid="{00000000-0010-0000-0200-000009000000}" name="Attachments / Screenshots" dataDxfId="32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E55F0462-BEFF-4AEA-9CC1-3FB30CC668F7}" name="Table157246891011161830" displayName="Table157246891011161830" ref="A152:I157" totalsRowShown="0" headerRowDxfId="83" dataDxfId="81" headerRowBorderDxfId="82" tableBorderDxfId="80" totalsRowBorderDxfId="79">
  <autoFilter ref="A152:I157" xr:uid="{E55F0462-BEFF-4AEA-9CC1-3FB30CC668F7}"/>
  <tableColumns count="9">
    <tableColumn id="1" xr3:uid="{41E60D2F-A973-4F3B-AD63-6927411CD846}" name="Test Step No." dataDxfId="78"/>
    <tableColumn id="2" xr3:uid="{B2FF0880-691F-446D-8B16-1EA41029E90B}" name="Test Step Description" dataDxfId="77"/>
    <tableColumn id="3" xr3:uid="{BF44BCD0-1704-4F73-B6D4-5A09FE006026}" name="Test Step Expected Result" dataDxfId="76"/>
    <tableColumn id="4" xr3:uid="{95C17044-0668-4E38-AE0B-16B1F7B4FD87}" name="Status" dataDxfId="75"/>
    <tableColumn id="5" xr3:uid="{36BCF572-97AD-4B0C-A6BA-3265D5707E03}" name="Organization Name" dataDxfId="74"/>
    <tableColumn id="6" xr3:uid="{7BD6D83B-6F46-47FA-87F5-5A1CA880108A}" name="User Name " dataDxfId="73"/>
    <tableColumn id="7" xr3:uid="{6A8E5AB2-F9FF-4406-88D6-8F62FC43B905}" name="Detected Date" dataDxfId="72"/>
    <tableColumn id="8" xr3:uid="{149566F8-14F6-47C4-90AF-5ED28604F5E4}" name="Additional Comments" dataDxfId="71"/>
    <tableColumn id="9" xr3:uid="{F7939174-B582-4005-B950-1E9BEF139D68}" name="Attachments / Screenshots" dataDxfId="7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B2BF7D1-9B4F-4777-8A82-F746E86FF188}" name="Table1519" displayName="Table1519" ref="A18:I23" totalsRowShown="0" headerRowDxfId="69" dataDxfId="67" headerRowBorderDxfId="68" tableBorderDxfId="66" totalsRowBorderDxfId="65">
  <autoFilter ref="A18:I23" xr:uid="{00000000-0009-0000-0100-000004000000}"/>
  <tableColumns count="9">
    <tableColumn id="1" xr3:uid="{BDA9A0F9-4D8C-4424-8192-C9D07270C02B}" name="Test Step No." dataDxfId="64"/>
    <tableColumn id="2" xr3:uid="{2217C25D-7535-4863-B50D-B0634CFF054D}" name="Test Step Description" dataDxfId="63"/>
    <tableColumn id="3" xr3:uid="{1A7F5BAC-DA06-4FE8-BC9E-6A567119A316}" name="Test Step Expected Result" dataDxfId="62"/>
    <tableColumn id="4" xr3:uid="{80524B79-049D-47B3-AE39-4CC0FCBAA856}" name="Status" dataDxfId="61"/>
    <tableColumn id="5" xr3:uid="{6CAAFFDF-6927-4B5F-A378-6C5E6A796BB1}" name="Organization Name" dataDxfId="60"/>
    <tableColumn id="6" xr3:uid="{4028F153-E3B9-45B2-BA25-A82DCD5E0779}" name="User Name " dataDxfId="59"/>
    <tableColumn id="7" xr3:uid="{66EA19F1-0B59-411C-84C6-D03DFF794B73}" name="Detected Date" dataDxfId="58"/>
    <tableColumn id="8" xr3:uid="{9C4A75AA-D827-41AB-B991-F994DFB04246}" name="Additional Comments" dataDxfId="57"/>
    <tableColumn id="9" xr3:uid="{6545C1E4-1C24-41C7-9805-A572E6437A00}" name="Attachments / Screenshots" dataDxfId="56"/>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5E3E424-3D16-4F59-92E1-EE4A6DD3D231}" name="Table151931" displayName="Table151931" ref="A25:I29" totalsRowShown="0" headerRowDxfId="55" dataDxfId="53" headerRowBorderDxfId="54" tableBorderDxfId="52" totalsRowBorderDxfId="51">
  <autoFilter ref="A25:I29" xr:uid="{95E3E424-3D16-4F59-92E1-EE4A6DD3D231}"/>
  <tableColumns count="9">
    <tableColumn id="1" xr3:uid="{984F208D-5F10-4C3B-AE7F-FBA153D3AC06}" name="Test Step No." dataDxfId="50"/>
    <tableColumn id="2" xr3:uid="{447533EF-9323-47E9-AFFE-9F0A890E7681}" name="Test Step Description" dataDxfId="49"/>
    <tableColumn id="3" xr3:uid="{241F4900-F5DF-4A5B-B756-34947A922176}" name="Test Step Expected Result" dataDxfId="48"/>
    <tableColumn id="4" xr3:uid="{77DD0DE8-3948-4060-AE95-99AF9BB64C7C}" name="Status" dataDxfId="47"/>
    <tableColumn id="5" xr3:uid="{6B131457-56E3-47F4-9CD7-AD5210C76E1C}" name="Organization Name" dataDxfId="46"/>
    <tableColumn id="6" xr3:uid="{04EB9669-BE2B-47E3-B7E8-31CFBEF541EA}" name="User Name " dataDxfId="45"/>
    <tableColumn id="7" xr3:uid="{697BD80C-63FC-48E1-8D17-0A2C85C776BD}" name="Detected Date" dataDxfId="44"/>
    <tableColumn id="8" xr3:uid="{4919827E-C4FD-415F-A4C6-040FB7451898}" name="Additional Comments" dataDxfId="43"/>
    <tableColumn id="9" xr3:uid="{AC0013E2-F686-40C3-8975-DAC79D775C08}" name="Attachments / Screenshots" dataDxfId="42"/>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1EA879B4-5BE4-4CEA-8D37-4A6A52EABA3A}" name="Table151932" displayName="Table151932" ref="A31:I38" totalsRowShown="0" headerRowDxfId="41" dataDxfId="39" headerRowBorderDxfId="40" tableBorderDxfId="38" totalsRowBorderDxfId="37">
  <autoFilter ref="A31:I38" xr:uid="{1EA879B4-5BE4-4CEA-8D37-4A6A52EABA3A}"/>
  <tableColumns count="9">
    <tableColumn id="1" xr3:uid="{35A16575-CC1E-4CB4-B1F1-05285B253274}" name="Test Step No." dataDxfId="36"/>
    <tableColumn id="2" xr3:uid="{CDF8096A-4373-459F-9B9B-9D26D6652E49}" name="Test Step Description" dataDxfId="35"/>
    <tableColumn id="3" xr3:uid="{CEAFB01D-3BB4-4BFA-B169-25BFCBDC3C41}" name="Test Step Expected Result" dataDxfId="34"/>
    <tableColumn id="4" xr3:uid="{853695DB-E3E8-464F-81D4-09DB67BA720D}" name="Status" dataDxfId="33"/>
    <tableColumn id="5" xr3:uid="{596188F5-AD20-435D-BE2F-1E431A9C813D}" name="Organization Name" dataDxfId="32"/>
    <tableColumn id="6" xr3:uid="{8DA88AA7-FC5A-4B96-ACD0-B4A1F82C12E6}" name="User Name " dataDxfId="31"/>
    <tableColumn id="7" xr3:uid="{E5291FC9-02D2-41AC-86C1-85186F4B331E}" name="Detected Date" dataDxfId="30"/>
    <tableColumn id="8" xr3:uid="{521FDAD2-45CA-458B-965D-6867B955D04F}" name="Additional Comments" dataDxfId="29"/>
    <tableColumn id="9" xr3:uid="{528FF830-6D12-4C15-93CB-F137133B2CF0}" name="Attachments / Screenshots" dataDxfId="28"/>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D4CE0C23-EE4B-4E0A-B15E-A95FB5C36760}" name="Table151933" displayName="Table151933" ref="A40:I45" totalsRowShown="0" headerRowDxfId="27" dataDxfId="25" headerRowBorderDxfId="26" tableBorderDxfId="24" totalsRowBorderDxfId="23">
  <autoFilter ref="A40:I45" xr:uid="{D4CE0C23-EE4B-4E0A-B15E-A95FB5C36760}"/>
  <tableColumns count="9">
    <tableColumn id="1" xr3:uid="{04D1DF05-10E6-4ABD-9C15-CBD5143E6528}" name="Test Step No." dataDxfId="22"/>
    <tableColumn id="2" xr3:uid="{B4E2695F-E928-4E9A-8D63-D962E9B70578}" name="Test Step Description" dataDxfId="21"/>
    <tableColumn id="3" xr3:uid="{97AB65FA-F84F-4976-B5FB-95D1350CC345}" name="Test Step Expected Result" dataDxfId="20"/>
    <tableColumn id="4" xr3:uid="{4A5B5819-68F3-44E3-9FF6-FF7D52FF0E7E}" name="Status" dataDxfId="19"/>
    <tableColumn id="5" xr3:uid="{BCE65126-E69C-4DCF-A050-7E87C28CA732}" name="Organization Name" dataDxfId="18"/>
    <tableColumn id="6" xr3:uid="{1512BDD0-19CF-4425-A2B8-5692932CD487}" name="User Name " dataDxfId="17"/>
    <tableColumn id="7" xr3:uid="{1A3D0183-6119-4CAA-BD59-88513F6545EB}" name="Detected Date" dataDxfId="16"/>
    <tableColumn id="8" xr3:uid="{44927B80-B709-4E33-8801-DCA6A70BABC0}" name="Additional Comments" dataDxfId="15"/>
    <tableColumn id="9" xr3:uid="{3434DFF7-695D-4D45-B3FA-9729D6CD99C8}" name="Attachments / Screenshots" dataDxfId="14"/>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ED16C69B-E4E7-4FBD-8EE4-1A2DBC87C7E8}" name="Table151934" displayName="Table151934" ref="A47:I51" totalsRowShown="0" headerRowDxfId="13" dataDxfId="11" headerRowBorderDxfId="12" tableBorderDxfId="10" totalsRowBorderDxfId="9">
  <autoFilter ref="A47:I51" xr:uid="{ED16C69B-E4E7-4FBD-8EE4-1A2DBC87C7E8}"/>
  <tableColumns count="9">
    <tableColumn id="1" xr3:uid="{8AAEAC10-673C-4F2A-8FFD-ED1D8F84D989}" name="Test Step No." dataDxfId="8"/>
    <tableColumn id="2" xr3:uid="{F0B67CC5-540F-4FC1-83CB-209193AA1B80}" name="Test Step Description" dataDxfId="7"/>
    <tableColumn id="3" xr3:uid="{4B706C22-405A-4A7E-B8A6-2C8D4A8B9925}" name="Test Step Expected Result" dataDxfId="6"/>
    <tableColumn id="4" xr3:uid="{B913B159-9A14-4BD4-BA23-628DAE11D29E}" name="Status" dataDxfId="5"/>
    <tableColumn id="5" xr3:uid="{0D2F4EA2-AACD-480D-85D3-04F69A03B232}" name="Organization Name" dataDxfId="4"/>
    <tableColumn id="6" xr3:uid="{6092C4C3-6104-4E4F-902A-E230743EC0FD}" name="User Name " dataDxfId="3"/>
    <tableColumn id="7" xr3:uid="{E605EF04-6720-4C2F-83F1-BAF3623C6B1F}" name="Detected Date" dataDxfId="2"/>
    <tableColumn id="8" xr3:uid="{65C0A31D-1D86-41A5-91AE-88CD0F7A9A78}" name="Additional Comments" dataDxfId="1"/>
    <tableColumn id="9" xr3:uid="{2D96E22A-15FD-43AA-8021-018E574CE1BC}" name="Attachments / Screenshots" dataDxfId="0"/>
  </tableColumns>
  <tableStyleInfo name="TableStyleLight9" showFirstColumn="0" showLastColumn="0" showRowStripes="1" showColumnStripes="0"/>
  <extLst>
    <ext xmlns:x14="http://schemas.microsoft.com/office/spreadsheetml/2009/9/main" uri="{504A1905-F514-4f6f-8877-14C23A59335A}">
      <x14:table altText="Test Case Name:  TC01 - Access Online IESO through IESO Gateway" altTextSummary="This table lists out the test steps for Test Case Name:  TC01 - Access Online IESO through IESO Gateway"/>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157" displayName="Table157" ref="A21:I26" totalsRowShown="0" headerRowDxfId="321" dataDxfId="319" headerRowBorderDxfId="320" tableBorderDxfId="318" totalsRowBorderDxfId="317">
  <autoFilter ref="A21:I26" xr:uid="{00000000-0009-0000-0100-000006000000}"/>
  <tableColumns count="9">
    <tableColumn id="1" xr3:uid="{00000000-0010-0000-0300-000001000000}" name="Test Step No." dataDxfId="316"/>
    <tableColumn id="2" xr3:uid="{00000000-0010-0000-0300-000002000000}" name="Test Step Description" dataDxfId="315"/>
    <tableColumn id="3" xr3:uid="{00000000-0010-0000-0300-000003000000}" name="Test Step Expected Result" dataDxfId="314"/>
    <tableColumn id="4" xr3:uid="{00000000-0010-0000-0300-000004000000}" name="Status" dataDxfId="313"/>
    <tableColumn id="5" xr3:uid="{00000000-0010-0000-0300-000005000000}" name="Organization Name" dataDxfId="312"/>
    <tableColumn id="6" xr3:uid="{00000000-0010-0000-0300-000006000000}" name="User Name " dataDxfId="311"/>
    <tableColumn id="7" xr3:uid="{00000000-0010-0000-0300-000007000000}" name="Detected Date" dataDxfId="310"/>
    <tableColumn id="8" xr3:uid="{00000000-0010-0000-0300-000008000000}" name="Additional Comments" dataDxfId="309"/>
    <tableColumn id="9" xr3:uid="{00000000-0010-0000-0300-000009000000}" name="Attachments / Screenshots" dataDxfId="30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649FF95-E832-41D1-A918-B6E665326F45}" name="Table1572" displayName="Table1572" ref="A28:I31" totalsRowShown="0" headerRowDxfId="307" dataDxfId="305" headerRowBorderDxfId="306" tableBorderDxfId="304" totalsRowBorderDxfId="303">
  <autoFilter ref="A28:I31" xr:uid="{3649FF95-E832-41D1-A918-B6E665326F45}"/>
  <tableColumns count="9">
    <tableColumn id="1" xr3:uid="{F34D1E65-6244-46FB-B89D-F2C3D6E988E8}" name="Test Step No." dataDxfId="302"/>
    <tableColumn id="2" xr3:uid="{4BCF4BAA-9489-4B7E-8E32-5C64D4362E88}" name="Test Step Description" dataDxfId="301"/>
    <tableColumn id="3" xr3:uid="{554AD289-5CB0-4162-B466-76A3EAA110A2}" name="Test Step Expected Result" dataDxfId="300"/>
    <tableColumn id="4" xr3:uid="{B2F651F2-E0EB-4FF6-881C-17FF4C1658C0}" name="Status" dataDxfId="299"/>
    <tableColumn id="5" xr3:uid="{7A94F3FB-9D16-438D-A68E-5BC4E58232B3}" name="Organization Name" dataDxfId="298"/>
    <tableColumn id="6" xr3:uid="{23067124-DFE3-4A64-9661-D6C03B29E038}" name="User Name " dataDxfId="297"/>
    <tableColumn id="7" xr3:uid="{70AFB648-C922-4350-89C8-304F3EE6186F}" name="Detected Date" dataDxfId="296"/>
    <tableColumn id="8" xr3:uid="{F0CA693F-17BF-44F8-AC38-889D387D0127}" name="Additional Comments" dataDxfId="295"/>
    <tableColumn id="9" xr3:uid="{3CEB1FB9-D43D-4A4F-9B6C-467F83463B4D}" name="Attachments / Screenshots" dataDxfId="29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C5442C3-3D3F-429C-9C07-A5EED27B25B6}" name="Table15724" displayName="Table15724" ref="A33:I38" totalsRowShown="0" headerRowDxfId="293" dataDxfId="291" headerRowBorderDxfId="292" tableBorderDxfId="290" totalsRowBorderDxfId="289">
  <autoFilter ref="A33:I38" xr:uid="{DC5442C3-3D3F-429C-9C07-A5EED27B25B6}"/>
  <tableColumns count="9">
    <tableColumn id="1" xr3:uid="{8272CF08-4D11-4072-85CD-A877A3131DC5}" name="Test Step No." dataDxfId="288"/>
    <tableColumn id="2" xr3:uid="{EDADFFB9-3DC6-48FF-9156-8BF90912A886}" name="Test Step Description" dataDxfId="287"/>
    <tableColumn id="3" xr3:uid="{61319FC9-2452-488A-AC7A-83BD357467CA}" name="Test Step Expected Result" dataDxfId="286"/>
    <tableColumn id="4" xr3:uid="{7350F668-25DA-4D2F-8974-C33AEE441D5A}" name="Status" dataDxfId="285"/>
    <tableColumn id="5" xr3:uid="{EB3206D3-E325-470D-B711-741112D9D6D6}" name="Organization Name" dataDxfId="284"/>
    <tableColumn id="6" xr3:uid="{4F2D1B80-6640-47FE-90E2-B5D36DB9647C}" name="User Name " dataDxfId="283"/>
    <tableColumn id="7" xr3:uid="{42FA974A-4342-458A-AADD-7CF4DA6B15E8}" name="Detected Date" dataDxfId="282"/>
    <tableColumn id="8" xr3:uid="{9D8BFC41-CA81-4618-8E9B-6FE1166B063E}" name="Additional Comments" dataDxfId="281"/>
    <tableColumn id="9" xr3:uid="{618082EE-CE29-4E11-AC79-935D232088A3}" name="Attachments / Screenshots" dataDxfId="280"/>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A3D2559-5344-4E38-AC5B-583C86160625}" name="Table157246" displayName="Table157246" ref="A40:I46" totalsRowShown="0" headerRowDxfId="279" dataDxfId="277" headerRowBorderDxfId="278" tableBorderDxfId="276" totalsRowBorderDxfId="275">
  <autoFilter ref="A40:I46" xr:uid="{4A3D2559-5344-4E38-AC5B-583C86160625}"/>
  <tableColumns count="9">
    <tableColumn id="1" xr3:uid="{B3E6F07A-67F2-4A39-8A74-66EB07167869}" name="Test Step No." dataDxfId="274"/>
    <tableColumn id="2" xr3:uid="{D2E44084-0124-45A7-BE91-0F5D8A0D1336}" name="Test Step Description" dataDxfId="273"/>
    <tableColumn id="3" xr3:uid="{1C9ED4D2-BF98-4EEE-AA6E-6424D2496742}" name="Test Step Expected Result" dataDxfId="272"/>
    <tableColumn id="4" xr3:uid="{49E2D073-6BD7-4955-AD09-2028EE4C6A08}" name="Status" dataDxfId="271"/>
    <tableColumn id="5" xr3:uid="{875E8CDB-19B4-4728-82BA-DAD5EF014FBB}" name="Organization Name" dataDxfId="270"/>
    <tableColumn id="6" xr3:uid="{F5C7C2D7-F02C-42CD-BB14-C1AB6045B401}" name="User Name " dataDxfId="269"/>
    <tableColumn id="7" xr3:uid="{87BEC14B-8D35-465A-A750-72D5EC9B0EAF}" name="Detected Date" dataDxfId="268"/>
    <tableColumn id="8" xr3:uid="{35ADB1D1-09A2-4C79-8F4C-B5E47A71F578}" name="Additional Comments" dataDxfId="267"/>
    <tableColumn id="9" xr3:uid="{587FDD3A-E278-4F99-98CB-4F25C7BC8B41}" name="Attachments / Screenshots" dataDxfId="266"/>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7B885AD-8ACC-4666-AC95-A97130E2F186}" name="Table1572468" displayName="Table1572468" ref="A48:I59" totalsRowShown="0" headerRowDxfId="265" dataDxfId="263" headerRowBorderDxfId="264" tableBorderDxfId="262" totalsRowBorderDxfId="261">
  <autoFilter ref="A48:I59" xr:uid="{47B885AD-8ACC-4666-AC95-A97130E2F186}"/>
  <tableColumns count="9">
    <tableColumn id="1" xr3:uid="{297912B1-5646-4D9A-AA48-BE1644616E83}" name="Test Step No." dataDxfId="260"/>
    <tableColumn id="2" xr3:uid="{EE1FE5CE-A0D6-4CD1-A2F2-7217DD6DF014}" name="Test Step Description" dataDxfId="259"/>
    <tableColumn id="3" xr3:uid="{CAD354F4-25C2-48AF-8D53-983D95D851EA}" name="Test Step Expected Result" dataDxfId="258"/>
    <tableColumn id="4" xr3:uid="{B156CA72-1C7C-451B-BCFA-8F1AC3D175AF}" name="Status" dataDxfId="257"/>
    <tableColumn id="5" xr3:uid="{F7D53E43-575C-4087-9A4A-411CD7BF6401}" name="Organization Name" dataDxfId="256"/>
    <tableColumn id="6" xr3:uid="{BCCCA74C-207B-4B2C-8E2E-171EAD704874}" name="User Name " dataDxfId="255"/>
    <tableColumn id="7" xr3:uid="{598103CE-370F-47F1-9086-C1DF348B7CED}" name="Detected Date" dataDxfId="254"/>
    <tableColumn id="8" xr3:uid="{A0289B3B-E572-4526-BC5B-CF1CEEFC2C36}" name="Additional Comments" dataDxfId="253"/>
    <tableColumn id="9" xr3:uid="{0F582285-4BFD-4C24-A234-23350406135A}" name="Attachments / Screenshots" dataDxfId="252"/>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5F24146-9368-4AA7-86CA-F051354AC23A}" name="Table15724689" displayName="Table15724689" ref="A61:I64" totalsRowShown="0" headerRowDxfId="251" dataDxfId="249" headerRowBorderDxfId="250" tableBorderDxfId="248" totalsRowBorderDxfId="247">
  <autoFilter ref="A61:I64" xr:uid="{F5F24146-9368-4AA7-86CA-F051354AC23A}"/>
  <tableColumns count="9">
    <tableColumn id="1" xr3:uid="{CEF6CD5D-E18C-4BD3-A819-89D5BA50488C}" name="Test Step No." dataDxfId="246"/>
    <tableColumn id="2" xr3:uid="{C9B56541-267F-4E59-8F5A-1C12462C9202}" name="Test Step Description" dataDxfId="245"/>
    <tableColumn id="3" xr3:uid="{25A00224-444E-4AF9-B21B-1D5F3AA5C378}" name="Test Step Expected Result" dataDxfId="244"/>
    <tableColumn id="4" xr3:uid="{E4FCD74A-FD13-41F2-8B3D-EEA7A6695523}" name="Status" dataDxfId="243"/>
    <tableColumn id="5" xr3:uid="{B32BAA9C-5B04-426A-BFD8-E7EF82063BDE}" name="Organization Name" dataDxfId="242"/>
    <tableColumn id="6" xr3:uid="{AE4A65EF-9CE9-434C-A8DD-D23FF80C10D5}" name="User Name " dataDxfId="241"/>
    <tableColumn id="7" xr3:uid="{62DF1AE6-35BD-43CE-832E-CD2E10963073}" name="Detected Date" dataDxfId="240"/>
    <tableColumn id="8" xr3:uid="{EDC48D48-4419-4FAA-8C68-C319F3AD0E09}" name="Additional Comments" dataDxfId="239"/>
    <tableColumn id="9" xr3:uid="{95DE9B1E-63A9-4F70-8394-06E5D27A8E70}" name="Attachments / Screenshots" dataDxfId="238"/>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0EEBAFF-75DD-43A2-9E05-788FE0CFE641}" name="Table1572468910" displayName="Table1572468910" ref="A66:I69" totalsRowShown="0" headerRowDxfId="237" dataDxfId="235" headerRowBorderDxfId="236" tableBorderDxfId="234" totalsRowBorderDxfId="233">
  <autoFilter ref="A66:I69" xr:uid="{80EEBAFF-75DD-43A2-9E05-788FE0CFE641}"/>
  <tableColumns count="9">
    <tableColumn id="1" xr3:uid="{E19C3943-50C4-4221-B103-251746984276}" name="Test Step No." dataDxfId="232"/>
    <tableColumn id="2" xr3:uid="{0794BDEC-5FB6-40B6-917B-6DED1BADD18C}" name="Test Step Description" dataDxfId="231"/>
    <tableColumn id="3" xr3:uid="{415FD916-4A4F-4879-A931-91FC625364EB}" name="Test Step Expected Result" dataDxfId="230"/>
    <tableColumn id="4" xr3:uid="{C79D55C6-9177-4541-AA39-643682DE9391}" name="Status" dataDxfId="229"/>
    <tableColumn id="5" xr3:uid="{3171C6B4-A6CD-460E-92AA-B85D66832662}" name="Organization Name" dataDxfId="228"/>
    <tableColumn id="6" xr3:uid="{748F2553-0339-4008-812A-129DDF7E7971}" name="User Name " dataDxfId="227"/>
    <tableColumn id="7" xr3:uid="{EB9C3DEE-5D21-4467-9996-E5377E9639C5}" name="Detected Date" dataDxfId="226"/>
    <tableColumn id="8" xr3:uid="{1B795270-AC67-4917-820C-274B93565222}" name="Additional Comments" dataDxfId="225"/>
    <tableColumn id="9" xr3:uid="{3F502390-D1B7-455B-B925-AFD252457F5F}" name="Attachments / Screenshots" dataDxfId="224"/>
  </tableColumns>
  <tableStyleInfo name="TableStyleLight9" showFirstColumn="0" showLastColumn="0" showRowStripes="1" showColumnStripes="0"/>
  <extLst>
    <ext xmlns:x14="http://schemas.microsoft.com/office/spreadsheetml/2009/9/main" uri="{504A1905-F514-4f6f-8877-14C23A59335A}">
      <x14:table altText="Test Case Name:  TC02- Access Online IESO through Application URL" altTextSummary="This table lists out the test steps for Test Case Name:  TC02- Access Online IESO through Application URL"/>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drawing" Target="../drawings/drawing2.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1.xml"/><Relationship Id="rId7" Type="http://schemas.openxmlformats.org/officeDocument/2006/relationships/table" Target="../tables/table2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24.xml"/><Relationship Id="rId5" Type="http://schemas.openxmlformats.org/officeDocument/2006/relationships/table" Target="../tables/table23.xml"/><Relationship Id="rId4" Type="http://schemas.openxmlformats.org/officeDocument/2006/relationships/table" Target="../tables/table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B25"/>
  <sheetViews>
    <sheetView zoomScale="99" zoomScaleNormal="99" workbookViewId="0">
      <selection activeCell="I13" sqref="I13"/>
    </sheetView>
  </sheetViews>
  <sheetFormatPr defaultColWidth="8.85546875" defaultRowHeight="12" x14ac:dyDescent="0.25"/>
  <cols>
    <col min="1" max="1" width="135.85546875" style="9" customWidth="1"/>
    <col min="2" max="2" width="17.7109375" style="9" bestFit="1" customWidth="1"/>
    <col min="3" max="16384" width="8.85546875" style="9"/>
  </cols>
  <sheetData>
    <row r="8" spans="1:2" x14ac:dyDescent="0.25">
      <c r="A8" s="16" t="s">
        <v>28</v>
      </c>
      <c r="B8" s="17"/>
    </row>
    <row r="9" spans="1:2" ht="24" x14ac:dyDescent="0.25">
      <c r="A9" s="22" t="s">
        <v>32</v>
      </c>
      <c r="B9" s="21"/>
    </row>
    <row r="10" spans="1:2" ht="24" x14ac:dyDescent="0.25">
      <c r="A10" s="23" t="s">
        <v>30</v>
      </c>
      <c r="B10" s="21"/>
    </row>
    <row r="11" spans="1:2" ht="36" x14ac:dyDescent="0.25">
      <c r="A11" s="23" t="s">
        <v>31</v>
      </c>
      <c r="B11" s="21"/>
    </row>
    <row r="12" spans="1:2" ht="36" x14ac:dyDescent="0.25">
      <c r="A12" s="23" t="s">
        <v>14</v>
      </c>
      <c r="B12" s="21"/>
    </row>
    <row r="13" spans="1:2" ht="36" x14ac:dyDescent="0.25">
      <c r="A13" s="23" t="s">
        <v>15</v>
      </c>
      <c r="B13" s="21"/>
    </row>
    <row r="14" spans="1:2" ht="24" x14ac:dyDescent="0.25">
      <c r="A14" s="22" t="s">
        <v>16</v>
      </c>
      <c r="B14" s="21"/>
    </row>
    <row r="15" spans="1:2" x14ac:dyDescent="0.25">
      <c r="A15" s="16" t="s">
        <v>13</v>
      </c>
      <c r="B15" s="17"/>
    </row>
    <row r="16" spans="1:2" x14ac:dyDescent="0.25">
      <c r="A16" s="7" t="s">
        <v>26</v>
      </c>
      <c r="B16" s="8" t="s">
        <v>3</v>
      </c>
    </row>
    <row r="17" spans="1:2" x14ac:dyDescent="0.25">
      <c r="A17" s="10" t="s">
        <v>17</v>
      </c>
      <c r="B17" s="11" t="s">
        <v>12</v>
      </c>
    </row>
    <row r="18" spans="1:2" x14ac:dyDescent="0.25">
      <c r="A18" s="10" t="s">
        <v>18</v>
      </c>
      <c r="B18" s="11" t="s">
        <v>12</v>
      </c>
    </row>
    <row r="19" spans="1:2" x14ac:dyDescent="0.25">
      <c r="A19" s="10" t="s">
        <v>19</v>
      </c>
      <c r="B19" s="11" t="s">
        <v>12</v>
      </c>
    </row>
    <row r="20" spans="1:2" ht="24" x14ac:dyDescent="0.25">
      <c r="A20" s="10" t="s">
        <v>20</v>
      </c>
      <c r="B20" s="11" t="s">
        <v>0</v>
      </c>
    </row>
    <row r="21" spans="1:2" ht="24" x14ac:dyDescent="0.25">
      <c r="A21" s="12" t="s">
        <v>21</v>
      </c>
      <c r="B21" s="11" t="s">
        <v>0</v>
      </c>
    </row>
    <row r="22" spans="1:2" ht="24" x14ac:dyDescent="0.25">
      <c r="A22" s="10" t="s">
        <v>22</v>
      </c>
      <c r="B22" s="11" t="s">
        <v>0</v>
      </c>
    </row>
    <row r="23" spans="1:2" ht="24" x14ac:dyDescent="0.25">
      <c r="A23" s="10" t="s">
        <v>23</v>
      </c>
      <c r="B23" s="11" t="s">
        <v>0</v>
      </c>
    </row>
    <row r="24" spans="1:2" ht="24" x14ac:dyDescent="0.25">
      <c r="A24" s="13" t="s">
        <v>24</v>
      </c>
      <c r="B24" s="14" t="s">
        <v>0</v>
      </c>
    </row>
    <row r="25" spans="1:2" ht="36" x14ac:dyDescent="0.25">
      <c r="A25" s="13" t="s">
        <v>25</v>
      </c>
      <c r="B25" s="15" t="s">
        <v>0</v>
      </c>
    </row>
  </sheetData>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8:I157"/>
  <sheetViews>
    <sheetView topLeftCell="A12" workbookViewId="0">
      <selection activeCell="B130" sqref="B130"/>
    </sheetView>
  </sheetViews>
  <sheetFormatPr defaultColWidth="29" defaultRowHeight="12" x14ac:dyDescent="0.25"/>
  <cols>
    <col min="1" max="1" width="17.7109375" style="1" bestFit="1" customWidth="1"/>
    <col min="2" max="2" width="45.85546875" style="1" customWidth="1"/>
    <col min="3" max="3" width="43.140625" style="1" customWidth="1"/>
    <col min="4" max="4" width="13.28515625" style="1" customWidth="1"/>
    <col min="5" max="5" width="17.85546875" style="1" customWidth="1"/>
    <col min="6" max="6" width="12" style="1" customWidth="1"/>
    <col min="7" max="7" width="14.28515625" style="1" customWidth="1"/>
    <col min="8" max="8" width="31.7109375" style="1" customWidth="1"/>
    <col min="9" max="9" width="78.5703125" style="1" customWidth="1"/>
    <col min="10" max="16384" width="29" style="1"/>
  </cols>
  <sheetData>
    <row r="8" spans="1:9" ht="24" x14ac:dyDescent="0.25">
      <c r="A8" s="19" t="s">
        <v>29</v>
      </c>
      <c r="B8" s="19" t="s">
        <v>33</v>
      </c>
      <c r="C8" s="19"/>
      <c r="D8" s="19"/>
      <c r="E8" s="19"/>
      <c r="F8" s="19"/>
      <c r="G8" s="19"/>
      <c r="H8" s="19"/>
      <c r="I8" s="19"/>
    </row>
    <row r="9" spans="1:9" x14ac:dyDescent="0.25">
      <c r="A9" s="3" t="s">
        <v>9</v>
      </c>
      <c r="B9" s="6" t="s">
        <v>34</v>
      </c>
      <c r="C9" s="6"/>
      <c r="D9" s="6"/>
      <c r="E9" s="6"/>
      <c r="F9" s="6"/>
      <c r="G9" s="6"/>
      <c r="H9" s="6"/>
      <c r="I9" s="6"/>
    </row>
    <row r="10" spans="1:9" ht="24" x14ac:dyDescent="0.25">
      <c r="A10" s="3"/>
      <c r="B10" s="6" t="s">
        <v>35</v>
      </c>
      <c r="C10" s="6"/>
      <c r="D10" s="6"/>
      <c r="E10" s="6"/>
      <c r="F10" s="6"/>
      <c r="G10" s="6"/>
      <c r="H10" s="6"/>
      <c r="I10" s="6"/>
    </row>
    <row r="11" spans="1:9" ht="48" x14ac:dyDescent="0.25">
      <c r="A11" s="3"/>
      <c r="B11" s="6" t="s">
        <v>36</v>
      </c>
      <c r="C11" s="6"/>
      <c r="D11" s="6"/>
      <c r="E11" s="6"/>
      <c r="F11" s="6"/>
      <c r="G11" s="6"/>
      <c r="H11" s="6"/>
      <c r="I11" s="6"/>
    </row>
    <row r="12" spans="1:9" ht="72" x14ac:dyDescent="0.25">
      <c r="A12" s="3"/>
      <c r="B12" s="6" t="s">
        <v>67</v>
      </c>
      <c r="C12" s="6"/>
      <c r="D12" s="6"/>
      <c r="E12" s="6"/>
      <c r="F12" s="6"/>
      <c r="G12" s="6"/>
      <c r="H12" s="6"/>
      <c r="I12" s="6"/>
    </row>
    <row r="13" spans="1:9" ht="60" x14ac:dyDescent="0.25">
      <c r="A13" s="3"/>
      <c r="B13" s="6" t="s">
        <v>37</v>
      </c>
      <c r="C13" s="6"/>
      <c r="D13" s="6"/>
      <c r="E13" s="6"/>
      <c r="F13" s="6"/>
      <c r="G13" s="6"/>
      <c r="H13" s="6"/>
      <c r="I13" s="6"/>
    </row>
    <row r="14" spans="1:9" x14ac:dyDescent="0.25">
      <c r="B14" s="3"/>
    </row>
    <row r="15" spans="1:9" s="3" customFormat="1" x14ac:dyDescent="0.25">
      <c r="A15" s="19" t="s">
        <v>27</v>
      </c>
      <c r="B15" s="20" t="s">
        <v>38</v>
      </c>
      <c r="C15" s="19"/>
      <c r="D15" s="19"/>
      <c r="E15" s="19"/>
      <c r="F15" s="19"/>
      <c r="G15" s="19"/>
      <c r="H15" s="19"/>
      <c r="I15" s="19"/>
    </row>
    <row r="16" spans="1:9" s="37" customFormat="1" x14ac:dyDescent="0.25">
      <c r="A16" s="25" t="s">
        <v>10</v>
      </c>
      <c r="B16" s="26" t="s">
        <v>5</v>
      </c>
      <c r="C16" s="26" t="s">
        <v>6</v>
      </c>
      <c r="D16" s="26" t="s">
        <v>4</v>
      </c>
      <c r="E16" s="26" t="s">
        <v>7</v>
      </c>
      <c r="F16" s="36" t="s">
        <v>2</v>
      </c>
      <c r="G16" s="36" t="s">
        <v>1</v>
      </c>
      <c r="H16" s="26" t="s">
        <v>8</v>
      </c>
      <c r="I16" s="28" t="s">
        <v>11</v>
      </c>
    </row>
    <row r="17" spans="1:9" x14ac:dyDescent="0.25">
      <c r="A17" s="29">
        <v>1</v>
      </c>
      <c r="B17" s="35" t="s">
        <v>77</v>
      </c>
      <c r="C17" s="35" t="s">
        <v>78</v>
      </c>
      <c r="D17" s="24"/>
      <c r="E17" s="24"/>
      <c r="F17" s="24"/>
      <c r="G17" s="24"/>
      <c r="H17" s="24"/>
      <c r="I17" s="30"/>
    </row>
    <row r="18" spans="1:9" ht="204" x14ac:dyDescent="0.25">
      <c r="A18" s="29">
        <v>2</v>
      </c>
      <c r="B18" s="35" t="s">
        <v>39</v>
      </c>
      <c r="C18" s="35" t="s">
        <v>68</v>
      </c>
      <c r="D18" s="24"/>
      <c r="E18" s="24"/>
      <c r="F18" s="24"/>
      <c r="G18" s="24"/>
      <c r="H18" s="24"/>
      <c r="I18" s="30"/>
    </row>
    <row r="19" spans="1:9" ht="36" x14ac:dyDescent="0.25">
      <c r="A19" s="29">
        <v>3</v>
      </c>
      <c r="B19" s="35" t="s">
        <v>69</v>
      </c>
      <c r="C19" s="1" t="s">
        <v>70</v>
      </c>
      <c r="D19" s="24"/>
      <c r="E19" s="24"/>
      <c r="F19" s="24"/>
      <c r="G19" s="24"/>
      <c r="H19" s="24"/>
      <c r="I19" s="30"/>
    </row>
    <row r="20" spans="1:9" s="3" customFormat="1" x14ac:dyDescent="0.25">
      <c r="A20" s="19" t="s">
        <v>27</v>
      </c>
      <c r="B20" s="20" t="s">
        <v>76</v>
      </c>
      <c r="C20" s="19"/>
      <c r="D20" s="19"/>
      <c r="E20" s="19"/>
      <c r="F20" s="19"/>
      <c r="G20" s="19"/>
      <c r="H20" s="19"/>
      <c r="I20" s="19"/>
    </row>
    <row r="21" spans="1:9" s="37" customFormat="1" x14ac:dyDescent="0.25">
      <c r="A21" s="25" t="s">
        <v>10</v>
      </c>
      <c r="B21" s="26" t="s">
        <v>5</v>
      </c>
      <c r="C21" s="26" t="s">
        <v>6</v>
      </c>
      <c r="D21" s="26" t="s">
        <v>4</v>
      </c>
      <c r="E21" s="26" t="s">
        <v>7</v>
      </c>
      <c r="F21" s="36" t="s">
        <v>2</v>
      </c>
      <c r="G21" s="36" t="s">
        <v>1</v>
      </c>
      <c r="H21" s="26" t="s">
        <v>8</v>
      </c>
      <c r="I21" s="28" t="s">
        <v>11</v>
      </c>
    </row>
    <row r="22" spans="1:9" x14ac:dyDescent="0.25">
      <c r="A22" s="29">
        <v>1</v>
      </c>
      <c r="B22" s="35" t="s">
        <v>40</v>
      </c>
      <c r="C22" s="35" t="s">
        <v>79</v>
      </c>
      <c r="D22" s="24"/>
      <c r="E22" s="24"/>
      <c r="F22" s="24"/>
      <c r="G22" s="24"/>
      <c r="H22" s="24"/>
      <c r="I22" s="30"/>
    </row>
    <row r="23" spans="1:9" ht="60" x14ac:dyDescent="0.25">
      <c r="A23" s="29">
        <v>2</v>
      </c>
      <c r="B23" s="35" t="s">
        <v>80</v>
      </c>
      <c r="C23" s="35" t="s">
        <v>41</v>
      </c>
      <c r="D23" s="24"/>
      <c r="E23" s="24"/>
      <c r="F23" s="24"/>
      <c r="G23" s="24"/>
      <c r="H23" s="24"/>
      <c r="I23" s="30"/>
    </row>
    <row r="24" spans="1:9" x14ac:dyDescent="0.25">
      <c r="A24" s="29">
        <v>3</v>
      </c>
      <c r="B24" s="35" t="s">
        <v>42</v>
      </c>
      <c r="C24" s="35" t="s">
        <v>43</v>
      </c>
      <c r="D24" s="24"/>
      <c r="E24" s="24"/>
      <c r="F24" s="24"/>
      <c r="G24" s="24"/>
      <c r="H24" s="24"/>
      <c r="I24" s="30"/>
    </row>
    <row r="25" spans="1:9" ht="120" x14ac:dyDescent="0.25">
      <c r="A25" s="31">
        <v>4</v>
      </c>
      <c r="B25" s="35" t="s">
        <v>71</v>
      </c>
      <c r="C25" s="35" t="s">
        <v>44</v>
      </c>
      <c r="D25" s="32"/>
      <c r="E25" s="32"/>
      <c r="F25" s="32"/>
      <c r="G25" s="32"/>
      <c r="H25" s="32"/>
      <c r="I25" s="33"/>
    </row>
    <row r="26" spans="1:9" x14ac:dyDescent="0.25">
      <c r="A26" s="31">
        <v>5</v>
      </c>
      <c r="B26" s="35" t="s">
        <v>42</v>
      </c>
      <c r="C26" s="35" t="s">
        <v>43</v>
      </c>
      <c r="D26" s="32"/>
      <c r="E26" s="32"/>
      <c r="F26" s="32"/>
      <c r="G26" s="32"/>
      <c r="H26" s="32"/>
      <c r="I26" s="33"/>
    </row>
    <row r="27" spans="1:9" s="3" customFormat="1" x14ac:dyDescent="0.25">
      <c r="A27" s="19" t="s">
        <v>27</v>
      </c>
      <c r="B27" s="20" t="s">
        <v>45</v>
      </c>
      <c r="C27" s="19"/>
      <c r="D27" s="19"/>
      <c r="E27" s="19"/>
      <c r="F27" s="19"/>
      <c r="G27" s="19"/>
      <c r="H27" s="19"/>
      <c r="I27" s="19"/>
    </row>
    <row r="28" spans="1:9" s="37" customFormat="1" x14ac:dyDescent="0.25">
      <c r="A28" s="25" t="s">
        <v>10</v>
      </c>
      <c r="B28" s="26" t="s">
        <v>5</v>
      </c>
      <c r="C28" s="26" t="s">
        <v>6</v>
      </c>
      <c r="D28" s="26" t="s">
        <v>4</v>
      </c>
      <c r="E28" s="26" t="s">
        <v>7</v>
      </c>
      <c r="F28" s="36" t="s">
        <v>2</v>
      </c>
      <c r="G28" s="36" t="s">
        <v>1</v>
      </c>
      <c r="H28" s="26" t="s">
        <v>8</v>
      </c>
      <c r="I28" s="28" t="s">
        <v>11</v>
      </c>
    </row>
    <row r="29" spans="1:9" x14ac:dyDescent="0.25">
      <c r="A29" s="29">
        <v>1</v>
      </c>
      <c r="B29" s="35" t="s">
        <v>46</v>
      </c>
      <c r="C29" s="35" t="s">
        <v>48</v>
      </c>
      <c r="D29" s="24"/>
      <c r="E29" s="24"/>
      <c r="F29" s="24"/>
      <c r="G29" s="24"/>
      <c r="H29" s="24"/>
      <c r="I29" s="30"/>
    </row>
    <row r="30" spans="1:9" ht="180" x14ac:dyDescent="0.25">
      <c r="A30" s="29">
        <v>2</v>
      </c>
      <c r="B30" s="35" t="s">
        <v>72</v>
      </c>
      <c r="C30" s="35" t="s">
        <v>73</v>
      </c>
      <c r="D30" s="24"/>
      <c r="E30" s="24"/>
      <c r="F30" s="24"/>
      <c r="G30" s="24"/>
      <c r="H30" s="24"/>
      <c r="I30" s="30"/>
    </row>
    <row r="31" spans="1:9" ht="72" x14ac:dyDescent="0.25">
      <c r="A31" s="29">
        <v>3</v>
      </c>
      <c r="B31" s="35" t="s">
        <v>74</v>
      </c>
      <c r="C31" s="6" t="s">
        <v>75</v>
      </c>
      <c r="D31" s="24"/>
      <c r="E31" s="24"/>
      <c r="F31" s="24"/>
      <c r="G31" s="24"/>
      <c r="H31" s="24"/>
      <c r="I31" s="30"/>
    </row>
    <row r="32" spans="1:9" s="3" customFormat="1" x14ac:dyDescent="0.25">
      <c r="A32" s="19" t="s">
        <v>27</v>
      </c>
      <c r="B32" s="20" t="s">
        <v>47</v>
      </c>
      <c r="C32" s="19"/>
      <c r="D32" s="19"/>
      <c r="E32" s="19"/>
      <c r="F32" s="19"/>
      <c r="G32" s="19"/>
      <c r="H32" s="19"/>
      <c r="I32" s="19"/>
    </row>
    <row r="33" spans="1:9" s="37" customFormat="1" x14ac:dyDescent="0.25">
      <c r="A33" s="25" t="s">
        <v>10</v>
      </c>
      <c r="B33" s="26" t="s">
        <v>5</v>
      </c>
      <c r="C33" s="26" t="s">
        <v>6</v>
      </c>
      <c r="D33" s="26" t="s">
        <v>4</v>
      </c>
      <c r="E33" s="26" t="s">
        <v>7</v>
      </c>
      <c r="F33" s="36" t="s">
        <v>2</v>
      </c>
      <c r="G33" s="36" t="s">
        <v>1</v>
      </c>
      <c r="H33" s="26" t="s">
        <v>8</v>
      </c>
      <c r="I33" s="28" t="s">
        <v>11</v>
      </c>
    </row>
    <row r="34" spans="1:9" x14ac:dyDescent="0.25">
      <c r="A34" s="29">
        <v>1</v>
      </c>
      <c r="B34" s="35" t="s">
        <v>94</v>
      </c>
      <c r="C34" s="35" t="s">
        <v>48</v>
      </c>
      <c r="D34" s="24"/>
      <c r="E34" s="24"/>
      <c r="F34" s="24"/>
      <c r="G34" s="24"/>
      <c r="H34" s="24"/>
      <c r="I34" s="30"/>
    </row>
    <row r="35" spans="1:9" ht="48" x14ac:dyDescent="0.25">
      <c r="A35" s="29">
        <v>2</v>
      </c>
      <c r="B35" s="35" t="s">
        <v>81</v>
      </c>
      <c r="C35" s="35" t="s">
        <v>49</v>
      </c>
      <c r="D35" s="24"/>
      <c r="E35" s="24"/>
      <c r="F35" s="24"/>
      <c r="G35" s="24"/>
      <c r="H35" s="24"/>
      <c r="I35" s="30"/>
    </row>
    <row r="36" spans="1:9" x14ac:dyDescent="0.25">
      <c r="A36" s="29">
        <v>3</v>
      </c>
      <c r="B36" s="35" t="s">
        <v>95</v>
      </c>
      <c r="C36" s="35" t="s">
        <v>79</v>
      </c>
      <c r="D36" s="24"/>
      <c r="E36" s="24"/>
      <c r="F36" s="24"/>
      <c r="G36" s="24"/>
      <c r="H36" s="24"/>
      <c r="I36" s="30"/>
    </row>
    <row r="37" spans="1:9" ht="72" x14ac:dyDescent="0.25">
      <c r="A37" s="29">
        <v>4</v>
      </c>
      <c r="B37" s="35" t="s">
        <v>96</v>
      </c>
      <c r="C37" s="35" t="s">
        <v>50</v>
      </c>
      <c r="D37" s="24"/>
      <c r="E37" s="24"/>
      <c r="F37" s="24"/>
      <c r="G37" s="24"/>
      <c r="H37" s="24"/>
      <c r="I37" s="30"/>
    </row>
    <row r="38" spans="1:9" ht="60" x14ac:dyDescent="0.25">
      <c r="A38" s="31">
        <v>5</v>
      </c>
      <c r="B38" s="35" t="s">
        <v>51</v>
      </c>
      <c r="C38" s="35" t="s">
        <v>52</v>
      </c>
      <c r="D38" s="32"/>
      <c r="E38" s="32"/>
      <c r="F38" s="32"/>
      <c r="G38" s="32"/>
      <c r="H38" s="32"/>
      <c r="I38" s="33"/>
    </row>
    <row r="39" spans="1:9" s="3" customFormat="1" x14ac:dyDescent="0.25">
      <c r="A39" s="19" t="s">
        <v>27</v>
      </c>
      <c r="B39" s="20" t="s">
        <v>82</v>
      </c>
      <c r="C39" s="19"/>
      <c r="D39" s="19"/>
      <c r="E39" s="19"/>
      <c r="F39" s="19"/>
      <c r="G39" s="19"/>
      <c r="H39" s="19"/>
      <c r="I39" s="19"/>
    </row>
    <row r="40" spans="1:9" s="37" customFormat="1" x14ac:dyDescent="0.25">
      <c r="A40" s="25" t="s">
        <v>10</v>
      </c>
      <c r="B40" s="26" t="s">
        <v>5</v>
      </c>
      <c r="C40" s="26" t="s">
        <v>6</v>
      </c>
      <c r="D40" s="26" t="s">
        <v>4</v>
      </c>
      <c r="E40" s="26" t="s">
        <v>7</v>
      </c>
      <c r="F40" s="36" t="s">
        <v>2</v>
      </c>
      <c r="G40" s="36" t="s">
        <v>1</v>
      </c>
      <c r="H40" s="26" t="s">
        <v>8</v>
      </c>
      <c r="I40" s="28" t="s">
        <v>11</v>
      </c>
    </row>
    <row r="41" spans="1:9" x14ac:dyDescent="0.25">
      <c r="A41" s="29">
        <v>1</v>
      </c>
      <c r="B41" s="35" t="s">
        <v>95</v>
      </c>
      <c r="C41" s="35" t="s">
        <v>79</v>
      </c>
      <c r="D41" s="24"/>
      <c r="E41" s="24"/>
      <c r="F41" s="24"/>
      <c r="G41" s="24"/>
      <c r="H41" s="24"/>
      <c r="I41" s="30"/>
    </row>
    <row r="42" spans="1:9" ht="36" x14ac:dyDescent="0.25">
      <c r="A42" s="29">
        <v>2</v>
      </c>
      <c r="B42" s="35" t="s">
        <v>83</v>
      </c>
      <c r="C42" s="35" t="s">
        <v>84</v>
      </c>
      <c r="D42" s="24"/>
      <c r="E42" s="24"/>
      <c r="F42" s="24"/>
      <c r="G42" s="24"/>
      <c r="H42" s="24"/>
      <c r="I42" s="30"/>
    </row>
    <row r="43" spans="1:9" ht="48" x14ac:dyDescent="0.25">
      <c r="A43" s="29">
        <v>3</v>
      </c>
      <c r="B43" s="35" t="s">
        <v>53</v>
      </c>
      <c r="C43" s="35" t="s">
        <v>54</v>
      </c>
      <c r="D43" s="24"/>
      <c r="E43" s="24"/>
      <c r="F43" s="24"/>
      <c r="G43" s="24"/>
      <c r="H43" s="24"/>
      <c r="I43" s="30"/>
    </row>
    <row r="44" spans="1:9" ht="48" x14ac:dyDescent="0.25">
      <c r="A44" s="31">
        <v>4</v>
      </c>
      <c r="B44" s="35" t="s">
        <v>55</v>
      </c>
      <c r="C44" s="35" t="s">
        <v>56</v>
      </c>
      <c r="D44" s="32"/>
      <c r="E44" s="32"/>
      <c r="F44" s="32"/>
      <c r="G44" s="32"/>
      <c r="H44" s="32"/>
      <c r="I44" s="33"/>
    </row>
    <row r="45" spans="1:9" ht="48" x14ac:dyDescent="0.25">
      <c r="A45" s="31">
        <v>5</v>
      </c>
      <c r="B45" s="35" t="s">
        <v>85</v>
      </c>
      <c r="C45" s="35" t="s">
        <v>57</v>
      </c>
      <c r="D45" s="32"/>
      <c r="E45" s="32"/>
      <c r="F45" s="32"/>
      <c r="G45" s="32"/>
      <c r="H45" s="32"/>
      <c r="I45" s="33"/>
    </row>
    <row r="46" spans="1:9" ht="48" x14ac:dyDescent="0.25">
      <c r="A46" s="31">
        <v>6</v>
      </c>
      <c r="B46" s="35" t="s">
        <v>58</v>
      </c>
      <c r="C46" s="39" t="s">
        <v>59</v>
      </c>
      <c r="D46" s="32"/>
      <c r="E46" s="32"/>
      <c r="F46" s="32"/>
      <c r="G46" s="32"/>
      <c r="H46" s="32"/>
      <c r="I46" s="33"/>
    </row>
    <row r="47" spans="1:9" s="3" customFormat="1" x14ac:dyDescent="0.25">
      <c r="A47" s="19" t="s">
        <v>27</v>
      </c>
      <c r="B47" s="20" t="s">
        <v>60</v>
      </c>
      <c r="C47" s="19"/>
      <c r="D47" s="19"/>
      <c r="E47" s="19"/>
      <c r="F47" s="19"/>
      <c r="G47" s="19"/>
      <c r="H47" s="19"/>
      <c r="I47" s="19"/>
    </row>
    <row r="48" spans="1:9" s="37" customFormat="1" x14ac:dyDescent="0.25">
      <c r="A48" s="25" t="s">
        <v>10</v>
      </c>
      <c r="B48" s="26" t="s">
        <v>5</v>
      </c>
      <c r="C48" s="26" t="s">
        <v>6</v>
      </c>
      <c r="D48" s="26" t="s">
        <v>4</v>
      </c>
      <c r="E48" s="26" t="s">
        <v>7</v>
      </c>
      <c r="F48" s="36" t="s">
        <v>2</v>
      </c>
      <c r="G48" s="36" t="s">
        <v>1</v>
      </c>
      <c r="H48" s="26" t="s">
        <v>8</v>
      </c>
      <c r="I48" s="28" t="s">
        <v>11</v>
      </c>
    </row>
    <row r="49" spans="1:9" ht="24" x14ac:dyDescent="0.25">
      <c r="A49" s="29">
        <v>1</v>
      </c>
      <c r="B49" s="40" t="s">
        <v>86</v>
      </c>
      <c r="C49" s="41" t="s">
        <v>87</v>
      </c>
      <c r="D49" s="24"/>
      <c r="E49" s="24"/>
      <c r="F49" s="24"/>
      <c r="G49" s="24"/>
      <c r="H49" s="24"/>
      <c r="I49" s="30"/>
    </row>
    <row r="50" spans="1:9" ht="48" x14ac:dyDescent="0.25">
      <c r="A50" s="29">
        <v>2</v>
      </c>
      <c r="B50" s="40" t="s">
        <v>88</v>
      </c>
      <c r="C50" s="41" t="s">
        <v>89</v>
      </c>
      <c r="D50" s="24"/>
      <c r="E50" s="24"/>
      <c r="F50" s="24"/>
      <c r="G50" s="24"/>
      <c r="H50" s="24"/>
      <c r="I50" s="30"/>
    </row>
    <row r="51" spans="1:9" ht="24" x14ac:dyDescent="0.25">
      <c r="A51" s="31">
        <v>3</v>
      </c>
      <c r="B51" s="40" t="s">
        <v>90</v>
      </c>
      <c r="C51" s="41" t="s">
        <v>61</v>
      </c>
      <c r="D51" s="32"/>
      <c r="E51" s="32"/>
      <c r="F51" s="32"/>
      <c r="G51" s="32"/>
      <c r="H51" s="32"/>
      <c r="I51" s="33"/>
    </row>
    <row r="52" spans="1:9" ht="48" x14ac:dyDescent="0.25">
      <c r="A52" s="29">
        <v>4</v>
      </c>
      <c r="B52" s="40" t="s">
        <v>91</v>
      </c>
      <c r="C52" s="41" t="s">
        <v>62</v>
      </c>
      <c r="D52" s="24"/>
      <c r="E52" s="24"/>
      <c r="F52" s="24"/>
      <c r="G52" s="24"/>
      <c r="H52" s="24"/>
      <c r="I52" s="30"/>
    </row>
    <row r="53" spans="1:9" ht="72" x14ac:dyDescent="0.25">
      <c r="A53" s="31">
        <v>5</v>
      </c>
      <c r="B53" s="40" t="s">
        <v>92</v>
      </c>
      <c r="C53" s="41" t="s">
        <v>93</v>
      </c>
      <c r="D53" s="32"/>
      <c r="E53" s="32"/>
      <c r="F53" s="32"/>
      <c r="G53" s="32"/>
      <c r="H53" s="32"/>
      <c r="I53" s="33"/>
    </row>
    <row r="54" spans="1:9" s="3" customFormat="1" ht="72" x14ac:dyDescent="0.25">
      <c r="A54" s="29">
        <v>6</v>
      </c>
      <c r="B54" s="42" t="s">
        <v>97</v>
      </c>
      <c r="C54" s="41" t="s">
        <v>63</v>
      </c>
      <c r="D54" s="24"/>
      <c r="E54" s="24"/>
      <c r="F54" s="24"/>
      <c r="G54" s="24"/>
      <c r="H54" s="24"/>
      <c r="I54" s="30"/>
    </row>
    <row r="55" spans="1:9" s="37" customFormat="1" ht="300" x14ac:dyDescent="0.25">
      <c r="A55" s="29">
        <v>7</v>
      </c>
      <c r="B55" s="35" t="s">
        <v>98</v>
      </c>
      <c r="C55" s="43" t="s">
        <v>64</v>
      </c>
      <c r="D55" s="24"/>
      <c r="E55" s="24"/>
      <c r="F55" s="24"/>
      <c r="G55" s="24"/>
      <c r="H55" s="24"/>
      <c r="I55" s="30"/>
    </row>
    <row r="56" spans="1:9" s="37" customFormat="1" ht="228" x14ac:dyDescent="0.25">
      <c r="A56" s="31">
        <v>8</v>
      </c>
      <c r="B56" s="35" t="s">
        <v>99</v>
      </c>
      <c r="C56" s="35" t="s">
        <v>64</v>
      </c>
      <c r="D56" s="32"/>
      <c r="E56" s="32"/>
      <c r="F56" s="32"/>
      <c r="G56" s="32"/>
      <c r="H56" s="32"/>
      <c r="I56" s="33"/>
    </row>
    <row r="57" spans="1:9" s="37" customFormat="1" ht="108" x14ac:dyDescent="0.25">
      <c r="A57" s="31">
        <v>9</v>
      </c>
      <c r="B57" s="35" t="s">
        <v>100</v>
      </c>
      <c r="C57" s="35" t="s">
        <v>64</v>
      </c>
      <c r="D57" s="32"/>
      <c r="E57" s="32"/>
      <c r="F57" s="32"/>
      <c r="G57" s="32"/>
      <c r="H57" s="32"/>
      <c r="I57" s="33"/>
    </row>
    <row r="58" spans="1:9" s="37" customFormat="1" ht="60" x14ac:dyDescent="0.25">
      <c r="A58" s="31">
        <v>10</v>
      </c>
      <c r="B58" s="35" t="s">
        <v>101</v>
      </c>
      <c r="C58" s="35" t="s">
        <v>65</v>
      </c>
      <c r="D58" s="32"/>
      <c r="E58" s="32"/>
      <c r="F58" s="32"/>
      <c r="G58" s="32"/>
      <c r="H58" s="32"/>
      <c r="I58" s="33"/>
    </row>
    <row r="59" spans="1:9" s="37" customFormat="1" ht="276" x14ac:dyDescent="0.25">
      <c r="A59" s="31">
        <v>11</v>
      </c>
      <c r="B59" s="35" t="s">
        <v>102</v>
      </c>
      <c r="C59" s="35" t="s">
        <v>64</v>
      </c>
      <c r="D59" s="32"/>
      <c r="E59" s="32"/>
      <c r="F59" s="32"/>
      <c r="G59" s="32"/>
      <c r="H59" s="32"/>
      <c r="I59" s="33"/>
    </row>
    <row r="60" spans="1:9" x14ac:dyDescent="0.25">
      <c r="A60" s="19" t="s">
        <v>27</v>
      </c>
      <c r="B60" s="34" t="s">
        <v>107</v>
      </c>
      <c r="C60" s="38"/>
      <c r="D60" s="38"/>
      <c r="E60" s="38"/>
      <c r="F60" s="38"/>
      <c r="G60" s="38"/>
      <c r="H60" s="38"/>
      <c r="I60" s="38"/>
    </row>
    <row r="61" spans="1:9" x14ac:dyDescent="0.25">
      <c r="A61" s="25" t="s">
        <v>10</v>
      </c>
      <c r="B61" s="26" t="s">
        <v>5</v>
      </c>
      <c r="C61" s="26" t="s">
        <v>6</v>
      </c>
      <c r="D61" s="26" t="s">
        <v>4</v>
      </c>
      <c r="E61" s="26" t="s">
        <v>7</v>
      </c>
      <c r="F61" s="36" t="s">
        <v>2</v>
      </c>
      <c r="G61" s="36" t="s">
        <v>1</v>
      </c>
      <c r="H61" s="26" t="s">
        <v>8</v>
      </c>
      <c r="I61" s="28" t="s">
        <v>11</v>
      </c>
    </row>
    <row r="62" spans="1:9" x14ac:dyDescent="0.25">
      <c r="A62" s="29">
        <v>1</v>
      </c>
      <c r="B62" s="35" t="s">
        <v>112</v>
      </c>
      <c r="C62" s="35" t="s">
        <v>103</v>
      </c>
      <c r="D62" s="24"/>
      <c r="E62" s="24"/>
      <c r="F62" s="24"/>
      <c r="G62" s="24"/>
      <c r="H62" s="24"/>
      <c r="I62" s="30"/>
    </row>
    <row r="63" spans="1:9" ht="60" x14ac:dyDescent="0.25">
      <c r="A63" s="29">
        <v>2</v>
      </c>
      <c r="B63" s="35" t="s">
        <v>104</v>
      </c>
      <c r="C63" s="35" t="s">
        <v>105</v>
      </c>
      <c r="D63" s="24"/>
      <c r="E63" s="24"/>
      <c r="F63" s="24"/>
      <c r="G63" s="24"/>
      <c r="H63" s="24"/>
      <c r="I63" s="30"/>
    </row>
    <row r="64" spans="1:9" x14ac:dyDescent="0.25">
      <c r="A64" s="29">
        <v>3</v>
      </c>
      <c r="B64" s="35" t="s">
        <v>113</v>
      </c>
      <c r="C64" s="35" t="s">
        <v>106</v>
      </c>
      <c r="D64" s="24"/>
      <c r="E64" s="24"/>
      <c r="F64" s="24"/>
      <c r="G64" s="24"/>
      <c r="H64" s="24"/>
      <c r="I64" s="30"/>
    </row>
    <row r="65" spans="1:9" x14ac:dyDescent="0.25">
      <c r="A65" s="19" t="s">
        <v>27</v>
      </c>
      <c r="B65" s="34" t="s">
        <v>108</v>
      </c>
      <c r="C65" s="38"/>
      <c r="D65" s="38"/>
      <c r="E65" s="38"/>
      <c r="F65" s="38"/>
      <c r="G65" s="38"/>
      <c r="H65" s="38"/>
      <c r="I65" s="38"/>
    </row>
    <row r="66" spans="1:9" x14ac:dyDescent="0.25">
      <c r="A66" s="25" t="s">
        <v>10</v>
      </c>
      <c r="B66" s="26" t="s">
        <v>5</v>
      </c>
      <c r="C66" s="26" t="s">
        <v>6</v>
      </c>
      <c r="D66" s="26" t="s">
        <v>4</v>
      </c>
      <c r="E66" s="26" t="s">
        <v>7</v>
      </c>
      <c r="F66" s="36" t="s">
        <v>2</v>
      </c>
      <c r="G66" s="36" t="s">
        <v>1</v>
      </c>
      <c r="H66" s="26" t="s">
        <v>8</v>
      </c>
      <c r="I66" s="28" t="s">
        <v>11</v>
      </c>
    </row>
    <row r="67" spans="1:9" x14ac:dyDescent="0.25">
      <c r="A67" s="29">
        <v>1</v>
      </c>
      <c r="B67" s="35" t="s">
        <v>112</v>
      </c>
      <c r="C67" s="35" t="s">
        <v>103</v>
      </c>
      <c r="D67" s="24"/>
      <c r="E67" s="24"/>
      <c r="F67" s="24"/>
      <c r="G67" s="24"/>
      <c r="H67" s="24"/>
      <c r="I67" s="30"/>
    </row>
    <row r="68" spans="1:9" ht="60" x14ac:dyDescent="0.25">
      <c r="A68" s="29">
        <v>2</v>
      </c>
      <c r="B68" s="35" t="s">
        <v>109</v>
      </c>
      <c r="C68" s="35" t="s">
        <v>110</v>
      </c>
      <c r="D68" s="24"/>
      <c r="E68" s="24"/>
      <c r="F68" s="24"/>
      <c r="G68" s="24"/>
      <c r="H68" s="24"/>
      <c r="I68" s="30"/>
    </row>
    <row r="69" spans="1:9" x14ac:dyDescent="0.25">
      <c r="A69" s="29">
        <v>3</v>
      </c>
      <c r="B69" s="35" t="s">
        <v>113</v>
      </c>
      <c r="C69" s="35" t="s">
        <v>111</v>
      </c>
      <c r="D69" s="24"/>
      <c r="E69" s="24"/>
      <c r="F69" s="24"/>
      <c r="G69" s="24"/>
      <c r="H69" s="24"/>
      <c r="I69" s="30"/>
    </row>
    <row r="70" spans="1:9" x14ac:dyDescent="0.25">
      <c r="A70" s="19" t="s">
        <v>27</v>
      </c>
      <c r="B70" s="34" t="s">
        <v>114</v>
      </c>
      <c r="C70" s="38"/>
      <c r="D70" s="38"/>
      <c r="E70" s="38"/>
      <c r="F70" s="38"/>
      <c r="G70" s="38"/>
      <c r="H70" s="38"/>
      <c r="I70" s="38"/>
    </row>
    <row r="71" spans="1:9" x14ac:dyDescent="0.25">
      <c r="A71" s="25" t="s">
        <v>10</v>
      </c>
      <c r="B71" s="26" t="s">
        <v>5</v>
      </c>
      <c r="C71" s="26" t="s">
        <v>6</v>
      </c>
      <c r="D71" s="26" t="s">
        <v>4</v>
      </c>
      <c r="E71" s="26" t="s">
        <v>7</v>
      </c>
      <c r="F71" s="36" t="s">
        <v>2</v>
      </c>
      <c r="G71" s="36" t="s">
        <v>1</v>
      </c>
      <c r="H71" s="26" t="s">
        <v>8</v>
      </c>
      <c r="I71" s="28" t="s">
        <v>11</v>
      </c>
    </row>
    <row r="72" spans="1:9" x14ac:dyDescent="0.25">
      <c r="A72" s="29">
        <v>1</v>
      </c>
      <c r="B72" s="35" t="s">
        <v>112</v>
      </c>
      <c r="C72" s="35" t="s">
        <v>103</v>
      </c>
      <c r="D72" s="24"/>
      <c r="E72" s="24"/>
      <c r="F72" s="24"/>
      <c r="G72" s="24"/>
      <c r="H72" s="24"/>
      <c r="I72" s="30"/>
    </row>
    <row r="73" spans="1:9" ht="60" x14ac:dyDescent="0.25">
      <c r="A73" s="29">
        <v>2</v>
      </c>
      <c r="B73" s="35" t="s">
        <v>104</v>
      </c>
      <c r="C73" s="35" t="s">
        <v>105</v>
      </c>
      <c r="D73" s="24"/>
      <c r="E73" s="24"/>
      <c r="F73" s="24"/>
      <c r="G73" s="24"/>
      <c r="H73" s="24"/>
      <c r="I73" s="30"/>
    </row>
    <row r="74" spans="1:9" x14ac:dyDescent="0.25">
      <c r="A74" s="29">
        <v>3</v>
      </c>
      <c r="B74" s="35" t="s">
        <v>113</v>
      </c>
      <c r="C74" s="35" t="s">
        <v>106</v>
      </c>
      <c r="D74" s="24"/>
      <c r="E74" s="24"/>
      <c r="F74" s="24"/>
      <c r="G74" s="24"/>
      <c r="H74" s="24"/>
      <c r="I74" s="30"/>
    </row>
    <row r="75" spans="1:9" ht="60" x14ac:dyDescent="0.25">
      <c r="A75" s="31">
        <v>4</v>
      </c>
      <c r="B75" s="35" t="s">
        <v>115</v>
      </c>
      <c r="C75" s="35" t="s">
        <v>116</v>
      </c>
      <c r="D75" s="32"/>
      <c r="E75" s="32"/>
      <c r="F75" s="32"/>
      <c r="G75" s="32"/>
      <c r="H75" s="32"/>
      <c r="I75" s="33"/>
    </row>
    <row r="76" spans="1:9" x14ac:dyDescent="0.25">
      <c r="A76" s="19" t="s">
        <v>27</v>
      </c>
      <c r="B76" s="34" t="s">
        <v>121</v>
      </c>
      <c r="C76" s="38"/>
      <c r="D76" s="38"/>
      <c r="E76" s="38"/>
      <c r="F76" s="38"/>
      <c r="G76" s="38"/>
      <c r="H76" s="38"/>
      <c r="I76" s="38"/>
    </row>
    <row r="77" spans="1:9" x14ac:dyDescent="0.25">
      <c r="A77" s="25" t="s">
        <v>10</v>
      </c>
      <c r="B77" s="26" t="s">
        <v>5</v>
      </c>
      <c r="C77" s="26" t="s">
        <v>6</v>
      </c>
      <c r="D77" s="26" t="s">
        <v>4</v>
      </c>
      <c r="E77" s="26" t="s">
        <v>7</v>
      </c>
      <c r="F77" s="36" t="s">
        <v>2</v>
      </c>
      <c r="G77" s="36" t="s">
        <v>1</v>
      </c>
      <c r="H77" s="26" t="s">
        <v>8</v>
      </c>
      <c r="I77" s="28" t="s">
        <v>11</v>
      </c>
    </row>
    <row r="78" spans="1:9" x14ac:dyDescent="0.25">
      <c r="A78" s="29">
        <v>1</v>
      </c>
      <c r="B78" s="35" t="s">
        <v>112</v>
      </c>
      <c r="C78" s="35" t="s">
        <v>103</v>
      </c>
      <c r="D78" s="24"/>
      <c r="E78" s="24"/>
      <c r="F78" s="24"/>
      <c r="G78" s="24"/>
      <c r="H78" s="24"/>
      <c r="I78" s="30"/>
    </row>
    <row r="79" spans="1:9" ht="132" x14ac:dyDescent="0.25">
      <c r="A79" s="29">
        <v>2</v>
      </c>
      <c r="B79" s="35" t="s">
        <v>117</v>
      </c>
      <c r="C79" s="35" t="s">
        <v>118</v>
      </c>
      <c r="D79" s="24"/>
      <c r="E79" s="24"/>
      <c r="F79" s="24"/>
      <c r="G79" s="24"/>
      <c r="H79" s="24"/>
      <c r="I79" s="30"/>
    </row>
    <row r="80" spans="1:9" x14ac:dyDescent="0.25">
      <c r="A80" s="29">
        <v>3</v>
      </c>
      <c r="B80" s="35" t="s">
        <v>113</v>
      </c>
      <c r="C80" s="35" t="s">
        <v>106</v>
      </c>
      <c r="D80" s="24"/>
      <c r="E80" s="24"/>
      <c r="F80" s="24"/>
      <c r="G80" s="24"/>
      <c r="H80" s="24"/>
      <c r="I80" s="30"/>
    </row>
    <row r="81" spans="1:9" ht="24" x14ac:dyDescent="0.25">
      <c r="A81" s="31">
        <v>4</v>
      </c>
      <c r="B81" s="35" t="s">
        <v>199</v>
      </c>
      <c r="C81" s="35" t="s">
        <v>200</v>
      </c>
      <c r="D81" s="32"/>
      <c r="E81" s="32"/>
      <c r="F81" s="32"/>
      <c r="G81" s="32"/>
      <c r="H81" s="32"/>
      <c r="I81" s="33"/>
    </row>
    <row r="82" spans="1:9" ht="24" x14ac:dyDescent="0.25">
      <c r="A82" s="31">
        <v>5</v>
      </c>
      <c r="B82" s="35" t="s">
        <v>119</v>
      </c>
      <c r="C82" s="35" t="s">
        <v>120</v>
      </c>
      <c r="D82" s="32"/>
      <c r="E82" s="32"/>
      <c r="F82" s="32"/>
      <c r="G82" s="32"/>
      <c r="H82" s="32"/>
      <c r="I82" s="33"/>
    </row>
    <row r="83" spans="1:9" x14ac:dyDescent="0.25">
      <c r="A83" s="19" t="s">
        <v>27</v>
      </c>
      <c r="B83" s="34" t="s">
        <v>125</v>
      </c>
      <c r="C83" s="38"/>
      <c r="D83" s="38"/>
      <c r="E83" s="38"/>
      <c r="F83" s="38"/>
      <c r="G83" s="38"/>
      <c r="H83" s="38"/>
      <c r="I83" s="38"/>
    </row>
    <row r="84" spans="1:9" x14ac:dyDescent="0.25">
      <c r="A84" s="25" t="s">
        <v>10</v>
      </c>
      <c r="B84" s="26" t="s">
        <v>5</v>
      </c>
      <c r="C84" s="26" t="s">
        <v>6</v>
      </c>
      <c r="D84" s="26" t="s">
        <v>4</v>
      </c>
      <c r="E84" s="26" t="s">
        <v>7</v>
      </c>
      <c r="F84" s="36" t="s">
        <v>2</v>
      </c>
      <c r="G84" s="36" t="s">
        <v>1</v>
      </c>
      <c r="H84" s="26" t="s">
        <v>8</v>
      </c>
      <c r="I84" s="28" t="s">
        <v>11</v>
      </c>
    </row>
    <row r="85" spans="1:9" x14ac:dyDescent="0.25">
      <c r="A85" s="29">
        <v>1</v>
      </c>
      <c r="B85" s="35" t="s">
        <v>112</v>
      </c>
      <c r="C85" s="35" t="s">
        <v>103</v>
      </c>
      <c r="D85" s="24"/>
      <c r="E85" s="24"/>
      <c r="F85" s="24"/>
      <c r="G85" s="24"/>
      <c r="H85" s="24"/>
      <c r="I85" s="30"/>
    </row>
    <row r="86" spans="1:9" ht="132" x14ac:dyDescent="0.25">
      <c r="A86" s="29">
        <v>2</v>
      </c>
      <c r="B86" s="35" t="s">
        <v>122</v>
      </c>
      <c r="C86" s="35" t="s">
        <v>118</v>
      </c>
      <c r="D86" s="24"/>
      <c r="E86" s="24"/>
      <c r="F86" s="24"/>
      <c r="G86" s="24"/>
      <c r="H86" s="24"/>
      <c r="I86" s="30"/>
    </row>
    <row r="87" spans="1:9" x14ac:dyDescent="0.25">
      <c r="A87" s="29">
        <v>3</v>
      </c>
      <c r="B87" s="35" t="s">
        <v>113</v>
      </c>
      <c r="C87" s="35" t="s">
        <v>106</v>
      </c>
      <c r="D87" s="24"/>
      <c r="E87" s="24"/>
      <c r="F87" s="24"/>
      <c r="G87" s="24"/>
      <c r="H87" s="24"/>
      <c r="I87" s="30"/>
    </row>
    <row r="88" spans="1:9" ht="24" x14ac:dyDescent="0.25">
      <c r="A88" s="31">
        <v>4</v>
      </c>
      <c r="B88" s="35" t="s">
        <v>199</v>
      </c>
      <c r="C88" s="35" t="s">
        <v>200</v>
      </c>
      <c r="D88" s="32"/>
      <c r="E88" s="32"/>
      <c r="F88" s="32"/>
      <c r="G88" s="32"/>
      <c r="H88" s="32"/>
      <c r="I88" s="33"/>
    </row>
    <row r="89" spans="1:9" ht="24" x14ac:dyDescent="0.25">
      <c r="A89" s="31">
        <v>5</v>
      </c>
      <c r="B89" s="35" t="s">
        <v>123</v>
      </c>
      <c r="C89" s="35" t="s">
        <v>124</v>
      </c>
      <c r="D89" s="32"/>
      <c r="E89" s="32"/>
      <c r="F89" s="32"/>
      <c r="G89" s="32"/>
      <c r="H89" s="32"/>
      <c r="I89" s="33"/>
    </row>
    <row r="90" spans="1:9" x14ac:dyDescent="0.25">
      <c r="A90" s="19" t="s">
        <v>27</v>
      </c>
      <c r="B90" s="34" t="s">
        <v>126</v>
      </c>
      <c r="C90" s="38"/>
      <c r="D90" s="38"/>
      <c r="E90" s="38"/>
      <c r="F90" s="38"/>
      <c r="G90" s="38"/>
      <c r="H90" s="38"/>
      <c r="I90" s="38"/>
    </row>
    <row r="91" spans="1:9" x14ac:dyDescent="0.25">
      <c r="A91" s="25" t="s">
        <v>10</v>
      </c>
      <c r="B91" s="26" t="s">
        <v>5</v>
      </c>
      <c r="C91" s="26" t="s">
        <v>6</v>
      </c>
      <c r="D91" s="26" t="s">
        <v>4</v>
      </c>
      <c r="E91" s="26" t="s">
        <v>7</v>
      </c>
      <c r="F91" s="36" t="s">
        <v>2</v>
      </c>
      <c r="G91" s="36" t="s">
        <v>1</v>
      </c>
      <c r="H91" s="26" t="s">
        <v>8</v>
      </c>
      <c r="I91" s="28" t="s">
        <v>11</v>
      </c>
    </row>
    <row r="92" spans="1:9" x14ac:dyDescent="0.25">
      <c r="A92" s="29">
        <v>1</v>
      </c>
      <c r="B92" s="35" t="s">
        <v>112</v>
      </c>
      <c r="C92" s="35" t="s">
        <v>103</v>
      </c>
      <c r="D92" s="24"/>
      <c r="E92" s="24"/>
      <c r="F92" s="24"/>
      <c r="G92" s="24"/>
      <c r="H92" s="24"/>
      <c r="I92" s="30"/>
    </row>
    <row r="93" spans="1:9" ht="48" x14ac:dyDescent="0.25">
      <c r="A93" s="29">
        <v>2</v>
      </c>
      <c r="B93" s="35" t="s">
        <v>127</v>
      </c>
      <c r="C93" s="35" t="s">
        <v>128</v>
      </c>
      <c r="D93" s="24"/>
      <c r="E93" s="24"/>
      <c r="F93" s="24"/>
      <c r="G93" s="24"/>
      <c r="H93" s="24"/>
      <c r="I93" s="30"/>
    </row>
    <row r="94" spans="1:9" x14ac:dyDescent="0.25">
      <c r="A94" s="29">
        <v>3</v>
      </c>
      <c r="B94" s="35" t="s">
        <v>113</v>
      </c>
      <c r="C94" s="35" t="s">
        <v>129</v>
      </c>
      <c r="D94" s="24"/>
      <c r="E94" s="24"/>
      <c r="F94" s="24"/>
      <c r="G94" s="24"/>
      <c r="H94" s="24"/>
      <c r="I94" s="30"/>
    </row>
    <row r="95" spans="1:9" x14ac:dyDescent="0.25">
      <c r="A95" s="31">
        <v>4</v>
      </c>
      <c r="B95" s="35" t="s">
        <v>201</v>
      </c>
      <c r="C95" s="35" t="s">
        <v>130</v>
      </c>
      <c r="D95" s="32"/>
      <c r="E95" s="32"/>
      <c r="F95" s="32"/>
      <c r="G95" s="32"/>
      <c r="H95" s="32"/>
      <c r="I95" s="33"/>
    </row>
    <row r="96" spans="1:9" ht="24" x14ac:dyDescent="0.25">
      <c r="A96" s="29">
        <v>5</v>
      </c>
      <c r="B96" s="35" t="s">
        <v>131</v>
      </c>
      <c r="C96" s="35" t="s">
        <v>132</v>
      </c>
      <c r="D96" s="24"/>
      <c r="E96" s="24"/>
      <c r="F96" s="24"/>
      <c r="G96" s="24"/>
      <c r="H96" s="24"/>
      <c r="I96" s="30"/>
    </row>
    <row r="97" spans="1:9" ht="36" x14ac:dyDescent="0.25">
      <c r="A97" s="31">
        <v>6</v>
      </c>
      <c r="B97" s="35" t="s">
        <v>133</v>
      </c>
      <c r="C97" s="35" t="s">
        <v>134</v>
      </c>
      <c r="D97" s="32"/>
      <c r="E97" s="32"/>
      <c r="F97" s="32"/>
      <c r="G97" s="32"/>
      <c r="H97" s="32"/>
      <c r="I97" s="33"/>
    </row>
    <row r="98" spans="1:9" x14ac:dyDescent="0.25">
      <c r="A98" s="19" t="s">
        <v>27</v>
      </c>
      <c r="B98" s="34" t="s">
        <v>135</v>
      </c>
      <c r="C98" s="38"/>
      <c r="D98" s="38"/>
      <c r="E98" s="38"/>
      <c r="F98" s="38"/>
      <c r="G98" s="38"/>
      <c r="H98" s="38"/>
      <c r="I98" s="38"/>
    </row>
    <row r="99" spans="1:9" x14ac:dyDescent="0.25">
      <c r="A99" s="25" t="s">
        <v>10</v>
      </c>
      <c r="B99" s="26" t="s">
        <v>5</v>
      </c>
      <c r="C99" s="26" t="s">
        <v>6</v>
      </c>
      <c r="D99" s="26" t="s">
        <v>4</v>
      </c>
      <c r="E99" s="26" t="s">
        <v>7</v>
      </c>
      <c r="F99" s="36" t="s">
        <v>2</v>
      </c>
      <c r="G99" s="36" t="s">
        <v>1</v>
      </c>
      <c r="H99" s="26" t="s">
        <v>8</v>
      </c>
      <c r="I99" s="28" t="s">
        <v>11</v>
      </c>
    </row>
    <row r="100" spans="1:9" x14ac:dyDescent="0.25">
      <c r="A100" s="29">
        <v>1</v>
      </c>
      <c r="B100" s="35" t="s">
        <v>112</v>
      </c>
      <c r="C100" s="35" t="s">
        <v>103</v>
      </c>
      <c r="D100" s="24"/>
      <c r="E100" s="24"/>
      <c r="F100" s="24"/>
      <c r="G100" s="24"/>
      <c r="H100" s="24"/>
      <c r="I100" s="30"/>
    </row>
    <row r="101" spans="1:9" ht="60" x14ac:dyDescent="0.25">
      <c r="A101" s="29">
        <v>2</v>
      </c>
      <c r="B101" s="35" t="s">
        <v>136</v>
      </c>
      <c r="C101" s="35" t="s">
        <v>128</v>
      </c>
      <c r="D101" s="24"/>
      <c r="E101" s="24"/>
      <c r="F101" s="24"/>
      <c r="G101" s="24"/>
      <c r="H101" s="24"/>
      <c r="I101" s="30"/>
    </row>
    <row r="102" spans="1:9" x14ac:dyDescent="0.25">
      <c r="A102" s="29">
        <v>3</v>
      </c>
      <c r="B102" s="35" t="s">
        <v>113</v>
      </c>
      <c r="C102" s="35" t="s">
        <v>129</v>
      </c>
      <c r="D102" s="24"/>
      <c r="E102" s="24"/>
      <c r="F102" s="24"/>
      <c r="G102" s="24"/>
      <c r="H102" s="24"/>
      <c r="I102" s="30"/>
    </row>
    <row r="103" spans="1:9" x14ac:dyDescent="0.25">
      <c r="A103" s="31">
        <v>4</v>
      </c>
      <c r="B103" s="35" t="s">
        <v>201</v>
      </c>
      <c r="C103" s="35" t="s">
        <v>130</v>
      </c>
      <c r="D103" s="32"/>
      <c r="E103" s="32"/>
      <c r="F103" s="32"/>
      <c r="G103" s="32"/>
      <c r="H103" s="32"/>
      <c r="I103" s="33"/>
    </row>
    <row r="104" spans="1:9" ht="24" x14ac:dyDescent="0.25">
      <c r="A104" s="29">
        <v>5</v>
      </c>
      <c r="B104" s="35" t="s">
        <v>131</v>
      </c>
      <c r="C104" s="35" t="s">
        <v>132</v>
      </c>
      <c r="D104" s="24"/>
      <c r="E104" s="24"/>
      <c r="F104" s="24"/>
      <c r="G104" s="24"/>
      <c r="H104" s="24"/>
      <c r="I104" s="30"/>
    </row>
    <row r="105" spans="1:9" ht="36" x14ac:dyDescent="0.25">
      <c r="A105" s="31">
        <v>6</v>
      </c>
      <c r="B105" s="35" t="s">
        <v>137</v>
      </c>
      <c r="C105" s="35" t="s">
        <v>138</v>
      </c>
      <c r="D105" s="32"/>
      <c r="E105" s="32"/>
      <c r="F105" s="32"/>
      <c r="G105" s="32"/>
      <c r="H105" s="32"/>
      <c r="I105" s="33"/>
    </row>
    <row r="106" spans="1:9" x14ac:dyDescent="0.25">
      <c r="A106" s="19" t="s">
        <v>27</v>
      </c>
      <c r="B106" s="34" t="s">
        <v>139</v>
      </c>
      <c r="C106" s="38"/>
      <c r="D106" s="38"/>
      <c r="E106" s="38"/>
      <c r="F106" s="38"/>
      <c r="G106" s="38"/>
      <c r="H106" s="38"/>
      <c r="I106" s="38"/>
    </row>
    <row r="107" spans="1:9" x14ac:dyDescent="0.25">
      <c r="A107" s="25" t="s">
        <v>10</v>
      </c>
      <c r="B107" s="26" t="s">
        <v>5</v>
      </c>
      <c r="C107" s="26" t="s">
        <v>6</v>
      </c>
      <c r="D107" s="26" t="s">
        <v>4</v>
      </c>
      <c r="E107" s="26" t="s">
        <v>7</v>
      </c>
      <c r="F107" s="36" t="s">
        <v>2</v>
      </c>
      <c r="G107" s="36" t="s">
        <v>1</v>
      </c>
      <c r="H107" s="26" t="s">
        <v>8</v>
      </c>
      <c r="I107" s="28" t="s">
        <v>11</v>
      </c>
    </row>
    <row r="108" spans="1:9" ht="24" x14ac:dyDescent="0.25">
      <c r="A108" s="29">
        <v>1</v>
      </c>
      <c r="B108" s="35" t="s">
        <v>202</v>
      </c>
      <c r="C108" s="35" t="s">
        <v>200</v>
      </c>
      <c r="D108" s="24"/>
      <c r="E108" s="24"/>
      <c r="F108" s="24"/>
      <c r="G108" s="24"/>
      <c r="H108" s="24"/>
      <c r="I108" s="30"/>
    </row>
    <row r="109" spans="1:9" ht="168" x14ac:dyDescent="0.25">
      <c r="A109" s="29">
        <v>2</v>
      </c>
      <c r="B109" s="35" t="s">
        <v>203</v>
      </c>
      <c r="C109" s="35" t="s">
        <v>140</v>
      </c>
      <c r="D109" s="24"/>
      <c r="E109" s="24"/>
      <c r="F109" s="24"/>
      <c r="G109" s="24"/>
      <c r="H109" s="24"/>
      <c r="I109" s="30"/>
    </row>
    <row r="110" spans="1:9" ht="168" x14ac:dyDescent="0.25">
      <c r="A110" s="29">
        <v>3</v>
      </c>
      <c r="B110" s="35" t="s">
        <v>204</v>
      </c>
      <c r="C110" s="35" t="s">
        <v>141</v>
      </c>
      <c r="D110" s="24"/>
      <c r="E110" s="24"/>
      <c r="F110" s="24"/>
      <c r="G110" s="24"/>
      <c r="H110" s="24"/>
      <c r="I110" s="30"/>
    </row>
    <row r="111" spans="1:9" ht="60" x14ac:dyDescent="0.25">
      <c r="A111" s="31">
        <v>4</v>
      </c>
      <c r="B111" s="35" t="s">
        <v>142</v>
      </c>
      <c r="C111" s="35" t="s">
        <v>143</v>
      </c>
      <c r="D111" s="32"/>
      <c r="E111" s="32"/>
      <c r="F111" s="32"/>
      <c r="G111" s="32"/>
      <c r="H111" s="32"/>
      <c r="I111" s="33"/>
    </row>
    <row r="112" spans="1:9" ht="72" x14ac:dyDescent="0.25">
      <c r="A112" s="29">
        <v>5</v>
      </c>
      <c r="B112" s="35" t="s">
        <v>144</v>
      </c>
      <c r="C112" s="35" t="s">
        <v>145</v>
      </c>
      <c r="D112" s="24"/>
      <c r="E112" s="24"/>
      <c r="F112" s="24"/>
      <c r="G112" s="24"/>
      <c r="H112" s="24"/>
      <c r="I112" s="30"/>
    </row>
    <row r="113" spans="1:9" x14ac:dyDescent="0.25">
      <c r="A113" s="19" t="s">
        <v>27</v>
      </c>
      <c r="B113" s="34" t="s">
        <v>146</v>
      </c>
      <c r="C113" s="38"/>
      <c r="D113" s="38"/>
      <c r="E113" s="38"/>
      <c r="F113" s="38"/>
      <c r="G113" s="38"/>
      <c r="H113" s="38"/>
      <c r="I113" s="38"/>
    </row>
    <row r="114" spans="1:9" x14ac:dyDescent="0.25">
      <c r="A114" s="25" t="s">
        <v>10</v>
      </c>
      <c r="B114" s="26" t="s">
        <v>5</v>
      </c>
      <c r="C114" s="26" t="s">
        <v>6</v>
      </c>
      <c r="D114" s="26" t="s">
        <v>4</v>
      </c>
      <c r="E114" s="26" t="s">
        <v>7</v>
      </c>
      <c r="F114" s="36" t="s">
        <v>2</v>
      </c>
      <c r="G114" s="36" t="s">
        <v>1</v>
      </c>
      <c r="H114" s="26" t="s">
        <v>8</v>
      </c>
      <c r="I114" s="28" t="s">
        <v>11</v>
      </c>
    </row>
    <row r="115" spans="1:9" ht="36" x14ac:dyDescent="0.25">
      <c r="A115" s="29">
        <v>1</v>
      </c>
      <c r="B115" s="35" t="s">
        <v>205</v>
      </c>
      <c r="C115" s="35" t="s">
        <v>206</v>
      </c>
      <c r="D115" s="24"/>
      <c r="E115" s="24"/>
      <c r="F115" s="24"/>
      <c r="G115" s="24"/>
      <c r="H115" s="24"/>
      <c r="I115" s="30"/>
    </row>
    <row r="116" spans="1:9" ht="156" x14ac:dyDescent="0.25">
      <c r="A116" s="29">
        <v>2</v>
      </c>
      <c r="B116" s="35" t="s">
        <v>147</v>
      </c>
      <c r="C116" s="35" t="s">
        <v>148</v>
      </c>
      <c r="D116" s="24"/>
      <c r="E116" s="24"/>
      <c r="F116" s="24"/>
      <c r="G116" s="24"/>
      <c r="H116" s="24"/>
      <c r="I116" s="30"/>
    </row>
    <row r="117" spans="1:9" ht="144" x14ac:dyDescent="0.25">
      <c r="A117" s="29">
        <v>3</v>
      </c>
      <c r="B117" s="35" t="s">
        <v>149</v>
      </c>
      <c r="C117" s="35" t="s">
        <v>150</v>
      </c>
      <c r="D117" s="24"/>
      <c r="E117" s="24"/>
      <c r="F117" s="24"/>
      <c r="G117" s="24"/>
      <c r="H117" s="24"/>
      <c r="I117" s="30"/>
    </row>
    <row r="118" spans="1:9" ht="36" x14ac:dyDescent="0.25">
      <c r="A118" s="31">
        <v>4</v>
      </c>
      <c r="B118" s="35" t="s">
        <v>151</v>
      </c>
      <c r="C118" s="35" t="s">
        <v>152</v>
      </c>
      <c r="D118" s="32"/>
      <c r="E118" s="32"/>
      <c r="F118" s="32"/>
      <c r="G118" s="32"/>
      <c r="H118" s="32"/>
      <c r="I118" s="33"/>
    </row>
    <row r="119" spans="1:9" ht="72" x14ac:dyDescent="0.25">
      <c r="A119" s="29">
        <v>5</v>
      </c>
      <c r="B119" s="35" t="s">
        <v>153</v>
      </c>
      <c r="C119" s="35" t="s">
        <v>154</v>
      </c>
      <c r="D119" s="24"/>
      <c r="E119" s="24"/>
      <c r="F119" s="24"/>
      <c r="G119" s="24"/>
      <c r="H119" s="24"/>
      <c r="I119" s="30"/>
    </row>
    <row r="120" spans="1:9" ht="48" x14ac:dyDescent="0.25">
      <c r="A120" s="29">
        <v>6</v>
      </c>
      <c r="B120" s="35" t="s">
        <v>155</v>
      </c>
      <c r="C120" s="35" t="s">
        <v>156</v>
      </c>
      <c r="D120" s="24"/>
      <c r="E120" s="24"/>
      <c r="F120" s="24"/>
      <c r="G120" s="24"/>
      <c r="H120" s="24"/>
      <c r="I120" s="30"/>
    </row>
    <row r="121" spans="1:9" ht="48" x14ac:dyDescent="0.25">
      <c r="A121" s="31">
        <v>7</v>
      </c>
      <c r="B121" s="35" t="s">
        <v>157</v>
      </c>
      <c r="C121" s="35" t="s">
        <v>158</v>
      </c>
      <c r="D121" s="32"/>
      <c r="E121" s="32"/>
      <c r="F121" s="32"/>
      <c r="G121" s="32"/>
      <c r="H121" s="32"/>
      <c r="I121" s="33"/>
    </row>
    <row r="122" spans="1:9" x14ac:dyDescent="0.25">
      <c r="A122" s="19" t="s">
        <v>27</v>
      </c>
      <c r="B122" s="34" t="s">
        <v>159</v>
      </c>
      <c r="C122" s="38"/>
      <c r="D122" s="38"/>
      <c r="E122" s="38"/>
      <c r="F122" s="38"/>
      <c r="G122" s="38"/>
      <c r="H122" s="38"/>
      <c r="I122" s="38"/>
    </row>
    <row r="123" spans="1:9" x14ac:dyDescent="0.25">
      <c r="A123" s="25" t="s">
        <v>10</v>
      </c>
      <c r="B123" s="26" t="s">
        <v>5</v>
      </c>
      <c r="C123" s="26" t="s">
        <v>6</v>
      </c>
      <c r="D123" s="26" t="s">
        <v>4</v>
      </c>
      <c r="E123" s="26" t="s">
        <v>7</v>
      </c>
      <c r="F123" s="36" t="s">
        <v>2</v>
      </c>
      <c r="G123" s="36" t="s">
        <v>1</v>
      </c>
      <c r="H123" s="26" t="s">
        <v>8</v>
      </c>
      <c r="I123" s="28" t="s">
        <v>11</v>
      </c>
    </row>
    <row r="124" spans="1:9" ht="24" x14ac:dyDescent="0.25">
      <c r="A124" s="29">
        <v>1</v>
      </c>
      <c r="B124" s="35" t="s">
        <v>207</v>
      </c>
      <c r="C124" s="35" t="s">
        <v>208</v>
      </c>
      <c r="D124" s="24"/>
      <c r="E124" s="24"/>
      <c r="F124" s="24"/>
      <c r="G124" s="24"/>
      <c r="H124" s="24"/>
      <c r="I124" s="30"/>
    </row>
    <row r="125" spans="1:9" ht="24" x14ac:dyDescent="0.25">
      <c r="A125" s="29">
        <v>2</v>
      </c>
      <c r="B125" s="35" t="s">
        <v>163</v>
      </c>
      <c r="C125" s="35" t="s">
        <v>164</v>
      </c>
      <c r="D125" s="24"/>
      <c r="E125" s="24"/>
      <c r="F125" s="24"/>
      <c r="G125" s="24"/>
      <c r="H125" s="24"/>
      <c r="I125" s="30"/>
    </row>
    <row r="126" spans="1:9" ht="24" x14ac:dyDescent="0.25">
      <c r="A126" s="29">
        <v>3</v>
      </c>
      <c r="B126" s="35" t="s">
        <v>165</v>
      </c>
      <c r="C126" s="35" t="s">
        <v>166</v>
      </c>
      <c r="D126" s="24"/>
      <c r="E126" s="24"/>
      <c r="F126" s="24"/>
      <c r="G126" s="24"/>
      <c r="H126" s="24"/>
      <c r="I126" s="30"/>
    </row>
    <row r="127" spans="1:9" x14ac:dyDescent="0.25">
      <c r="A127" s="31">
        <v>4</v>
      </c>
      <c r="B127" s="35" t="s">
        <v>167</v>
      </c>
      <c r="C127" s="35" t="s">
        <v>168</v>
      </c>
      <c r="D127" s="32"/>
      <c r="E127" s="32"/>
      <c r="F127" s="32"/>
      <c r="G127" s="32"/>
      <c r="H127" s="32"/>
      <c r="I127" s="33"/>
    </row>
    <row r="128" spans="1:9" ht="48" x14ac:dyDescent="0.25">
      <c r="A128" s="29">
        <v>5</v>
      </c>
      <c r="B128" s="35" t="s">
        <v>169</v>
      </c>
      <c r="C128" s="35" t="s">
        <v>170</v>
      </c>
      <c r="D128" s="24"/>
      <c r="E128" s="24"/>
      <c r="F128" s="24"/>
      <c r="G128" s="24"/>
      <c r="H128" s="24"/>
      <c r="I128" s="30"/>
    </row>
    <row r="129" spans="1:9" ht="72" x14ac:dyDescent="0.25">
      <c r="A129" s="29">
        <v>6</v>
      </c>
      <c r="B129" s="35" t="s">
        <v>171</v>
      </c>
      <c r="C129" s="35" t="s">
        <v>172</v>
      </c>
      <c r="D129" s="24"/>
      <c r="E129" s="24"/>
      <c r="F129" s="24"/>
      <c r="G129" s="24"/>
      <c r="H129" s="24"/>
      <c r="I129" s="30"/>
    </row>
    <row r="130" spans="1:9" ht="96" x14ac:dyDescent="0.25">
      <c r="A130" s="29">
        <v>7</v>
      </c>
      <c r="B130" s="35" t="s">
        <v>173</v>
      </c>
      <c r="C130" s="35" t="s">
        <v>174</v>
      </c>
      <c r="D130" s="24"/>
      <c r="E130" s="24"/>
      <c r="F130" s="24"/>
      <c r="G130" s="24"/>
      <c r="H130" s="24"/>
      <c r="I130" s="30"/>
    </row>
    <row r="131" spans="1:9" ht="24" x14ac:dyDescent="0.25">
      <c r="A131" s="29">
        <v>8</v>
      </c>
      <c r="B131" s="35" t="s">
        <v>209</v>
      </c>
      <c r="C131" s="35" t="s">
        <v>175</v>
      </c>
      <c r="D131" s="24"/>
      <c r="E131" s="24"/>
      <c r="F131" s="24"/>
      <c r="G131" s="24"/>
      <c r="H131" s="24"/>
      <c r="I131" s="30"/>
    </row>
    <row r="132" spans="1:9" x14ac:dyDescent="0.25">
      <c r="A132" s="29">
        <v>9</v>
      </c>
      <c r="B132" s="35" t="s">
        <v>176</v>
      </c>
      <c r="C132" s="35" t="s">
        <v>177</v>
      </c>
      <c r="D132" s="24"/>
      <c r="E132" s="24"/>
      <c r="F132" s="24"/>
      <c r="G132" s="24"/>
      <c r="H132" s="24"/>
      <c r="I132" s="30"/>
    </row>
    <row r="133" spans="1:9" ht="24" x14ac:dyDescent="0.25">
      <c r="A133" s="29">
        <v>10</v>
      </c>
      <c r="B133" s="35" t="s">
        <v>178</v>
      </c>
      <c r="C133" s="35" t="s">
        <v>179</v>
      </c>
      <c r="D133" s="24"/>
      <c r="E133" s="24"/>
      <c r="F133" s="24"/>
      <c r="G133" s="24"/>
      <c r="H133" s="24"/>
      <c r="I133" s="30"/>
    </row>
    <row r="134" spans="1:9" ht="36" x14ac:dyDescent="0.25">
      <c r="A134" s="29">
        <v>11</v>
      </c>
      <c r="B134" s="35" t="s">
        <v>180</v>
      </c>
      <c r="C134" s="35" t="s">
        <v>181</v>
      </c>
      <c r="D134" s="24"/>
      <c r="E134" s="24"/>
      <c r="F134" s="24"/>
      <c r="G134" s="24"/>
      <c r="H134" s="24"/>
      <c r="I134" s="30"/>
    </row>
    <row r="135" spans="1:9" x14ac:dyDescent="0.25">
      <c r="A135" s="19" t="s">
        <v>27</v>
      </c>
      <c r="B135" s="34" t="s">
        <v>160</v>
      </c>
      <c r="C135" s="38"/>
      <c r="D135" s="38"/>
      <c r="E135" s="38"/>
      <c r="F135" s="38"/>
      <c r="G135" s="38"/>
      <c r="H135" s="38"/>
      <c r="I135" s="38"/>
    </row>
    <row r="136" spans="1:9" x14ac:dyDescent="0.25">
      <c r="A136" s="25" t="s">
        <v>10</v>
      </c>
      <c r="B136" s="26" t="s">
        <v>5</v>
      </c>
      <c r="C136" s="26" t="s">
        <v>6</v>
      </c>
      <c r="D136" s="26" t="s">
        <v>4</v>
      </c>
      <c r="E136" s="26" t="s">
        <v>7</v>
      </c>
      <c r="F136" s="36" t="s">
        <v>2</v>
      </c>
      <c r="G136" s="36" t="s">
        <v>1</v>
      </c>
      <c r="H136" s="26" t="s">
        <v>8</v>
      </c>
      <c r="I136" s="28" t="s">
        <v>11</v>
      </c>
    </row>
    <row r="137" spans="1:9" ht="24" x14ac:dyDescent="0.25">
      <c r="A137" s="29">
        <v>1</v>
      </c>
      <c r="B137" s="35" t="s">
        <v>210</v>
      </c>
      <c r="C137" s="35" t="s">
        <v>208</v>
      </c>
      <c r="D137" s="24"/>
      <c r="E137" s="24"/>
      <c r="F137" s="24"/>
      <c r="G137" s="24"/>
      <c r="H137" s="24"/>
      <c r="I137" s="30"/>
    </row>
    <row r="138" spans="1:9" ht="24" x14ac:dyDescent="0.25">
      <c r="A138" s="29">
        <v>2</v>
      </c>
      <c r="B138" s="35" t="s">
        <v>182</v>
      </c>
      <c r="C138" s="35" t="s">
        <v>183</v>
      </c>
      <c r="D138" s="24"/>
      <c r="E138" s="24"/>
      <c r="F138" s="24"/>
      <c r="G138" s="24"/>
      <c r="H138" s="24"/>
      <c r="I138" s="30"/>
    </row>
    <row r="139" spans="1:9" ht="48" x14ac:dyDescent="0.25">
      <c r="A139" s="29">
        <v>3</v>
      </c>
      <c r="B139" s="35" t="s">
        <v>184</v>
      </c>
      <c r="C139" s="35" t="s">
        <v>185</v>
      </c>
      <c r="D139" s="24"/>
      <c r="E139" s="24"/>
      <c r="F139" s="24"/>
      <c r="G139" s="24"/>
      <c r="H139" s="24"/>
      <c r="I139" s="30"/>
    </row>
    <row r="140" spans="1:9" ht="24" x14ac:dyDescent="0.25">
      <c r="A140" s="31">
        <v>4</v>
      </c>
      <c r="B140" s="35" t="s">
        <v>211</v>
      </c>
      <c r="C140" s="35" t="s">
        <v>186</v>
      </c>
      <c r="D140" s="32"/>
      <c r="E140" s="32"/>
      <c r="F140" s="32"/>
      <c r="G140" s="32"/>
      <c r="H140" s="32"/>
      <c r="I140" s="33"/>
    </row>
    <row r="141" spans="1:9" ht="24" x14ac:dyDescent="0.25">
      <c r="A141" s="29">
        <v>5</v>
      </c>
      <c r="B141" s="35" t="s">
        <v>187</v>
      </c>
      <c r="C141" s="35" t="s">
        <v>188</v>
      </c>
      <c r="D141" s="24"/>
      <c r="E141" s="24"/>
      <c r="F141" s="24"/>
      <c r="G141" s="24"/>
      <c r="H141" s="24"/>
      <c r="I141" s="30"/>
    </row>
    <row r="142" spans="1:9" ht="96" x14ac:dyDescent="0.25">
      <c r="A142" s="29">
        <v>6</v>
      </c>
      <c r="B142" s="35" t="s">
        <v>189</v>
      </c>
      <c r="C142" s="35" t="s">
        <v>190</v>
      </c>
      <c r="D142" s="24"/>
      <c r="E142" s="24"/>
      <c r="F142" s="24"/>
      <c r="G142" s="24"/>
      <c r="H142" s="24"/>
      <c r="I142" s="30"/>
    </row>
    <row r="143" spans="1:9" x14ac:dyDescent="0.25">
      <c r="A143" s="31">
        <v>7</v>
      </c>
      <c r="B143" s="35" t="s">
        <v>212</v>
      </c>
      <c r="C143" s="35" t="s">
        <v>191</v>
      </c>
      <c r="D143" s="32"/>
      <c r="E143" s="32"/>
      <c r="F143" s="32"/>
      <c r="G143" s="32"/>
      <c r="H143" s="32"/>
      <c r="I143" s="33"/>
    </row>
    <row r="144" spans="1:9" x14ac:dyDescent="0.25">
      <c r="A144" s="19" t="s">
        <v>27</v>
      </c>
      <c r="B144" s="34" t="s">
        <v>161</v>
      </c>
      <c r="C144" s="38"/>
      <c r="D144" s="38"/>
      <c r="E144" s="38"/>
      <c r="F144" s="38"/>
      <c r="G144" s="38"/>
      <c r="H144" s="38"/>
      <c r="I144" s="38"/>
    </row>
    <row r="145" spans="1:9" x14ac:dyDescent="0.25">
      <c r="A145" s="25" t="s">
        <v>10</v>
      </c>
      <c r="B145" s="26" t="s">
        <v>5</v>
      </c>
      <c r="C145" s="26" t="s">
        <v>6</v>
      </c>
      <c r="D145" s="26" t="s">
        <v>4</v>
      </c>
      <c r="E145" s="26" t="s">
        <v>7</v>
      </c>
      <c r="F145" s="36" t="s">
        <v>2</v>
      </c>
      <c r="G145" s="36" t="s">
        <v>1</v>
      </c>
      <c r="H145" s="26" t="s">
        <v>8</v>
      </c>
      <c r="I145" s="28" t="s">
        <v>11</v>
      </c>
    </row>
    <row r="146" spans="1:9" x14ac:dyDescent="0.25">
      <c r="A146" s="29">
        <v>1</v>
      </c>
      <c r="B146" s="35" t="s">
        <v>112</v>
      </c>
      <c r="C146" s="35" t="s">
        <v>103</v>
      </c>
      <c r="D146" s="24"/>
      <c r="E146" s="24"/>
      <c r="F146" s="24"/>
      <c r="G146" s="24"/>
      <c r="H146" s="24"/>
      <c r="I146" s="30"/>
    </row>
    <row r="147" spans="1:9" ht="132" x14ac:dyDescent="0.25">
      <c r="A147" s="29">
        <v>2</v>
      </c>
      <c r="B147" s="35" t="s">
        <v>192</v>
      </c>
      <c r="C147" s="35" t="s">
        <v>193</v>
      </c>
      <c r="D147" s="24"/>
      <c r="E147" s="24"/>
      <c r="F147" s="24"/>
      <c r="G147" s="24"/>
      <c r="H147" s="24"/>
      <c r="I147" s="30"/>
    </row>
    <row r="148" spans="1:9" x14ac:dyDescent="0.25">
      <c r="A148" s="29">
        <v>3</v>
      </c>
      <c r="B148" s="35" t="s">
        <v>113</v>
      </c>
      <c r="C148" s="35" t="s">
        <v>129</v>
      </c>
      <c r="D148" s="24"/>
      <c r="E148" s="24"/>
      <c r="F148" s="24"/>
      <c r="G148" s="24"/>
      <c r="H148" s="24"/>
      <c r="I148" s="30"/>
    </row>
    <row r="149" spans="1:9" x14ac:dyDescent="0.25">
      <c r="A149" s="31">
        <v>4</v>
      </c>
      <c r="B149" s="35" t="s">
        <v>213</v>
      </c>
      <c r="C149" s="35" t="s">
        <v>214</v>
      </c>
      <c r="D149" s="32"/>
      <c r="E149" s="32"/>
      <c r="F149" s="32"/>
      <c r="G149" s="32"/>
      <c r="H149" s="32"/>
      <c r="I149" s="33"/>
    </row>
    <row r="150" spans="1:9" ht="24" x14ac:dyDescent="0.25">
      <c r="A150" s="29">
        <v>5</v>
      </c>
      <c r="B150" s="35" t="s">
        <v>194</v>
      </c>
      <c r="C150" s="35" t="s">
        <v>195</v>
      </c>
      <c r="D150" s="24"/>
      <c r="E150" s="24"/>
      <c r="F150" s="24"/>
      <c r="G150" s="24"/>
      <c r="H150" s="24"/>
      <c r="I150" s="30"/>
    </row>
    <row r="151" spans="1:9" x14ac:dyDescent="0.25">
      <c r="A151" s="19" t="s">
        <v>27</v>
      </c>
      <c r="B151" s="34" t="s">
        <v>162</v>
      </c>
      <c r="C151" s="38"/>
      <c r="D151" s="38"/>
      <c r="E151" s="38"/>
      <c r="F151" s="38"/>
      <c r="G151" s="38"/>
      <c r="H151" s="38"/>
      <c r="I151" s="38"/>
    </row>
    <row r="152" spans="1:9" x14ac:dyDescent="0.25">
      <c r="A152" s="25" t="s">
        <v>10</v>
      </c>
      <c r="B152" s="26" t="s">
        <v>5</v>
      </c>
      <c r="C152" s="26" t="s">
        <v>6</v>
      </c>
      <c r="D152" s="26" t="s">
        <v>4</v>
      </c>
      <c r="E152" s="26" t="s">
        <v>7</v>
      </c>
      <c r="F152" s="36" t="s">
        <v>2</v>
      </c>
      <c r="G152" s="36" t="s">
        <v>1</v>
      </c>
      <c r="H152" s="26" t="s">
        <v>8</v>
      </c>
      <c r="I152" s="28" t="s">
        <v>11</v>
      </c>
    </row>
    <row r="153" spans="1:9" x14ac:dyDescent="0.25">
      <c r="A153" s="29">
        <v>1</v>
      </c>
      <c r="B153" s="35" t="s">
        <v>112</v>
      </c>
      <c r="C153" s="35" t="s">
        <v>103</v>
      </c>
      <c r="D153" s="24"/>
      <c r="E153" s="24"/>
      <c r="F153" s="24"/>
      <c r="G153" s="24"/>
      <c r="H153" s="24"/>
      <c r="I153" s="30"/>
    </row>
    <row r="154" spans="1:9" ht="132" x14ac:dyDescent="0.25">
      <c r="A154" s="29">
        <v>2</v>
      </c>
      <c r="B154" s="35" t="s">
        <v>196</v>
      </c>
      <c r="C154" s="35" t="s">
        <v>193</v>
      </c>
      <c r="D154" s="24"/>
      <c r="E154" s="24"/>
      <c r="F154" s="24"/>
      <c r="G154" s="24"/>
      <c r="H154" s="24"/>
      <c r="I154" s="30"/>
    </row>
    <row r="155" spans="1:9" x14ac:dyDescent="0.25">
      <c r="A155" s="29">
        <v>3</v>
      </c>
      <c r="B155" s="35" t="s">
        <v>113</v>
      </c>
      <c r="C155" s="35" t="s">
        <v>129</v>
      </c>
      <c r="D155" s="24"/>
      <c r="E155" s="24"/>
      <c r="F155" s="24"/>
      <c r="G155" s="24"/>
      <c r="H155" s="24"/>
      <c r="I155" s="30"/>
    </row>
    <row r="156" spans="1:9" x14ac:dyDescent="0.25">
      <c r="A156" s="31">
        <v>4</v>
      </c>
      <c r="B156" s="35" t="s">
        <v>213</v>
      </c>
      <c r="C156" s="35" t="s">
        <v>214</v>
      </c>
      <c r="D156" s="32"/>
      <c r="E156" s="32"/>
      <c r="F156" s="32"/>
      <c r="G156" s="32"/>
      <c r="H156" s="32"/>
      <c r="I156" s="33"/>
    </row>
    <row r="157" spans="1:9" ht="48" x14ac:dyDescent="0.25">
      <c r="A157" s="29">
        <v>5</v>
      </c>
      <c r="B157" s="35" t="s">
        <v>197</v>
      </c>
      <c r="C157" s="35" t="s">
        <v>198</v>
      </c>
      <c r="D157" s="24"/>
      <c r="E157" s="24"/>
      <c r="F157" s="24"/>
      <c r="G157" s="24"/>
      <c r="H157" s="24"/>
      <c r="I157" s="30"/>
    </row>
  </sheetData>
  <dataValidations count="1">
    <dataValidation type="list" allowBlank="1" showInputMessage="1" showErrorMessage="1" sqref="D17:D19 D22:D26 D29:D31 D34:D38 D41:D46 D62:D64 D67:D69 D49:D59 D72:D75 D78:D82 D85:D89 D92:D97 D100:D105 D108:D112 D115:D121 D124:D134 D137:D143 D146:D150 D153:D157" xr:uid="{00000000-0002-0000-0200-000000000000}">
      <formula1>"Passed Successfully, Passed with Errors, Failed, Not Applicable"</formula1>
    </dataValidation>
  </dataValidations>
  <pageMargins left="0.7" right="0.7" top="0.75" bottom="0.75" header="0.3" footer="0.3"/>
  <pageSetup orientation="portrait" horizontalDpi="90" verticalDpi="90" r:id="rId1"/>
  <drawing r:id="rId2"/>
  <tableParts count="19">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B015B-18AF-478B-8285-D9BAD93E0A4D}">
  <dimension ref="A8:I51"/>
  <sheetViews>
    <sheetView tabSelected="1" workbookViewId="0">
      <selection activeCell="H12" sqref="H12"/>
    </sheetView>
  </sheetViews>
  <sheetFormatPr defaultColWidth="29" defaultRowHeight="12" x14ac:dyDescent="0.25"/>
  <cols>
    <col min="1" max="1" width="17.7109375" style="2" bestFit="1" customWidth="1"/>
    <col min="2" max="2" width="45.85546875" style="2" customWidth="1"/>
    <col min="3" max="3" width="43.140625" style="1" customWidth="1"/>
    <col min="4" max="4" width="13.28515625" style="1" customWidth="1"/>
    <col min="5" max="5" width="17.85546875" style="2" customWidth="1"/>
    <col min="6" max="6" width="12" style="2" customWidth="1"/>
    <col min="7" max="7" width="14.28515625" style="2" customWidth="1"/>
    <col min="8" max="8" width="31.7109375" style="2" customWidth="1"/>
    <col min="9" max="9" width="78.5703125" style="2" customWidth="1"/>
    <col min="10" max="16384" width="29" style="2"/>
  </cols>
  <sheetData>
    <row r="8" spans="1:9" x14ac:dyDescent="0.25">
      <c r="A8" s="19" t="s">
        <v>29</v>
      </c>
      <c r="B8" s="20" t="s">
        <v>216</v>
      </c>
      <c r="C8" s="19"/>
      <c r="D8" s="19"/>
      <c r="E8" s="19"/>
      <c r="F8" s="19"/>
      <c r="G8" s="19"/>
      <c r="H8" s="19"/>
      <c r="I8" s="19"/>
    </row>
    <row r="9" spans="1:9" x14ac:dyDescent="0.25">
      <c r="A9" s="3" t="s">
        <v>9</v>
      </c>
      <c r="B9" s="6" t="s">
        <v>34</v>
      </c>
      <c r="C9" s="18"/>
      <c r="D9" s="18"/>
      <c r="E9" s="18"/>
      <c r="F9" s="18"/>
      <c r="G9" s="18"/>
      <c r="H9" s="18"/>
      <c r="I9" s="18"/>
    </row>
    <row r="10" spans="1:9" ht="24" x14ac:dyDescent="0.25">
      <c r="A10" s="4"/>
      <c r="B10" s="6" t="s">
        <v>35</v>
      </c>
      <c r="C10" s="18"/>
      <c r="D10" s="18"/>
      <c r="E10" s="18"/>
      <c r="F10" s="18"/>
      <c r="G10" s="18"/>
      <c r="H10" s="18"/>
      <c r="I10" s="18"/>
    </row>
    <row r="11" spans="1:9" ht="48" x14ac:dyDescent="0.25">
      <c r="A11" s="4"/>
      <c r="B11" s="6" t="s">
        <v>36</v>
      </c>
      <c r="C11" s="18"/>
      <c r="D11" s="18"/>
      <c r="E11" s="18"/>
      <c r="F11" s="18"/>
      <c r="G11" s="18"/>
      <c r="H11" s="18"/>
      <c r="I11" s="18"/>
    </row>
    <row r="12" spans="1:9" ht="72" x14ac:dyDescent="0.25">
      <c r="A12" s="4"/>
      <c r="B12" s="6" t="s">
        <v>66</v>
      </c>
      <c r="C12" s="18"/>
      <c r="D12" s="18"/>
      <c r="E12" s="18"/>
      <c r="F12" s="18"/>
      <c r="G12" s="18"/>
      <c r="H12" s="18"/>
      <c r="I12" s="18"/>
    </row>
    <row r="13" spans="1:9" ht="60" x14ac:dyDescent="0.25">
      <c r="A13" s="4"/>
      <c r="B13" s="6" t="s">
        <v>37</v>
      </c>
      <c r="C13" s="18"/>
      <c r="D13" s="18"/>
      <c r="E13" s="18"/>
      <c r="F13" s="18"/>
      <c r="G13" s="18"/>
      <c r="H13" s="18"/>
      <c r="I13" s="18"/>
    </row>
    <row r="14" spans="1:9" ht="48" x14ac:dyDescent="0.25">
      <c r="A14" s="3"/>
      <c r="B14" s="6" t="s">
        <v>215</v>
      </c>
      <c r="C14" s="18"/>
      <c r="D14" s="18"/>
      <c r="E14" s="18"/>
      <c r="F14" s="18"/>
      <c r="G14" s="18"/>
      <c r="H14" s="18"/>
      <c r="I14" s="18"/>
    </row>
    <row r="15" spans="1:9" ht="36" x14ac:dyDescent="0.25">
      <c r="A15" s="3"/>
      <c r="B15" s="6" t="s">
        <v>228</v>
      </c>
      <c r="C15" s="18"/>
      <c r="D15" s="18"/>
      <c r="E15" s="18"/>
      <c r="F15" s="18"/>
      <c r="G15" s="18"/>
      <c r="H15" s="18"/>
      <c r="I15" s="18"/>
    </row>
    <row r="16" spans="1:9" x14ac:dyDescent="0.25">
      <c r="B16" s="4"/>
    </row>
    <row r="17" spans="1:9" s="4" customFormat="1" x14ac:dyDescent="0.25">
      <c r="A17" s="20" t="s">
        <v>27</v>
      </c>
      <c r="B17" s="20" t="s">
        <v>225</v>
      </c>
      <c r="C17" s="20"/>
      <c r="D17" s="20"/>
      <c r="E17" s="20"/>
      <c r="F17" s="20"/>
      <c r="G17" s="20"/>
      <c r="H17" s="20"/>
      <c r="I17" s="20"/>
    </row>
    <row r="18" spans="1:9" s="5" customFormat="1" x14ac:dyDescent="0.25">
      <c r="A18" s="25" t="s">
        <v>10</v>
      </c>
      <c r="B18" s="26" t="s">
        <v>5</v>
      </c>
      <c r="C18" s="26" t="s">
        <v>6</v>
      </c>
      <c r="D18" s="26" t="s">
        <v>4</v>
      </c>
      <c r="E18" s="26" t="s">
        <v>7</v>
      </c>
      <c r="F18" s="27" t="s">
        <v>2</v>
      </c>
      <c r="G18" s="27" t="s">
        <v>1</v>
      </c>
      <c r="H18" s="26" t="s">
        <v>8</v>
      </c>
      <c r="I18" s="28" t="s">
        <v>11</v>
      </c>
    </row>
    <row r="19" spans="1:9" s="1" customFormat="1" ht="72" x14ac:dyDescent="0.25">
      <c r="A19" s="29">
        <v>1</v>
      </c>
      <c r="B19" s="44" t="s">
        <v>246</v>
      </c>
      <c r="C19" s="45" t="s">
        <v>217</v>
      </c>
      <c r="D19" s="24"/>
      <c r="E19" s="24"/>
      <c r="F19" s="24"/>
      <c r="G19" s="24"/>
      <c r="H19" s="24"/>
      <c r="I19" s="30"/>
    </row>
    <row r="20" spans="1:9" s="1" customFormat="1" ht="144" x14ac:dyDescent="0.25">
      <c r="A20" s="29">
        <v>2</v>
      </c>
      <c r="B20" s="46" t="s">
        <v>247</v>
      </c>
      <c r="C20" s="47" t="s">
        <v>218</v>
      </c>
      <c r="D20" s="24"/>
      <c r="E20" s="24"/>
      <c r="F20" s="24"/>
      <c r="G20" s="24"/>
      <c r="H20" s="24"/>
      <c r="I20" s="30"/>
    </row>
    <row r="21" spans="1:9" s="1" customFormat="1" ht="132" x14ac:dyDescent="0.25">
      <c r="A21" s="29">
        <v>3</v>
      </c>
      <c r="B21" s="48" t="s">
        <v>219</v>
      </c>
      <c r="C21" s="47" t="s">
        <v>220</v>
      </c>
      <c r="D21" s="24"/>
      <c r="E21" s="24"/>
      <c r="F21" s="24"/>
      <c r="G21" s="24"/>
      <c r="H21" s="24"/>
      <c r="I21" s="30"/>
    </row>
    <row r="22" spans="1:9" s="1" customFormat="1" ht="60" x14ac:dyDescent="0.25">
      <c r="A22" s="29">
        <v>4</v>
      </c>
      <c r="B22" s="47" t="s">
        <v>221</v>
      </c>
      <c r="C22" s="47" t="s">
        <v>222</v>
      </c>
      <c r="D22" s="24"/>
      <c r="E22" s="24"/>
      <c r="F22" s="24"/>
      <c r="G22" s="24"/>
      <c r="H22" s="24"/>
      <c r="I22" s="30"/>
    </row>
    <row r="23" spans="1:9" s="1" customFormat="1" ht="60" x14ac:dyDescent="0.25">
      <c r="A23" s="31">
        <v>5</v>
      </c>
      <c r="B23" s="44" t="s">
        <v>223</v>
      </c>
      <c r="C23" s="44" t="s">
        <v>224</v>
      </c>
      <c r="D23" s="32"/>
      <c r="E23" s="32"/>
      <c r="F23" s="32"/>
      <c r="G23" s="32"/>
      <c r="H23" s="32"/>
      <c r="I23" s="33"/>
    </row>
    <row r="24" spans="1:9" x14ac:dyDescent="0.25">
      <c r="A24" s="20" t="s">
        <v>27</v>
      </c>
      <c r="B24" s="20" t="s">
        <v>226</v>
      </c>
      <c r="C24" s="20"/>
      <c r="D24" s="20"/>
      <c r="E24" s="20"/>
      <c r="F24" s="20"/>
      <c r="G24" s="20"/>
      <c r="H24" s="20"/>
      <c r="I24" s="20"/>
    </row>
    <row r="25" spans="1:9" x14ac:dyDescent="0.25">
      <c r="A25" s="25" t="s">
        <v>10</v>
      </c>
      <c r="B25" s="26" t="s">
        <v>5</v>
      </c>
      <c r="C25" s="26" t="s">
        <v>6</v>
      </c>
      <c r="D25" s="26" t="s">
        <v>4</v>
      </c>
      <c r="E25" s="26" t="s">
        <v>7</v>
      </c>
      <c r="F25" s="27" t="s">
        <v>2</v>
      </c>
      <c r="G25" s="27" t="s">
        <v>1</v>
      </c>
      <c r="H25" s="26" t="s">
        <v>8</v>
      </c>
      <c r="I25" s="28" t="s">
        <v>11</v>
      </c>
    </row>
    <row r="26" spans="1:9" ht="72" x14ac:dyDescent="0.25">
      <c r="A26" s="29">
        <v>1</v>
      </c>
      <c r="B26" s="44" t="s">
        <v>248</v>
      </c>
      <c r="C26" s="45" t="s">
        <v>231</v>
      </c>
      <c r="D26" s="24"/>
      <c r="E26" s="24"/>
      <c r="F26" s="24"/>
      <c r="G26" s="24"/>
      <c r="H26" s="24"/>
      <c r="I26" s="30"/>
    </row>
    <row r="27" spans="1:9" ht="72" x14ac:dyDescent="0.25">
      <c r="A27" s="29">
        <v>2</v>
      </c>
      <c r="B27" s="49" t="s">
        <v>249</v>
      </c>
      <c r="C27" s="47" t="s">
        <v>232</v>
      </c>
      <c r="D27" s="24"/>
      <c r="E27" s="24"/>
      <c r="F27" s="24"/>
      <c r="G27" s="24"/>
      <c r="H27" s="24"/>
      <c r="I27" s="30"/>
    </row>
    <row r="28" spans="1:9" ht="132" x14ac:dyDescent="0.25">
      <c r="A28" s="29">
        <v>3</v>
      </c>
      <c r="B28" s="44" t="s">
        <v>233</v>
      </c>
      <c r="C28" s="47" t="s">
        <v>234</v>
      </c>
      <c r="D28" s="24"/>
      <c r="E28" s="24"/>
      <c r="F28" s="24"/>
      <c r="G28" s="24"/>
      <c r="H28" s="24"/>
      <c r="I28" s="30"/>
    </row>
    <row r="29" spans="1:9" ht="48" x14ac:dyDescent="0.25">
      <c r="A29" s="29">
        <v>4</v>
      </c>
      <c r="B29" s="50" t="s">
        <v>250</v>
      </c>
      <c r="C29" s="44" t="s">
        <v>235</v>
      </c>
      <c r="D29" s="24"/>
      <c r="E29" s="24"/>
      <c r="F29" s="24"/>
      <c r="G29" s="24"/>
      <c r="H29" s="24"/>
      <c r="I29" s="30"/>
    </row>
    <row r="30" spans="1:9" x14ac:dyDescent="0.25">
      <c r="A30" s="20" t="s">
        <v>27</v>
      </c>
      <c r="B30" s="20" t="s">
        <v>227</v>
      </c>
      <c r="C30" s="20"/>
      <c r="D30" s="20"/>
      <c r="E30" s="20"/>
      <c r="F30" s="20"/>
      <c r="G30" s="20"/>
      <c r="H30" s="20"/>
      <c r="I30" s="20"/>
    </row>
    <row r="31" spans="1:9" x14ac:dyDescent="0.25">
      <c r="A31" s="25" t="s">
        <v>10</v>
      </c>
      <c r="B31" s="26" t="s">
        <v>5</v>
      </c>
      <c r="C31" s="26" t="s">
        <v>6</v>
      </c>
      <c r="D31" s="26" t="s">
        <v>4</v>
      </c>
      <c r="E31" s="26" t="s">
        <v>7</v>
      </c>
      <c r="F31" s="27" t="s">
        <v>2</v>
      </c>
      <c r="G31" s="27" t="s">
        <v>1</v>
      </c>
      <c r="H31" s="26" t="s">
        <v>8</v>
      </c>
      <c r="I31" s="28" t="s">
        <v>11</v>
      </c>
    </row>
    <row r="32" spans="1:9" ht="72" x14ac:dyDescent="0.25">
      <c r="A32" s="29">
        <v>1</v>
      </c>
      <c r="B32" s="44" t="s">
        <v>251</v>
      </c>
      <c r="C32" s="45" t="s">
        <v>217</v>
      </c>
      <c r="D32" s="24"/>
      <c r="E32" s="24"/>
      <c r="F32" s="24"/>
      <c r="G32" s="24"/>
      <c r="H32" s="24"/>
      <c r="I32" s="30"/>
    </row>
    <row r="33" spans="1:9" ht="48" x14ac:dyDescent="0.25">
      <c r="A33" s="29">
        <v>2</v>
      </c>
      <c r="B33" s="49" t="s">
        <v>252</v>
      </c>
      <c r="C33" s="44" t="s">
        <v>236</v>
      </c>
      <c r="D33" s="24"/>
      <c r="E33" s="24"/>
      <c r="F33" s="24"/>
      <c r="G33" s="24"/>
      <c r="H33" s="24"/>
      <c r="I33" s="30"/>
    </row>
    <row r="34" spans="1:9" ht="48" x14ac:dyDescent="0.25">
      <c r="A34" s="29">
        <v>3</v>
      </c>
      <c r="B34" s="44" t="s">
        <v>253</v>
      </c>
      <c r="C34" s="44" t="s">
        <v>237</v>
      </c>
      <c r="D34" s="24"/>
      <c r="E34" s="24"/>
      <c r="F34" s="24"/>
      <c r="G34" s="24"/>
      <c r="H34" s="24"/>
      <c r="I34" s="30"/>
    </row>
    <row r="35" spans="1:9" ht="48" x14ac:dyDescent="0.25">
      <c r="A35" s="29">
        <v>4</v>
      </c>
      <c r="B35" s="44" t="s">
        <v>254</v>
      </c>
      <c r="C35" s="44" t="s">
        <v>238</v>
      </c>
      <c r="D35" s="24"/>
      <c r="E35" s="24"/>
      <c r="F35" s="24"/>
      <c r="G35" s="24"/>
      <c r="H35" s="24"/>
      <c r="I35" s="30"/>
    </row>
    <row r="36" spans="1:9" ht="72" x14ac:dyDescent="0.25">
      <c r="A36" s="31">
        <v>5</v>
      </c>
      <c r="B36" s="44" t="s">
        <v>255</v>
      </c>
      <c r="C36" s="44" t="s">
        <v>239</v>
      </c>
      <c r="D36" s="32"/>
      <c r="E36" s="32"/>
      <c r="F36" s="32"/>
      <c r="G36" s="32"/>
      <c r="H36" s="32"/>
      <c r="I36" s="33"/>
    </row>
    <row r="37" spans="1:9" ht="84" x14ac:dyDescent="0.25">
      <c r="A37" s="29">
        <v>6</v>
      </c>
      <c r="B37" s="44" t="s">
        <v>256</v>
      </c>
      <c r="C37" s="44" t="s">
        <v>240</v>
      </c>
      <c r="D37" s="24"/>
      <c r="E37" s="24"/>
      <c r="F37" s="24"/>
      <c r="G37" s="24"/>
      <c r="H37" s="24"/>
      <c r="I37" s="30"/>
    </row>
    <row r="38" spans="1:9" ht="84" x14ac:dyDescent="0.25">
      <c r="A38" s="31">
        <v>7</v>
      </c>
      <c r="B38" s="44" t="s">
        <v>257</v>
      </c>
      <c r="C38" s="44" t="s">
        <v>241</v>
      </c>
      <c r="D38" s="32"/>
      <c r="E38" s="32"/>
      <c r="F38" s="32"/>
      <c r="G38" s="32"/>
      <c r="H38" s="32"/>
      <c r="I38" s="33"/>
    </row>
    <row r="39" spans="1:9" x14ac:dyDescent="0.25">
      <c r="A39" s="20" t="s">
        <v>27</v>
      </c>
      <c r="B39" s="20" t="s">
        <v>229</v>
      </c>
      <c r="C39" s="20"/>
      <c r="D39" s="20"/>
      <c r="E39" s="20"/>
      <c r="F39" s="20"/>
      <c r="G39" s="20"/>
      <c r="H39" s="20"/>
      <c r="I39" s="20"/>
    </row>
    <row r="40" spans="1:9" x14ac:dyDescent="0.25">
      <c r="A40" s="25" t="s">
        <v>10</v>
      </c>
      <c r="B40" s="26" t="s">
        <v>5</v>
      </c>
      <c r="C40" s="26" t="s">
        <v>6</v>
      </c>
      <c r="D40" s="26" t="s">
        <v>4</v>
      </c>
      <c r="E40" s="26" t="s">
        <v>7</v>
      </c>
      <c r="F40" s="27" t="s">
        <v>2</v>
      </c>
      <c r="G40" s="27" t="s">
        <v>1</v>
      </c>
      <c r="H40" s="26" t="s">
        <v>8</v>
      </c>
      <c r="I40" s="28" t="s">
        <v>11</v>
      </c>
    </row>
    <row r="41" spans="1:9" ht="72" x14ac:dyDescent="0.25">
      <c r="A41" s="29">
        <v>1</v>
      </c>
      <c r="B41" s="44" t="s">
        <v>258</v>
      </c>
      <c r="C41" s="51" t="s">
        <v>231</v>
      </c>
      <c r="D41" s="24"/>
      <c r="E41" s="24"/>
      <c r="F41" s="24"/>
      <c r="G41" s="24"/>
      <c r="H41" s="24"/>
      <c r="I41" s="30"/>
    </row>
    <row r="42" spans="1:9" ht="84" x14ac:dyDescent="0.25">
      <c r="A42" s="29">
        <v>2</v>
      </c>
      <c r="B42" s="49" t="s">
        <v>259</v>
      </c>
      <c r="C42" s="47" t="s">
        <v>242</v>
      </c>
      <c r="D42" s="24"/>
      <c r="E42" s="24"/>
      <c r="F42" s="24"/>
      <c r="G42" s="24"/>
      <c r="H42" s="24"/>
      <c r="I42" s="30"/>
    </row>
    <row r="43" spans="1:9" ht="132" x14ac:dyDescent="0.25">
      <c r="A43" s="29">
        <v>3</v>
      </c>
      <c r="B43" s="52" t="s">
        <v>260</v>
      </c>
      <c r="C43" s="47" t="s">
        <v>234</v>
      </c>
      <c r="D43" s="24"/>
      <c r="E43" s="24"/>
      <c r="F43" s="24"/>
      <c r="G43" s="24"/>
      <c r="H43" s="24"/>
      <c r="I43" s="30"/>
    </row>
    <row r="44" spans="1:9" ht="168" x14ac:dyDescent="0.25">
      <c r="A44" s="29">
        <v>4</v>
      </c>
      <c r="B44" s="44" t="s">
        <v>264</v>
      </c>
      <c r="C44" s="47" t="s">
        <v>265</v>
      </c>
      <c r="D44" s="24"/>
      <c r="E44" s="24"/>
      <c r="F44" s="24"/>
      <c r="G44" s="24"/>
      <c r="H44" s="24"/>
      <c r="I44" s="30"/>
    </row>
    <row r="45" spans="1:9" ht="60" x14ac:dyDescent="0.25">
      <c r="A45" s="31">
        <v>5</v>
      </c>
      <c r="B45" s="50" t="s">
        <v>261</v>
      </c>
      <c r="C45" s="44" t="s">
        <v>243</v>
      </c>
      <c r="D45" s="32"/>
      <c r="E45" s="32"/>
      <c r="F45" s="32"/>
      <c r="G45" s="32"/>
      <c r="H45" s="32"/>
      <c r="I45" s="33"/>
    </row>
    <row r="46" spans="1:9" x14ac:dyDescent="0.25">
      <c r="A46" s="20" t="s">
        <v>27</v>
      </c>
      <c r="B46" s="20" t="s">
        <v>230</v>
      </c>
      <c r="C46" s="20"/>
      <c r="D46" s="20"/>
      <c r="E46" s="20"/>
      <c r="F46" s="20"/>
      <c r="G46" s="20"/>
      <c r="H46" s="20"/>
      <c r="I46" s="20"/>
    </row>
    <row r="47" spans="1:9" x14ac:dyDescent="0.25">
      <c r="A47" s="25" t="s">
        <v>10</v>
      </c>
      <c r="B47" s="26" t="s">
        <v>5</v>
      </c>
      <c r="C47" s="26" t="s">
        <v>6</v>
      </c>
      <c r="D47" s="26" t="s">
        <v>4</v>
      </c>
      <c r="E47" s="26" t="s">
        <v>7</v>
      </c>
      <c r="F47" s="27" t="s">
        <v>2</v>
      </c>
      <c r="G47" s="27" t="s">
        <v>1</v>
      </c>
      <c r="H47" s="26" t="s">
        <v>8</v>
      </c>
      <c r="I47" s="28" t="s">
        <v>11</v>
      </c>
    </row>
    <row r="48" spans="1:9" ht="72" x14ac:dyDescent="0.25">
      <c r="A48" s="29">
        <v>1</v>
      </c>
      <c r="B48" s="44" t="s">
        <v>258</v>
      </c>
      <c r="C48" s="53" t="s">
        <v>231</v>
      </c>
      <c r="D48" s="24"/>
      <c r="E48" s="24"/>
      <c r="F48" s="24"/>
      <c r="G48" s="24"/>
      <c r="H48" s="24"/>
      <c r="I48" s="30"/>
    </row>
    <row r="49" spans="1:9" ht="84" x14ac:dyDescent="0.25">
      <c r="A49" s="29">
        <v>2</v>
      </c>
      <c r="B49" s="49" t="s">
        <v>262</v>
      </c>
      <c r="C49" s="47" t="s">
        <v>244</v>
      </c>
      <c r="D49" s="24"/>
      <c r="E49" s="24"/>
      <c r="F49" s="24"/>
      <c r="G49" s="24"/>
      <c r="H49" s="24"/>
      <c r="I49" s="30"/>
    </row>
    <row r="50" spans="1:9" ht="132" x14ac:dyDescent="0.25">
      <c r="A50" s="29">
        <v>3</v>
      </c>
      <c r="B50" s="44" t="s">
        <v>245</v>
      </c>
      <c r="C50" s="47" t="s">
        <v>234</v>
      </c>
      <c r="D50" s="24"/>
      <c r="E50" s="24"/>
      <c r="F50" s="24"/>
      <c r="G50" s="24"/>
      <c r="H50" s="24"/>
      <c r="I50" s="30"/>
    </row>
    <row r="51" spans="1:9" ht="60" x14ac:dyDescent="0.25">
      <c r="A51" s="29">
        <v>4</v>
      </c>
      <c r="B51" s="50" t="s">
        <v>263</v>
      </c>
      <c r="C51" s="44" t="s">
        <v>243</v>
      </c>
      <c r="D51" s="24"/>
      <c r="E51" s="24"/>
      <c r="F51" s="24"/>
      <c r="G51" s="24"/>
      <c r="H51" s="24"/>
      <c r="I51" s="30"/>
    </row>
  </sheetData>
  <dataValidations count="1">
    <dataValidation type="list" allowBlank="1" showInputMessage="1" showErrorMessage="1" sqref="D19:D23 D26:D29 D32:D38 D41:D45 D48:D51" xr:uid="{5E31037D-9D4C-4258-A81D-5122D4A299C8}">
      <formula1>"Passed Successfully, Passed with Errors, Failed, Not Applicable"</formula1>
    </dataValidation>
  </dataValidations>
  <pageMargins left="0.7" right="0.7" top="0.75" bottom="0.75" header="0.3" footer="0.3"/>
  <pageSetup orientation="portrait" horizontalDpi="90" verticalDpi="90" r:id="rId1"/>
  <drawing r:id="rId2"/>
  <tableParts count="5">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DS GUI</vt:lpstr>
      <vt:lpstr>DS API</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Trials Phase 3 for Dispatch Service - Issue Log Template </dc:title>
  <dc:creator>Independent Electricity System Operator</dc:creator>
  <cp:lastModifiedBy>Cynthia Sidalak</cp:lastModifiedBy>
  <dcterms:created xsi:type="dcterms:W3CDTF">2024-01-18T14:15:27Z</dcterms:created>
  <dcterms:modified xsi:type="dcterms:W3CDTF">2024-09-16T15:20:39Z</dcterms:modified>
</cp:coreProperties>
</file>