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3.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drawings/drawing4.xml" ContentType="application/vnd.openxmlformats-officedocument.drawing+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drawings/drawing5.xml" ContentType="application/vnd.openxmlformats-officedocument.drawing+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drawings/drawing6.xml" ContentType="application/vnd.openxmlformats-officedocument.drawing+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iesoonline.sharepoint.com/sites/MRP-RSSRisk/Shared Documents/🎯MRP Go-Live ➕ Readiness/2. External Readiness/MP Testing/Market Trials/Issue Log Template/"/>
    </mc:Choice>
  </mc:AlternateContent>
  <bookViews>
    <workbookView xWindow="-105" yWindow="-105" windowWidth="23250" windowHeight="12570" activeTab="5"/>
  </bookViews>
  <sheets>
    <sheet name="Instructions" sheetId="13" r:id="rId1"/>
    <sheet name="MIM DDD" sheetId="14" r:id="rId2"/>
    <sheet name="MIM RTEM" sheetId="15" r:id="rId3"/>
    <sheet name="MIM OR" sheetId="20" r:id="rId4"/>
    <sheet name="MIM Forebay" sheetId="18" r:id="rId5"/>
    <sheet name="MIM Schedule &amp; Forecasts" sheetId="19"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<sst xmlns="http://schemas.openxmlformats.org/spreadsheetml/2006/main" count="1416" uniqueCount="360">
  <si>
    <t>Market Trial Participant</t>
  </si>
  <si>
    <t>Detected Date</t>
  </si>
  <si>
    <t xml:space="preserve">User Name </t>
  </si>
  <si>
    <t>Populated By</t>
  </si>
  <si>
    <t>Status</t>
  </si>
  <si>
    <t>Test Step Description</t>
  </si>
  <si>
    <t>Test Step Expected Result</t>
  </si>
  <si>
    <t>Organization Name</t>
  </si>
  <si>
    <t>Additional Comments</t>
  </si>
  <si>
    <t>Preconditions</t>
  </si>
  <si>
    <t>Test Step No.</t>
  </si>
  <si>
    <t>Attachments / Screenshots</t>
  </si>
  <si>
    <t>IESO</t>
  </si>
  <si>
    <t>Worksheet Instructions</t>
  </si>
  <si>
    <t>If your organization has opted out of using qTest, record the status of your testing using this Issue Log Template. Ensure any anomalies, disruptions, or irregularities discovered while performing your connectivity testing are documented in the corresponding spreadsheet. This will contribute significantly to the overall improvement of the IESO tools. For convenience, a description of the fields on each worksheet are provided in the table below.</t>
  </si>
  <si>
    <t xml:space="preserve">Once you complete your testing and have documented all results, please email IESO Customer Relations (customer.relations@ieso.ca) with the updated Issue Log Template file attached.
</t>
  </si>
  <si>
    <t>Note: Not all applications may be relevant or used by your organization. For those applications, please record "Not Applicable" as the status of the test steps on the corresponding worksheet.</t>
  </si>
  <si>
    <r>
      <rPr>
        <b/>
        <sz val="9"/>
        <rFont val="Arial"/>
        <family val="2"/>
      </rPr>
      <t>Test Step No.:</t>
    </r>
    <r>
      <rPr>
        <sz val="9"/>
        <rFont val="Arial"/>
        <family val="2"/>
      </rPr>
      <t xml:space="preserve"> Step number of the test case that the user is expected to execute</t>
    </r>
  </si>
  <si>
    <r>
      <rPr>
        <b/>
        <sz val="9"/>
        <rFont val="Arial"/>
        <family val="2"/>
      </rPr>
      <t xml:space="preserve">Test Step Description: </t>
    </r>
    <r>
      <rPr>
        <sz val="9"/>
        <rFont val="Arial"/>
        <family val="2"/>
      </rPr>
      <t>Description of the task that the user must execute for the associated test step</t>
    </r>
  </si>
  <si>
    <r>
      <rPr>
        <b/>
        <sz val="9"/>
        <rFont val="Arial"/>
        <family val="2"/>
      </rPr>
      <t xml:space="preserve">Test Step Expected Result: </t>
    </r>
    <r>
      <rPr>
        <sz val="9"/>
        <rFont val="Arial"/>
        <family val="2"/>
      </rPr>
      <t>Details on the expected outcome of the test step</t>
    </r>
  </si>
  <si>
    <r>
      <rPr>
        <b/>
        <sz val="9"/>
        <rFont val="Arial"/>
        <family val="2"/>
      </rPr>
      <t>Status:</t>
    </r>
    <r>
      <rPr>
        <sz val="9"/>
        <rFont val="Arial"/>
        <family val="2"/>
      </rPr>
      <t xml:space="preserve"> Status of the test step: Passed, Passed with Issues, Failed, or Not Applicable</t>
    </r>
  </si>
  <si>
    <r>
      <rPr>
        <b/>
        <sz val="9"/>
        <rFont val="Arial"/>
        <family val="2"/>
      </rPr>
      <t>Organization Name:</t>
    </r>
    <r>
      <rPr>
        <sz val="9"/>
        <rFont val="Arial"/>
        <family val="2"/>
      </rPr>
      <t xml:space="preserve"> Market Participant Name</t>
    </r>
  </si>
  <si>
    <r>
      <rPr>
        <b/>
        <sz val="9"/>
        <rFont val="Arial"/>
        <family val="2"/>
      </rPr>
      <t xml:space="preserve">User Name: </t>
    </r>
    <r>
      <rPr>
        <sz val="9"/>
        <rFont val="Arial"/>
        <family val="2"/>
      </rPr>
      <t xml:space="preserve">Tester Name/Username </t>
    </r>
  </si>
  <si>
    <r>
      <rPr>
        <b/>
        <sz val="9"/>
        <rFont val="Arial"/>
        <family val="2"/>
      </rPr>
      <t xml:space="preserve">Detected Date: </t>
    </r>
    <r>
      <rPr>
        <sz val="9"/>
        <rFont val="Arial"/>
        <family val="2"/>
      </rPr>
      <t>Date when the test step was executed and when the issue was encountered</t>
    </r>
  </si>
  <si>
    <r>
      <rPr>
        <b/>
        <sz val="9"/>
        <rFont val="Arial"/>
        <family val="2"/>
      </rPr>
      <t xml:space="preserve">Additional Comments: </t>
    </r>
    <r>
      <rPr>
        <sz val="9"/>
        <rFont val="Arial"/>
        <family val="2"/>
      </rPr>
      <t>Any additonal information related to an issue, error message, and/or unexpected behaviour detected should be mentioned here.</t>
    </r>
  </si>
  <si>
    <r>
      <rPr>
        <b/>
        <sz val="9"/>
        <rFont val="Arial"/>
        <family val="2"/>
      </rPr>
      <t xml:space="preserve">Attachments / Screenshots: </t>
    </r>
    <r>
      <rPr>
        <sz val="9"/>
        <rFont val="Arial"/>
        <family val="2"/>
      </rPr>
      <t>Users can provide an image or attachment of the issue, error message, and/or unexpected behaviour they encountered during the execution of the test step. Ensure that the images do not contain confidential information. If a Market Participant wishes to send confidential information, they can inform the IESO by sending an email to customer.relations@ieso.ca. An MRP Business Advisor will contact the Market Participant directly with further instructions.</t>
    </r>
  </si>
  <si>
    <t>Column Name: Description of Fields</t>
  </si>
  <si>
    <t xml:space="preserve">Test Case Name: </t>
  </si>
  <si>
    <t>Market Trials - Issue Log Template</t>
  </si>
  <si>
    <t xml:space="preserve">Market Trials: </t>
  </si>
  <si>
    <r>
      <t xml:space="preserve">Market Trials Objective: </t>
    </r>
    <r>
      <rPr>
        <sz val="9"/>
        <rFont val="Arial"/>
        <family val="2"/>
      </rPr>
      <t>to confirm that certain functionality of individual tools and interfaces are working as intended and  Market Participant systems can interact with the IESO’s applications successfully.</t>
    </r>
  </si>
  <si>
    <t xml:space="preserve">The worksheet(s) in this file correspond to a specific test case document that is available on the Market Participant Testing webpage (https://www.ieso.ca/en/Market-Renewal/Market-Participant-Readiness/Market-Participant-Testing). Below is a mapping of the worksheets to their related test case files: </t>
  </si>
  <si>
    <t>TC05: Verify for Real-Time Energy Market data submission: if the NERC window for the specified/submitted hour is in NERC_MANDATORY state and there is a change in NercTag value, then the NercTag change is subject to operator approval.</t>
  </si>
  <si>
    <r>
      <rPr>
        <b/>
        <sz val="9"/>
        <rFont val="Arial"/>
        <family val="2"/>
      </rPr>
      <t>MIM DDD:</t>
    </r>
    <r>
      <rPr>
        <sz val="9"/>
        <rFont val="Arial"/>
        <family val="2"/>
      </rPr>
      <t xml:space="preserve"> </t>
    </r>
    <r>
      <rPr>
        <i/>
        <sz val="9"/>
        <rFont val="Arial"/>
        <family val="2"/>
      </rPr>
      <t>Market Trials: Daily Dispatch Data in the Market Information Management (MIM) tool</t>
    </r>
    <r>
      <rPr>
        <sz val="9"/>
        <rFont val="Arial"/>
        <family val="2"/>
      </rPr>
      <t xml:space="preserve">
</t>
    </r>
    <r>
      <rPr>
        <b/>
        <sz val="9"/>
        <rFont val="Arial"/>
        <family val="2"/>
      </rPr>
      <t xml:space="preserve">MIM RTEM: </t>
    </r>
    <r>
      <rPr>
        <i/>
        <sz val="9"/>
        <rFont val="Arial"/>
        <family val="2"/>
      </rPr>
      <t>Market Trials: Real-Time Energy Market (RTEM) in the Market Information Management (MIM) tool</t>
    </r>
    <r>
      <rPr>
        <sz val="9"/>
        <rFont val="Arial"/>
        <family val="2"/>
      </rPr>
      <t xml:space="preserve">
</t>
    </r>
    <r>
      <rPr>
        <b/>
        <sz val="9"/>
        <rFont val="Arial"/>
        <family val="2"/>
      </rPr>
      <t xml:space="preserve">MIM OR: </t>
    </r>
    <r>
      <rPr>
        <i/>
        <sz val="9"/>
        <rFont val="Arial"/>
        <family val="2"/>
      </rPr>
      <t>Market Trials: Operating Reserve in the Market Information Management (MIM) tool</t>
    </r>
    <r>
      <rPr>
        <sz val="9"/>
        <rFont val="Arial"/>
        <family val="2"/>
      </rPr>
      <t xml:space="preserve">
</t>
    </r>
    <r>
      <rPr>
        <b/>
        <sz val="9"/>
        <rFont val="Arial"/>
        <family val="2"/>
      </rPr>
      <t xml:space="preserve">MIM Forebay: </t>
    </r>
    <r>
      <rPr>
        <i/>
        <sz val="9"/>
        <rFont val="Arial"/>
        <family val="2"/>
      </rPr>
      <t>Market Trials: Forebay dispatch data submission in the Market Information Management (MIM) tool</t>
    </r>
    <r>
      <rPr>
        <sz val="9"/>
        <rFont val="Arial"/>
        <family val="2"/>
      </rPr>
      <t xml:space="preserve">
</t>
    </r>
    <r>
      <rPr>
        <b/>
        <sz val="9"/>
        <rFont val="Arial"/>
        <family val="2"/>
      </rPr>
      <t xml:space="preserve">MIM Schedule &amp; Forecasts: </t>
    </r>
    <r>
      <rPr>
        <i/>
        <sz val="9"/>
        <rFont val="Arial"/>
        <family val="2"/>
      </rPr>
      <t xml:space="preserve">Market Trials: Schedule and Forecasts in the Market Information Management (MIM) tool
</t>
    </r>
  </si>
  <si>
    <t>2. Dispatch data can be submitted using the following options: using the Market Participant’s API tool and/or using the IESO’s MWT Toolkit.</t>
  </si>
  <si>
    <t xml:space="preserve">4. Market Participants can send web service requests to MIM using their own API tool of choice. </t>
  </si>
  <si>
    <t>6. Daily Dispatch Data for the corresponding participant, delivery date, resource, and hour are present in the system.</t>
  </si>
  <si>
    <t>7. For Query and Cancel requests there must be existing data available in the system for the selected resource.</t>
  </si>
  <si>
    <t>Daily Dispatch Data (DDD) in the MIM tool</t>
  </si>
  <si>
    <t>Notes</t>
  </si>
  <si>
    <t>The API tool used in these test cases is Tosca’s API Scan. Users may choose to test with this tool or any other web service tool of their choice.</t>
  </si>
  <si>
    <t>TC01: Verify Daily Dispatch Data (DDD) Non-Standing (Normal) Bid data can be submitted successfully for  a resource.</t>
  </si>
  <si>
    <t>TC02: Verify Daily Dispatch Data Standing Bid data can be submitted successfully for  a resource.</t>
  </si>
  <si>
    <t>TC03: Submission of Daily Dispatch Data in DA_RESTRICTED window: If DA window for the specified delivery date is in the DA_RESTRICTED state and there is a change in any of the values, then the submission is subject to operator approval.</t>
  </si>
  <si>
    <t>TC04: Submission of Daily Dispatch Data in DA_MANDATORY window: Verify Daily Dispatch Data submission for a CT PSU resource when DA window for the specified delivery date is in DA_MANDATORY state and there is a change in the single cycle mode (SCM) flag then the submission is subject to operator approval</t>
  </si>
  <si>
    <t>TC05: Verify that an error response is received when the Daily Dispatch Data submission request contains an invalid resource name.</t>
  </si>
  <si>
    <t>TC06: Verify that an error response is received when the Daily Dispatch Data is queried using an invalid resource name.</t>
  </si>
  <si>
    <t>TC07: Verify that Daily Dispatch Data (DDD) for a Non-Standing (Normal) Bid can be successfully queried for a resource.</t>
  </si>
  <si>
    <t>TC08: Verify that Daily Dispatch Data (DDD) for a Standing Bid can be successfully queried for a resource.</t>
  </si>
  <si>
    <t>1. API account has access to the MIM Sandbox application and is able to connect to the MRP endpoint: https://webservices-sandboxmrp.ieso.ca/emim</t>
  </si>
  <si>
    <t>Prepare a valid XML submission file with the required data fields populated to submit a Daily Dispatch Data (DDD) Non-Standing (Normal) bid for a specific resource.</t>
  </si>
  <si>
    <t>XML submission file has been prepared successfully.</t>
  </si>
  <si>
    <t>Submit the XML file that has been prepared to send Daily Dispatch Data (DDD) to MIM using MWT toolkit or submit the XML file through API tool during the DA_INITIAL window.
Note: Market Participants may use MWT Toolkit or use their own API tool of choice to submit data to MIM. Refer to the list of preconditions.</t>
  </si>
  <si>
    <t>Submission of dispatch data is successful, and response or output file has been generated successfully.</t>
  </si>
  <si>
    <t>Verify that the response file (output) contains a successful message.</t>
  </si>
  <si>
    <t>Output file should contain text that indicates the Daily Dispatch Data submission was successful.</t>
  </si>
  <si>
    <t>Prepare a valid XML submission file with the required data fields populated to submit a Daily Dispatch Data (DDD) Standing bid for a specific resource.</t>
  </si>
  <si>
    <t>Submit the XML file that has been prepared to send Daily Dispatch Data (DDD) to MIM using MWT Toolkit or submit the XML file through API tool during the DA_INITIAL window.
Note: Market Participants may use MWT Toolkit or use their own API tool of choice to submit data to MIM. Refer to the list of preconditions.</t>
  </si>
  <si>
    <t>Prepare a valid XML submission file with the required data fields populated to submit Daily Dispatch Data for a selected resource.</t>
  </si>
  <si>
    <t>Submit the XML file that has been prepared to send Daily Dispatch Data (DDD) to MIM using MWT Toolkit or  submit the XML file through API tool during the DA_INITIAL window.                      
The value for the 'Delivery Date' for the Day-Ahead Market (DAM) should be in the Daily Initial Window.
Note: Market Participants may use MWT Toolkit or use their own API tool of choice to submit data to MIM. Refer to the list of preconditions.</t>
  </si>
  <si>
    <t>The output file contains text that indicates the Daily Dispatch Data submission was successfully processed. It does not contain any Operator Approval message.</t>
  </si>
  <si>
    <t xml:space="preserve">Submit the same file from step 2 with a change in any of the data fields. When the submitting the 'Delivery Date' for the DAM, the value should be in the Daily Restricted Window (DA_Restricted). The file can be submitted using MWT Toolkit or API tool of choice </t>
  </si>
  <si>
    <t>Modified XML file was submitted successfully.</t>
  </si>
  <si>
    <t>The output file contains the following message, “Submission is successful and is waiting for operator approval.”</t>
  </si>
  <si>
    <t>Prepare a valid submission XML file with required data fields  to submit Daily Dispatch Data for the CT PSU resource .</t>
  </si>
  <si>
    <t>Submit the XML file that has been prepared to send Daily Dispatch Data (DDD) to MIM using MWT Toolkit or submit the XML file through API tool during the DA_INITIAL window. Ensure that the DA window for the specified 'Delivery Date' is in the Daily Initial Window.
Note: Market Participants may use MWT Toolkit or use their own API tool of choice to submit data to MIM. Refer to the list of preconditions.</t>
  </si>
  <si>
    <t>Re-submit the file with a change in the single cycle mode value using MWT Toolkit or submit the XML file through an API tool where the DA window for the specified 'Delivery Date' is in Daily Mandatory Window (DA_Mandatory).</t>
  </si>
  <si>
    <t>The modified XML file is submitted.</t>
  </si>
  <si>
    <t>Prepare an XML submission file for Daily Dispatch Data with an invalid resource name.</t>
  </si>
  <si>
    <t>Submit the prepared Daily Dispatch Data XML file with an invalid resource name  to MIM using MWT Toolkit or submit the XML file through API tool during the DA_INITIAL window. 
Note: Market Participants may use MWT Toolkit or use their own API tool of choice to submit data to MIM. Refer to the list of preconditions.</t>
  </si>
  <si>
    <t>Submission is unsuccessful, and a response file (output) is generated.</t>
  </si>
  <si>
    <t>Verify that the response file (output) contains an error message.</t>
  </si>
  <si>
    <t>XML query file has been prepared successfully.</t>
  </si>
  <si>
    <t>Prepare an XML query file for Daily Dispatch Data with an invalid resource name.</t>
  </si>
  <si>
    <t>Submit the XML query file containing an invalid resource name using MWT Toolkit or submit the XML file through API tool.
Note: Market Participants may use MWT Toolkit or use their own API tool of choice to submit data to MIM. Refer to the list of preconditions.</t>
  </si>
  <si>
    <t>The output file contains an error message about the invalid resource name, "Resource:&lt;Invalid Resource Name&gt; is not valid for Date: &lt;Delivery Date&gt;."</t>
  </si>
  <si>
    <t>Prepare a valid XML query file to query the Daily Dispatch Data for a Non-Standing (Normal) bid that was submitted for a resource.</t>
  </si>
  <si>
    <t>Submission is successful, and a response file (output) is generated.</t>
  </si>
  <si>
    <t>Verify that the response file (output) contains the queried data.</t>
  </si>
  <si>
    <t>The output file contains the queried data for the selected resource.</t>
  </si>
  <si>
    <t>Submit the XML query file for Daily Dispatch Data using MWT Toolkit or submit the XML file through API tool.
Note: Market Participants may use MWT Toolkit or use their own API tool of choice to submit data to MIM. Refer to the list of preconditions.</t>
  </si>
  <si>
    <t>Submit the XML query file for Daily Dispatch Data (Standing Bid) using MWT Toolkit or submit the XML file through API tool.
Note: Market Participants may use MWT Toolkit or use their own API tool of choice to submit data to MIM. Refer to the list of preconditions.</t>
  </si>
  <si>
    <t>Prepare a valid XML query file to query the Daily Dispatch Data for a Standing bid that was submitted for a resource.</t>
  </si>
  <si>
    <t>Real-Time Energy Market (RTEM) in the MIM tool</t>
  </si>
  <si>
    <t>6. For Query and Cancel requests there must be existing data available in the system for the selected resource.</t>
  </si>
  <si>
    <t>7. If the Real-Time Energy Market (RTEM) data is being submitted by the following resource types: Non-Quick Start (NQS) Other, Combustion Turbine (CT) Pseudo-Unit (PSU), Steam Turbine (ST) PSU, CT Non-PSU, ST Non-PSU, then the Daily Dispatch Data (DDD) for the corresponding participant, delivery date, and resource should be present in the system.</t>
  </si>
  <si>
    <t>8. For cancelling the RTEM data, OPRES Data for the corresponding participant, delivery date, resource, and hour should be in cancelled state</t>
  </si>
  <si>
    <t>TC01: Verify that Real-Time Energy Market (RTEM) Non-Standing (Normal) Bid data can be successfully submitted for a specific resource.</t>
  </si>
  <si>
    <t>TC02: Verify Real-Time Energy Market data can be submitted successfully for Standing Bid for a specific resource type.</t>
  </si>
  <si>
    <t>TC03: Verify for a Real-Time Energy Market data submission: if the RT window for the specified/submitted hour is in the DA _RESTRICTED window state and there is a change in the hourly level values in comparison to the daily and hourly data (excluding the NercTag, ForecastQuantity, Reason and Other Reason values) then the submission is subject to operator approval.</t>
  </si>
  <si>
    <t>TC04: Verify for a Real-Time Energy Market data submission: if the RT window for the specified/submitted hour is in RT_MANDATORY window state and there is a change in the hourly level values in comparison to the daily and hourly data (excluding NercTag, ForecastQuantity, Reason and Other Reason values) then the submission is subject to operator approval.</t>
  </si>
  <si>
    <t>9. For TC05, the submitted hour in the Real-Time Energy Market submission must be in the NERC window with the NERC_MANDATORY state.</t>
  </si>
  <si>
    <t>TC06: Verify that an error response is returned when a Real-Time Energy Market data submission is made with an invalid bid offer type.</t>
  </si>
  <si>
    <t>TC07: Verify that an error response is returned for the submission of Real-Time Energy Market Standing bid data with both "Standing" and "Delivery Date" data elements populated.</t>
  </si>
  <si>
    <t>TC08: Verify that Real-Time Energy Market Non-Standing (Normal) bid data can be successfully queried for a particular resource.</t>
  </si>
  <si>
    <t>TC09: Verify that Real-Time Energy Market Standing bid data can be successfully queried for a particular resource.</t>
  </si>
  <si>
    <t>TC10: Verify that an error response is returned for querying Real-Time Energy Market data for duplicate hours.</t>
  </si>
  <si>
    <t>TC11: Verify that Real-Time Energy Market Non-Standing (Normal) bid data can be successfully cancelled for an specific resource.</t>
  </si>
  <si>
    <t>TC12: Verify that Real-Time Energy Market Standing bid data can be successfully cancelled for an specific resource.</t>
  </si>
  <si>
    <t>TC13: Verify that an error response is returned when a cancellation is requested for an Real-Time Energy Market submission that references an invalid resource name.</t>
  </si>
  <si>
    <t>TC14:Verify that Real-Time Energy Market start up offer data can be successfully submitted for a GOG-eligible resource.</t>
  </si>
  <si>
    <t>TC15: Verify that an existing RTEM data submission for a GOG-eligible resource can be queried successfully.</t>
  </si>
  <si>
    <t>TC16: Verify that submission for the dispatch hours specified in the Real-Time Unrestricted1 Window (1:30 PM to 8 PM) is processed successfully for Real-Time Energy Market data submitted for D+1 (Dispatch Day + 1).</t>
  </si>
  <si>
    <t>TC17: Verify that an error response is returned for data submission for a dispatch hour in the RT CLOSE window.</t>
  </si>
  <si>
    <t>TC18: If the RT window for the submitting/specified hour is in DA_RESTRICTED state, then the RTEM data cancellation is subject to operator approval.</t>
  </si>
  <si>
    <t>TC19: If the RT window for the submitting/specified hour is in RT_Mandatory state, then the RTEM data cancellation is subject to operator approval.</t>
  </si>
  <si>
    <t>TC20: Verify that an error is returned for the submission of Real-Time Energy Market data for duplicate hours (non-unique hours).</t>
  </si>
  <si>
    <t>TC21: Verify that an error is returned for the cancellation of Real-Time Energy Market data for duplicate hours (non-unique hours).</t>
  </si>
  <si>
    <t>Prepare a valid XML submission file with the required data fields populated to submit an RTEM Standing bid for a specific resource.</t>
  </si>
  <si>
    <t>Submit the XML file that has been prepared for RTEM data to MIM using MWT Toolkit or upload the XML file through API tool during the initial window.
Note: Market Participants may use MWT Toolkit or use their own API tool of choice to submit data to MIM. Refer to the list of preconditions.</t>
  </si>
  <si>
    <t>Submission is successful, and response or output file has been generated successfully.</t>
  </si>
  <si>
    <t>Output file should contain text that indicates the Real-Time Energy Market submission was successful.</t>
  </si>
  <si>
    <t>Submit the XML file that has been prepared for RTEM data to MIM using MWT Toolkit or submit the XML file through API tool during the RT initial window.
Note: Market Participants may use MWT Toolkit or their own API tool of choice to submit data to MIM. Refer to the list of preconditions.</t>
  </si>
  <si>
    <t>Output file should contain text that indicates the Real-Time Energy Market submission was successfully processed.</t>
  </si>
  <si>
    <t>Prepare a valid XML submission file with the required data fields populated to submit an RTEM bid for a specific resource.</t>
  </si>
  <si>
    <t>Prepare another submission for RTEM using the same XML file from step 1 but with only making value changes to any of the below data fields:
NercTag
ForecastQuantity
Reason 
Other Reason
The file can be submitted using MWT Toolkit or  submitted via your API tool of choice. The submitting hours should be in the DA Restricted Window.
Note: If you choose to change the NercTag value, please make sure it is not changed during the NercTag window for the chosen delivery hour. Otherwise, you will get the “Submission is successful and is waiting for operator approval.” message in the output file.</t>
  </si>
  <si>
    <t>Output file does not contain any operator approval messages.</t>
  </si>
  <si>
    <t>Verify that the response file (output) contains an operator approval message.</t>
  </si>
  <si>
    <t>Output file contains the following message, “Submission is successful and is waiting for operator approval.”</t>
  </si>
  <si>
    <t>Prepare another submission for RTEM using the same XML file from step 1 but with changes in any of the below data fields:
NercTag
ForecastQuantity
Reason 
Other Reason
The file can be submitted using MWT Toolkit or uploaded via your API tool of choice. The submitting hours should be in the RT Mandatory Window.
Note: If you choose to change the NercTag value, please make sure it is not changed during the NercTag window for the chosen delivery hour. Otherwise, you will get the “Submission is successful and is waiting for operator approval.” message in the output file</t>
  </si>
  <si>
    <t>Prepare another submission for RTEM using the same XML file from step 1 but with changes to the data fields except for the following fields:
NercTag
ForecastQuantity
Reason 
Other Reason
The file can be submitted using MWT Toolkit or  submitted via your API tool of choice. The submitting hours should be in the DA Restricted Window.</t>
  </si>
  <si>
    <t>Prepare another submission for RTEM using the same XML file from step 1 with changes to the other data fields except for the following:
NercTag
ForecastQuantity
Reason 
Other Reason
The file can be submitted using MWT Toolkit or uploaded via your API tool of choice. The submitting hours should be in the RT Mandatory Window.</t>
  </si>
  <si>
    <t>Output file contains the following message, “Submission is successful and is waiting for operator approval”</t>
  </si>
  <si>
    <t>Prepare a valid XML submission file with the NercTag field and other required data fields populated to submit an RTEM bid for a specific resource.</t>
  </si>
  <si>
    <t>Prepare another submission for RTEM using the same XML file from step 1 but with a changes in value in the NercTag field.</t>
  </si>
  <si>
    <t>Submit the XML file from step 4 using MWT Toolkit or submit the XML file through API tool when the NERC window for the specified/submitted hour is in NERC_MANDATORY state.
Note: Market Participants may use MWT Toolkit or their own API tool of choice to submit data to MIM. Refer to the list of preconditions.</t>
  </si>
  <si>
    <t>Prepare an XML submission file to submit RTEM data for a valid registered resource but with invalid bid/offer type for a specified delivery date.</t>
  </si>
  <si>
    <t>Verify that the response file (output) contains an error or failure message.</t>
  </si>
  <si>
    <t>The output file should contain an message indicating that the bid/offer type is not valid for the selected resource "Bid Type:&lt;Invalid Bid Offer&gt; is not valid for the Resource of Resource Type:&lt;Resource Type&gt;"</t>
  </si>
  <si>
    <t>Prepare an XML file to submit an RTEM Standing bid for a specific resource. Set the following values for the data fields listed below:
DayOfWeek: ALL
ExpiryDate: valid date greater than current date &amp; Valid Delivery_Date</t>
  </si>
  <si>
    <t>The output file should contain an error message, "Invalid Content was found starting with element 'Standing'. No child element is expected at this point."</t>
  </si>
  <si>
    <t>Prepare an XML file to query Real-Time Energy Market Non-Standing (Normal) bid data for a particular resource.</t>
  </si>
  <si>
    <t>Verify that the response file contains the queried data for the resource.</t>
  </si>
  <si>
    <t>The output file shows the queried data for the selected resource.</t>
  </si>
  <si>
    <t>Prepare an XML file to query Real-Time Energy Market Standing bid data for a particular resource.</t>
  </si>
  <si>
    <t>Prepare an XML file to query Real-Time Energy Market data for a particular resource. The request file must contain duplicate hours. Ex: Hour 2 data can be entered twice or more</t>
  </si>
  <si>
    <t>Verify that the response file contains an error or failure message.</t>
  </si>
  <si>
    <t>The output file contains an error response: "Hours must be unique."</t>
  </si>
  <si>
    <t>Submission is unsuccessful, and an output file has been generated in response.</t>
  </si>
  <si>
    <t xml:space="preserve">Prepare an XML request file to cancel a Real-Time Energy Market Non-Standing (Normal) bid data for a selected resource. </t>
  </si>
  <si>
    <t>XML cancellation file has been prepared successfully.</t>
  </si>
  <si>
    <t>Submission is successful, and an output file has been generated in response.</t>
  </si>
  <si>
    <t xml:space="preserve">The output file contains a message indicating that the RTEM data has been cancelled successfully. </t>
  </si>
  <si>
    <t>Verify that the response file confirms that the cancellation of Real-Time Energy Market Non-Standing (Normal) bid data submission.</t>
  </si>
  <si>
    <t>Submit the XML file using MWT Toolkit or  submit the XML file through API tool in the RT_INITIAL window.
Note: Market Participants may use MWT Toolkit or their own API tool of choice to submit data to MIM. Refer to the list of preconditions.</t>
  </si>
  <si>
    <t>Prepare a valid cancel XML file  to cancel Real-Time Energy Market Standing bid data for the selected resource type.</t>
  </si>
  <si>
    <t>Verify that the response file confirms that the cancellation of Real-Time Energy Market Standing bid data submission.</t>
  </si>
  <si>
    <t>Prepare an XML file that will cancel a Real-Time Energy Market data submission for an invalid resource name.</t>
  </si>
  <si>
    <t>Verify that the response file contains a failure message.</t>
  </si>
  <si>
    <t>Submit the XML file using MWT Toolkit or  submit the XML file through API tool.
Note: Market Participants may use MWT Toolkit or their own API tool of choice to submit data to MIM. Refer to the list of preconditions.</t>
  </si>
  <si>
    <t>The output file contains a message that indicates that the Real-Time Energy Market data submission for the GOG-eligible resource was successfully processed.</t>
  </si>
  <si>
    <t>Prepare a valid Real-Time Energy Market XML submission file to submit a start-up offer for a GOG-eligible resource.</t>
  </si>
  <si>
    <t>Verify that the response file contains a successful message.</t>
  </si>
  <si>
    <t>Submit the XML file that has been prepared for RTEM data to MIM using MWT Toolkit or submit the XML file through API tool during the RT_INITIAL window.
Note: Market Participants may use MWT Toolkit or their own API tool of choice to submit data to MIM. Refer to the list of preconditions.</t>
  </si>
  <si>
    <t>Prepare an XML file to query an existing RTEM data submission for a GOG-eligible resource.</t>
  </si>
  <si>
    <t>The output file contains the queried data for the GOG-eligible resource.</t>
  </si>
  <si>
    <t>Verify that the response file contains a successful message along with the queried data for the GOG-eligible resource.</t>
  </si>
  <si>
    <t>Prepare an XML submission file to submit RTEM data in RT window for the hours specified in the RT Unrestricted1 Window (1:30 PM to 8 PM).</t>
  </si>
  <si>
    <t>The output file should confirm that the submission was successful.</t>
  </si>
  <si>
    <t>Submit the XML file that has been prepared for RTEM data to MIM using MWT Toolkit or submit the XML file through API tool when the RT window for dispatch hours are in RT Unrestricted1 window state.
Note: Market Participants may use MWT Toolkit or their own API tool of choice to submit data to MIM. Refer to the list of preconditions.</t>
  </si>
  <si>
    <t>Prepare an XML submission file for Real-Time Energy Market data for dispatch hours that are in the RT CLOSE window.</t>
  </si>
  <si>
    <t>Verify that the response file contains an error message.</t>
  </si>
  <si>
    <t>Submit the XML file that has been prepared for RTEM data to MIM using MWT Toolkit or submit the XML file through API tool when the RT window for dispatch hours are in RT_CLOSE state.
Note: Market Participants may use MWT Toolkit or their own API tool of choice to submit data to MIM. Refer to the list of preconditions.</t>
  </si>
  <si>
    <t>The output file contains an error message, noting that the submission was not processed due to data being submitting for the RT_CLOSE window
RT Market is closed for hour: &lt;Delivery Hours submitted in RT_CLOSE window&gt;.</t>
  </si>
  <si>
    <t>Prepare an XML cancellation file for RTEM  data where the submitting/specified hours in file are in the DA_RESTRICTED state.</t>
  </si>
  <si>
    <t>Verify the message in the response file.</t>
  </si>
  <si>
    <t>Submit the XML file to MIM using MWT Toolkit or submit the XML file through API tool.
Note: Market Participants may use MWT Toolkit or their own API tool of choice to submit data to MIM. Refer to the list of preconditions.</t>
  </si>
  <si>
    <t>Prepare an XML cancellation file for RTEM  data where the submitting/specified hours in file are in the RT_Mandatory state.</t>
  </si>
  <si>
    <t>Prepare an XML submission file for RTEM data with duplicate hours in the hour field.</t>
  </si>
  <si>
    <t>Prepare an XML cancellation file for RTEM data with any one submitting hour as duplicate hours in Hour field.</t>
  </si>
  <si>
    <t>Cancellation is unsuccessful, and an output file has been generated in response.</t>
  </si>
  <si>
    <t>Submit the XML file that has been prepared for RTEM data to MIM using MWT Toolkit or submit the XML file through API tool.
Note: Market Participants may use MWT Toolkit or their own API tool of choice to submit data to MIM. Refer to the list of preconditions.</t>
  </si>
  <si>
    <t>The output file contains the message: "Cancellation is successful and is waiting for operator approval."</t>
  </si>
  <si>
    <t>The output file should contain an error message indicating that the named resource is not valid in the request file "Resource:&lt;Invalid Resource Name&gt; is not valid for Date: &lt;Delivery Date&gt;."</t>
  </si>
  <si>
    <t>Operating Reserve in the MIM tool</t>
  </si>
  <si>
    <t>7. Real Time Energy Market (RTEM) bid data for the corresponding participant, delivery date, resource name, and hour are present in the system.</t>
  </si>
  <si>
    <t>8. For certain test cases, Operating Reserve bid data for a corresponding participant, delivery date, resource, and hour are present in the system.</t>
  </si>
  <si>
    <t>Output file contains text that indicates the Operating Reserve submission was successfully processed.</t>
  </si>
  <si>
    <t>Prepare a valid XML submission file for an OR Non-Standing (Normal) bid data for a particular resource.</t>
  </si>
  <si>
    <t>TC01: Verify that Operating Reserve (OR) Non-Standing (Normal) bid data can be successfully submitted for a resource.</t>
  </si>
  <si>
    <t>TC02: Verify that Operating Reserve Standing bid data can be successfully submitted for a resource.</t>
  </si>
  <si>
    <t>TC03: Verify that an error response message is returned when OR data is submitted with non-unique hours (i.e., duplicate hours in XML file).</t>
  </si>
  <si>
    <t>TC04: Verify that an error is returned when OR data is submitted with an invalid Bid Offer type for a resource.</t>
  </si>
  <si>
    <t>TC05: Verify that an error is returned for an Operative Reserve data submission where the delivery hours are in ‘RT_CLOSE’ state in the RT window.</t>
  </si>
  <si>
    <t>TC06: Verify that OR Non-Standing (Normal) bid data can be successfully queried for a particular resource.</t>
  </si>
  <si>
    <t>TC07: Verify that OR Standing bid data can be successfully queried for a particular resource.</t>
  </si>
  <si>
    <t>TC08: Verify that an error message is returned when querying OR data for a resource with an invalid Bid Offer type.</t>
  </si>
  <si>
    <t>TC09: Verify that an error message is returned when querying Operating Reserve data with non-unique hours (i.e., duplicate hours in XML file).</t>
  </si>
  <si>
    <t>TC10: Verify that Operating Reserve Non-Standing (Normal) bid data can be successfully cancelled for a resource.</t>
  </si>
  <si>
    <t>TC11: Verify that Operating Reserve Standing bid data can be successfully cancelled for a resource.</t>
  </si>
  <si>
    <t>TC12: Verify that an error is returned for an OR data cancellation when hours in the request are non-unique (duplicate hours in the XML file).</t>
  </si>
  <si>
    <t>TC13: Verify that an error is returned for an OR data cancellation when the submitted hour in the request are in RT_CLOSE state.</t>
  </si>
  <si>
    <t>TC14: Verify Operating Reserve (OR) price-offer can be successfully submitted for a GOG-eligible resource.</t>
  </si>
  <si>
    <t>TC15: Verify that Operative Reserve data submission can be queried for a GOG-eligible resource.</t>
  </si>
  <si>
    <t>TC16: Verify that the submission of OR data when the window state for the specified hour in the file is in the DA Restricted Window and there is a change in values within the request, the submission itself is subject to operator approval.</t>
  </si>
  <si>
    <t>TC17: Verify that the submission of OR data when the window state for the specified hour in the file is in the RT Mandatory Window and there is a change in values within the request, the submission itself is subject to operator approval.</t>
  </si>
  <si>
    <t>TC18: If the RT window for the submitted hour is in the DA_RESTRICTED state, then the cancellation of OR data is subject to operator approval.</t>
  </si>
  <si>
    <t>TC19: If the RT window for the submitted hour is in RT_MANDATORY state, then the cancellation of OR data is subject to operator approval.</t>
  </si>
  <si>
    <t>Prepare a valid XML submission file for an OR Standing bid data for a particular resource.</t>
  </si>
  <si>
    <t>Prepare a valid XML submission file for Operating Reserve. The request file should include duplicate hours in the Hour data field.</t>
  </si>
  <si>
    <t>Output file contains the error message: "Hours must be unique."</t>
  </si>
  <si>
    <t>Submission is unsuccessful, and response or output file has been generated successfully.</t>
  </si>
  <si>
    <t>Prepare an XML submission file for Operating Reserve data. This file should contain an invalid Bid/Offer Type for a specific resource.</t>
  </si>
  <si>
    <t>Prepare an XML submission file for Operating Reserve data. The file should contain delivery hours that are in ‘RT_CLOSE’ state in the RT window.</t>
  </si>
  <si>
    <t>Output file contains the error message: "&lt;Invalid Bid Offer entered&gt; is not valid for the Resource of Resource Type:&lt;Resource Type&gt;"</t>
  </si>
  <si>
    <t>Output file contains an error message about the hour in the RT_CLOSE window state "RT Market is closed for hour: &lt;Delivery Hours submitted in RT_CLOSE window&gt;".</t>
  </si>
  <si>
    <t>Output file contains the queried data for the selected resource.</t>
  </si>
  <si>
    <t>Prepare a valid XML file to query Operating Reserve Non-Standing (Normal) bid data for a particular resource.</t>
  </si>
  <si>
    <t>Verify that the response file contains the Operating Reserve data for the selected resource.</t>
  </si>
  <si>
    <t>Prepare a valid XML file to query Operating Reserve Standing bid data for a particular resource.</t>
  </si>
  <si>
    <t>Prepare an XML file to query Operating Reserve data. The file should contain an invalid Bid/Offer type for a resource.</t>
  </si>
  <si>
    <t>Output file should contains an error message: "Bid Type:&lt;Invalid Bid Offer&gt; is not valid for the Resource of Resource Type:&lt;Resource Type&gt;"</t>
  </si>
  <si>
    <t xml:space="preserve">Prepare an XML file to query Operating Reserve data for a resource. The file should contain duplicate hours in the Hour field. </t>
  </si>
  <si>
    <t>Output file should contain the error message: "Hours must be unique"</t>
  </si>
  <si>
    <t>Prepare a valid XML cancellation file for an Operating Reserve Non-Standing (Normal) bid data for an resource.</t>
  </si>
  <si>
    <t xml:space="preserve">Response file contains a message indicating that the Operating Reserve data has been cancelled successfully. </t>
  </si>
  <si>
    <t xml:space="preserve">Verify that the response file indicates that the OR data has been successfully cancelled.  </t>
  </si>
  <si>
    <t>Prepare a valid XML cancellation file for an Operating Reserve Standing bid data for an resource.</t>
  </si>
  <si>
    <t>Submit the XML file, using MWT Toolkit  or submit the XML file to your API tool of choice, in the RT initial window.
Note: Market Participants may use MWT Toolkit  or an API tool of their choice for MIM data submissions. Refer to preconditions.</t>
  </si>
  <si>
    <t xml:space="preserve">Submit the XML file, using MWT Toolkit  or submit the XML file to your API tool of choice, in the RT initial window.
Note: Market Participants may use MWT Toolkit  or an API tool of their choice for MIM data submissions. Refer to preconditions. </t>
  </si>
  <si>
    <t xml:space="preserve">Submit the XML file, using MWT Toolkit  or submit the XML file to your API tool of choice, in the RT initial window.
Note: Market Participants may use MWT Toolkit  or an API tool of their choice for MIM data submissions. Refer to preconditions. 
</t>
  </si>
  <si>
    <t xml:space="preserve">Submit the XML file, using MWT Toolkit  or submit the XML file to your API tool of choice, when the submitted hours are in the RT_CLOSE window state.
Note: Market Participants may use MWT Toolkit  or an API tool of their choice for MIM data submissions. Refer to preconditions. </t>
  </si>
  <si>
    <t xml:space="preserve">Submit the XML file, using MWT Toolkit  or submit the XML file to your API tool of choice.
Note: Market Participants may use MWT Toolkit  or an API tool of their choice for MIM data submissions. Refer to preconditions. </t>
  </si>
  <si>
    <t xml:space="preserve">Submit the XML file, using MWT Toolkit or submit the XML file to your API tool of choice.
Note: Market Participants may use MWT Toolkit  or an API tool of their choice for MIM data submissions. Refer to preconditions. </t>
  </si>
  <si>
    <t>Prepare an XML cancellation file for an existing Operating Reserve data. The request should contain duplicate hours in the Hour field.</t>
  </si>
  <si>
    <t xml:space="preserve">Output file contains the error message: "Hours must be unique." </t>
  </si>
  <si>
    <t xml:space="preserve">Submit the XML file, using MWT Toolkit or submit the XML file to your API tool of choice.
Note: Market Participants may use MWT Toolkit or an API tool of their choice for MIM data submissions. Refer to preconditions. </t>
  </si>
  <si>
    <t>Prepare an XML cancellation file for OR data where the submitted hour is in RT_CLOSE state.</t>
  </si>
  <si>
    <t xml:space="preserve">Submit the XML file, using MWT Toolkit  or submit the XML file to your  API tool of choice.
Note: Market Participants may use MWT Toolkit or an API tool of their choice for MIM data submissions. Refer to preconditions. </t>
  </si>
  <si>
    <t>Submit the XML file, using MWT Toolkit or submit the XML file to your API tool of choice.
Note: Market Participants may use MWT Toolkit or an API tool of their choice for MIM data submissions. Refer to preconditions.</t>
  </si>
  <si>
    <t>Output file contains the error message: "RT Market is closed for hour:&lt;Delivery Hours submitted in RT_CLOSE window&gt;"</t>
  </si>
  <si>
    <t>Prepare an valid XML submission file to submit OR data for a GOG-eligible resource.</t>
  </si>
  <si>
    <t>Output file confirms that the Operating Reserve data submission was successfully processed for the GOG-eligible resource.</t>
  </si>
  <si>
    <t>Prepare an XML file to query an existing OR submission for a GOG-eligible resource.</t>
  </si>
  <si>
    <t>Output file contains a successful message and the queried data for the GOG-eligible resource.</t>
  </si>
  <si>
    <t>Prepare an XML submission file to submit OR data for a selected resource.</t>
  </si>
  <si>
    <t xml:space="preserve">XML submission file has been prepared successfully. </t>
  </si>
  <si>
    <t>Output file contains text that indicates the OR data submission was successfully processed.</t>
  </si>
  <si>
    <t xml:space="preserve">Submit the same XML file from step 1 but with no changes made to the data fields and the submitted hour is in the Day-Ahead Restricted Window (DA_RESTRICTED).   </t>
  </si>
  <si>
    <t>Output file should not contain any operator approval messages.</t>
  </si>
  <si>
    <t xml:space="preserve">Submit the same XML file from step 1 but with changes made to any of the data fields and the submitted hour is in the Day-Ahead Restricted Window (DA_RESTRICTED).   </t>
  </si>
  <si>
    <t>Output file contains text indicating that submission is successful and is waiting for operator approval.</t>
  </si>
  <si>
    <t xml:space="preserve">Submit the same XML file from step 1 but with no changes made to the data fields and the submitted hour is in the Real-Time Mandatory Window (RT_MANDATORY).   </t>
  </si>
  <si>
    <t xml:space="preserve">Submit the same XML file from step 1 but with changes made to any of the data fields and the submitted hour is in the Real-Time Mandatory Window (RT_MANDATORY).   </t>
  </si>
  <si>
    <t>Prepare an XML cancellation file for OR data where the submitted hours in the file are in the DA_RESTRICTED state.</t>
  </si>
  <si>
    <t>Prepare an XML cancellation file for OR data where the submitted hours in the file are in the RT_MANDATORY state.</t>
  </si>
  <si>
    <t>Submit the XML file, using MWT Toolkit or submit the XML file to your API tool of choice, in the RT initial window.
Note: Market Participants may use MWT Toolkit  or an API tool of their choice for MIM data submissions. Refer to preconditions.</t>
  </si>
  <si>
    <t xml:space="preserve">Submit the XML file, using MWT Toolkit or submit the XML file to your API tool of choice, in the RT_INITIAL window.
Note: Market Participants may use MWT Toolkit  or an API tool of their choice for MIM data submissions. Refer to preconditions. </t>
  </si>
  <si>
    <t>Output file contains text indicating that the submission is successful and is waiting for operator approval.</t>
  </si>
  <si>
    <t>Output file contains text indicating that the cancellation is successful and is waiting for operator approval.</t>
  </si>
  <si>
    <t>7. Real Time Energy Market (RTEM) bid data for the corresponding participant, delivery date, resource name (related to forebay), and hour are present in the system.</t>
  </si>
  <si>
    <t>8. For certain test cases, forebay data for the corresponding participant, delivery date, resource and hour are present in the system.</t>
  </si>
  <si>
    <t>Prepare a valid XML submission file for a Forebay Non-Standing (Normal) type of data with all the required data fields populated.</t>
  </si>
  <si>
    <t>Output file contains text indicated that the forebay submission was successfully processed.</t>
  </si>
  <si>
    <t>Prepare a valid XML submission file for a Forebay Non-Standing (Normal) type of data with a LinkedForebay data.</t>
  </si>
  <si>
    <t>Prepare a valid XML submission file for a Forebay Standing type of data with all the required data fields populated.</t>
  </si>
  <si>
    <t>Prepare an XML request file for a Forebay submission of data containing an invalid Forebay Name.</t>
  </si>
  <si>
    <t>Submit the XML file that has been prepared for the forebay data submission to MIM using MWT Toolkit  or submit the XML file though API tool. The delivery date should be in the initial window.
Note: Market Participants may use MWT Toolkit  or their own API tool of choice to submit data to MIM. Refer to the list of preconditions.</t>
  </si>
  <si>
    <t>Prepare a valid XML request file for a Forebay submission of data.</t>
  </si>
  <si>
    <t>Submission should be successful and the output file should not contain any messages about operator approvals.</t>
  </si>
  <si>
    <t>The output file contains the message, “Submission is successful and is waiting for operator approval"</t>
  </si>
  <si>
    <t>Prepare a valid XML file to query a Forebay Non-Standing (Normal) type of data.</t>
  </si>
  <si>
    <t>The output file contains the queried data for the forebay.</t>
  </si>
  <si>
    <t>Open the response file and verify that data was queried successfully.</t>
  </si>
  <si>
    <t>Prepare a valid XML file to query a Forebay Standing type of data.</t>
  </si>
  <si>
    <t>Prepare a valid XML request file for a Forebay submission of data.  Enter a Reason and Reason Code as OTHER in the request file.</t>
  </si>
  <si>
    <t>XML submission has been prepared successfully.</t>
  </si>
  <si>
    <t>The output file should indicate that the submission was successful.</t>
  </si>
  <si>
    <t>Verify the contents of the response file.</t>
  </si>
  <si>
    <t>TC01: Verify that Non-Standing (Normal) type of data can be successfully submitted for a Forebay.</t>
  </si>
  <si>
    <t>TC02: Verify the successful submission of Non-Standing (Normal) type of data for a Forebay with LinkedForebay data.</t>
  </si>
  <si>
    <t>TC03: Verify that Standing type of data can be successfully submitted for a Forebay.</t>
  </si>
  <si>
    <t>TC04: Verify that an error message is returned when a Forebay submission request contains an invalid Forebay Name.</t>
  </si>
  <si>
    <t>TC06: Verify that Forebay Non-Standing (Normal) type of data can be queried successfully.</t>
  </si>
  <si>
    <t>TC07: Verify that Forebay Standing type of data can be queried successfully.</t>
  </si>
  <si>
    <t>TC08: Verify the successful submission of Forebay data when submitting dispatch hours are in DA Mandatory window.</t>
  </si>
  <si>
    <t>Submit the XML file that has been prepared for the forebay data submission to MIM using MWT Toolkit or submit the XML file though API tool. The delivery date should be in the initial window.
Note: Market Participants may use MWT Toolkit or their own API tool of choice to submit data to MIM. Refer to the list of preconditions.</t>
  </si>
  <si>
    <t>The output file should contains an error message about the invalid Forebay Name "Forebay:&lt;Invalid Forebay Name&gt; is not valid for Date:&lt;Delivery Date&gt;"</t>
  </si>
  <si>
    <t>Submit the same XML file from Step 1 but with a change in any data fields  (excluding Reason and Other Reason) for when the DA window for the specified/submitted delivery date is in DA_RESTRICTED state.</t>
  </si>
  <si>
    <t>Submit the XML file that has been prepared for the forebay data submission to MIM using MWT Toolkit or submit the XML file though API tool. The delivery date should be in the initial window.
Note: Market Participants may use MWT Toolkit  or their own API tool of choice to submit data to MIM. Refer to the list of preconditions.</t>
  </si>
  <si>
    <t>Submit the prepared XML file to MIM during the Daily Mandatory Window. This can be done using MWT Toolkit or by  submitting the XML file though API tool. The specified delivery date should be in the DA_MANDATORY state during the DA window.
Note: Market Participants may use MWT Toolkit  or use their own API tool of choice to submit data to MIM. Refer to the list of preconditions.</t>
  </si>
  <si>
    <t>Submit the XML file to MIM using MWT Toolkit or submit the XML file though API tool.
Note: Market Participants may use MWT Toolkit or their own API tool of choice to submit data to MIM. Refer to the list of preconditions.</t>
  </si>
  <si>
    <t>Forebay Dispatch Data in the MIM tool</t>
  </si>
  <si>
    <t>Schedule and Forecasts in the MIM tool</t>
  </si>
  <si>
    <t>TC01: Verify that Schedule Non-Standing (Normal) bid data can be successfully submitted for a specific resource and schedule type.</t>
  </si>
  <si>
    <t>TC02: Verify that Schedule Standing bid data can be successfully submitted for a specific resource and schedule type.</t>
  </si>
  <si>
    <t>TC03: Verify the following for the submission of Schedule data: if the RT window state for the specified hour in the file is in Daily Restricted Window (DA_Restricted) and  there is a change in the data field values, then the submission is subject to operator approval.</t>
  </si>
  <si>
    <t>TC04: Verify that an error message is returned for a Schedule data submission with an invalid Schedule Type.</t>
  </si>
  <si>
    <t>TC05: Verify that an error message is returned for a Schedule data submission with an invalid Resource Name.</t>
  </si>
  <si>
    <t>TC06: Verify that an error message is returned for a Schedule data submission where the dispatch hours are non- unique (i.e., duplicate hours in the XML file).</t>
  </si>
  <si>
    <t>TC07: Verify that an error message is returned for a Schedule data submission where the RT Market window for the delivery date and hours are in ‘RT_CLOSE’ state.</t>
  </si>
  <si>
    <t>TC08: Verify that Schedule Non-Standing (Normal) bid data can be successfully queried for a resource.</t>
  </si>
  <si>
    <t>TC09: Verify that Schedule Standing bid data can be successfully queried for a resource.</t>
  </si>
  <si>
    <t>TC10: Verify that an error message is returned when querying for Schedule data with an invalid Schedule Type.</t>
  </si>
  <si>
    <t>TC11: Verify that an error message is returned when querying for Schedule data with an invalid Resource Name.</t>
  </si>
  <si>
    <t>TC12: Verify that an error message is returned when querying for Schedule data where the specified dispatch hours are non-unique (duplicate hours).</t>
  </si>
  <si>
    <t>TC13: Verify that Schedule Non-Standing (Normal) bid data can be successfully cancelled for a resource.</t>
  </si>
  <si>
    <t>TC14: Verify that Schedule Standing bid data can be successfully cancelled for a resource.</t>
  </si>
  <si>
    <t>TC15: If the RT window for the specified hour is in DA_RESTRICTED state, then a Schedule data cancellation is subject to operator approval.</t>
  </si>
  <si>
    <t>TC16: If the window state for the specified hour in file is in the Hourly RT Mandatory Window and there is a change in the values, then the Schedule data submission is subject to operator approval.</t>
  </si>
  <si>
    <t>TC17: If the RT window for the specified hour is in RT_MANDATORY state, then the cancellation of Schedule data is subject to operator approval.</t>
  </si>
  <si>
    <t>TC18: Verify that an error message is returned for a Schedule data cancellation request where the dispatch hours are non- unique (duplicate hours in the XML file).</t>
  </si>
  <si>
    <t>Output file confirms that the SCHEDULE submission was successfully processed.</t>
  </si>
  <si>
    <t>Prepare an XML submission file for a Schedule Non-Standing (Normal) bid data for a selected resource and schedule type.</t>
  </si>
  <si>
    <t>Prepare an XML submission file for a Schedule Standing bid data.</t>
  </si>
  <si>
    <t xml:space="preserve">Prepare XML submission file for Schedule with required data fields    </t>
  </si>
  <si>
    <t>Output file confirms that the Schedule submission was processed successfully.</t>
  </si>
  <si>
    <t>Output file does not contain any Operator Approval message.</t>
  </si>
  <si>
    <t>Output file displays message "Submission is successful and is waiting for operator approval"</t>
  </si>
  <si>
    <t>Submit the same file from Step 1 but with a change in either Zero Price or Quantity and where any specified delivery hour is in the Daily Restricted Window (DA_Restricted).</t>
  </si>
  <si>
    <t>Verify that the response file contains a successful message but with a condition.</t>
  </si>
  <si>
    <t>Prepare an XML submission file for a Schedule data. The request file should contain an invalid Schedule Type in the RT initial window.</t>
  </si>
  <si>
    <t>Prepare an XML submission file for Schedule data. The request file should contain an invalid Resource Name in the RT initial window.</t>
  </si>
  <si>
    <t>Submit the prepared XML file using MWT Toolkit  or submit the XML file through API tool of your choice. The submitted delivery date should be in the DA_INITIAL window.
Note: Market Participants may use MWT Toolkit  or their own API tool of choice to submit data to MIM. Refer to the list of preconditions.</t>
  </si>
  <si>
    <t>Prepare an XML submission file for Schedule data with non-unique hours in the RT initial window.</t>
  </si>
  <si>
    <t>Output file contains an error response: "Hours must be unique."</t>
  </si>
  <si>
    <t>Prepare an XML submission file for Schedule data where the RT Market window for the delivery date and hours are in ‘RT_CLOSE’ state.</t>
  </si>
  <si>
    <t>Output file contains the queried data for the resource.</t>
  </si>
  <si>
    <t>Prepare an XML query file for a Schedule Non-Standing bid data.</t>
  </si>
  <si>
    <t>Open the response file and verify that it contains the queried data.</t>
  </si>
  <si>
    <t>Prepare an XML query file for a Schedule Standing bid data.</t>
  </si>
  <si>
    <t>Prepare an XML query file for Schedule data with an invalid Schedule Type.</t>
  </si>
  <si>
    <t>Prepare an XML query file for Schedule data with an invalid Resource Name.</t>
  </si>
  <si>
    <t>Output file contains an error message: "Hours must be unique."</t>
  </si>
  <si>
    <t>Prepare an XML query file for Schedule data with non-unique hours in the RT initial window.</t>
  </si>
  <si>
    <t xml:space="preserve">XML cancellation file has been prepared successfully. </t>
  </si>
  <si>
    <t xml:space="preserve">Output file confirms that Schedule data has been cancelled successfully. </t>
  </si>
  <si>
    <t>Prepare an XML cancellation file to cancel Schedule Non-Standing (Normal) bid data for a resource.</t>
  </si>
  <si>
    <t>Prepare an XML cancellation file to cancel Schedule Standing bid data for a resource.</t>
  </si>
  <si>
    <t>Output file contains the message: Cancellation is Subject to Operator Approval.</t>
  </si>
  <si>
    <t>Prepare a valid XML cancellation file for Schedule data.</t>
  </si>
  <si>
    <t>Prepare a valid XML submission file for Schedule data with all the required data fields populated.</t>
  </si>
  <si>
    <t>Output file contains text that indicates the Schedule data submission was successfully processed.</t>
  </si>
  <si>
    <t>Output file does not contain any message requesting for Operator Approval.</t>
  </si>
  <si>
    <t>Output file contains the message: Submission is successful and is waiting for operator approval.”</t>
  </si>
  <si>
    <t>Submit the same file from step 1 with no changes. The specified delivery hour in the RT_ WINDOW should be in RT_MANDATORY state.</t>
  </si>
  <si>
    <t>Submit the same file from step 1 with a change in some attribute or data field values. The specified delivery hour in the RT_ WINDOW should be in RT_MANDATORY state.</t>
  </si>
  <si>
    <t>Prepare a valid XML cancellation file for a Schedule data.</t>
  </si>
  <si>
    <t>Prepare an XML cancellation file for a Schedule data. The request should contain any one dispatch hour as duplicate entry.</t>
  </si>
  <si>
    <t>Submit the prepared XML file using MWT Toolkit  or  submit the XML file through API tool of your choice. The submitted delivery date should be in the DA_INITIAL window.
Note: Market Participants may use MWT Toolkit  or their own API tool of choice to submit data to MIM. Refer to the list of preconditions.</t>
  </si>
  <si>
    <t>Submit the XML file using MWT Toolkit  or submit the XML file through  API tool of your choice. The submitted delivery date should be in the RT_INITIAL window.
Note: Market Participants may use MWT Toolkit  or their own API tool of choice to submit data to MIM. Refer to the list of preconditions.</t>
  </si>
  <si>
    <t>Submit the same file from Step 1 with no changes and where the specified delivery hour is in the DA Restricted Window. The file can be submitted using MWT Toolkit  or submit the XML file to  API tool of choice.</t>
  </si>
  <si>
    <t>Submit the XML file using MWT Toolkit  or submit the XML file through API tool of your choice. The submitted delivery date should be in the  RT_INITIAL window.
Note: Market Participants may use MWT Toolkit  or their own API tool of choice to submit data to MIM. Refer to the list of preconditions.</t>
  </si>
  <si>
    <t>Submit the XML file using MWT Toolkit  or submit the XML file through API tool of your choice. The submitted delivery date should be in the RT_INITIAL window.
Note: Market Participants may use MWT Toolkit  or their own API tool of choice to submit data to MIM. Refer to the list of preconditions.</t>
  </si>
  <si>
    <t>Output file contains an error message about the invalid Resource Name "Resource:&lt;Invalid Resource Name&gt; is not valid for Date: &lt;Delivery Date&gt;"</t>
  </si>
  <si>
    <t>Submit the XML file using MWT Toolkit  or  submit the XML file through API tool of your choice. The submitted delivery date should be in the RT_INITIAL window.
Note: Market Participants may use MWT Toolkit  or their own API tool of choice to submit data to MIM. Refer to the list of preconditions.</t>
  </si>
  <si>
    <t xml:space="preserve">Submit the XML file to MIM (using MWT Toolkit  or submit the XML file through API tool of your choice) when the RT Market window for the delivery date and hours are in ‘RT_CLOSE’ state.
Note: Market Participants may use MWT Toolkit  or their own API tool of choice to submit data to MIM. Refer to preconditions. </t>
  </si>
  <si>
    <t>Submit the XML file using MWT Toolkit  or  submit the XML file through API tool of your choice.
Note: Market Participants may use MWT Toolkit  or their own API tool of choice to submit data to MIM. Refer to the list of preconditions.</t>
  </si>
  <si>
    <t>Submit the XML file using MWT Toolkit  or submit the XML file through API tool of your choice.
Note: Market Participants may use MWT Toolkit  or their own API tool of choice to submit data to MIM. Refer to the list of preconditions.</t>
  </si>
  <si>
    <t xml:space="preserve">Submit the XML file to MIM using MWT Toolkit  or submit the XML file to API tool of choice when the RT window for the specified hour is in DA_RESTRICTED state.
Note: Market Participants may use MWT Toolkit  or an API tool of their choice for MIM submission of data. Refer to preconditions. </t>
  </si>
  <si>
    <t>Submit the XML file using MWT Toolkit  or submit the XML file to  API tool of choice. The submitted delivery date should be in the RT_INITIAL window.
Note: Market Participants may use MWT Toolkit  or their own API tool of choice to submit data to MIM. Refer to the list of preconditions.</t>
  </si>
  <si>
    <t>Submit the XML file using MWT Toolkit  or submit the XML file to  API tool of choice, when the RT window for the specified hour is in RT_MANDATORY state.
Note: Market Participants may use MWT Toolkit  or their own API tool of choice to submit data to MIM. Refer to the list of preconditions.</t>
  </si>
  <si>
    <t>Output file contains an error message about the invalid Schedule Type. "Schedule Type: &lt;Invalid Bid Offer&gt; is not valid for the Resource of Resource Type: &lt;Resource Type&gt;"</t>
  </si>
  <si>
    <t>Output file contain an error message regarding the hours in the RT_CLOSE window. "RT Market is closed for hour: &lt;Delivery Hours submitted in RT_CLOSE window&gt;"</t>
  </si>
  <si>
    <t>Output file contains an error message about the invalid Schedule Type "Schedule Type: &lt;Invalid Bid Offer&gt; is not valid for the Resource of Resource Type: &lt;Resource Type&gt;"</t>
  </si>
  <si>
    <t>Output file contains the message: Cancellation is successful and is waiting for operator approval.</t>
  </si>
  <si>
    <t>subject to operator approval.</t>
  </si>
  <si>
    <t>TC05: FOREBAY data submission: if the DA window for the specified/submitted delivery date is in DA_RESTRICTED state and there is a change in any of the data field values (excluding Reason and Other Reason), then the submission is</t>
  </si>
  <si>
    <t>3. Connectivity to MIM using an API tool has been confirmed. Refer to the test case from Connectivity Testing, which is posted on the MRP webpage: https://www.ieso.ca/Market-Renewal/Market-Participant-Readiness/Market-Participant-Testing</t>
  </si>
  <si>
    <t>5. Connectivity to MIM using MWT Toolkit has been confirmed. Refer to the test case from Connectivity Testing, which is posted on the MRP webpage: https://www.ieso.ca/Market-Renewal/Market-Participant-Readiness/Market-Participant-Testing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</si>
</sst>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0"/>
      <name val="Arial"/>
      <family val="2"/>
    </font>
    <font>
      <sz val="9"/>
      <color theme="1"/>
      <name val="Arial"/>
      <family val="2"/>
    </font>
    <font>
      <sz val="9"/>
      <name val="Arial"/>
      <family val="2"/>
    </font>
    <font>
      <b/>
      <sz val="9"/>
      <color theme="1"/>
      <name val="Arial"/>
      <family val="2"/>
    </font>
    <font>
      <b/>
      <sz val="9"/>
      <name val="Arial"/>
      <family val="2"/>
    </font>
    <font>
      <b/>
      <sz val="9"/>
      <color theme="0"/>
      <name val="Arial"/>
      <family val="2"/>
    </font>
    <font>
      <sz val="9"/>
      <color theme="0"/>
      <name val="Arial"/>
      <family val="2"/>
    </font>
    <font>
      <sz val="9"/>
      <name val="Arial"/>
      <family val="2"/>
    </font>
    <font>
      <i/>
      <sz val="9"/>
      <name val="Arial"/>
      <family val="2"/>
    </font>
    <font>
      <sz val="9"/>
      <color rgb="FF000000"/>
      <name val="Arial"/>
      <family val="2"/>
    </font>
  </fonts>
  <fills count="4">
    <fill>
      <patternFill patternType="none"/>
    </fill>
    <fill>
      <patternFill patternType="gray125"/>
    </fill>
    <fill>
      <patternFill patternType="solid">
        <fgColor theme="4" tint="-0.499984740745262"/>
        <bgColor indexed="64"/>
      </patternFill>
    </fill>
    <fill>
      <patternFill patternType="solid">
        <fgColor theme="4" tint="-0.499984740745262"/>
        <bgColor rgb="FF000000"/>
      </patternFill>
    </fill>
  </fills>
  <borders count="24">
    <border>
      <left/>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2">
    <xf numFmtId="0" fontId="0" fillId="0" borderId="0"/>
    <xf numFmtId="0" fontId="1" fillId="0" borderId="0"/>
  </cellStyleXfs>
  <cellXfs count="75">
    <xf numFmtId="0" fontId="0" fillId="0" borderId="0" xfId="0"/>
    <xf numFmtId="0" fontId="2" fillId="0" borderId="0" xfId="0" applyFont="1" applyAlignment="1">
      <alignment vertical="top" wrapText="1"/>
    </xf>
    <xf numFmtId="0" fontId="2" fillId="0" borderId="0" xfId="0" applyFont="1" applyAlignment="1">
      <alignment vertical="top"/>
    </xf>
    <xf numFmtId="0" fontId="4" fillId="0" borderId="0" xfId="0" applyFont="1" applyAlignment="1">
      <alignment vertical="top" wrapText="1"/>
    </xf>
    <xf numFmtId="0" fontId="4" fillId="0" borderId="0" xfId="0" applyFont="1" applyAlignment="1">
      <alignment vertical="top"/>
    </xf>
    <xf numFmtId="0" fontId="6" fillId="0" borderId="0" xfId="1" applyFont="1" applyAlignment="1">
      <alignment vertical="top"/>
    </xf>
    <xf numFmtId="0" fontId="6" fillId="0" borderId="0" xfId="0" applyFont="1" applyAlignment="1">
      <alignment vertical="top" wrapText="1"/>
    </xf>
    <xf numFmtId="0" fontId="7" fillId="0" borderId="0" xfId="0" applyFont="1" applyAlignment="1">
      <alignment vertical="top"/>
    </xf>
    <xf numFmtId="0" fontId="2" fillId="0" borderId="0" xfId="0" applyFont="1" applyAlignment="1">
      <alignment horizontal="left" vertical="top" wrapText="1"/>
    </xf>
    <xf numFmtId="0" fontId="6" fillId="0" borderId="5" xfId="1" applyFont="1" applyBorder="1" applyAlignment="1">
      <alignment vertical="top" wrapText="1"/>
    </xf>
    <xf numFmtId="0" fontId="6" fillId="0" borderId="6" xfId="1" applyFont="1" applyBorder="1" applyAlignment="1">
      <alignment vertical="top" wrapText="1"/>
    </xf>
    <xf numFmtId="0" fontId="3" fillId="0" borderId="0" xfId="1" applyFont="1" applyAlignment="1">
      <alignment vertical="top" wrapText="1"/>
    </xf>
    <xf numFmtId="0" fontId="3" fillId="0" borderId="3" xfId="1" applyFont="1" applyBorder="1" applyAlignment="1">
      <alignment vertical="top" wrapText="1"/>
    </xf>
    <xf numFmtId="0" fontId="3" fillId="0" borderId="4" xfId="1" applyFont="1" applyBorder="1" applyAlignment="1">
      <alignment vertical="top" wrapText="1"/>
    </xf>
    <xf numFmtId="0" fontId="3" fillId="0" borderId="2" xfId="1" applyFont="1" applyBorder="1" applyAlignment="1">
      <alignment vertical="top" wrapText="1"/>
    </xf>
    <xf numFmtId="0" fontId="3" fillId="0" borderId="7" xfId="1" applyFont="1" applyBorder="1" applyAlignment="1">
      <alignment vertical="top" wrapText="1"/>
    </xf>
    <xf numFmtId="0" fontId="3" fillId="0" borderId="8" xfId="1" applyFont="1" applyBorder="1" applyAlignment="1">
      <alignment vertical="top" wrapText="1"/>
    </xf>
    <xf numFmtId="0" fontId="8" fillId="0" borderId="8" xfId="1" applyFont="1" applyBorder="1" applyAlignment="1">
      <alignment vertical="top" wrapText="1"/>
    </xf>
    <xf numFmtId="0" fontId="6" fillId="2" borderId="1" xfId="1" applyFont="1" applyFill="1" applyBorder="1" applyAlignment="1">
      <alignment vertical="top" wrapText="1"/>
    </xf>
    <xf numFmtId="0" fontId="7" fillId="2" borderId="2" xfId="1" applyFont="1" applyFill="1" applyBorder="1" applyAlignment="1">
      <alignment vertical="top" wrapText="1"/>
    </xf>
    <xf numFmtId="0" fontId="2" fillId="0" borderId="0" xfId="0" applyFont="1" applyAlignment="1">
      <alignment horizontal="left" vertical="top"/>
    </xf>
    <xf numFmtId="0" fontId="6" fillId="2" borderId="0" xfId="0" applyFont="1" applyFill="1" applyAlignment="1">
      <alignment horizontal="left" vertical="top" wrapText="1"/>
    </xf>
    <xf numFmtId="0" fontId="6" fillId="2" borderId="0" xfId="0" applyFont="1" applyFill="1" applyAlignment="1">
      <alignment horizontal="left" vertical="top"/>
    </xf>
    <xf numFmtId="0" fontId="7" fillId="0" borderId="2" xfId="1" applyFont="1" applyBorder="1" applyAlignment="1">
      <alignment vertical="top" wrapText="1"/>
    </xf>
    <xf numFmtId="0" fontId="5" fillId="0" borderId="1" xfId="1" applyFont="1" applyBorder="1" applyAlignment="1">
      <alignment vertical="top" wrapText="1"/>
    </xf>
    <xf numFmtId="0" fontId="3" fillId="0" borderId="1" xfId="1" applyFont="1" applyBorder="1" applyAlignment="1">
      <alignment vertical="top" wrapText="1"/>
    </xf>
    <xf numFmtId="0" fontId="3" fillId="0" borderId="0" xfId="0" applyFont="1" applyAlignment="1">
      <alignment vertical="top" wrapText="1"/>
    </xf>
    <xf numFmtId="0" fontId="2" fillId="0" borderId="9" xfId="0" applyFont="1" applyBorder="1" applyAlignment="1">
      <alignmen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11" xfId="1" applyFont="1" applyBorder="1" applyAlignment="1">
      <alignment vertical="top"/>
    </xf>
    <xf numFmtId="0" fontId="6" fillId="0" borderId="12" xfId="0" applyFont="1" applyBorder="1" applyAlignment="1">
      <alignment vertical="top" wrapText="1"/>
    </xf>
    <xf numFmtId="0" fontId="2" fillId="0" borderId="13" xfId="0" applyFont="1" applyBorder="1" applyAlignment="1">
      <alignment vertical="top" wrapText="1"/>
    </xf>
    <xf numFmtId="0" fontId="2" fillId="0" borderId="14" xfId="0" applyFont="1" applyBorder="1" applyAlignment="1">
      <alignment vertical="top" wrapText="1"/>
    </xf>
    <xf numFmtId="0" fontId="2" fillId="0" borderId="15" xfId="0" applyFont="1" applyBorder="1" applyAlignment="1">
      <alignment vertical="top" wrapText="1"/>
    </xf>
    <xf numFmtId="0" fontId="2" fillId="0" borderId="16" xfId="0" applyFont="1" applyBorder="1" applyAlignment="1">
      <alignment vertical="top" wrapText="1"/>
    </xf>
    <xf numFmtId="0" fontId="2" fillId="0" borderId="17" xfId="0" applyFont="1" applyBorder="1" applyAlignment="1">
      <alignment vertical="top" wrapText="1"/>
    </xf>
    <xf numFmtId="0" fontId="3" fillId="0" borderId="13" xfId="0" applyFont="1" applyBorder="1" applyAlignment="1">
      <alignment vertical="top" wrapText="1"/>
    </xf>
    <xf numFmtId="0" fontId="3" fillId="0" borderId="9"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6" fillId="2" borderId="0" xfId="0" applyFont="1" applyFill="1" applyAlignment="1">
      <alignment vertical="top"/>
    </xf>
    <xf numFmtId="0" fontId="2" fillId="0" borderId="9" xfId="0" applyFont="1" applyFill="1" applyBorder="1" applyAlignment="1">
      <alignment vertical="top" wrapText="1"/>
    </xf>
    <xf numFmtId="0" fontId="6" fillId="2" borderId="0" xfId="0" applyFont="1" applyFill="1" applyAlignment="1">
      <alignment vertical="top" wrapText="1"/>
    </xf>
    <xf numFmtId="0" fontId="10" fillId="0" borderId="20" xfId="0" applyFont="1" applyBorder="1" applyAlignment="1">
      <alignment horizontal="left" vertical="top" wrapText="1"/>
    </xf>
    <xf numFmtId="0" fontId="6" fillId="0" borderId="5" xfId="0" applyFont="1" applyBorder="1" applyAlignment="1">
      <alignment vertical="top" wrapText="1"/>
    </xf>
    <xf numFmtId="0" fontId="6" fillId="0" borderId="21" xfId="0" applyFont="1" applyBorder="1" applyAlignment="1">
      <alignment vertical="top" wrapText="1"/>
    </xf>
    <xf numFmtId="0" fontId="6" fillId="0" borderId="21" xfId="1" applyFont="1" applyBorder="1" applyAlignment="1">
      <alignment vertical="top"/>
    </xf>
    <xf numFmtId="0" fontId="6" fillId="0" borderId="6" xfId="0" applyFont="1" applyBorder="1" applyAlignment="1">
      <alignment vertical="top" wrapText="1"/>
    </xf>
    <xf numFmtId="0" fontId="2" fillId="0" borderId="3" xfId="0" applyFont="1" applyBorder="1" applyAlignment="1">
      <alignment vertical="top" wrapText="1"/>
    </xf>
    <xf numFmtId="0" fontId="2" fillId="0" borderId="18" xfId="0" applyFont="1" applyBorder="1" applyAlignment="1">
      <alignment vertical="top" wrapText="1"/>
    </xf>
    <xf numFmtId="0" fontId="2" fillId="0" borderId="4" xfId="0" applyFont="1" applyBorder="1" applyAlignment="1">
      <alignment vertical="top" wrapText="1"/>
    </xf>
    <xf numFmtId="0" fontId="3" fillId="0" borderId="18" xfId="0" applyFont="1" applyFill="1" applyBorder="1" applyAlignment="1">
      <alignment horizontal="left" vertical="top" wrapText="1"/>
    </xf>
    <xf numFmtId="0" fontId="3" fillId="0" borderId="18" xfId="0" applyFont="1" applyBorder="1" applyAlignment="1">
      <alignment horizontal="left" vertical="top" wrapText="1"/>
    </xf>
    <xf numFmtId="0" fontId="2" fillId="0" borderId="7" xfId="0" applyFont="1" applyBorder="1" applyAlignment="1">
      <alignment vertical="top" wrapText="1"/>
    </xf>
    <xf numFmtId="0" fontId="2" fillId="0" borderId="19" xfId="0" applyFont="1" applyBorder="1" applyAlignment="1">
      <alignment vertical="top" wrapText="1"/>
    </xf>
    <xf numFmtId="0" fontId="2" fillId="0" borderId="8" xfId="0" applyFont="1" applyBorder="1" applyAlignment="1">
      <alignment vertical="top" wrapText="1"/>
    </xf>
    <xf numFmtId="0" fontId="10" fillId="0" borderId="18" xfId="0" applyFont="1" applyBorder="1" applyAlignment="1">
      <alignment horizontal="left" vertical="top" wrapText="1"/>
    </xf>
    <xf numFmtId="0" fontId="3" fillId="0" borderId="20" xfId="0" applyFont="1" applyBorder="1" applyAlignment="1">
      <alignment horizontal="left" vertical="top" wrapText="1"/>
    </xf>
    <xf numFmtId="0" fontId="10" fillId="0" borderId="22" xfId="0" applyFont="1" applyBorder="1" applyAlignment="1">
      <alignment horizontal="left" vertical="top" wrapText="1"/>
    </xf>
    <xf numFmtId="0" fontId="3" fillId="0" borderId="0" xfId="0" applyFont="1" applyAlignment="1">
      <alignment vertical="top"/>
    </xf>
    <xf numFmtId="0" fontId="3" fillId="0" borderId="22" xfId="0" applyFont="1" applyBorder="1" applyAlignment="1">
      <alignment horizontal="left" vertical="top" wrapText="1"/>
    </xf>
    <xf numFmtId="0" fontId="10" fillId="0" borderId="23" xfId="0" applyFont="1" applyBorder="1" applyAlignment="1">
      <alignment horizontal="left" vertical="top" wrapText="1"/>
    </xf>
    <xf numFmtId="0" fontId="10" fillId="0" borderId="20" xfId="0" applyFont="1" applyBorder="1" applyAlignment="1">
      <alignment vertical="top" wrapText="1"/>
    </xf>
    <xf numFmtId="0" fontId="6" fillId="3" borderId="0" xfId="0" applyFont="1" applyFill="1" applyAlignment="1">
      <alignment horizontal="left" vertical="top"/>
    </xf>
    <xf numFmtId="0" fontId="6" fillId="2" borderId="20" xfId="0" applyFont="1" applyFill="1" applyBorder="1" applyAlignment="1">
      <alignment horizontal="left" vertical="top"/>
    </xf>
    <xf numFmtId="0" fontId="2" fillId="0" borderId="0" xfId="0" applyFont="1" applyFill="1" applyAlignment="1">
      <alignment vertical="top"/>
    </xf>
    <xf numFmtId="0" fontId="7" fillId="0" borderId="0" xfId="0" applyFont="1" applyFill="1" applyAlignment="1">
      <alignment vertical="top"/>
    </xf>
    <xf numFmtId="0" fontId="3" fillId="0" borderId="0" xfId="0" applyFont="1" applyFill="1" applyAlignment="1">
      <alignment vertical="top" wrapText="1"/>
    </xf>
    <xf numFmtId="0" fontId="6" fillId="0" borderId="0" xfId="0" applyFont="1" applyFill="1" applyAlignment="1">
      <alignment vertical="top"/>
    </xf>
    <xf numFmtId="0" fontId="6" fillId="0" borderId="0" xfId="0" applyFont="1" applyFill="1" applyAlignment="1">
      <alignment vertical="top" wrapText="1"/>
    </xf>
    <xf numFmtId="0" fontId="3" fillId="0" borderId="23" xfId="0" applyFont="1" applyBorder="1" applyAlignment="1">
      <alignment horizontal="left" vertical="top" wrapText="1"/>
    </xf>
    <xf numFmtId="0" fontId="3" fillId="0" borderId="0" xfId="0" applyFont="1" applyFill="1" applyAlignment="1">
      <alignment vertical="top"/>
    </xf>
  </cellXfs>
  <cellStyles count="2">
    <cellStyle name="Normal" xfId="0" builtinId="0"/>
    <cellStyle name="Normal 2" xfId="1"/>
  </cellStyles>
  <dxfs count="1012">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color auto="1"/>
        <name val="Arial"/>
        <scheme val="none"/>
      </font>
    </dxf>
    <dxf>
      <font>
        <strike val="0"/>
        <outline val="0"/>
        <shadow val="0"/>
        <u val="none"/>
        <vertAlign val="baseline"/>
        <sz val="9"/>
        <color auto="1"/>
        <name val="Arial"/>
        <scheme val="none"/>
      </font>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color auto="1"/>
        <name val="Arial"/>
        <scheme val="none"/>
      </font>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color auto="1"/>
        <name val="Arial"/>
        <scheme val="none"/>
      </font>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color auto="1"/>
        <name val="Arial"/>
        <scheme val="none"/>
      </font>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color auto="1"/>
        <name val="Arial"/>
        <scheme val="none"/>
      </font>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color auto="1"/>
        <name val="Arial"/>
        <scheme val="none"/>
      </font>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indexed="64"/>
        </bottom>
      </border>
    </dxf>
    <dxf>
      <font>
        <strike val="0"/>
        <outline val="0"/>
        <shadow val="0"/>
        <u val="none"/>
        <vertAlign val="baseline"/>
        <sz val="9"/>
        <color theme="0"/>
        <name val="Arial"/>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i val="0"/>
        <strike val="0"/>
        <outline val="0"/>
        <shadow val="0"/>
        <u val="none"/>
        <vertAlign val="baseline"/>
        <sz val="9"/>
        <name val="Arial"/>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i val="0"/>
        <strike val="0"/>
        <outline val="0"/>
        <shadow val="0"/>
        <u val="none"/>
        <vertAlign val="baseline"/>
        <sz val="9"/>
        <name val="Arial"/>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i val="0"/>
        <strike val="0"/>
        <outline val="0"/>
        <shadow val="0"/>
        <u val="none"/>
        <vertAlign val="baseline"/>
        <sz val="9"/>
        <name val="Arial"/>
        <scheme val="none"/>
      </font>
      <alignment horizontal="general" vertical="top" textRotation="0" wrapText="1" indent="0" justifyLastLine="0" shrinkToFit="0" readingOrder="0"/>
    </dxf>
    <dxf>
      <border outline="0">
        <bottom style="thin">
          <color indexed="64"/>
        </bottom>
      </border>
    </dxf>
    <dxf>
      <font>
        <i val="0"/>
        <strike val="0"/>
        <outline val="0"/>
        <shadow val="0"/>
        <u val="none"/>
        <vertAlign val="baseline"/>
        <sz val="9"/>
        <color theme="0"/>
        <name val="Arial"/>
        <scheme val="none"/>
      </font>
      <fill>
        <patternFill patternType="none">
          <fgColor indexed="64"/>
          <bgColor auto="1"/>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1678089</xdr:colOff>
      <xdr:row>5</xdr:row>
      <xdr:rowOff>129922</xdr:rowOff>
    </xdr:to>
    <xdr:pic>
      <xdr:nvPicPr>
        <xdr:cNvPr id="2" name="Picture 1" descr="This is the IESO logo. ">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14649" cy="8535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14649" cy="8535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B6CEC971-B960-49EB-8774-CAFAE5E3E5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4169" cy="8573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472589</xdr:colOff>
      <xdr:row>5</xdr:row>
      <xdr:rowOff>133424</xdr:rowOff>
    </xdr:to>
    <xdr:pic>
      <xdr:nvPicPr>
        <xdr:cNvPr id="2" name="Picture 1" descr="This is the IESO Logo. ">
          <a:extLst>
            <a:ext uri="{FF2B5EF4-FFF2-40B4-BE49-F238E27FC236}">
              <a16:creationId xmlns:a16="http://schemas.microsoft.com/office/drawing/2014/main" id="{4339265C-0752-45D0-87E4-9D37F3755B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2264" cy="8477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F9B677B3-D53A-4B26-8940-6CDFB77D94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4169" cy="8573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472589</xdr:colOff>
      <xdr:row>5</xdr:row>
      <xdr:rowOff>133424</xdr:rowOff>
    </xdr:to>
    <xdr:pic>
      <xdr:nvPicPr>
        <xdr:cNvPr id="2" name="Picture 1" descr="This is the IESO Logo. ">
          <a:extLst>
            <a:ext uri="{FF2B5EF4-FFF2-40B4-BE49-F238E27FC236}">
              <a16:creationId xmlns:a16="http://schemas.microsoft.com/office/drawing/2014/main" id="{A7094A6B-47F0-4C19-B0B2-7B93DE7D99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4169" cy="857324"/>
        </a:xfrm>
        <a:prstGeom prst="rect">
          <a:avLst/>
        </a:prstGeom>
      </xdr:spPr>
    </xdr:pic>
    <xdr:clientData/>
  </xdr:twoCellAnchor>
</xdr:wsDr>
</file>

<file path=xl/tables/table1.xml><?xml version="1.0" encoding="utf-8"?>
<table xmlns="http://schemas.openxmlformats.org/spreadsheetml/2006/main" id="2" name="Table2" displayName="Table2" ref="A16:B25" totalsRowShown="0" headerRowDxfId="1011" dataDxfId="1009" headerRowBorderDxfId="1010" tableBorderDxfId="1008">
  <autoFilter ref="A16:B25"/>
  <tableColumns count="2">
    <tableColumn id="1" name="Column Name: Description of Fields" dataDxfId="1007" dataCellStyle="Normal 2"/>
    <tableColumn id="3" name="Populated By" dataDxfId="1006" dataCellStyle="Normal 2"/>
  </tableColumns>
  <tableStyleInfo name="TableStyleLight9" showFirstColumn="0" showLastColumn="0" showRowStripes="1" showColumnStripes="0"/>
  <extLst>
    <ext xmlns:x14="http://schemas.microsoft.com/office/spreadsheetml/2009/9/main" uri="{504A1905-F514-4f6f-8877-14C23A59335A}">
      <x14:table altText="Worksheet Instructions" altTextSummary="This table outlines what the title of each column found in each tab, a description of the column, and who will populate the information. "/>
    </ext>
  </extLst>
</table>
</file>

<file path=xl/tables/table10.xml><?xml version="1.0" encoding="utf-8"?>
<table xmlns="http://schemas.openxmlformats.org/spreadsheetml/2006/main" id="10" name="Table1511" displayName="Table1511" ref="A21:I24" totalsRowShown="0" headerRowDxfId="893" dataDxfId="891" headerRowBorderDxfId="892" tableBorderDxfId="890" totalsRowBorderDxfId="889">
  <autoFilter ref="A21:I24"/>
  <tableColumns count="9">
    <tableColumn id="1" name="Test Step No." dataDxfId="888"/>
    <tableColumn id="2" name="Test Step Description" dataDxfId="887"/>
    <tableColumn id="3" name="Test Step Expected Result" dataDxfId="886"/>
    <tableColumn id="4" name="Status" dataDxfId="885"/>
    <tableColumn id="5" name="Organization Name" dataDxfId="884"/>
    <tableColumn id="6" name="User Name " dataDxfId="883"/>
    <tableColumn id="7" name="Detected Date" dataDxfId="882"/>
    <tableColumn id="8" name="Additional Comments" dataDxfId="881"/>
    <tableColumn id="9" name="Attachments / Screenshots" dataDxfId="880"/>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1.xml><?xml version="1.0" encoding="utf-8"?>
<table xmlns="http://schemas.openxmlformats.org/spreadsheetml/2006/main" id="11" name="Table15712" displayName="Table15712" ref="A26:I29" totalsRowShown="0" headerRowDxfId="879" dataDxfId="877" headerRowBorderDxfId="878" tableBorderDxfId="876" totalsRowBorderDxfId="875">
  <autoFilter ref="A26:I29"/>
  <tableColumns count="9">
    <tableColumn id="1" name="Test Step No." dataDxfId="874"/>
    <tableColumn id="2" name="Test Step Description" dataDxfId="873"/>
    <tableColumn id="3" name="Test Step Expected Result" dataDxfId="872"/>
    <tableColumn id="4" name="Status" dataDxfId="871"/>
    <tableColumn id="5" name="Organization Name" dataDxfId="870"/>
    <tableColumn id="6" name="User Name " dataDxfId="869"/>
    <tableColumn id="7" name="Detected Date" dataDxfId="868"/>
    <tableColumn id="8" name="Additional Comments" dataDxfId="867"/>
    <tableColumn id="9" name="Attachments / Screenshots" dataDxfId="86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2.xml><?xml version="1.0" encoding="utf-8"?>
<table xmlns="http://schemas.openxmlformats.org/spreadsheetml/2006/main" id="12" name="Table157213" displayName="Table157213" ref="A31:I38" totalsRowShown="0" headerRowDxfId="865" dataDxfId="863" headerRowBorderDxfId="864" tableBorderDxfId="862" totalsRowBorderDxfId="861">
  <autoFilter ref="A31:I38"/>
  <tableColumns count="9">
    <tableColumn id="1" name="Test Step No." dataDxfId="860"/>
    <tableColumn id="2" name="Test Step Description" dataDxfId="859"/>
    <tableColumn id="3" name="Test Step Expected Result" dataDxfId="858"/>
    <tableColumn id="4" name="Status" dataDxfId="857"/>
    <tableColumn id="5" name="Organization Name" dataDxfId="856"/>
    <tableColumn id="6" name="User Name " dataDxfId="855"/>
    <tableColumn id="7" name="Detected Date" dataDxfId="854"/>
    <tableColumn id="8" name="Additional Comments" dataDxfId="853"/>
    <tableColumn id="9" name="Attachments / Screenshots" dataDxfId="85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3.xml><?xml version="1.0" encoding="utf-8"?>
<table xmlns="http://schemas.openxmlformats.org/spreadsheetml/2006/main" id="13" name="Table1572414" displayName="Table1572414" ref="A40:I47" totalsRowShown="0" headerRowDxfId="851" dataDxfId="849" headerRowBorderDxfId="850" tableBorderDxfId="848" totalsRowBorderDxfId="847">
  <autoFilter ref="A40:I47"/>
  <tableColumns count="9">
    <tableColumn id="1" name="Test Step No." dataDxfId="846"/>
    <tableColumn id="2" name="Test Step Description" dataDxfId="845"/>
    <tableColumn id="3" name="Test Step Expected Result" dataDxfId="844"/>
    <tableColumn id="4" name="Status" dataDxfId="843"/>
    <tableColumn id="5" name="Organization Name" dataDxfId="842"/>
    <tableColumn id="6" name="User Name " dataDxfId="841"/>
    <tableColumn id="7" name="Detected Date" dataDxfId="840"/>
    <tableColumn id="8" name="Additional Comments" dataDxfId="839"/>
    <tableColumn id="9" name="Attachments / Screenshots" dataDxfId="83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4.xml><?xml version="1.0" encoding="utf-8"?>
<table xmlns="http://schemas.openxmlformats.org/spreadsheetml/2006/main" id="14" name="Table15724615" displayName="Table15724615" ref="A49:I55" totalsRowShown="0" headerRowDxfId="837" dataDxfId="835" headerRowBorderDxfId="836" tableBorderDxfId="834" totalsRowBorderDxfId="833">
  <autoFilter ref="A49:I55"/>
  <tableColumns count="9">
    <tableColumn id="1" name="Test Step No." dataDxfId="832"/>
    <tableColumn id="2" name="Test Step Description" dataDxfId="831"/>
    <tableColumn id="3" name="Test Step Expected Result" dataDxfId="830"/>
    <tableColumn id="4" name="Status" dataDxfId="829"/>
    <tableColumn id="5" name="Organization Name" dataDxfId="828"/>
    <tableColumn id="6" name="User Name " dataDxfId="827"/>
    <tableColumn id="7" name="Detected Date" dataDxfId="826"/>
    <tableColumn id="8" name="Additional Comments" dataDxfId="825"/>
    <tableColumn id="9" name="Attachments / Screenshots" dataDxfId="82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5.xml><?xml version="1.0" encoding="utf-8"?>
<table xmlns="http://schemas.openxmlformats.org/spreadsheetml/2006/main" id="15" name="Table157246816" displayName="Table157246816" ref="A57:I60" totalsRowShown="0" headerRowDxfId="823" dataDxfId="821" headerRowBorderDxfId="822" tableBorderDxfId="820" totalsRowBorderDxfId="819">
  <autoFilter ref="A57:I60"/>
  <tableColumns count="9">
    <tableColumn id="1" name="Test Step No." dataDxfId="818"/>
    <tableColumn id="2" name="Test Step Description" dataDxfId="817"/>
    <tableColumn id="3" name="Test Step Expected Result" dataDxfId="816"/>
    <tableColumn id="4" name="Status" dataDxfId="815"/>
    <tableColumn id="5" name="Organization Name" dataDxfId="814"/>
    <tableColumn id="6" name="User Name " dataDxfId="813"/>
    <tableColumn id="7" name="Detected Date" dataDxfId="812"/>
    <tableColumn id="8" name="Additional Comments" dataDxfId="811"/>
    <tableColumn id="9" name="Attachments / Screenshots" dataDxfId="81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6.xml><?xml version="1.0" encoding="utf-8"?>
<table xmlns="http://schemas.openxmlformats.org/spreadsheetml/2006/main" id="16" name="Table1572468917" displayName="Table1572468917" ref="A62:I65" totalsRowShown="0" headerRowDxfId="809" dataDxfId="807" headerRowBorderDxfId="808" tableBorderDxfId="806" totalsRowBorderDxfId="805">
  <autoFilter ref="A62:I65"/>
  <tableColumns count="9">
    <tableColumn id="1" name="Test Step No." dataDxfId="804"/>
    <tableColumn id="2" name="Test Step Description" dataDxfId="803"/>
    <tableColumn id="3" name="Test Step Expected Result" dataDxfId="802"/>
    <tableColumn id="4" name="Status" dataDxfId="801"/>
    <tableColumn id="5" name="Organization Name" dataDxfId="800"/>
    <tableColumn id="6" name="User Name " dataDxfId="799"/>
    <tableColumn id="7" name="Detected Date" dataDxfId="798"/>
    <tableColumn id="8" name="Additional Comments" dataDxfId="797"/>
    <tableColumn id="9" name="Attachments / Screenshots" dataDxfId="79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7.xml><?xml version="1.0" encoding="utf-8"?>
<table xmlns="http://schemas.openxmlformats.org/spreadsheetml/2006/main" id="17" name="Table157246891018" displayName="Table157246891018" ref="A67:I70" totalsRowShown="0" headerRowDxfId="795" dataDxfId="793" headerRowBorderDxfId="794" tableBorderDxfId="792" totalsRowBorderDxfId="791">
  <autoFilter ref="A67:I70"/>
  <tableColumns count="9">
    <tableColumn id="1" name="Test Step No." dataDxfId="790"/>
    <tableColumn id="2" name="Test Step Description" dataDxfId="789"/>
    <tableColumn id="3" name="Test Step Expected Result" dataDxfId="788"/>
    <tableColumn id="4" name="Status" dataDxfId="787"/>
    <tableColumn id="5" name="Organization Name" dataDxfId="786"/>
    <tableColumn id="6" name="User Name " dataDxfId="785"/>
    <tableColumn id="7" name="Detected Date" dataDxfId="784"/>
    <tableColumn id="8" name="Additional Comments" dataDxfId="783"/>
    <tableColumn id="9" name="Attachments / Screenshots" dataDxfId="78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8.xml><?xml version="1.0" encoding="utf-8"?>
<table xmlns="http://schemas.openxmlformats.org/spreadsheetml/2006/main" id="60" name="Table15724689101861" displayName="Table15724689101861" ref="A72:I75" totalsRowShown="0" headerRowDxfId="781" dataDxfId="779" headerRowBorderDxfId="780" tableBorderDxfId="778" totalsRowBorderDxfId="777">
  <autoFilter ref="A72:I75"/>
  <tableColumns count="9">
    <tableColumn id="1" name="Test Step No." dataDxfId="776"/>
    <tableColumn id="2" name="Test Step Description" dataDxfId="775"/>
    <tableColumn id="3" name="Test Step Expected Result" dataDxfId="774"/>
    <tableColumn id="4" name="Status" dataDxfId="773"/>
    <tableColumn id="5" name="Organization Name" dataDxfId="772"/>
    <tableColumn id="6" name="User Name " dataDxfId="771"/>
    <tableColumn id="7" name="Detected Date" dataDxfId="770"/>
    <tableColumn id="8" name="Additional Comments" dataDxfId="769"/>
    <tableColumn id="9" name="Attachments / Screenshots" dataDxfId="76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9.xml><?xml version="1.0" encoding="utf-8"?>
<table xmlns="http://schemas.openxmlformats.org/spreadsheetml/2006/main" id="61" name="Table1572468910186162" displayName="Table1572468910186162" ref="A77:I80" totalsRowShown="0" headerRowDxfId="767" dataDxfId="765" headerRowBorderDxfId="766" tableBorderDxfId="764" totalsRowBorderDxfId="763">
  <autoFilter ref="A77:I80"/>
  <tableColumns count="9">
    <tableColumn id="1" name="Test Step No." dataDxfId="762"/>
    <tableColumn id="2" name="Test Step Description" dataDxfId="761"/>
    <tableColumn id="3" name="Test Step Expected Result" dataDxfId="760"/>
    <tableColumn id="4" name="Status" dataDxfId="759"/>
    <tableColumn id="5" name="Organization Name" dataDxfId="758"/>
    <tableColumn id="6" name="User Name " dataDxfId="757"/>
    <tableColumn id="7" name="Detected Date" dataDxfId="756"/>
    <tableColumn id="8" name="Additional Comments" dataDxfId="755"/>
    <tableColumn id="9" name="Attachments / Screenshots" dataDxfId="75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xml><?xml version="1.0" encoding="utf-8"?>
<table xmlns="http://schemas.openxmlformats.org/spreadsheetml/2006/main" id="4" name="Table15" displayName="Table15" ref="A19:I22" totalsRowShown="0" headerRowDxfId="1005" dataDxfId="1003" headerRowBorderDxfId="1004" tableBorderDxfId="1002" totalsRowBorderDxfId="1001">
  <autoFilter ref="A19:I22"/>
  <tableColumns count="9">
    <tableColumn id="1" name="Test Step No." dataDxfId="1000"/>
    <tableColumn id="2" name="Test Step Description" dataDxfId="999"/>
    <tableColumn id="3" name="Test Step Expected Result" dataDxfId="998"/>
    <tableColumn id="4" name="Status" dataDxfId="997"/>
    <tableColumn id="5" name="Organization Name" dataDxfId="996"/>
    <tableColumn id="6" name="User Name " dataDxfId="995"/>
    <tableColumn id="7" name="Detected Date" dataDxfId="994"/>
    <tableColumn id="8" name="Additional Comments" dataDxfId="993"/>
    <tableColumn id="9" name="Attachments / Screenshots" dataDxfId="992"/>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0.xml><?xml version="1.0" encoding="utf-8"?>
<table xmlns="http://schemas.openxmlformats.org/spreadsheetml/2006/main" id="62" name="Table157246891018616263" displayName="Table157246891018616263" ref="A82:I85" totalsRowShown="0" headerRowDxfId="753" dataDxfId="751" headerRowBorderDxfId="752" tableBorderDxfId="750" totalsRowBorderDxfId="749">
  <autoFilter ref="A82:I85"/>
  <tableColumns count="9">
    <tableColumn id="1" name="Test Step No." dataDxfId="748"/>
    <tableColumn id="2" name="Test Step Description" dataDxfId="747"/>
    <tableColumn id="3" name="Test Step Expected Result" dataDxfId="746"/>
    <tableColumn id="4" name="Status" dataDxfId="745"/>
    <tableColumn id="5" name="Organization Name" dataDxfId="744"/>
    <tableColumn id="6" name="User Name " dataDxfId="743"/>
    <tableColumn id="7" name="Detected Date" dataDxfId="742"/>
    <tableColumn id="8" name="Additional Comments" dataDxfId="741"/>
    <tableColumn id="9" name="Attachments / Screenshots" dataDxfId="74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1.xml><?xml version="1.0" encoding="utf-8"?>
<table xmlns="http://schemas.openxmlformats.org/spreadsheetml/2006/main" id="63" name="Table157246891018616264" displayName="Table157246891018616264" ref="A87:I90" totalsRowShown="0" headerRowDxfId="739" dataDxfId="737" headerRowBorderDxfId="738" tableBorderDxfId="736" totalsRowBorderDxfId="735">
  <autoFilter ref="A87:I90"/>
  <tableColumns count="9">
    <tableColumn id="1" name="Test Step No." dataDxfId="734"/>
    <tableColumn id="2" name="Test Step Description" dataDxfId="733"/>
    <tableColumn id="3" name="Test Step Expected Result" dataDxfId="732"/>
    <tableColumn id="4" name="Status" dataDxfId="731"/>
    <tableColumn id="5" name="Organization Name" dataDxfId="730"/>
    <tableColumn id="6" name="User Name " dataDxfId="729"/>
    <tableColumn id="7" name="Detected Date" dataDxfId="728"/>
    <tableColumn id="8" name="Additional Comments" dataDxfId="727"/>
    <tableColumn id="9" name="Attachments / Screenshots" dataDxfId="72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2.xml><?xml version="1.0" encoding="utf-8"?>
<table xmlns="http://schemas.openxmlformats.org/spreadsheetml/2006/main" id="64" name="Table15724689101861626465" displayName="Table15724689101861626465" ref="A92:I95" totalsRowShown="0" headerRowDxfId="725" dataDxfId="723" headerRowBorderDxfId="724" tableBorderDxfId="722" totalsRowBorderDxfId="721">
  <autoFilter ref="A92:I95"/>
  <tableColumns count="9">
    <tableColumn id="1" name="Test Step No." dataDxfId="720"/>
    <tableColumn id="2" name="Test Step Description" dataDxfId="719"/>
    <tableColumn id="3" name="Test Step Expected Result" dataDxfId="718"/>
    <tableColumn id="4" name="Status" dataDxfId="717"/>
    <tableColumn id="5" name="Organization Name" dataDxfId="716"/>
    <tableColumn id="6" name="User Name " dataDxfId="715"/>
    <tableColumn id="7" name="Detected Date" dataDxfId="714"/>
    <tableColumn id="8" name="Additional Comments" dataDxfId="713"/>
    <tableColumn id="9" name="Attachments / Screenshots" dataDxfId="71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3.xml><?xml version="1.0" encoding="utf-8"?>
<table xmlns="http://schemas.openxmlformats.org/spreadsheetml/2006/main" id="65" name="Table15724689101861626466" displayName="Table15724689101861626466" ref="A97:I100" totalsRowShown="0" headerRowDxfId="711" dataDxfId="709" headerRowBorderDxfId="710" tableBorderDxfId="708" totalsRowBorderDxfId="707">
  <autoFilter ref="A97:I100"/>
  <tableColumns count="9">
    <tableColumn id="1" name="Test Step No." dataDxfId="706"/>
    <tableColumn id="2" name="Test Step Description" dataDxfId="705"/>
    <tableColumn id="3" name="Test Step Expected Result" dataDxfId="704"/>
    <tableColumn id="4" name="Status" dataDxfId="703"/>
    <tableColumn id="5" name="Organization Name" dataDxfId="702"/>
    <tableColumn id="6" name="User Name " dataDxfId="701"/>
    <tableColumn id="7" name="Detected Date" dataDxfId="700"/>
    <tableColumn id="8" name="Additional Comments" dataDxfId="699"/>
    <tableColumn id="9" name="Attachments / Screenshots" dataDxfId="69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4.xml><?xml version="1.0" encoding="utf-8"?>
<table xmlns="http://schemas.openxmlformats.org/spreadsheetml/2006/main" id="66" name="Table15724689101861626467" displayName="Table15724689101861626467" ref="A102:I105" totalsRowShown="0" headerRowDxfId="697" dataDxfId="695" headerRowBorderDxfId="696" tableBorderDxfId="694" totalsRowBorderDxfId="693">
  <autoFilter ref="A102:I105"/>
  <tableColumns count="9">
    <tableColumn id="1" name="Test Step No." dataDxfId="692"/>
    <tableColumn id="2" name="Test Step Description" dataDxfId="691"/>
    <tableColumn id="3" name="Test Step Expected Result" dataDxfId="690"/>
    <tableColumn id="4" name="Status" dataDxfId="689"/>
    <tableColumn id="5" name="Organization Name" dataDxfId="688"/>
    <tableColumn id="6" name="User Name " dataDxfId="687"/>
    <tableColumn id="7" name="Detected Date" dataDxfId="686"/>
    <tableColumn id="8" name="Additional Comments" dataDxfId="685"/>
    <tableColumn id="9" name="Attachments / Screenshots" dataDxfId="68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5.xml><?xml version="1.0" encoding="utf-8"?>
<table xmlns="http://schemas.openxmlformats.org/spreadsheetml/2006/main" id="67" name="Table15724689101861626468" displayName="Table15724689101861626468" ref="A107:I110" totalsRowShown="0" headerRowDxfId="683" dataDxfId="681" headerRowBorderDxfId="682" tableBorderDxfId="680" totalsRowBorderDxfId="679">
  <autoFilter ref="A107:I110"/>
  <tableColumns count="9">
    <tableColumn id="1" name="Test Step No." dataDxfId="678"/>
    <tableColumn id="2" name="Test Step Description" dataDxfId="677"/>
    <tableColumn id="3" name="Test Step Expected Result" dataDxfId="676"/>
    <tableColumn id="4" name="Status" dataDxfId="675"/>
    <tableColumn id="5" name="Organization Name" dataDxfId="674"/>
    <tableColumn id="6" name="User Name " dataDxfId="673"/>
    <tableColumn id="7" name="Detected Date" dataDxfId="672"/>
    <tableColumn id="8" name="Additional Comments" dataDxfId="671"/>
    <tableColumn id="9" name="Attachments / Screenshots" dataDxfId="67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6.xml><?xml version="1.0" encoding="utf-8"?>
<table xmlns="http://schemas.openxmlformats.org/spreadsheetml/2006/main" id="68" name="Table15724689101861626469" displayName="Table15724689101861626469" ref="A112:I115" totalsRowShown="0" headerRowDxfId="669" dataDxfId="667" headerRowBorderDxfId="668" tableBorderDxfId="666" totalsRowBorderDxfId="665">
  <autoFilter ref="A112:I115"/>
  <tableColumns count="9">
    <tableColumn id="1" name="Test Step No." dataDxfId="664"/>
    <tableColumn id="2" name="Test Step Description" dataDxfId="663"/>
    <tableColumn id="3" name="Test Step Expected Result" dataDxfId="662"/>
    <tableColumn id="4" name="Status" dataDxfId="661"/>
    <tableColumn id="5" name="Organization Name" dataDxfId="660"/>
    <tableColumn id="6" name="User Name " dataDxfId="659"/>
    <tableColumn id="7" name="Detected Date" dataDxfId="658"/>
    <tableColumn id="8" name="Additional Comments" dataDxfId="657"/>
    <tableColumn id="9" name="Attachments / Screenshots" dataDxfId="65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7.xml><?xml version="1.0" encoding="utf-8"?>
<table xmlns="http://schemas.openxmlformats.org/spreadsheetml/2006/main" id="69" name="Table15724689101861626470" displayName="Table15724689101861626470" ref="A117:I120" totalsRowShown="0" headerRowDxfId="655" dataDxfId="653" headerRowBorderDxfId="654" tableBorderDxfId="652" totalsRowBorderDxfId="651">
  <autoFilter ref="A117:I120"/>
  <tableColumns count="9">
    <tableColumn id="1" name="Test Step No." dataDxfId="650"/>
    <tableColumn id="2" name="Test Step Description" dataDxfId="649"/>
    <tableColumn id="3" name="Test Step Expected Result" dataDxfId="648"/>
    <tableColumn id="4" name="Status" dataDxfId="647"/>
    <tableColumn id="5" name="Organization Name" dataDxfId="646"/>
    <tableColumn id="6" name="User Name " dataDxfId="645"/>
    <tableColumn id="7" name="Detected Date" dataDxfId="644"/>
    <tableColumn id="8" name="Additional Comments" dataDxfId="643"/>
    <tableColumn id="9" name="Attachments / Screenshots" dataDxfId="64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8.xml><?xml version="1.0" encoding="utf-8"?>
<table xmlns="http://schemas.openxmlformats.org/spreadsheetml/2006/main" id="70" name="Table15724689101861626471" displayName="Table15724689101861626471" ref="A122:I125" totalsRowShown="0" headerRowDxfId="641" dataDxfId="639" headerRowBorderDxfId="640" tableBorderDxfId="638" totalsRowBorderDxfId="637">
  <autoFilter ref="A122:I125"/>
  <tableColumns count="9">
    <tableColumn id="1" name="Test Step No." dataDxfId="636"/>
    <tableColumn id="2" name="Test Step Description" dataDxfId="635"/>
    <tableColumn id="3" name="Test Step Expected Result" dataDxfId="634"/>
    <tableColumn id="4" name="Status" dataDxfId="633"/>
    <tableColumn id="5" name="Organization Name" dataDxfId="632"/>
    <tableColumn id="6" name="User Name " dataDxfId="631"/>
    <tableColumn id="7" name="Detected Date" dataDxfId="630"/>
    <tableColumn id="8" name="Additional Comments" dataDxfId="629"/>
    <tableColumn id="9" name="Attachments / Screenshots" dataDxfId="62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9.xml><?xml version="1.0" encoding="utf-8"?>
<table xmlns="http://schemas.openxmlformats.org/spreadsheetml/2006/main" id="71" name="Table15724689101861626472" displayName="Table15724689101861626472" ref="A127:I130" totalsRowShown="0" headerRowDxfId="627" dataDxfId="625" headerRowBorderDxfId="626" tableBorderDxfId="624" totalsRowBorderDxfId="623">
  <autoFilter ref="A127:I130"/>
  <tableColumns count="9">
    <tableColumn id="1" name="Test Step No." dataDxfId="622"/>
    <tableColumn id="2" name="Test Step Description" dataDxfId="621"/>
    <tableColumn id="3" name="Test Step Expected Result" dataDxfId="620"/>
    <tableColumn id="4" name="Status" dataDxfId="619"/>
    <tableColumn id="5" name="Organization Name" dataDxfId="618"/>
    <tableColumn id="6" name="User Name " dataDxfId="617"/>
    <tableColumn id="7" name="Detected Date" dataDxfId="616"/>
    <tableColumn id="8" name="Additional Comments" dataDxfId="615"/>
    <tableColumn id="9" name="Attachments / Screenshots" dataDxfId="61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xml><?xml version="1.0" encoding="utf-8"?>
<table xmlns="http://schemas.openxmlformats.org/spreadsheetml/2006/main" id="6" name="Table157" displayName="Table157" ref="A24:I27" totalsRowShown="0" headerRowDxfId="991" dataDxfId="989" headerRowBorderDxfId="990" tableBorderDxfId="988" totalsRowBorderDxfId="987">
  <autoFilter ref="A24:I27"/>
  <tableColumns count="9">
    <tableColumn id="1" name="Test Step No." dataDxfId="986"/>
    <tableColumn id="2" name="Test Step Description" dataDxfId="985"/>
    <tableColumn id="3" name="Test Step Expected Result" dataDxfId="984"/>
    <tableColumn id="4" name="Status" dataDxfId="983"/>
    <tableColumn id="5" name="Organization Name" dataDxfId="982"/>
    <tableColumn id="6" name="User Name " dataDxfId="981"/>
    <tableColumn id="7" name="Detected Date" dataDxfId="980"/>
    <tableColumn id="8" name="Additional Comments" dataDxfId="979"/>
    <tableColumn id="9" name="Attachments / Screenshots" dataDxfId="97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0.xml><?xml version="1.0" encoding="utf-8"?>
<table xmlns="http://schemas.openxmlformats.org/spreadsheetml/2006/main" id="41" name="Table1572468910186162647242" displayName="Table1572468910186162647242" ref="A132:I135" totalsRowShown="0" headerRowDxfId="613" dataDxfId="611" headerRowBorderDxfId="612" tableBorderDxfId="610" totalsRowBorderDxfId="609">
  <autoFilter ref="A132:I135"/>
  <tableColumns count="9">
    <tableColumn id="1" name="Test Step No." dataDxfId="608"/>
    <tableColumn id="2" name="Test Step Description" dataDxfId="607"/>
    <tableColumn id="3" name="Test Step Expected Result" dataDxfId="606"/>
    <tableColumn id="4" name="Status" dataDxfId="605"/>
    <tableColumn id="5" name="Organization Name" dataDxfId="604"/>
    <tableColumn id="6" name="User Name " dataDxfId="603"/>
    <tableColumn id="7" name="Detected Date" dataDxfId="602"/>
    <tableColumn id="8" name="Additional Comments" dataDxfId="601"/>
    <tableColumn id="9" name="Attachments / Screenshots" dataDxfId="60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1.xml><?xml version="1.0" encoding="utf-8"?>
<table xmlns="http://schemas.openxmlformats.org/spreadsheetml/2006/main" id="42" name="Table151143" displayName="Table151143" ref="A20:I23" totalsRowShown="0" headerRowDxfId="599" dataDxfId="597" headerRowBorderDxfId="598" tableBorderDxfId="596" totalsRowBorderDxfId="595">
  <autoFilter ref="A20:I23"/>
  <tableColumns count="9">
    <tableColumn id="1" name="Test Step No." dataDxfId="594"/>
    <tableColumn id="2" name="Test Step Description" dataDxfId="593"/>
    <tableColumn id="3" name="Test Step Expected Result" dataDxfId="592"/>
    <tableColumn id="4" name="Status" dataDxfId="591"/>
    <tableColumn id="5" name="Organization Name" dataDxfId="590"/>
    <tableColumn id="6" name="User Name " dataDxfId="589"/>
    <tableColumn id="7" name="Detected Date" dataDxfId="588"/>
    <tableColumn id="8" name="Additional Comments" dataDxfId="587"/>
    <tableColumn id="9" name="Attachments / Screenshots" dataDxfId="586"/>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32.xml><?xml version="1.0" encoding="utf-8"?>
<table xmlns="http://schemas.openxmlformats.org/spreadsheetml/2006/main" id="43" name="Table1571244" displayName="Table1571244" ref="A25:I28" totalsRowShown="0" headerRowDxfId="585" dataDxfId="583" headerRowBorderDxfId="584" tableBorderDxfId="582" totalsRowBorderDxfId="581">
  <autoFilter ref="A25:I28"/>
  <tableColumns count="9">
    <tableColumn id="1" name="Test Step No." dataDxfId="580"/>
    <tableColumn id="2" name="Test Step Description" dataDxfId="579"/>
    <tableColumn id="3" name="Test Step Expected Result" dataDxfId="578"/>
    <tableColumn id="4" name="Status" dataDxfId="577"/>
    <tableColumn id="5" name="Organization Name" dataDxfId="576"/>
    <tableColumn id="6" name="User Name " dataDxfId="575"/>
    <tableColumn id="7" name="Detected Date" dataDxfId="574"/>
    <tableColumn id="8" name="Additional Comments" dataDxfId="573"/>
    <tableColumn id="9" name="Attachments / Screenshots" dataDxfId="57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3.xml><?xml version="1.0" encoding="utf-8"?>
<table xmlns="http://schemas.openxmlformats.org/spreadsheetml/2006/main" id="44" name="Table15721345" displayName="Table15721345" ref="A30:I33" totalsRowShown="0" headerRowDxfId="571" dataDxfId="569" headerRowBorderDxfId="570" tableBorderDxfId="568" totalsRowBorderDxfId="567">
  <autoFilter ref="A30:I33"/>
  <tableColumns count="9">
    <tableColumn id="1" name="Test Step No." dataDxfId="566"/>
    <tableColumn id="2" name="Test Step Description" dataDxfId="565"/>
    <tableColumn id="3" name="Test Step Expected Result" dataDxfId="564"/>
    <tableColumn id="4" name="Status" dataDxfId="563"/>
    <tableColumn id="5" name="Organization Name" dataDxfId="562"/>
    <tableColumn id="6" name="User Name " dataDxfId="561"/>
    <tableColumn id="7" name="Detected Date" dataDxfId="560"/>
    <tableColumn id="8" name="Additional Comments" dataDxfId="559"/>
    <tableColumn id="9" name="Attachments / Screenshots" dataDxfId="55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4.xml><?xml version="1.0" encoding="utf-8"?>
<table xmlns="http://schemas.openxmlformats.org/spreadsheetml/2006/main" id="45" name="Table157241446" displayName="Table157241446" ref="A35:I38" totalsRowShown="0" headerRowDxfId="557" dataDxfId="555" headerRowBorderDxfId="556" tableBorderDxfId="554" totalsRowBorderDxfId="553">
  <autoFilter ref="A35:I38"/>
  <tableColumns count="9">
    <tableColumn id="1" name="Test Step No." dataDxfId="552"/>
    <tableColumn id="2" name="Test Step Description" dataDxfId="551"/>
    <tableColumn id="3" name="Test Step Expected Result" dataDxfId="550"/>
    <tableColumn id="4" name="Status" dataDxfId="549"/>
    <tableColumn id="5" name="Organization Name" dataDxfId="548"/>
    <tableColumn id="6" name="User Name " dataDxfId="547"/>
    <tableColumn id="7" name="Detected Date" dataDxfId="546"/>
    <tableColumn id="8" name="Additional Comments" dataDxfId="545"/>
    <tableColumn id="9" name="Attachments / Screenshots" dataDxfId="54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5.xml><?xml version="1.0" encoding="utf-8"?>
<table xmlns="http://schemas.openxmlformats.org/spreadsheetml/2006/main" id="58" name="Table1572461559" displayName="Table1572461559" ref="A40:I43" totalsRowShown="0" headerRowDxfId="543" dataDxfId="541" headerRowBorderDxfId="542" tableBorderDxfId="540" totalsRowBorderDxfId="539">
  <autoFilter ref="A40:I43"/>
  <tableColumns count="9">
    <tableColumn id="1" name="Test Step No." dataDxfId="538"/>
    <tableColumn id="2" name="Test Step Description" dataDxfId="537"/>
    <tableColumn id="3" name="Test Step Expected Result" dataDxfId="536"/>
    <tableColumn id="4" name="Status" dataDxfId="535"/>
    <tableColumn id="5" name="Organization Name" dataDxfId="534"/>
    <tableColumn id="6" name="User Name " dataDxfId="533"/>
    <tableColumn id="7" name="Detected Date" dataDxfId="532"/>
    <tableColumn id="8" name="Additional Comments" dataDxfId="531"/>
    <tableColumn id="9" name="Attachments / Screenshots" dataDxfId="53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6.xml><?xml version="1.0" encoding="utf-8"?>
<table xmlns="http://schemas.openxmlformats.org/spreadsheetml/2006/main" id="59" name="Table15724681660" displayName="Table15724681660" ref="A45:I48" totalsRowShown="0" headerRowDxfId="529" dataDxfId="527" headerRowBorderDxfId="528" tableBorderDxfId="526" totalsRowBorderDxfId="525">
  <autoFilter ref="A45:I48"/>
  <tableColumns count="9">
    <tableColumn id="1" name="Test Step No." dataDxfId="524"/>
    <tableColumn id="2" name="Test Step Description" dataDxfId="523"/>
    <tableColumn id="3" name="Test Step Expected Result" dataDxfId="522"/>
    <tableColumn id="4" name="Status" dataDxfId="521"/>
    <tableColumn id="5" name="Organization Name" dataDxfId="520"/>
    <tableColumn id="6" name="User Name " dataDxfId="519"/>
    <tableColumn id="7" name="Detected Date" dataDxfId="518"/>
    <tableColumn id="8" name="Additional Comments" dataDxfId="517"/>
    <tableColumn id="9" name="Attachments / Screenshots" dataDxfId="51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7.xml><?xml version="1.0" encoding="utf-8"?>
<table xmlns="http://schemas.openxmlformats.org/spreadsheetml/2006/main" id="72" name="Table157246891773" displayName="Table157246891773" ref="A50:I53" totalsRowShown="0" headerRowDxfId="515" dataDxfId="513" headerRowBorderDxfId="514" tableBorderDxfId="512" totalsRowBorderDxfId="511">
  <autoFilter ref="A50:I53"/>
  <tableColumns count="9">
    <tableColumn id="1" name="Test Step No." dataDxfId="510"/>
    <tableColumn id="2" name="Test Step Description" dataDxfId="509"/>
    <tableColumn id="3" name="Test Step Expected Result" dataDxfId="508"/>
    <tableColumn id="4" name="Status" dataDxfId="507"/>
    <tableColumn id="5" name="Organization Name" dataDxfId="506"/>
    <tableColumn id="6" name="User Name " dataDxfId="505"/>
    <tableColumn id="7" name="Detected Date" dataDxfId="504"/>
    <tableColumn id="8" name="Additional Comments" dataDxfId="503"/>
    <tableColumn id="9" name="Attachments / Screenshots" dataDxfId="50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8.xml><?xml version="1.0" encoding="utf-8"?>
<table xmlns="http://schemas.openxmlformats.org/spreadsheetml/2006/main" id="73" name="Table15724689101874" displayName="Table15724689101874" ref="A55:I58" totalsRowShown="0" headerRowDxfId="501" dataDxfId="499" headerRowBorderDxfId="500" tableBorderDxfId="498" totalsRowBorderDxfId="497">
  <autoFilter ref="A55:I58"/>
  <tableColumns count="9">
    <tableColumn id="1" name="Test Step No." dataDxfId="496"/>
    <tableColumn id="2" name="Test Step Description" dataDxfId="495"/>
    <tableColumn id="3" name="Test Step Expected Result" dataDxfId="494"/>
    <tableColumn id="4" name="Status" dataDxfId="493"/>
    <tableColumn id="5" name="Organization Name" dataDxfId="492"/>
    <tableColumn id="6" name="User Name " dataDxfId="491"/>
    <tableColumn id="7" name="Detected Date" dataDxfId="490"/>
    <tableColumn id="8" name="Additional Comments" dataDxfId="489"/>
    <tableColumn id="9" name="Attachments / Screenshots" dataDxfId="48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9.xml><?xml version="1.0" encoding="utf-8"?>
<table xmlns="http://schemas.openxmlformats.org/spreadsheetml/2006/main" id="74" name="Table1572468910186175" displayName="Table1572468910186175" ref="A60:I63" totalsRowShown="0" headerRowDxfId="487" dataDxfId="485" headerRowBorderDxfId="486" tableBorderDxfId="484" totalsRowBorderDxfId="483">
  <autoFilter ref="A60:I63"/>
  <tableColumns count="9">
    <tableColumn id="1" name="Test Step No." dataDxfId="482"/>
    <tableColumn id="2" name="Test Step Description" dataDxfId="481"/>
    <tableColumn id="3" name="Test Step Expected Result" dataDxfId="480"/>
    <tableColumn id="4" name="Status" dataDxfId="479"/>
    <tableColumn id="5" name="Organization Name" dataDxfId="478"/>
    <tableColumn id="6" name="User Name " dataDxfId="477"/>
    <tableColumn id="7" name="Detected Date" dataDxfId="476"/>
    <tableColumn id="8" name="Additional Comments" dataDxfId="475"/>
    <tableColumn id="9" name="Attachments / Screenshots" dataDxfId="47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xml><?xml version="1.0" encoding="utf-8"?>
<table xmlns="http://schemas.openxmlformats.org/spreadsheetml/2006/main" id="1" name="Table1572" displayName="Table1572" ref="A29:I34" totalsRowShown="0" headerRowDxfId="977" dataDxfId="975" headerRowBorderDxfId="976" tableBorderDxfId="974" totalsRowBorderDxfId="973">
  <autoFilter ref="A29:I34"/>
  <tableColumns count="9">
    <tableColumn id="1" name="Test Step No." dataDxfId="972"/>
    <tableColumn id="2" name="Test Step Description" dataDxfId="971"/>
    <tableColumn id="3" name="Test Step Expected Result" dataDxfId="970"/>
    <tableColumn id="4" name="Status" dataDxfId="969"/>
    <tableColumn id="5" name="Organization Name" dataDxfId="968"/>
    <tableColumn id="6" name="User Name " dataDxfId="967"/>
    <tableColumn id="7" name="Detected Date" dataDxfId="966"/>
    <tableColumn id="8" name="Additional Comments" dataDxfId="965"/>
    <tableColumn id="9" name="Attachments / Screenshots" dataDxfId="96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0.xml><?xml version="1.0" encoding="utf-8"?>
<table xmlns="http://schemas.openxmlformats.org/spreadsheetml/2006/main" id="75" name="Table157246891018616276" displayName="Table157246891018616276" ref="A65:I68" totalsRowShown="0" headerRowDxfId="473" dataDxfId="471" headerRowBorderDxfId="472" tableBorderDxfId="470" totalsRowBorderDxfId="469">
  <autoFilter ref="A65:I68"/>
  <tableColumns count="9">
    <tableColumn id="1" name="Test Step No." dataDxfId="468"/>
    <tableColumn id="2" name="Test Step Description" dataDxfId="467"/>
    <tableColumn id="3" name="Test Step Expected Result" dataDxfId="466"/>
    <tableColumn id="4" name="Status" dataDxfId="465"/>
    <tableColumn id="5" name="Organization Name" dataDxfId="464"/>
    <tableColumn id="6" name="User Name " dataDxfId="463"/>
    <tableColumn id="7" name="Detected Date" dataDxfId="462"/>
    <tableColumn id="8" name="Additional Comments" dataDxfId="461"/>
    <tableColumn id="9" name="Attachments / Screenshots" dataDxfId="46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1.xml><?xml version="1.0" encoding="utf-8"?>
<table xmlns="http://schemas.openxmlformats.org/spreadsheetml/2006/main" id="76" name="Table15724689101861626377" displayName="Table15724689101861626377" ref="A70:I73" totalsRowShown="0" headerRowDxfId="459" dataDxfId="457" headerRowBorderDxfId="458" tableBorderDxfId="456" totalsRowBorderDxfId="455">
  <autoFilter ref="A70:I73"/>
  <tableColumns count="9">
    <tableColumn id="1" name="Test Step No." dataDxfId="454"/>
    <tableColumn id="2" name="Test Step Description" dataDxfId="453"/>
    <tableColumn id="3" name="Test Step Expected Result" dataDxfId="452"/>
    <tableColumn id="4" name="Status" dataDxfId="451"/>
    <tableColumn id="5" name="Organization Name" dataDxfId="450"/>
    <tableColumn id="6" name="User Name " dataDxfId="449"/>
    <tableColumn id="7" name="Detected Date" dataDxfId="448"/>
    <tableColumn id="8" name="Additional Comments" dataDxfId="447"/>
    <tableColumn id="9" name="Attachments / Screenshots" dataDxfId="44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2.xml><?xml version="1.0" encoding="utf-8"?>
<table xmlns="http://schemas.openxmlformats.org/spreadsheetml/2006/main" id="77" name="Table15724689101861626478" displayName="Table15724689101861626478" ref="A75:I78" totalsRowShown="0" headerRowDxfId="445" dataDxfId="443" headerRowBorderDxfId="444" tableBorderDxfId="442" totalsRowBorderDxfId="441">
  <autoFilter ref="A75:I78"/>
  <tableColumns count="9">
    <tableColumn id="1" name="Test Step No." dataDxfId="440"/>
    <tableColumn id="2" name="Test Step Description" dataDxfId="439"/>
    <tableColumn id="3" name="Test Step Expected Result" dataDxfId="438"/>
    <tableColumn id="4" name="Status" dataDxfId="437"/>
    <tableColumn id="5" name="Organization Name" dataDxfId="436"/>
    <tableColumn id="6" name="User Name " dataDxfId="435"/>
    <tableColumn id="7" name="Detected Date" dataDxfId="434"/>
    <tableColumn id="8" name="Additional Comments" dataDxfId="433"/>
    <tableColumn id="9" name="Attachments / Screenshots" dataDxfId="43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3.xml><?xml version="1.0" encoding="utf-8"?>
<table xmlns="http://schemas.openxmlformats.org/spreadsheetml/2006/main" id="78" name="Table1572468910186162646579" displayName="Table1572468910186162646579" ref="A80:I83" totalsRowShown="0" headerRowDxfId="431" dataDxfId="429" headerRowBorderDxfId="430" tableBorderDxfId="428" totalsRowBorderDxfId="427">
  <autoFilter ref="A80:I83"/>
  <tableColumns count="9">
    <tableColumn id="1" name="Test Step No." dataDxfId="426"/>
    <tableColumn id="2" name="Test Step Description" dataDxfId="425"/>
    <tableColumn id="3" name="Test Step Expected Result" dataDxfId="424"/>
    <tableColumn id="4" name="Status" dataDxfId="423"/>
    <tableColumn id="5" name="Organization Name" dataDxfId="422"/>
    <tableColumn id="6" name="User Name " dataDxfId="421"/>
    <tableColumn id="7" name="Detected Date" dataDxfId="420"/>
    <tableColumn id="8" name="Additional Comments" dataDxfId="419"/>
    <tableColumn id="9" name="Attachments / Screenshots" dataDxfId="41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4.xml><?xml version="1.0" encoding="utf-8"?>
<table xmlns="http://schemas.openxmlformats.org/spreadsheetml/2006/main" id="79" name="Table1572468910186162646680" displayName="Table1572468910186162646680" ref="A85:I88" totalsRowShown="0" headerRowDxfId="417" dataDxfId="415" headerRowBorderDxfId="416" tableBorderDxfId="414" totalsRowBorderDxfId="413">
  <autoFilter ref="A85:I88"/>
  <tableColumns count="9">
    <tableColumn id="1" name="Test Step No." dataDxfId="412"/>
    <tableColumn id="2" name="Test Step Description" dataDxfId="411"/>
    <tableColumn id="3" name="Test Step Expected Result" dataDxfId="410"/>
    <tableColumn id="4" name="Status" dataDxfId="409"/>
    <tableColumn id="5" name="Organization Name" dataDxfId="408"/>
    <tableColumn id="6" name="User Name " dataDxfId="407"/>
    <tableColumn id="7" name="Detected Date" dataDxfId="406"/>
    <tableColumn id="8" name="Additional Comments" dataDxfId="405"/>
    <tableColumn id="9" name="Attachments / Screenshots" dataDxfId="40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5.xml><?xml version="1.0" encoding="utf-8"?>
<table xmlns="http://schemas.openxmlformats.org/spreadsheetml/2006/main" id="80" name="Table1572468910186162646781" displayName="Table1572468910186162646781" ref="A90:I93" totalsRowShown="0" headerRowDxfId="403" dataDxfId="401" headerRowBorderDxfId="402" tableBorderDxfId="400" totalsRowBorderDxfId="399">
  <autoFilter ref="A90:I93"/>
  <tableColumns count="9">
    <tableColumn id="1" name="Test Step No." dataDxfId="398"/>
    <tableColumn id="2" name="Test Step Description" dataDxfId="397"/>
    <tableColumn id="3" name="Test Step Expected Result" dataDxfId="396"/>
    <tableColumn id="4" name="Status" dataDxfId="395"/>
    <tableColumn id="5" name="Organization Name" dataDxfId="394"/>
    <tableColumn id="6" name="User Name " dataDxfId="393"/>
    <tableColumn id="7" name="Detected Date" dataDxfId="392"/>
    <tableColumn id="8" name="Additional Comments" dataDxfId="391"/>
    <tableColumn id="9" name="Attachments / Screenshots" dataDxfId="39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6.xml><?xml version="1.0" encoding="utf-8"?>
<table xmlns="http://schemas.openxmlformats.org/spreadsheetml/2006/main" id="81" name="Table1572468910186162646882" displayName="Table1572468910186162646882" ref="A95:I102" totalsRowShown="0" headerRowDxfId="389" dataDxfId="387" headerRowBorderDxfId="388" tableBorderDxfId="386" totalsRowBorderDxfId="385">
  <autoFilter ref="A95:I102"/>
  <tableColumns count="9">
    <tableColumn id="1" name="Test Step No." dataDxfId="384"/>
    <tableColumn id="2" name="Test Step Description" dataDxfId="383"/>
    <tableColumn id="3" name="Test Step Expected Result" dataDxfId="382"/>
    <tableColumn id="4" name="Status" dataDxfId="381"/>
    <tableColumn id="5" name="Organization Name" dataDxfId="380"/>
    <tableColumn id="6" name="User Name " dataDxfId="379"/>
    <tableColumn id="7" name="Detected Date" dataDxfId="378"/>
    <tableColumn id="8" name="Additional Comments" dataDxfId="377"/>
    <tableColumn id="9" name="Attachments / Screenshots" dataDxfId="37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7.xml><?xml version="1.0" encoding="utf-8"?>
<table xmlns="http://schemas.openxmlformats.org/spreadsheetml/2006/main" id="82" name="Table1572468910186162646983" displayName="Table1572468910186162646983" ref="A104:I111" totalsRowShown="0" headerRowDxfId="375" dataDxfId="373" headerRowBorderDxfId="374" tableBorderDxfId="372" totalsRowBorderDxfId="371">
  <autoFilter ref="A104:I111"/>
  <tableColumns count="9">
    <tableColumn id="1" name="Test Step No." dataDxfId="370"/>
    <tableColumn id="2" name="Test Step Description" dataDxfId="369"/>
    <tableColumn id="3" name="Test Step Expected Result" dataDxfId="368"/>
    <tableColumn id="4" name="Status" dataDxfId="367"/>
    <tableColumn id="5" name="Organization Name" dataDxfId="366"/>
    <tableColumn id="6" name="User Name " dataDxfId="365"/>
    <tableColumn id="7" name="Detected Date" dataDxfId="364"/>
    <tableColumn id="8" name="Additional Comments" dataDxfId="363"/>
    <tableColumn id="9" name="Attachments / Screenshots" dataDxfId="36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8.xml><?xml version="1.0" encoding="utf-8"?>
<table xmlns="http://schemas.openxmlformats.org/spreadsheetml/2006/main" id="83" name="Table1572468910186162647084" displayName="Table1572468910186162647084" ref="A113:I116" totalsRowShown="0" headerRowDxfId="361" dataDxfId="359" headerRowBorderDxfId="360" tableBorderDxfId="358" totalsRowBorderDxfId="357">
  <autoFilter ref="A113:I116"/>
  <tableColumns count="9">
    <tableColumn id="1" name="Test Step No." dataDxfId="356"/>
    <tableColumn id="2" name="Test Step Description" dataDxfId="355"/>
    <tableColumn id="3" name="Test Step Expected Result" dataDxfId="354"/>
    <tableColumn id="4" name="Status" dataDxfId="353"/>
    <tableColumn id="5" name="Organization Name" dataDxfId="352"/>
    <tableColumn id="6" name="User Name " dataDxfId="351"/>
    <tableColumn id="7" name="Detected Date" dataDxfId="350"/>
    <tableColumn id="8" name="Additional Comments" dataDxfId="349"/>
    <tableColumn id="9" name="Attachments / Screenshots" dataDxfId="34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9.xml><?xml version="1.0" encoding="utf-8"?>
<table xmlns="http://schemas.openxmlformats.org/spreadsheetml/2006/main" id="84" name="Table1572468910186162647185" displayName="Table1572468910186162647185" ref="A118:I121" totalsRowShown="0" headerRowDxfId="347" dataDxfId="345" headerRowBorderDxfId="346" tableBorderDxfId="344" totalsRowBorderDxfId="343">
  <autoFilter ref="A118:I121"/>
  <tableColumns count="9">
    <tableColumn id="1" name="Test Step No." dataDxfId="342"/>
    <tableColumn id="2" name="Test Step Description" dataDxfId="341"/>
    <tableColumn id="3" name="Test Step Expected Result" dataDxfId="340"/>
    <tableColumn id="4" name="Status" dataDxfId="339"/>
    <tableColumn id="5" name="Organization Name" dataDxfId="338"/>
    <tableColumn id="6" name="User Name " dataDxfId="337"/>
    <tableColumn id="7" name="Detected Date" dataDxfId="336"/>
    <tableColumn id="8" name="Additional Comments" dataDxfId="335"/>
    <tableColumn id="9" name="Attachments / Screenshots" dataDxfId="33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xml><?xml version="1.0" encoding="utf-8"?>
<table xmlns="http://schemas.openxmlformats.org/spreadsheetml/2006/main" id="3" name="Table15724" displayName="Table15724" ref="A36:I41" totalsRowShown="0" headerRowDxfId="963" dataDxfId="961" headerRowBorderDxfId="962" tableBorderDxfId="960" totalsRowBorderDxfId="959">
  <autoFilter ref="A36:I41"/>
  <tableColumns count="9">
    <tableColumn id="1" name="Test Step No." dataDxfId="958"/>
    <tableColumn id="2" name="Test Step Description" dataDxfId="957"/>
    <tableColumn id="3" name="Test Step Expected Result" dataDxfId="956"/>
    <tableColumn id="4" name="Status" dataDxfId="955"/>
    <tableColumn id="5" name="Organization Name" dataDxfId="954"/>
    <tableColumn id="6" name="User Name " dataDxfId="953"/>
    <tableColumn id="7" name="Detected Date" dataDxfId="952"/>
    <tableColumn id="8" name="Additional Comments" dataDxfId="951"/>
    <tableColumn id="9" name="Attachments / Screenshots" dataDxfId="95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0.xml><?xml version="1.0" encoding="utf-8"?>
<table xmlns="http://schemas.openxmlformats.org/spreadsheetml/2006/main" id="32" name="Table15111933" displayName="Table15111933" ref="A20:I23" totalsRowShown="0" headerRowDxfId="333" dataDxfId="331" headerRowBorderDxfId="332" tableBorderDxfId="330" totalsRowBorderDxfId="329">
  <autoFilter ref="A20:I23"/>
  <tableColumns count="9">
    <tableColumn id="1" name="Test Step No." dataDxfId="328"/>
    <tableColumn id="2" name="Test Step Description" dataDxfId="327"/>
    <tableColumn id="3" name="Test Step Expected Result" dataDxfId="326"/>
    <tableColumn id="4" name="Status" dataDxfId="325"/>
    <tableColumn id="5" name="Organization Name" dataDxfId="324"/>
    <tableColumn id="6" name="User Name " dataDxfId="323"/>
    <tableColumn id="7" name="Detected Date" dataDxfId="322"/>
    <tableColumn id="8" name="Additional Comments" dataDxfId="321"/>
    <tableColumn id="9" name="Attachments / Screenshots" dataDxfId="320"/>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51.xml><?xml version="1.0" encoding="utf-8"?>
<table xmlns="http://schemas.openxmlformats.org/spreadsheetml/2006/main" id="33" name="Table157122034" displayName="Table157122034" ref="A25:I28" totalsRowShown="0" headerRowDxfId="319" dataDxfId="317" headerRowBorderDxfId="318" tableBorderDxfId="316" totalsRowBorderDxfId="315">
  <autoFilter ref="A25:I28"/>
  <tableColumns count="9">
    <tableColumn id="1" name="Test Step No." dataDxfId="314"/>
    <tableColumn id="2" name="Test Step Description" dataDxfId="313"/>
    <tableColumn id="3" name="Test Step Expected Result" dataDxfId="312"/>
    <tableColumn id="4" name="Status" dataDxfId="311"/>
    <tableColumn id="5" name="Organization Name" dataDxfId="310"/>
    <tableColumn id="6" name="User Name " dataDxfId="309"/>
    <tableColumn id="7" name="Detected Date" dataDxfId="308"/>
    <tableColumn id="8" name="Additional Comments" dataDxfId="307"/>
    <tableColumn id="9" name="Attachments / Screenshots" dataDxfId="30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2.xml><?xml version="1.0" encoding="utf-8"?>
<table xmlns="http://schemas.openxmlformats.org/spreadsheetml/2006/main" id="34" name="Table1572132135" displayName="Table1572132135" ref="A30:I33" totalsRowShown="0" headerRowDxfId="305" dataDxfId="303" headerRowBorderDxfId="304" tableBorderDxfId="302" totalsRowBorderDxfId="301">
  <autoFilter ref="A30:I33"/>
  <tableColumns count="9">
    <tableColumn id="1" name="Test Step No." dataDxfId="300"/>
    <tableColumn id="2" name="Test Step Description" dataDxfId="299"/>
    <tableColumn id="3" name="Test Step Expected Result" dataDxfId="298"/>
    <tableColumn id="4" name="Status" dataDxfId="297"/>
    <tableColumn id="5" name="Organization Name" dataDxfId="296"/>
    <tableColumn id="6" name="User Name " dataDxfId="295"/>
    <tableColumn id="7" name="Detected Date" dataDxfId="294"/>
    <tableColumn id="8" name="Additional Comments" dataDxfId="293"/>
    <tableColumn id="9" name="Attachments / Screenshots" dataDxfId="29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3.xml><?xml version="1.0" encoding="utf-8"?>
<table xmlns="http://schemas.openxmlformats.org/spreadsheetml/2006/main" id="35" name="Table15724142236" displayName="Table15724142236" ref="A35:I38" totalsRowShown="0" headerRowDxfId="291" dataDxfId="289" headerRowBorderDxfId="290" tableBorderDxfId="288" totalsRowBorderDxfId="287">
  <autoFilter ref="A35:I38"/>
  <tableColumns count="9">
    <tableColumn id="1" name="Test Step No." dataDxfId="286"/>
    <tableColumn id="2" name="Test Step Description" dataDxfId="285"/>
    <tableColumn id="3" name="Test Step Expected Result" dataDxfId="284"/>
    <tableColumn id="4" name="Status" dataDxfId="283"/>
    <tableColumn id="5" name="Organization Name" dataDxfId="282"/>
    <tableColumn id="6" name="User Name " dataDxfId="281"/>
    <tableColumn id="7" name="Detected Date" dataDxfId="280"/>
    <tableColumn id="8" name="Additional Comments" dataDxfId="279"/>
    <tableColumn id="9" name="Attachments / Screenshots" dataDxfId="27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4.xml><?xml version="1.0" encoding="utf-8"?>
<table xmlns="http://schemas.openxmlformats.org/spreadsheetml/2006/main" id="36" name="Table157246152337" displayName="Table157246152337" ref="A41:I46" totalsRowShown="0" headerRowDxfId="277" dataDxfId="275" headerRowBorderDxfId="276" tableBorderDxfId="274" totalsRowBorderDxfId="273">
  <autoFilter ref="A41:I46"/>
  <tableColumns count="9">
    <tableColumn id="1" name="Test Step No." dataDxfId="272"/>
    <tableColumn id="2" name="Test Step Description" dataDxfId="271"/>
    <tableColumn id="3" name="Test Step Expected Result" dataDxfId="270"/>
    <tableColumn id="4" name="Status" dataDxfId="269"/>
    <tableColumn id="5" name="Organization Name" dataDxfId="268"/>
    <tableColumn id="6" name="User Name " dataDxfId="267"/>
    <tableColumn id="7" name="Detected Date" dataDxfId="266"/>
    <tableColumn id="8" name="Additional Comments" dataDxfId="265"/>
    <tableColumn id="9" name="Attachments / Screenshots" dataDxfId="26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5.xml><?xml version="1.0" encoding="utf-8"?>
<table xmlns="http://schemas.openxmlformats.org/spreadsheetml/2006/main" id="37" name="Table1572468162438" displayName="Table1572468162438" ref="A48:I51" totalsRowShown="0" headerRowDxfId="263" dataDxfId="261" headerRowBorderDxfId="262" tableBorderDxfId="260" totalsRowBorderDxfId="259">
  <autoFilter ref="A48:I51"/>
  <tableColumns count="9">
    <tableColumn id="1" name="Test Step No." dataDxfId="258"/>
    <tableColumn id="2" name="Test Step Description" dataDxfId="257"/>
    <tableColumn id="3" name="Test Step Expected Result" dataDxfId="256"/>
    <tableColumn id="4" name="Status" dataDxfId="255"/>
    <tableColumn id="5" name="Organization Name" dataDxfId="254"/>
    <tableColumn id="6" name="User Name " dataDxfId="253"/>
    <tableColumn id="7" name="Detected Date" dataDxfId="252"/>
    <tableColumn id="8" name="Additional Comments" dataDxfId="251"/>
    <tableColumn id="9" name="Attachments / Screenshots" dataDxfId="25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6.xml><?xml version="1.0" encoding="utf-8"?>
<table xmlns="http://schemas.openxmlformats.org/spreadsheetml/2006/main" id="38" name="Table15724689172539" displayName="Table15724689172539" ref="A53:I56" totalsRowShown="0" headerRowDxfId="249" dataDxfId="247" headerRowBorderDxfId="248" tableBorderDxfId="246" totalsRowBorderDxfId="245">
  <autoFilter ref="A53:I56"/>
  <tableColumns count="9">
    <tableColumn id="1" name="Test Step No." dataDxfId="244"/>
    <tableColumn id="2" name="Test Step Description" dataDxfId="243"/>
    <tableColumn id="3" name="Test Step Expected Result" dataDxfId="242"/>
    <tableColumn id="4" name="Status" dataDxfId="241"/>
    <tableColumn id="5" name="Organization Name" dataDxfId="240"/>
    <tableColumn id="6" name="User Name " dataDxfId="239"/>
    <tableColumn id="7" name="Detected Date" dataDxfId="238"/>
    <tableColumn id="8" name="Additional Comments" dataDxfId="237"/>
    <tableColumn id="9" name="Attachments / Screenshots" dataDxfId="23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7.xml><?xml version="1.0" encoding="utf-8"?>
<table xmlns="http://schemas.openxmlformats.org/spreadsheetml/2006/main" id="39" name="Table1572468910182640" displayName="Table1572468910182640" ref="A58:I61" totalsRowShown="0" headerRowDxfId="235" dataDxfId="233" headerRowBorderDxfId="234" tableBorderDxfId="232" totalsRowBorderDxfId="231">
  <autoFilter ref="A58:I61"/>
  <tableColumns count="9">
    <tableColumn id="1" name="Test Step No." dataDxfId="230"/>
    <tableColumn id="2" name="Test Step Description" dataDxfId="229"/>
    <tableColumn id="3" name="Test Step Expected Result" dataDxfId="228"/>
    <tableColumn id="4" name="Status" dataDxfId="227"/>
    <tableColumn id="5" name="Organization Name" dataDxfId="226"/>
    <tableColumn id="6" name="User Name " dataDxfId="225"/>
    <tableColumn id="7" name="Detected Date" dataDxfId="224"/>
    <tableColumn id="8" name="Additional Comments" dataDxfId="223"/>
    <tableColumn id="9" name="Attachments / Screenshots" dataDxfId="22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8.xml><?xml version="1.0" encoding="utf-8"?>
<table xmlns="http://schemas.openxmlformats.org/spreadsheetml/2006/main" id="46" name="Table1511193347" displayName="Table1511193347" ref="A18:I21" totalsRowShown="0" headerRowDxfId="221" dataDxfId="219" headerRowBorderDxfId="220" tableBorderDxfId="218" totalsRowBorderDxfId="217">
  <autoFilter ref="A18:I21"/>
  <tableColumns count="9">
    <tableColumn id="1" name="Test Step No." dataDxfId="216"/>
    <tableColumn id="2" name="Test Step Description" dataDxfId="215"/>
    <tableColumn id="3" name="Test Step Expected Result" dataDxfId="214"/>
    <tableColumn id="4" name="Status" dataDxfId="213"/>
    <tableColumn id="5" name="Organization Name" dataDxfId="212"/>
    <tableColumn id="6" name="User Name " dataDxfId="211"/>
    <tableColumn id="7" name="Detected Date" dataDxfId="210"/>
    <tableColumn id="8" name="Additional Comments" dataDxfId="209"/>
    <tableColumn id="9" name="Attachments / Screenshots" dataDxfId="208"/>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59.xml><?xml version="1.0" encoding="utf-8"?>
<table xmlns="http://schemas.openxmlformats.org/spreadsheetml/2006/main" id="47" name="Table15712203448" displayName="Table15712203448" ref="A23:I26" totalsRowShown="0" headerRowDxfId="207" dataDxfId="205" headerRowBorderDxfId="206" tableBorderDxfId="204" totalsRowBorderDxfId="203">
  <autoFilter ref="A23:I26"/>
  <tableColumns count="9">
    <tableColumn id="1" name="Test Step No." dataDxfId="202"/>
    <tableColumn id="2" name="Test Step Description" dataDxfId="201"/>
    <tableColumn id="3" name="Test Step Expected Result" dataDxfId="200"/>
    <tableColumn id="4" name="Status" dataDxfId="199"/>
    <tableColumn id="5" name="Organization Name" dataDxfId="198"/>
    <tableColumn id="6" name="User Name " dataDxfId="197"/>
    <tableColumn id="7" name="Detected Date" dataDxfId="196"/>
    <tableColumn id="8" name="Additional Comments" dataDxfId="195"/>
    <tableColumn id="9" name="Attachments / Screenshots" dataDxfId="19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6.xml><?xml version="1.0" encoding="utf-8"?>
<table xmlns="http://schemas.openxmlformats.org/spreadsheetml/2006/main" id="5" name="Table157246" displayName="Table157246" ref="A43:I46" totalsRowShown="0" headerRowDxfId="949" dataDxfId="947" headerRowBorderDxfId="948" tableBorderDxfId="946" totalsRowBorderDxfId="945">
  <autoFilter ref="A43:I46"/>
  <tableColumns count="9">
    <tableColumn id="1" name="Test Step No." dataDxfId="944"/>
    <tableColumn id="2" name="Test Step Description" dataDxfId="943"/>
    <tableColumn id="3" name="Test Step Expected Result" dataDxfId="942"/>
    <tableColumn id="4" name="Status" dataDxfId="941"/>
    <tableColumn id="5" name="Organization Name" dataDxfId="940"/>
    <tableColumn id="6" name="User Name " dataDxfId="939"/>
    <tableColumn id="7" name="Detected Date" dataDxfId="938"/>
    <tableColumn id="8" name="Additional Comments" dataDxfId="937"/>
    <tableColumn id="9" name="Attachments / Screenshots" dataDxfId="93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60.xml><?xml version="1.0" encoding="utf-8"?>
<table xmlns="http://schemas.openxmlformats.org/spreadsheetml/2006/main" id="48" name="Table157213213549" displayName="Table157213213549" ref="A28:I35" totalsRowShown="0" headerRowDxfId="193" dataDxfId="191" headerRowBorderDxfId="192" tableBorderDxfId="190" totalsRowBorderDxfId="189">
  <autoFilter ref="A28:I35"/>
  <tableColumns count="9">
    <tableColumn id="1" name="Test Step No." dataDxfId="188"/>
    <tableColumn id="2" name="Test Step Description" dataDxfId="187"/>
    <tableColumn id="3" name="Test Step Expected Result" dataDxfId="186"/>
    <tableColumn id="4" name="Status" dataDxfId="185"/>
    <tableColumn id="5" name="Organization Name" dataDxfId="184"/>
    <tableColumn id="6" name="User Name " dataDxfId="183"/>
    <tableColumn id="7" name="Detected Date" dataDxfId="182"/>
    <tableColumn id="8" name="Additional Comments" dataDxfId="181"/>
    <tableColumn id="9" name="Attachments / Screenshots" dataDxfId="18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61.xml><?xml version="1.0" encoding="utf-8"?>
<table xmlns="http://schemas.openxmlformats.org/spreadsheetml/2006/main" id="49" name="Table1572414223650" displayName="Table1572414223650" ref="A37:I40" totalsRowShown="0" headerRowDxfId="179" dataDxfId="177" headerRowBorderDxfId="178" tableBorderDxfId="176" totalsRowBorderDxfId="175">
  <autoFilter ref="A37:I40"/>
  <tableColumns count="9">
    <tableColumn id="1" name="Test Step No." dataDxfId="174"/>
    <tableColumn id="2" name="Test Step Description" dataDxfId="173"/>
    <tableColumn id="3" name="Test Step Expected Result" dataDxfId="172"/>
    <tableColumn id="4" name="Status" dataDxfId="171"/>
    <tableColumn id="5" name="Organization Name" dataDxfId="170"/>
    <tableColumn id="6" name="User Name " dataDxfId="169"/>
    <tableColumn id="7" name="Detected Date" dataDxfId="168"/>
    <tableColumn id="8" name="Additional Comments" dataDxfId="167"/>
    <tableColumn id="9" name="Attachments / Screenshots" dataDxfId="16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62.xml><?xml version="1.0" encoding="utf-8"?>
<table xmlns="http://schemas.openxmlformats.org/spreadsheetml/2006/main" id="50" name="Table15724615233751" displayName="Table15724615233751" ref="A42:I45" totalsRowShown="0" headerRowDxfId="165" dataDxfId="163" headerRowBorderDxfId="164" tableBorderDxfId="162" totalsRowBorderDxfId="161">
  <autoFilter ref="A42:I45"/>
  <tableColumns count="9">
    <tableColumn id="1" name="Test Step No." dataDxfId="160"/>
    <tableColumn id="2" name="Test Step Description" dataDxfId="159"/>
    <tableColumn id="3" name="Test Step Expected Result" dataDxfId="158"/>
    <tableColumn id="4" name="Status" dataDxfId="157"/>
    <tableColumn id="5" name="Organization Name" dataDxfId="156"/>
    <tableColumn id="6" name="User Name " dataDxfId="155"/>
    <tableColumn id="7" name="Detected Date" dataDxfId="154"/>
    <tableColumn id="8" name="Additional Comments" dataDxfId="153"/>
    <tableColumn id="9" name="Attachments / Screenshots" dataDxfId="15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63.xml><?xml version="1.0" encoding="utf-8"?>
<table xmlns="http://schemas.openxmlformats.org/spreadsheetml/2006/main" id="51" name="Table157246816243852" displayName="Table157246816243852" ref="A47:I50" totalsRowShown="0" headerRowDxfId="151" dataDxfId="149" headerRowBorderDxfId="150" tableBorderDxfId="148" totalsRowBorderDxfId="147">
  <autoFilter ref="A47:I50"/>
  <tableColumns count="9">
    <tableColumn id="1" name="Test Step No." dataDxfId="146"/>
    <tableColumn id="2" name="Test Step Description" dataDxfId="145"/>
    <tableColumn id="3" name="Test Step Expected Result" dataDxfId="144"/>
    <tableColumn id="4" name="Status" dataDxfId="143"/>
    <tableColumn id="5" name="Organization Name" dataDxfId="142"/>
    <tableColumn id="6" name="User Name " dataDxfId="141"/>
    <tableColumn id="7" name="Detected Date" dataDxfId="140"/>
    <tableColumn id="8" name="Additional Comments" dataDxfId="139"/>
    <tableColumn id="9" name="Attachments / Screenshots" dataDxfId="13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64.xml><?xml version="1.0" encoding="utf-8"?>
<table xmlns="http://schemas.openxmlformats.org/spreadsheetml/2006/main" id="52" name="Table1572468917253953" displayName="Table1572468917253953" ref="A52:I55" totalsRowShown="0" headerRowDxfId="137" dataDxfId="135" headerRowBorderDxfId="136" tableBorderDxfId="134" totalsRowBorderDxfId="133">
  <autoFilter ref="A52:I55"/>
  <tableColumns count="9">
    <tableColumn id="1" name="Test Step No." dataDxfId="132"/>
    <tableColumn id="2" name="Test Step Description" dataDxfId="131"/>
    <tableColumn id="3" name="Test Step Expected Result" dataDxfId="130"/>
    <tableColumn id="4" name="Status" dataDxfId="129"/>
    <tableColumn id="5" name="Organization Name" dataDxfId="128"/>
    <tableColumn id="6" name="User Name " dataDxfId="127"/>
    <tableColumn id="7" name="Detected Date" dataDxfId="126"/>
    <tableColumn id="8" name="Additional Comments" dataDxfId="125"/>
    <tableColumn id="9" name="Attachments / Screenshots" dataDxfId="12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65.xml><?xml version="1.0" encoding="utf-8"?>
<table xmlns="http://schemas.openxmlformats.org/spreadsheetml/2006/main" id="53" name="Table157246891018264054" displayName="Table157246891018264054" ref="A57:I60" totalsRowShown="0" headerRowDxfId="123" dataDxfId="121" headerRowBorderDxfId="122" tableBorderDxfId="120" totalsRowBorderDxfId="119">
  <autoFilter ref="A57:I60"/>
  <tableColumns count="9">
    <tableColumn id="1" name="Test Step No." dataDxfId="118"/>
    <tableColumn id="2" name="Test Step Description" dataDxfId="117"/>
    <tableColumn id="3" name="Test Step Expected Result" dataDxfId="116"/>
    <tableColumn id="4" name="Status" dataDxfId="115"/>
    <tableColumn id="5" name="Organization Name" dataDxfId="114"/>
    <tableColumn id="6" name="User Name " dataDxfId="113"/>
    <tableColumn id="7" name="Detected Date" dataDxfId="112"/>
    <tableColumn id="8" name="Additional Comments" dataDxfId="111"/>
    <tableColumn id="9" name="Attachments / Screenshots" dataDxfId="11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66.xml><?xml version="1.0" encoding="utf-8"?>
<table xmlns="http://schemas.openxmlformats.org/spreadsheetml/2006/main" id="54" name="Table15724689101826274155" displayName="Table15724689101826274155" ref="A62:I65" totalsRowShown="0" headerRowDxfId="109" dataDxfId="108">
  <autoFilter ref="A62:I65"/>
  <tableColumns count="9">
    <tableColumn id="1" name="Test Step No." dataDxfId="107"/>
    <tableColumn id="2" name="Test Step Description" dataDxfId="106"/>
    <tableColumn id="3" name="Test Step Expected Result" dataDxfId="105"/>
    <tableColumn id="4" name="Status" dataDxfId="104"/>
    <tableColumn id="5" name="Organization Name" dataDxfId="103"/>
    <tableColumn id="6" name="User Name " dataDxfId="102"/>
    <tableColumn id="7" name="Detected Date" dataDxfId="101"/>
    <tableColumn id="8" name="Additional Comments" dataDxfId="100"/>
    <tableColumn id="9" name="Attachments / Screenshots" dataDxfId="99"/>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67.xml><?xml version="1.0" encoding="utf-8"?>
<table xmlns="http://schemas.openxmlformats.org/spreadsheetml/2006/main" id="55" name="Table1572468910182627415556" displayName="Table1572468910182627415556" ref="A67:I70" totalsRowShown="0" headerRowDxfId="98" dataDxfId="97">
  <autoFilter ref="A67:I70"/>
  <tableColumns count="9">
    <tableColumn id="1" name="Test Step No." dataDxfId="96"/>
    <tableColumn id="2" name="Test Step Description" dataDxfId="95"/>
    <tableColumn id="3" name="Test Step Expected Result" dataDxfId="94"/>
    <tableColumn id="4" name="Status" dataDxfId="93"/>
    <tableColumn id="5" name="Organization Name" dataDxfId="92"/>
    <tableColumn id="6" name="User Name " dataDxfId="91"/>
    <tableColumn id="7" name="Detected Date" dataDxfId="90"/>
    <tableColumn id="8" name="Additional Comments" dataDxfId="89"/>
    <tableColumn id="9" name="Attachments / Screenshots" dataDxfId="8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68.xml><?xml version="1.0" encoding="utf-8"?>
<table xmlns="http://schemas.openxmlformats.org/spreadsheetml/2006/main" id="56" name="Table1572468910182627415557" displayName="Table1572468910182627415557" ref="A72:I75" totalsRowShown="0" headerRowDxfId="87" dataDxfId="86">
  <autoFilter ref="A72:I75"/>
  <tableColumns count="9">
    <tableColumn id="1" name="Test Step No." dataDxfId="85"/>
    <tableColumn id="2" name="Test Step Description" dataDxfId="84"/>
    <tableColumn id="3" name="Test Step Expected Result" dataDxfId="83"/>
    <tableColumn id="4" name="Status" dataDxfId="82"/>
    <tableColumn id="5" name="Organization Name" dataDxfId="81"/>
    <tableColumn id="6" name="User Name " dataDxfId="80"/>
    <tableColumn id="7" name="Detected Date" dataDxfId="79"/>
    <tableColumn id="8" name="Additional Comments" dataDxfId="78"/>
    <tableColumn id="9" name="Attachments / Screenshots" dataDxfId="77"/>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69.xml><?xml version="1.0" encoding="utf-8"?>
<table xmlns="http://schemas.openxmlformats.org/spreadsheetml/2006/main" id="57" name="Table1572468910182627415558" displayName="Table1572468910182627415558" ref="A77:I80" totalsRowShown="0" headerRowDxfId="76" dataDxfId="75">
  <autoFilter ref="A77:I80"/>
  <tableColumns count="9">
    <tableColumn id="1" name="Test Step No." dataDxfId="74"/>
    <tableColumn id="2" name="Test Step Description" dataDxfId="73"/>
    <tableColumn id="3" name="Test Step Expected Result" dataDxfId="72"/>
    <tableColumn id="4" name="Status" dataDxfId="71"/>
    <tableColumn id="5" name="Organization Name" dataDxfId="70"/>
    <tableColumn id="6" name="User Name " dataDxfId="69"/>
    <tableColumn id="7" name="Detected Date" dataDxfId="68"/>
    <tableColumn id="8" name="Additional Comments" dataDxfId="67"/>
    <tableColumn id="9" name="Attachments / Screenshots" dataDxfId="6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7.xml><?xml version="1.0" encoding="utf-8"?>
<table xmlns="http://schemas.openxmlformats.org/spreadsheetml/2006/main" id="7" name="Table1572468" displayName="Table1572468" ref="A48:I51" totalsRowShown="0" headerRowDxfId="935" dataDxfId="933" headerRowBorderDxfId="934" tableBorderDxfId="932" totalsRowBorderDxfId="931">
  <autoFilter ref="A48:I51"/>
  <tableColumns count="9">
    <tableColumn id="1" name="Test Step No." dataDxfId="930"/>
    <tableColumn id="2" name="Test Step Description" dataDxfId="929"/>
    <tableColumn id="3" name="Test Step Expected Result" dataDxfId="928"/>
    <tableColumn id="4" name="Status" dataDxfId="927"/>
    <tableColumn id="5" name="Organization Name" dataDxfId="926"/>
    <tableColumn id="6" name="User Name " dataDxfId="925"/>
    <tableColumn id="7" name="Detected Date" dataDxfId="924"/>
    <tableColumn id="8" name="Additional Comments" dataDxfId="923"/>
    <tableColumn id="9" name="Attachments / Screenshots" dataDxfId="92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70.xml><?xml version="1.0" encoding="utf-8"?>
<table xmlns="http://schemas.openxmlformats.org/spreadsheetml/2006/main" id="87" name="Table157246891018262741555888" displayName="Table157246891018262741555888" ref="A82:I85" totalsRowShown="0" headerRowDxfId="65" dataDxfId="64">
  <autoFilter ref="A82:I85"/>
  <tableColumns count="9">
    <tableColumn id="1" name="Test Step No." dataDxfId="63"/>
    <tableColumn id="2" name="Test Step Description" dataDxfId="62"/>
    <tableColumn id="3" name="Test Step Expected Result" dataDxfId="61"/>
    <tableColumn id="4" name="Status" dataDxfId="60"/>
    <tableColumn id="5" name="Organization Name" dataDxfId="59"/>
    <tableColumn id="6" name="User Name " dataDxfId="58"/>
    <tableColumn id="7" name="Detected Date" dataDxfId="57"/>
    <tableColumn id="8" name="Additional Comments" dataDxfId="56"/>
    <tableColumn id="9" name="Attachments / Screenshots" dataDxfId="55"/>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71.xml><?xml version="1.0" encoding="utf-8"?>
<table xmlns="http://schemas.openxmlformats.org/spreadsheetml/2006/main" id="88" name="Table15724689101826274155588889" displayName="Table15724689101826274155588889" ref="A87:I90" totalsRowShown="0" headerRowDxfId="54" dataDxfId="53">
  <autoFilter ref="A87:I90"/>
  <tableColumns count="9">
    <tableColumn id="1" name="Test Step No." dataDxfId="52"/>
    <tableColumn id="2" name="Test Step Description" dataDxfId="51"/>
    <tableColumn id="3" name="Test Step Expected Result" dataDxfId="50"/>
    <tableColumn id="4" name="Status" dataDxfId="49"/>
    <tableColumn id="5" name="Organization Name" dataDxfId="48"/>
    <tableColumn id="6" name="User Name " dataDxfId="47"/>
    <tableColumn id="7" name="Detected Date" dataDxfId="46"/>
    <tableColumn id="8" name="Additional Comments" dataDxfId="45"/>
    <tableColumn id="9" name="Attachments / Screenshots" dataDxfId="4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72.xml><?xml version="1.0" encoding="utf-8"?>
<table xmlns="http://schemas.openxmlformats.org/spreadsheetml/2006/main" id="89" name="Table15724689101826274155588890" displayName="Table15724689101826274155588890" ref="A92:I95" totalsRowShown="0" headerRowDxfId="43" dataDxfId="42">
  <autoFilter ref="A92:I95"/>
  <tableColumns count="9">
    <tableColumn id="1" name="Test Step No." dataDxfId="41"/>
    <tableColumn id="2" name="Test Step Description" dataDxfId="40"/>
    <tableColumn id="3" name="Test Step Expected Result" dataDxfId="39"/>
    <tableColumn id="4" name="Status" dataDxfId="38"/>
    <tableColumn id="5" name="Organization Name" dataDxfId="37"/>
    <tableColumn id="6" name="User Name " dataDxfId="36"/>
    <tableColumn id="7" name="Detected Date" dataDxfId="35"/>
    <tableColumn id="8" name="Additional Comments" dataDxfId="34"/>
    <tableColumn id="9" name="Attachments / Screenshots" dataDxfId="33"/>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73.xml><?xml version="1.0" encoding="utf-8"?>
<table xmlns="http://schemas.openxmlformats.org/spreadsheetml/2006/main" id="90" name="Table15724689101826274155588891" displayName="Table15724689101826274155588891" ref="A97:I104" totalsRowShown="0" headerRowDxfId="32" dataDxfId="31">
  <autoFilter ref="A97:I104"/>
  <tableColumns count="9">
    <tableColumn id="1" name="Test Step No." dataDxfId="30"/>
    <tableColumn id="2" name="Test Step Description" dataDxfId="29"/>
    <tableColumn id="3" name="Test Step Expected Result" dataDxfId="28"/>
    <tableColumn id="4" name="Status" dataDxfId="27"/>
    <tableColumn id="5" name="Organization Name" dataDxfId="26"/>
    <tableColumn id="6" name="User Name " dataDxfId="25"/>
    <tableColumn id="7" name="Detected Date" dataDxfId="24"/>
    <tableColumn id="8" name="Additional Comments" dataDxfId="23"/>
    <tableColumn id="9" name="Attachments / Screenshots" dataDxfId="2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74.xml><?xml version="1.0" encoding="utf-8"?>
<table xmlns="http://schemas.openxmlformats.org/spreadsheetml/2006/main" id="91" name="Table15724689101826274155588892" displayName="Table15724689101826274155588892" ref="A106:I109" totalsRowShown="0" headerRowDxfId="21" dataDxfId="20">
  <autoFilter ref="A106:I109"/>
  <tableColumns count="9">
    <tableColumn id="1" name="Test Step No." dataDxfId="19"/>
    <tableColumn id="2" name="Test Step Description" dataDxfId="18"/>
    <tableColumn id="3" name="Test Step Expected Result" dataDxfId="17"/>
    <tableColumn id="4" name="Status" dataDxfId="16"/>
    <tableColumn id="5" name="Organization Name" dataDxfId="15"/>
    <tableColumn id="6" name="User Name " dataDxfId="14"/>
    <tableColumn id="7" name="Detected Date" dataDxfId="13"/>
    <tableColumn id="8" name="Additional Comments" dataDxfId="12"/>
    <tableColumn id="9" name="Attachments / Screenshots" dataDxfId="11"/>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75.xml><?xml version="1.0" encoding="utf-8"?>
<table xmlns="http://schemas.openxmlformats.org/spreadsheetml/2006/main" id="92" name="Table15724689101826274155588893" displayName="Table15724689101826274155588893" ref="A111:I114" totalsRowShown="0" headerRowDxfId="10" dataDxfId="9">
  <autoFilter ref="A111:I114"/>
  <tableColumns count="9">
    <tableColumn id="1" name="Test Step No." dataDxfId="8"/>
    <tableColumn id="2" name="Test Step Description" dataDxfId="7"/>
    <tableColumn id="3" name="Test Step Expected Result" dataDxfId="6"/>
    <tableColumn id="4" name="Status" dataDxfId="5"/>
    <tableColumn id="5" name="Organization Name" dataDxfId="4"/>
    <tableColumn id="6" name="User Name " dataDxfId="3"/>
    <tableColumn id="7" name="Detected Date" dataDxfId="2"/>
    <tableColumn id="8" name="Additional Comments" dataDxfId="1"/>
    <tableColumn id="9" name="Attachments / Screenshots" dataDxfId="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8.xml><?xml version="1.0" encoding="utf-8"?>
<table xmlns="http://schemas.openxmlformats.org/spreadsheetml/2006/main" id="8" name="Table15724689" displayName="Table15724689" ref="A53:I56" totalsRowShown="0" headerRowDxfId="921" dataDxfId="919" headerRowBorderDxfId="920" tableBorderDxfId="918" totalsRowBorderDxfId="917">
  <autoFilter ref="A53:I56"/>
  <tableColumns count="9">
    <tableColumn id="1" name="Test Step No." dataDxfId="916"/>
    <tableColumn id="2" name="Test Step Description" dataDxfId="915"/>
    <tableColumn id="3" name="Test Step Expected Result" dataDxfId="914"/>
    <tableColumn id="4" name="Status" dataDxfId="913"/>
    <tableColumn id="5" name="Organization Name" dataDxfId="912"/>
    <tableColumn id="6" name="User Name " dataDxfId="911"/>
    <tableColumn id="7" name="Detected Date" dataDxfId="910"/>
    <tableColumn id="8" name="Additional Comments" dataDxfId="909"/>
    <tableColumn id="9" name="Attachments / Screenshots" dataDxfId="90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9.xml><?xml version="1.0" encoding="utf-8"?>
<table xmlns="http://schemas.openxmlformats.org/spreadsheetml/2006/main" id="9" name="Table1572468910" displayName="Table1572468910" ref="A58:I61" totalsRowShown="0" headerRowDxfId="907" dataDxfId="905" headerRowBorderDxfId="906" tableBorderDxfId="904" totalsRowBorderDxfId="903">
  <autoFilter ref="A58:I61"/>
  <tableColumns count="9">
    <tableColumn id="1" name="Test Step No." dataDxfId="902"/>
    <tableColumn id="2" name="Test Step Description" dataDxfId="901"/>
    <tableColumn id="3" name="Test Step Expected Result" dataDxfId="900"/>
    <tableColumn id="4" name="Status" dataDxfId="899"/>
    <tableColumn id="5" name="Organization Name" dataDxfId="898"/>
    <tableColumn id="6" name="User Name " dataDxfId="897"/>
    <tableColumn id="7" name="Detected Date" dataDxfId="896"/>
    <tableColumn id="8" name="Additional Comments" dataDxfId="895"/>
    <tableColumn id="9" name="Attachments / Screenshots" dataDxfId="89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8" Type="http://schemas.openxmlformats.org/officeDocument/2006/relationships/table" Target="../tables/table15.xml"/><Relationship Id="rId13" Type="http://schemas.openxmlformats.org/officeDocument/2006/relationships/table" Target="../tables/table20.xml"/><Relationship Id="rId18" Type="http://schemas.openxmlformats.org/officeDocument/2006/relationships/table" Target="../tables/table25.xml"/><Relationship Id="rId3" Type="http://schemas.openxmlformats.org/officeDocument/2006/relationships/table" Target="../tables/table10.xml"/><Relationship Id="rId21" Type="http://schemas.openxmlformats.org/officeDocument/2006/relationships/table" Target="../tables/table28.xml"/><Relationship Id="rId7" Type="http://schemas.openxmlformats.org/officeDocument/2006/relationships/table" Target="../tables/table14.xml"/><Relationship Id="rId12" Type="http://schemas.openxmlformats.org/officeDocument/2006/relationships/table" Target="../tables/table19.xml"/><Relationship Id="rId17" Type="http://schemas.openxmlformats.org/officeDocument/2006/relationships/table" Target="../tables/table24.xml"/><Relationship Id="rId2" Type="http://schemas.openxmlformats.org/officeDocument/2006/relationships/drawing" Target="../drawings/drawing3.xml"/><Relationship Id="rId16" Type="http://schemas.openxmlformats.org/officeDocument/2006/relationships/table" Target="../tables/table23.xml"/><Relationship Id="rId20" Type="http://schemas.openxmlformats.org/officeDocument/2006/relationships/table" Target="../tables/table27.xml"/><Relationship Id="rId1" Type="http://schemas.openxmlformats.org/officeDocument/2006/relationships/printerSettings" Target="../printerSettings/printerSettings3.bin"/><Relationship Id="rId6" Type="http://schemas.openxmlformats.org/officeDocument/2006/relationships/table" Target="../tables/table13.xml"/><Relationship Id="rId11" Type="http://schemas.openxmlformats.org/officeDocument/2006/relationships/table" Target="../tables/table18.xml"/><Relationship Id="rId5" Type="http://schemas.openxmlformats.org/officeDocument/2006/relationships/table" Target="../tables/table12.xml"/><Relationship Id="rId15" Type="http://schemas.openxmlformats.org/officeDocument/2006/relationships/table" Target="../tables/table22.xml"/><Relationship Id="rId23" Type="http://schemas.openxmlformats.org/officeDocument/2006/relationships/table" Target="../tables/table30.xml"/><Relationship Id="rId10" Type="http://schemas.openxmlformats.org/officeDocument/2006/relationships/table" Target="../tables/table17.xml"/><Relationship Id="rId19" Type="http://schemas.openxmlformats.org/officeDocument/2006/relationships/table" Target="../tables/table26.xml"/><Relationship Id="rId4" Type="http://schemas.openxmlformats.org/officeDocument/2006/relationships/table" Target="../tables/table11.xml"/><Relationship Id="rId9" Type="http://schemas.openxmlformats.org/officeDocument/2006/relationships/table" Target="../tables/table16.xml"/><Relationship Id="rId14" Type="http://schemas.openxmlformats.org/officeDocument/2006/relationships/table" Target="../tables/table21.xml"/><Relationship Id="rId22" Type="http://schemas.openxmlformats.org/officeDocument/2006/relationships/table" Target="../tables/table29.xml"/></Relationships>
</file>

<file path=xl/worksheets/_rels/sheet4.xml.rels><?xml version="1.0" encoding="UTF-8" standalone="yes"?>
<Relationships xmlns="http://schemas.openxmlformats.org/package/2006/relationships"><Relationship Id="rId8" Type="http://schemas.openxmlformats.org/officeDocument/2006/relationships/table" Target="../tables/table36.xml"/><Relationship Id="rId13" Type="http://schemas.openxmlformats.org/officeDocument/2006/relationships/table" Target="../tables/table41.xml"/><Relationship Id="rId18" Type="http://schemas.openxmlformats.org/officeDocument/2006/relationships/table" Target="../tables/table46.xml"/><Relationship Id="rId3" Type="http://schemas.openxmlformats.org/officeDocument/2006/relationships/table" Target="../tables/table31.xml"/><Relationship Id="rId21" Type="http://schemas.openxmlformats.org/officeDocument/2006/relationships/table" Target="../tables/table49.xml"/><Relationship Id="rId7" Type="http://schemas.openxmlformats.org/officeDocument/2006/relationships/table" Target="../tables/table35.xml"/><Relationship Id="rId12" Type="http://schemas.openxmlformats.org/officeDocument/2006/relationships/table" Target="../tables/table40.xml"/><Relationship Id="rId17" Type="http://schemas.openxmlformats.org/officeDocument/2006/relationships/table" Target="../tables/table45.xml"/><Relationship Id="rId2" Type="http://schemas.openxmlformats.org/officeDocument/2006/relationships/drawing" Target="../drawings/drawing4.xml"/><Relationship Id="rId16" Type="http://schemas.openxmlformats.org/officeDocument/2006/relationships/table" Target="../tables/table44.xml"/><Relationship Id="rId20" Type="http://schemas.openxmlformats.org/officeDocument/2006/relationships/table" Target="../tables/table48.xml"/><Relationship Id="rId1" Type="http://schemas.openxmlformats.org/officeDocument/2006/relationships/printerSettings" Target="../printerSettings/printerSettings4.bin"/><Relationship Id="rId6" Type="http://schemas.openxmlformats.org/officeDocument/2006/relationships/table" Target="../tables/table34.xml"/><Relationship Id="rId11" Type="http://schemas.openxmlformats.org/officeDocument/2006/relationships/table" Target="../tables/table39.xml"/><Relationship Id="rId5" Type="http://schemas.openxmlformats.org/officeDocument/2006/relationships/table" Target="../tables/table33.xml"/><Relationship Id="rId15" Type="http://schemas.openxmlformats.org/officeDocument/2006/relationships/table" Target="../tables/table43.xml"/><Relationship Id="rId10" Type="http://schemas.openxmlformats.org/officeDocument/2006/relationships/table" Target="../tables/table38.xml"/><Relationship Id="rId19" Type="http://schemas.openxmlformats.org/officeDocument/2006/relationships/table" Target="../tables/table47.xml"/><Relationship Id="rId4" Type="http://schemas.openxmlformats.org/officeDocument/2006/relationships/table" Target="../tables/table32.xml"/><Relationship Id="rId9" Type="http://schemas.openxmlformats.org/officeDocument/2006/relationships/table" Target="../tables/table37.xml"/><Relationship Id="rId14" Type="http://schemas.openxmlformats.org/officeDocument/2006/relationships/table" Target="../tables/table42.xml"/></Relationships>
</file>

<file path=xl/worksheets/_rels/sheet5.xml.rels><?xml version="1.0" encoding="UTF-8" standalone="yes"?>
<Relationships xmlns="http://schemas.openxmlformats.org/package/2006/relationships"><Relationship Id="rId8" Type="http://schemas.openxmlformats.org/officeDocument/2006/relationships/table" Target="../tables/table55.xml"/><Relationship Id="rId3" Type="http://schemas.openxmlformats.org/officeDocument/2006/relationships/table" Target="../tables/table50.xml"/><Relationship Id="rId7" Type="http://schemas.openxmlformats.org/officeDocument/2006/relationships/table" Target="../tables/table5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table" Target="../tables/table53.xml"/><Relationship Id="rId5" Type="http://schemas.openxmlformats.org/officeDocument/2006/relationships/table" Target="../tables/table52.xml"/><Relationship Id="rId10" Type="http://schemas.openxmlformats.org/officeDocument/2006/relationships/table" Target="../tables/table57.xml"/><Relationship Id="rId4" Type="http://schemas.openxmlformats.org/officeDocument/2006/relationships/table" Target="../tables/table51.xml"/><Relationship Id="rId9" Type="http://schemas.openxmlformats.org/officeDocument/2006/relationships/table" Target="../tables/table56.xml"/></Relationships>
</file>

<file path=xl/worksheets/_rels/sheet6.xml.rels><?xml version="1.0" encoding="UTF-8" standalone="yes"?>
<Relationships xmlns="http://schemas.openxmlformats.org/package/2006/relationships"><Relationship Id="rId8" Type="http://schemas.openxmlformats.org/officeDocument/2006/relationships/table" Target="../tables/table63.xml"/><Relationship Id="rId13" Type="http://schemas.openxmlformats.org/officeDocument/2006/relationships/table" Target="../tables/table68.xml"/><Relationship Id="rId18" Type="http://schemas.openxmlformats.org/officeDocument/2006/relationships/table" Target="../tables/table73.xml"/><Relationship Id="rId3" Type="http://schemas.openxmlformats.org/officeDocument/2006/relationships/table" Target="../tables/table58.xml"/><Relationship Id="rId7" Type="http://schemas.openxmlformats.org/officeDocument/2006/relationships/table" Target="../tables/table62.xml"/><Relationship Id="rId12" Type="http://schemas.openxmlformats.org/officeDocument/2006/relationships/table" Target="../tables/table67.xml"/><Relationship Id="rId17" Type="http://schemas.openxmlformats.org/officeDocument/2006/relationships/table" Target="../tables/table72.xml"/><Relationship Id="rId2" Type="http://schemas.openxmlformats.org/officeDocument/2006/relationships/drawing" Target="../drawings/drawing6.xml"/><Relationship Id="rId16" Type="http://schemas.openxmlformats.org/officeDocument/2006/relationships/table" Target="../tables/table71.xml"/><Relationship Id="rId20" Type="http://schemas.openxmlformats.org/officeDocument/2006/relationships/table" Target="../tables/table75.xml"/><Relationship Id="rId1" Type="http://schemas.openxmlformats.org/officeDocument/2006/relationships/printerSettings" Target="../printerSettings/printerSettings6.bin"/><Relationship Id="rId6" Type="http://schemas.openxmlformats.org/officeDocument/2006/relationships/table" Target="../tables/table61.xml"/><Relationship Id="rId11" Type="http://schemas.openxmlformats.org/officeDocument/2006/relationships/table" Target="../tables/table66.xml"/><Relationship Id="rId5" Type="http://schemas.openxmlformats.org/officeDocument/2006/relationships/table" Target="../tables/table60.xml"/><Relationship Id="rId15" Type="http://schemas.openxmlformats.org/officeDocument/2006/relationships/table" Target="../tables/table70.xml"/><Relationship Id="rId10" Type="http://schemas.openxmlformats.org/officeDocument/2006/relationships/table" Target="../tables/table65.xml"/><Relationship Id="rId19" Type="http://schemas.openxmlformats.org/officeDocument/2006/relationships/table" Target="../tables/table74.xml"/><Relationship Id="rId4" Type="http://schemas.openxmlformats.org/officeDocument/2006/relationships/table" Target="../tables/table59.xml"/><Relationship Id="rId9" Type="http://schemas.openxmlformats.org/officeDocument/2006/relationships/table" Target="../tables/table64.xml"/><Relationship Id="rId14" Type="http://schemas.openxmlformats.org/officeDocument/2006/relationships/table" Target="../tables/table6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B25"/>
  <sheetViews>
    <sheetView zoomScale="99" zoomScaleNormal="99" workbookViewId="0">
      <selection activeCell="A10" sqref="A10"/>
    </sheetView>
  </sheetViews>
  <sheetFormatPr defaultColWidth="8.85546875" defaultRowHeight="12" x14ac:dyDescent="0.25"/>
  <cols>
    <col min="1" max="1" width="135.85546875" style="11" customWidth="1"/>
    <col min="2" max="2" width="17.7109375" style="11" bestFit="1" customWidth="1"/>
    <col min="3" max="16384" width="8.85546875" style="11"/>
  </cols>
  <sheetData>
    <row r="8" spans="1:2" x14ac:dyDescent="0.25">
      <c r="A8" s="18" t="s">
        <v>28</v>
      </c>
      <c r="B8" s="19"/>
    </row>
    <row r="9" spans="1:2" ht="24" x14ac:dyDescent="0.25">
      <c r="A9" s="24" t="s">
        <v>30</v>
      </c>
      <c r="B9" s="23"/>
    </row>
    <row r="10" spans="1:2" ht="24" x14ac:dyDescent="0.25">
      <c r="A10" s="25" t="s">
        <v>31</v>
      </c>
      <c r="B10" s="23"/>
    </row>
    <row r="11" spans="1:2" ht="72" x14ac:dyDescent="0.25">
      <c r="A11" s="25" t="s">
        <v>33</v>
      </c>
      <c r="B11" s="23"/>
    </row>
    <row r="12" spans="1:2" ht="36" x14ac:dyDescent="0.25">
      <c r="A12" s="25" t="s">
        <v>14</v>
      </c>
      <c r="B12" s="23"/>
    </row>
    <row r="13" spans="1:2" ht="36" x14ac:dyDescent="0.25">
      <c r="A13" s="25" t="s">
        <v>15</v>
      </c>
      <c r="B13" s="23"/>
    </row>
    <row r="14" spans="1:2" ht="24" x14ac:dyDescent="0.25">
      <c r="A14" s="24" t="s">
        <v>16</v>
      </c>
      <c r="B14" s="23"/>
    </row>
    <row r="15" spans="1:2" x14ac:dyDescent="0.25">
      <c r="A15" s="18" t="s">
        <v>13</v>
      </c>
      <c r="B15" s="19"/>
    </row>
    <row r="16" spans="1:2" x14ac:dyDescent="0.25">
      <c r="A16" s="9" t="s">
        <v>26</v>
      </c>
      <c r="B16" s="10" t="s">
        <v>3</v>
      </c>
    </row>
    <row r="17" spans="1:2" x14ac:dyDescent="0.25">
      <c r="A17" s="12" t="s">
        <v>17</v>
      </c>
      <c r="B17" s="13" t="s">
        <v>12</v>
      </c>
    </row>
    <row r="18" spans="1:2" x14ac:dyDescent="0.25">
      <c r="A18" s="12" t="s">
        <v>18</v>
      </c>
      <c r="B18" s="13" t="s">
        <v>12</v>
      </c>
    </row>
    <row r="19" spans="1:2" x14ac:dyDescent="0.25">
      <c r="A19" s="12" t="s">
        <v>19</v>
      </c>
      <c r="B19" s="13" t="s">
        <v>12</v>
      </c>
    </row>
    <row r="20" spans="1:2" ht="24" x14ac:dyDescent="0.25">
      <c r="A20" s="12" t="s">
        <v>20</v>
      </c>
      <c r="B20" s="13" t="s">
        <v>0</v>
      </c>
    </row>
    <row r="21" spans="1:2" ht="24" x14ac:dyDescent="0.25">
      <c r="A21" s="14" t="s">
        <v>21</v>
      </c>
      <c r="B21" s="13" t="s">
        <v>0</v>
      </c>
    </row>
    <row r="22" spans="1:2" ht="24" x14ac:dyDescent="0.25">
      <c r="A22" s="12" t="s">
        <v>22</v>
      </c>
      <c r="B22" s="13" t="s">
        <v>0</v>
      </c>
    </row>
    <row r="23" spans="1:2" ht="24" x14ac:dyDescent="0.25">
      <c r="A23" s="12" t="s">
        <v>23</v>
      </c>
      <c r="B23" s="13" t="s">
        <v>0</v>
      </c>
    </row>
    <row r="24" spans="1:2" ht="24" x14ac:dyDescent="0.25">
      <c r="A24" s="15" t="s">
        <v>24</v>
      </c>
      <c r="B24" s="16" t="s">
        <v>0</v>
      </c>
    </row>
    <row r="25" spans="1:2" ht="36" x14ac:dyDescent="0.25">
      <c r="A25" s="15" t="s">
        <v>25</v>
      </c>
      <c r="B25" s="17" t="s">
        <v>0</v>
      </c>
    </row>
  </sheetData>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61"/>
  <sheetViews>
    <sheetView workbookViewId="0">
      <selection activeCell="C13" sqref="C13"/>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31.7109375" style="2" customWidth="1"/>
    <col min="9" max="9" width="78.5703125" style="2" customWidth="1"/>
    <col min="10" max="16384" width="29" style="2"/>
  </cols>
  <sheetData>
    <row r="8" spans="1:9" x14ac:dyDescent="0.25">
      <c r="A8" s="21" t="s">
        <v>29</v>
      </c>
      <c r="B8" s="21" t="s">
        <v>38</v>
      </c>
      <c r="C8" s="21"/>
      <c r="D8" s="21"/>
      <c r="E8" s="21"/>
      <c r="F8" s="21"/>
      <c r="G8" s="21"/>
      <c r="H8" s="21"/>
      <c r="I8" s="21"/>
    </row>
    <row r="9" spans="1:9" ht="36" x14ac:dyDescent="0.25">
      <c r="A9" s="3" t="s">
        <v>9</v>
      </c>
      <c r="B9" s="8" t="s">
        <v>49</v>
      </c>
      <c r="C9" s="20"/>
      <c r="D9" s="20"/>
      <c r="E9" s="20"/>
      <c r="F9" s="20"/>
      <c r="G9" s="20"/>
      <c r="H9" s="20"/>
      <c r="I9" s="20"/>
    </row>
    <row r="10" spans="1:9" ht="36" x14ac:dyDescent="0.25">
      <c r="A10" s="4"/>
      <c r="B10" s="8" t="s">
        <v>34</v>
      </c>
      <c r="C10" s="20"/>
      <c r="D10" s="20"/>
      <c r="E10" s="20"/>
      <c r="F10" s="20"/>
      <c r="G10" s="20"/>
      <c r="H10" s="20"/>
      <c r="I10" s="20"/>
    </row>
    <row r="11" spans="1:9" ht="60" x14ac:dyDescent="0.25">
      <c r="A11" s="4"/>
      <c r="B11" s="8" t="s">
        <v>358</v>
      </c>
      <c r="C11" s="20"/>
      <c r="D11" s="20"/>
      <c r="E11" s="20"/>
      <c r="F11" s="20"/>
      <c r="G11" s="20"/>
      <c r="H11" s="20"/>
      <c r="I11" s="20"/>
    </row>
    <row r="12" spans="1:9" ht="24" x14ac:dyDescent="0.25">
      <c r="A12" s="4"/>
      <c r="B12" s="8" t="s">
        <v>35</v>
      </c>
      <c r="C12" s="20"/>
      <c r="D12" s="20"/>
      <c r="E12" s="20"/>
      <c r="F12" s="20"/>
      <c r="G12" s="20"/>
      <c r="H12" s="20"/>
      <c r="I12" s="20"/>
    </row>
    <row r="13" spans="1:9" ht="60" x14ac:dyDescent="0.25">
      <c r="A13" s="4"/>
      <c r="B13" s="8" t="s">
        <v>359</v>
      </c>
      <c r="C13" s="20"/>
      <c r="D13" s="20"/>
      <c r="E13" s="20"/>
      <c r="F13" s="20"/>
      <c r="G13" s="20"/>
      <c r="H13" s="20"/>
      <c r="I13" s="20"/>
    </row>
    <row r="14" spans="1:9" ht="36" x14ac:dyDescent="0.25">
      <c r="A14" s="4"/>
      <c r="B14" s="8" t="s">
        <v>36</v>
      </c>
      <c r="C14" s="20"/>
      <c r="D14" s="20"/>
      <c r="E14" s="20"/>
      <c r="F14" s="20"/>
      <c r="G14" s="20"/>
      <c r="H14" s="20"/>
      <c r="I14" s="20"/>
    </row>
    <row r="15" spans="1:9" ht="36" x14ac:dyDescent="0.25">
      <c r="A15" s="4"/>
      <c r="B15" s="8" t="s">
        <v>37</v>
      </c>
      <c r="C15" s="20"/>
      <c r="D15" s="20"/>
      <c r="E15" s="20"/>
      <c r="F15" s="20"/>
      <c r="G15" s="20"/>
      <c r="H15" s="20"/>
      <c r="I15" s="20"/>
    </row>
    <row r="16" spans="1:9" ht="36" x14ac:dyDescent="0.25">
      <c r="A16" s="3" t="s">
        <v>39</v>
      </c>
      <c r="B16" s="8" t="s">
        <v>40</v>
      </c>
      <c r="C16" s="20"/>
      <c r="D16" s="20"/>
      <c r="E16" s="20"/>
      <c r="F16" s="20"/>
      <c r="G16" s="20"/>
      <c r="H16" s="20"/>
      <c r="I16" s="20"/>
    </row>
    <row r="17" spans="1:9" x14ac:dyDescent="0.25">
      <c r="B17" s="4"/>
    </row>
    <row r="18" spans="1:9" s="4" customFormat="1" x14ac:dyDescent="0.25">
      <c r="A18" s="22" t="s">
        <v>27</v>
      </c>
      <c r="B18" s="22" t="s">
        <v>41</v>
      </c>
      <c r="C18" s="22"/>
      <c r="D18" s="22"/>
      <c r="E18" s="22"/>
      <c r="F18" s="22"/>
      <c r="G18" s="22"/>
      <c r="H18" s="22"/>
      <c r="I18" s="22"/>
    </row>
    <row r="19" spans="1:9" s="7" customFormat="1" x14ac:dyDescent="0.25">
      <c r="A19" s="28" t="s">
        <v>10</v>
      </c>
      <c r="B19" s="29" t="s">
        <v>5</v>
      </c>
      <c r="C19" s="29" t="s">
        <v>6</v>
      </c>
      <c r="D19" s="29" t="s">
        <v>4</v>
      </c>
      <c r="E19" s="29" t="s">
        <v>7</v>
      </c>
      <c r="F19" s="30" t="s">
        <v>2</v>
      </c>
      <c r="G19" s="30" t="s">
        <v>1</v>
      </c>
      <c r="H19" s="29" t="s">
        <v>8</v>
      </c>
      <c r="I19" s="31" t="s">
        <v>11</v>
      </c>
    </row>
    <row r="20" spans="1:9" s="1" customFormat="1" ht="48" x14ac:dyDescent="0.25">
      <c r="A20" s="32">
        <v>1</v>
      </c>
      <c r="B20" s="27" t="s">
        <v>50</v>
      </c>
      <c r="C20" s="27" t="s">
        <v>51</v>
      </c>
      <c r="D20" s="27"/>
      <c r="E20" s="27"/>
      <c r="F20" s="27"/>
      <c r="G20" s="27"/>
      <c r="H20" s="27"/>
      <c r="I20" s="33"/>
    </row>
    <row r="21" spans="1:9" s="1" customFormat="1" ht="84" x14ac:dyDescent="0.25">
      <c r="A21" s="32">
        <v>2</v>
      </c>
      <c r="B21" s="27" t="s">
        <v>52</v>
      </c>
      <c r="C21" s="27" t="s">
        <v>53</v>
      </c>
      <c r="D21" s="27"/>
      <c r="E21" s="27"/>
      <c r="F21" s="27"/>
      <c r="G21" s="27"/>
      <c r="H21" s="27"/>
      <c r="I21" s="33"/>
    </row>
    <row r="22" spans="1:9" s="1" customFormat="1" ht="24" x14ac:dyDescent="0.25">
      <c r="A22" s="32">
        <v>3</v>
      </c>
      <c r="B22" s="27" t="s">
        <v>54</v>
      </c>
      <c r="C22" s="27" t="s">
        <v>55</v>
      </c>
      <c r="D22" s="27"/>
      <c r="E22" s="27"/>
      <c r="F22" s="27"/>
      <c r="G22" s="27"/>
      <c r="H22" s="27"/>
      <c r="I22" s="33"/>
    </row>
    <row r="23" spans="1:9" s="4" customFormat="1" x14ac:dyDescent="0.25">
      <c r="A23" s="22" t="s">
        <v>27</v>
      </c>
      <c r="B23" s="22" t="s">
        <v>42</v>
      </c>
      <c r="C23" s="22"/>
      <c r="D23" s="22"/>
      <c r="E23" s="22"/>
      <c r="F23" s="22"/>
      <c r="G23" s="22"/>
      <c r="H23" s="22"/>
      <c r="I23" s="22"/>
    </row>
    <row r="24" spans="1:9" s="7" customFormat="1" x14ac:dyDescent="0.25">
      <c r="A24" s="28" t="s">
        <v>10</v>
      </c>
      <c r="B24" s="29" t="s">
        <v>5</v>
      </c>
      <c r="C24" s="29" t="s">
        <v>6</v>
      </c>
      <c r="D24" s="29" t="s">
        <v>4</v>
      </c>
      <c r="E24" s="29" t="s">
        <v>7</v>
      </c>
      <c r="F24" s="30" t="s">
        <v>2</v>
      </c>
      <c r="G24" s="30" t="s">
        <v>1</v>
      </c>
      <c r="H24" s="29" t="s">
        <v>8</v>
      </c>
      <c r="I24" s="31" t="s">
        <v>11</v>
      </c>
    </row>
    <row r="25" spans="1:9" s="1" customFormat="1" ht="36" x14ac:dyDescent="0.25">
      <c r="A25" s="32">
        <v>1</v>
      </c>
      <c r="B25" s="27" t="s">
        <v>56</v>
      </c>
      <c r="C25" s="27" t="s">
        <v>51</v>
      </c>
      <c r="D25" s="27"/>
      <c r="E25" s="27"/>
      <c r="F25" s="27"/>
      <c r="G25" s="27"/>
      <c r="H25" s="27"/>
      <c r="I25" s="33"/>
    </row>
    <row r="26" spans="1:9" s="1" customFormat="1" ht="84" x14ac:dyDescent="0.25">
      <c r="A26" s="32">
        <v>2</v>
      </c>
      <c r="B26" s="27" t="s">
        <v>57</v>
      </c>
      <c r="C26" s="27" t="s">
        <v>53</v>
      </c>
      <c r="D26" s="27"/>
      <c r="E26" s="27"/>
      <c r="F26" s="27"/>
      <c r="G26" s="27"/>
      <c r="H26" s="27"/>
      <c r="I26" s="33"/>
    </row>
    <row r="27" spans="1:9" s="1" customFormat="1" ht="24" x14ac:dyDescent="0.25">
      <c r="A27" s="32">
        <v>3</v>
      </c>
      <c r="B27" s="27" t="s">
        <v>54</v>
      </c>
      <c r="C27" s="27" t="s">
        <v>55</v>
      </c>
      <c r="D27" s="27"/>
      <c r="E27" s="27"/>
      <c r="F27" s="27"/>
      <c r="G27" s="27"/>
      <c r="H27" s="27"/>
      <c r="I27" s="33"/>
    </row>
    <row r="28" spans="1:9" s="4" customFormat="1" ht="12" customHeight="1" x14ac:dyDescent="0.25">
      <c r="A28" s="22" t="s">
        <v>27</v>
      </c>
      <c r="B28" s="22" t="s">
        <v>43</v>
      </c>
      <c r="C28" s="21"/>
      <c r="D28" s="21"/>
      <c r="E28" s="21"/>
      <c r="F28" s="21"/>
      <c r="G28" s="21"/>
      <c r="H28" s="21"/>
      <c r="I28" s="21"/>
    </row>
    <row r="29" spans="1:9" s="7" customFormat="1" x14ac:dyDescent="0.25">
      <c r="A29" s="28" t="s">
        <v>10</v>
      </c>
      <c r="B29" s="29" t="s">
        <v>5</v>
      </c>
      <c r="C29" s="29" t="s">
        <v>6</v>
      </c>
      <c r="D29" s="29" t="s">
        <v>4</v>
      </c>
      <c r="E29" s="29" t="s">
        <v>7</v>
      </c>
      <c r="F29" s="30" t="s">
        <v>2</v>
      </c>
      <c r="G29" s="30" t="s">
        <v>1</v>
      </c>
      <c r="H29" s="29" t="s">
        <v>8</v>
      </c>
      <c r="I29" s="31" t="s">
        <v>11</v>
      </c>
    </row>
    <row r="30" spans="1:9" s="1" customFormat="1" ht="36" x14ac:dyDescent="0.25">
      <c r="A30" s="32">
        <v>1</v>
      </c>
      <c r="B30" s="27" t="s">
        <v>58</v>
      </c>
      <c r="C30" s="27" t="s">
        <v>51</v>
      </c>
      <c r="D30" s="27"/>
      <c r="E30" s="27"/>
      <c r="F30" s="27"/>
      <c r="G30" s="27"/>
      <c r="H30" s="27"/>
      <c r="I30" s="33"/>
    </row>
    <row r="31" spans="1:9" s="1" customFormat="1" ht="108" x14ac:dyDescent="0.25">
      <c r="A31" s="32">
        <v>2</v>
      </c>
      <c r="B31" s="27" t="s">
        <v>59</v>
      </c>
      <c r="C31" s="27" t="s">
        <v>53</v>
      </c>
      <c r="D31" s="27"/>
      <c r="E31" s="27"/>
      <c r="F31" s="27"/>
      <c r="G31" s="27"/>
      <c r="H31" s="27"/>
      <c r="I31" s="33"/>
    </row>
    <row r="32" spans="1:9" s="1" customFormat="1" ht="48" x14ac:dyDescent="0.25">
      <c r="A32" s="32">
        <v>3</v>
      </c>
      <c r="B32" s="27" t="s">
        <v>54</v>
      </c>
      <c r="C32" s="27" t="s">
        <v>60</v>
      </c>
      <c r="D32" s="27"/>
      <c r="E32" s="27"/>
      <c r="F32" s="27"/>
      <c r="G32" s="27"/>
      <c r="H32" s="27"/>
      <c r="I32" s="33"/>
    </row>
    <row r="33" spans="1:9" s="1" customFormat="1" ht="60" x14ac:dyDescent="0.25">
      <c r="A33" s="32">
        <v>4</v>
      </c>
      <c r="B33" s="27" t="s">
        <v>61</v>
      </c>
      <c r="C33" s="27" t="s">
        <v>62</v>
      </c>
      <c r="D33" s="27"/>
      <c r="E33" s="27"/>
      <c r="F33" s="27"/>
      <c r="G33" s="27"/>
      <c r="H33" s="27"/>
      <c r="I33" s="33"/>
    </row>
    <row r="34" spans="1:9" s="1" customFormat="1" ht="36" x14ac:dyDescent="0.25">
      <c r="A34" s="34">
        <v>5</v>
      </c>
      <c r="B34" s="27" t="s">
        <v>54</v>
      </c>
      <c r="C34" s="35" t="s">
        <v>63</v>
      </c>
      <c r="D34" s="35"/>
      <c r="E34" s="35"/>
      <c r="F34" s="35"/>
      <c r="G34" s="35"/>
      <c r="H34" s="35"/>
      <c r="I34" s="36"/>
    </row>
    <row r="35" spans="1:9" s="4" customFormat="1" x14ac:dyDescent="0.25">
      <c r="A35" s="22" t="s">
        <v>27</v>
      </c>
      <c r="B35" s="22" t="s">
        <v>44</v>
      </c>
      <c r="C35" s="21"/>
      <c r="D35" s="21"/>
      <c r="E35" s="21"/>
      <c r="F35" s="21"/>
      <c r="G35" s="21"/>
      <c r="H35" s="21"/>
      <c r="I35" s="21"/>
    </row>
    <row r="36" spans="1:9" s="7" customFormat="1" x14ac:dyDescent="0.25">
      <c r="A36" s="28" t="s">
        <v>10</v>
      </c>
      <c r="B36" s="29" t="s">
        <v>5</v>
      </c>
      <c r="C36" s="29" t="s">
        <v>6</v>
      </c>
      <c r="D36" s="29" t="s">
        <v>4</v>
      </c>
      <c r="E36" s="29" t="s">
        <v>7</v>
      </c>
      <c r="F36" s="30" t="s">
        <v>2</v>
      </c>
      <c r="G36" s="30" t="s">
        <v>1</v>
      </c>
      <c r="H36" s="29" t="s">
        <v>8</v>
      </c>
      <c r="I36" s="31" t="s">
        <v>11</v>
      </c>
    </row>
    <row r="37" spans="1:9" s="1" customFormat="1" ht="36" x14ac:dyDescent="0.25">
      <c r="A37" s="32">
        <v>1</v>
      </c>
      <c r="B37" s="27" t="s">
        <v>64</v>
      </c>
      <c r="C37" s="27" t="s">
        <v>51</v>
      </c>
      <c r="D37" s="27"/>
      <c r="E37" s="27"/>
      <c r="F37" s="27"/>
      <c r="G37" s="27"/>
      <c r="H37" s="27"/>
      <c r="I37" s="33"/>
    </row>
    <row r="38" spans="1:9" s="1" customFormat="1" ht="96" x14ac:dyDescent="0.25">
      <c r="A38" s="32">
        <v>2</v>
      </c>
      <c r="B38" s="27" t="s">
        <v>65</v>
      </c>
      <c r="C38" s="27" t="s">
        <v>53</v>
      </c>
      <c r="D38" s="27"/>
      <c r="E38" s="27"/>
      <c r="F38" s="27"/>
      <c r="G38" s="27"/>
      <c r="H38" s="27"/>
      <c r="I38" s="33"/>
    </row>
    <row r="39" spans="1:9" s="1" customFormat="1" ht="48" x14ac:dyDescent="0.25">
      <c r="A39" s="32">
        <v>3</v>
      </c>
      <c r="B39" s="27" t="s">
        <v>54</v>
      </c>
      <c r="C39" s="27" t="s">
        <v>60</v>
      </c>
      <c r="D39" s="27"/>
      <c r="E39" s="27"/>
      <c r="F39" s="27"/>
      <c r="G39" s="27"/>
      <c r="H39" s="27"/>
      <c r="I39" s="33"/>
    </row>
    <row r="40" spans="1:9" s="1" customFormat="1" ht="60" x14ac:dyDescent="0.25">
      <c r="A40" s="32">
        <v>4</v>
      </c>
      <c r="B40" s="27" t="s">
        <v>66</v>
      </c>
      <c r="C40" s="27" t="s">
        <v>67</v>
      </c>
      <c r="D40" s="27"/>
      <c r="E40" s="27"/>
      <c r="F40" s="27"/>
      <c r="G40" s="27"/>
      <c r="H40" s="27"/>
      <c r="I40" s="33"/>
    </row>
    <row r="41" spans="1:9" s="1" customFormat="1" ht="36" x14ac:dyDescent="0.25">
      <c r="A41" s="34">
        <v>5</v>
      </c>
      <c r="B41" s="27" t="s">
        <v>54</v>
      </c>
      <c r="C41" s="35" t="s">
        <v>63</v>
      </c>
      <c r="D41" s="35"/>
      <c r="E41" s="35"/>
      <c r="F41" s="35"/>
      <c r="G41" s="35"/>
      <c r="H41" s="35"/>
      <c r="I41" s="36"/>
    </row>
    <row r="42" spans="1:9" s="4" customFormat="1" ht="12" customHeight="1" x14ac:dyDescent="0.25">
      <c r="A42" s="22" t="s">
        <v>27</v>
      </c>
      <c r="B42" s="22" t="s">
        <v>45</v>
      </c>
      <c r="C42" s="21"/>
      <c r="D42" s="21"/>
      <c r="E42" s="21"/>
      <c r="F42" s="21"/>
      <c r="G42" s="21"/>
      <c r="H42" s="21"/>
      <c r="I42" s="21"/>
    </row>
    <row r="43" spans="1:9" s="7" customFormat="1" x14ac:dyDescent="0.25">
      <c r="A43" s="28" t="s">
        <v>10</v>
      </c>
      <c r="B43" s="29" t="s">
        <v>5</v>
      </c>
      <c r="C43" s="29" t="s">
        <v>6</v>
      </c>
      <c r="D43" s="29" t="s">
        <v>4</v>
      </c>
      <c r="E43" s="29" t="s">
        <v>7</v>
      </c>
      <c r="F43" s="30" t="s">
        <v>2</v>
      </c>
      <c r="G43" s="30" t="s">
        <v>1</v>
      </c>
      <c r="H43" s="29" t="s">
        <v>8</v>
      </c>
      <c r="I43" s="31" t="s">
        <v>11</v>
      </c>
    </row>
    <row r="44" spans="1:9" s="1" customFormat="1" ht="24" x14ac:dyDescent="0.25">
      <c r="A44" s="32">
        <v>1</v>
      </c>
      <c r="B44" s="27" t="s">
        <v>68</v>
      </c>
      <c r="C44" s="27" t="s">
        <v>51</v>
      </c>
      <c r="D44" s="27"/>
      <c r="E44" s="27"/>
      <c r="F44" s="27"/>
      <c r="G44" s="27"/>
      <c r="H44" s="27"/>
      <c r="I44" s="33"/>
    </row>
    <row r="45" spans="1:9" s="1" customFormat="1" ht="84" x14ac:dyDescent="0.25">
      <c r="A45" s="32">
        <v>2</v>
      </c>
      <c r="B45" s="27" t="s">
        <v>69</v>
      </c>
      <c r="C45" s="27" t="s">
        <v>70</v>
      </c>
      <c r="D45" s="27"/>
      <c r="E45" s="27"/>
      <c r="F45" s="27"/>
      <c r="G45" s="27"/>
      <c r="H45" s="27"/>
      <c r="I45" s="33"/>
    </row>
    <row r="46" spans="1:9" s="1" customFormat="1" ht="48" x14ac:dyDescent="0.25">
      <c r="A46" s="34">
        <v>3</v>
      </c>
      <c r="B46" s="35" t="s">
        <v>71</v>
      </c>
      <c r="C46" s="35" t="s">
        <v>75</v>
      </c>
      <c r="D46" s="35"/>
      <c r="E46" s="35"/>
      <c r="F46" s="35"/>
      <c r="G46" s="35"/>
      <c r="H46" s="35"/>
      <c r="I46" s="36"/>
    </row>
    <row r="47" spans="1:9" s="4" customFormat="1" x14ac:dyDescent="0.25">
      <c r="A47" s="22" t="s">
        <v>27</v>
      </c>
      <c r="B47" s="22" t="s">
        <v>46</v>
      </c>
      <c r="C47" s="22"/>
      <c r="D47" s="22"/>
      <c r="E47" s="22"/>
      <c r="F47" s="22"/>
      <c r="G47" s="22"/>
      <c r="H47" s="22"/>
      <c r="I47" s="22"/>
    </row>
    <row r="48" spans="1:9" s="7" customFormat="1" x14ac:dyDescent="0.25">
      <c r="A48" s="28" t="s">
        <v>10</v>
      </c>
      <c r="B48" s="29" t="s">
        <v>5</v>
      </c>
      <c r="C48" s="29" t="s">
        <v>6</v>
      </c>
      <c r="D48" s="29" t="s">
        <v>4</v>
      </c>
      <c r="E48" s="29" t="s">
        <v>7</v>
      </c>
      <c r="F48" s="30" t="s">
        <v>2</v>
      </c>
      <c r="G48" s="30" t="s">
        <v>1</v>
      </c>
      <c r="H48" s="29" t="s">
        <v>8</v>
      </c>
      <c r="I48" s="31" t="s">
        <v>11</v>
      </c>
    </row>
    <row r="49" spans="1:9" s="1" customFormat="1" ht="24" x14ac:dyDescent="0.25">
      <c r="A49" s="32">
        <v>1</v>
      </c>
      <c r="B49" s="27" t="s">
        <v>73</v>
      </c>
      <c r="C49" s="27" t="s">
        <v>72</v>
      </c>
      <c r="D49" s="27"/>
      <c r="E49" s="27"/>
      <c r="F49" s="27"/>
      <c r="G49" s="27"/>
      <c r="H49" s="27"/>
      <c r="I49" s="33"/>
    </row>
    <row r="50" spans="1:9" s="1" customFormat="1" ht="72" x14ac:dyDescent="0.25">
      <c r="A50" s="32">
        <v>2</v>
      </c>
      <c r="B50" s="27" t="s">
        <v>74</v>
      </c>
      <c r="C50" s="27" t="s">
        <v>70</v>
      </c>
      <c r="D50" s="27"/>
      <c r="E50" s="27"/>
      <c r="F50" s="27"/>
      <c r="G50" s="27"/>
      <c r="H50" s="27"/>
      <c r="I50" s="33"/>
    </row>
    <row r="51" spans="1:9" s="1" customFormat="1" ht="48" x14ac:dyDescent="0.25">
      <c r="A51" s="34">
        <v>3</v>
      </c>
      <c r="B51" s="35" t="s">
        <v>71</v>
      </c>
      <c r="C51" s="35" t="s">
        <v>75</v>
      </c>
      <c r="D51" s="35"/>
      <c r="E51" s="35"/>
      <c r="F51" s="35"/>
      <c r="G51" s="35"/>
      <c r="H51" s="35"/>
      <c r="I51" s="36"/>
    </row>
    <row r="52" spans="1:9" s="4" customFormat="1" x14ac:dyDescent="0.25">
      <c r="A52" s="22" t="s">
        <v>27</v>
      </c>
      <c r="B52" s="43" t="s">
        <v>47</v>
      </c>
      <c r="C52" s="43"/>
      <c r="D52" s="43"/>
      <c r="E52" s="43"/>
      <c r="F52" s="43"/>
      <c r="G52" s="43"/>
      <c r="H52" s="43"/>
      <c r="I52" s="43"/>
    </row>
    <row r="53" spans="1:9" s="7" customFormat="1" x14ac:dyDescent="0.25">
      <c r="A53" s="28" t="s">
        <v>10</v>
      </c>
      <c r="B53" s="29" t="s">
        <v>5</v>
      </c>
      <c r="C53" s="29" t="s">
        <v>6</v>
      </c>
      <c r="D53" s="29" t="s">
        <v>4</v>
      </c>
      <c r="E53" s="29" t="s">
        <v>7</v>
      </c>
      <c r="F53" s="30" t="s">
        <v>2</v>
      </c>
      <c r="G53" s="30" t="s">
        <v>1</v>
      </c>
      <c r="H53" s="29" t="s">
        <v>8</v>
      </c>
      <c r="I53" s="31" t="s">
        <v>11</v>
      </c>
    </row>
    <row r="54" spans="1:9" s="1" customFormat="1" ht="36" x14ac:dyDescent="0.25">
      <c r="A54" s="32">
        <v>1</v>
      </c>
      <c r="B54" s="27" t="s">
        <v>76</v>
      </c>
      <c r="C54" s="27" t="s">
        <v>72</v>
      </c>
      <c r="D54" s="27"/>
      <c r="E54" s="27"/>
      <c r="F54" s="27"/>
      <c r="G54" s="27"/>
      <c r="H54" s="27"/>
      <c r="I54" s="33"/>
    </row>
    <row r="55" spans="1:9" s="1" customFormat="1" ht="60" x14ac:dyDescent="0.25">
      <c r="A55" s="32">
        <v>2</v>
      </c>
      <c r="B55" s="27" t="s">
        <v>80</v>
      </c>
      <c r="C55" s="27" t="s">
        <v>77</v>
      </c>
      <c r="D55" s="27"/>
      <c r="E55" s="27"/>
      <c r="F55" s="27"/>
      <c r="G55" s="27"/>
      <c r="H55" s="27"/>
      <c r="I55" s="33"/>
    </row>
    <row r="56" spans="1:9" s="1" customFormat="1" ht="24" x14ac:dyDescent="0.25">
      <c r="A56" s="32">
        <v>3</v>
      </c>
      <c r="B56" s="27" t="s">
        <v>78</v>
      </c>
      <c r="C56" s="27" t="s">
        <v>79</v>
      </c>
      <c r="D56" s="27"/>
      <c r="E56" s="27"/>
      <c r="F56" s="27"/>
      <c r="G56" s="27"/>
      <c r="H56" s="27"/>
      <c r="I56" s="33"/>
    </row>
    <row r="57" spans="1:9" x14ac:dyDescent="0.25">
      <c r="A57" s="22" t="s">
        <v>27</v>
      </c>
      <c r="B57" s="43" t="s">
        <v>48</v>
      </c>
      <c r="C57" s="43"/>
      <c r="D57" s="43"/>
      <c r="E57" s="43"/>
      <c r="F57" s="43"/>
      <c r="G57" s="43"/>
      <c r="H57" s="43"/>
      <c r="I57" s="43"/>
    </row>
    <row r="58" spans="1:9" x14ac:dyDescent="0.25">
      <c r="A58" s="28" t="s">
        <v>10</v>
      </c>
      <c r="B58" s="29" t="s">
        <v>5</v>
      </c>
      <c r="C58" s="29" t="s">
        <v>6</v>
      </c>
      <c r="D58" s="29" t="s">
        <v>4</v>
      </c>
      <c r="E58" s="29" t="s">
        <v>7</v>
      </c>
      <c r="F58" s="30" t="s">
        <v>2</v>
      </c>
      <c r="G58" s="30" t="s">
        <v>1</v>
      </c>
      <c r="H58" s="29" t="s">
        <v>8</v>
      </c>
      <c r="I58" s="31" t="s">
        <v>11</v>
      </c>
    </row>
    <row r="59" spans="1:9" ht="36" x14ac:dyDescent="0.25">
      <c r="A59" s="32">
        <v>1</v>
      </c>
      <c r="B59" s="27" t="s">
        <v>82</v>
      </c>
      <c r="C59" s="27" t="s">
        <v>72</v>
      </c>
      <c r="D59" s="27"/>
      <c r="E59" s="27"/>
      <c r="F59" s="27"/>
      <c r="G59" s="27"/>
      <c r="H59" s="27"/>
      <c r="I59" s="33"/>
    </row>
    <row r="60" spans="1:9" ht="72" x14ac:dyDescent="0.25">
      <c r="A60" s="32">
        <v>2</v>
      </c>
      <c r="B60" s="27" t="s">
        <v>81</v>
      </c>
      <c r="C60" s="27" t="s">
        <v>77</v>
      </c>
      <c r="D60" s="27"/>
      <c r="E60" s="27"/>
      <c r="F60" s="27"/>
      <c r="G60" s="27"/>
      <c r="H60" s="27"/>
      <c r="I60" s="33"/>
    </row>
    <row r="61" spans="1:9" ht="24" x14ac:dyDescent="0.25">
      <c r="A61" s="32">
        <v>3</v>
      </c>
      <c r="B61" s="27" t="s">
        <v>78</v>
      </c>
      <c r="C61" s="27" t="s">
        <v>79</v>
      </c>
      <c r="D61" s="27"/>
      <c r="E61" s="27"/>
      <c r="F61" s="27"/>
      <c r="G61" s="27"/>
      <c r="H61" s="27"/>
      <c r="I61" s="33"/>
    </row>
  </sheetData>
  <dataValidations count="1">
    <dataValidation type="list" allowBlank="1" showInputMessage="1" showErrorMessage="1" sqref="D20:D22 D25:D27 D30:D34 D37:D41 D44:D46 D49:D51 D54:D56 D59:D61">
      <formula1>"Passed Successfully, Passed with Errors, Failed, Not Applicable"</formula1>
    </dataValidation>
  </dataValidations>
  <pageMargins left="0.7" right="0.7" top="0.75" bottom="0.75" header="0.3" footer="0.3"/>
  <pageSetup orientation="portrait" horizontalDpi="90" verticalDpi="90" r:id="rId1"/>
  <drawing r:id="rId2"/>
  <tableParts count="8">
    <tablePart r:id="rId3"/>
    <tablePart r:id="rId4"/>
    <tablePart r:id="rId5"/>
    <tablePart r:id="rId6"/>
    <tablePart r:id="rId7"/>
    <tablePart r:id="rId8"/>
    <tablePart r:id="rId9"/>
    <tablePart r:id="rId10"/>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135"/>
  <sheetViews>
    <sheetView workbookViewId="0">
      <selection activeCell="B13" sqref="B13"/>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21" t="s">
        <v>29</v>
      </c>
      <c r="B8" s="43" t="s">
        <v>83</v>
      </c>
      <c r="C8" s="43"/>
      <c r="D8" s="43"/>
      <c r="E8" s="43"/>
      <c r="F8" s="43"/>
      <c r="G8" s="43"/>
      <c r="H8" s="43"/>
      <c r="I8" s="43"/>
    </row>
    <row r="9" spans="1:9" ht="36" x14ac:dyDescent="0.25">
      <c r="A9" s="3" t="s">
        <v>9</v>
      </c>
      <c r="B9" s="8" t="s">
        <v>49</v>
      </c>
      <c r="C9" s="20"/>
      <c r="D9" s="20"/>
      <c r="E9" s="20"/>
      <c r="F9" s="20"/>
      <c r="G9" s="20"/>
      <c r="H9" s="20"/>
      <c r="I9" s="20"/>
    </row>
    <row r="10" spans="1:9" ht="36" x14ac:dyDescent="0.25">
      <c r="A10" s="4"/>
      <c r="B10" s="8" t="s">
        <v>34</v>
      </c>
      <c r="C10" s="20"/>
      <c r="D10" s="20"/>
      <c r="E10" s="20"/>
      <c r="F10" s="20"/>
      <c r="G10" s="20"/>
      <c r="H10" s="20"/>
      <c r="I10" s="20"/>
    </row>
    <row r="11" spans="1:9" ht="60" x14ac:dyDescent="0.25">
      <c r="A11" s="4"/>
      <c r="B11" s="8" t="s">
        <v>358</v>
      </c>
      <c r="C11" s="20"/>
      <c r="D11" s="20"/>
      <c r="E11" s="20"/>
      <c r="F11" s="20"/>
      <c r="G11" s="20"/>
      <c r="H11" s="20"/>
      <c r="I11" s="20"/>
    </row>
    <row r="12" spans="1:9" ht="24" x14ac:dyDescent="0.25">
      <c r="A12" s="4"/>
      <c r="B12" s="8" t="s">
        <v>35</v>
      </c>
      <c r="C12" s="20"/>
      <c r="D12" s="20"/>
      <c r="E12" s="20"/>
      <c r="F12" s="20"/>
      <c r="G12" s="20"/>
      <c r="H12" s="20"/>
      <c r="I12" s="20"/>
    </row>
    <row r="13" spans="1:9" ht="60" x14ac:dyDescent="0.25">
      <c r="A13" s="4"/>
      <c r="B13" s="8" t="s">
        <v>359</v>
      </c>
      <c r="C13" s="20"/>
      <c r="D13" s="20"/>
      <c r="E13" s="20"/>
      <c r="F13" s="20"/>
      <c r="G13" s="20"/>
      <c r="H13" s="20"/>
      <c r="I13" s="20"/>
    </row>
    <row r="14" spans="1:9" ht="36" x14ac:dyDescent="0.25">
      <c r="A14" s="4"/>
      <c r="B14" s="8" t="s">
        <v>84</v>
      </c>
      <c r="C14" s="20"/>
      <c r="D14" s="20"/>
      <c r="E14" s="20"/>
      <c r="F14" s="20"/>
      <c r="G14" s="20"/>
      <c r="H14" s="20"/>
      <c r="I14" s="20"/>
    </row>
    <row r="15" spans="1:9" ht="70.150000000000006" customHeight="1" x14ac:dyDescent="0.25">
      <c r="A15" s="4"/>
      <c r="B15" s="8" t="s">
        <v>85</v>
      </c>
      <c r="C15" s="20"/>
      <c r="D15" s="20"/>
      <c r="E15" s="20"/>
      <c r="F15" s="20"/>
      <c r="G15" s="20"/>
      <c r="H15" s="20"/>
      <c r="I15" s="20"/>
    </row>
    <row r="16" spans="1:9" ht="36" x14ac:dyDescent="0.25">
      <c r="A16" s="4"/>
      <c r="B16" s="8" t="s">
        <v>86</v>
      </c>
      <c r="C16" s="20"/>
      <c r="D16" s="20"/>
      <c r="E16" s="20"/>
      <c r="F16" s="20"/>
      <c r="G16" s="20"/>
      <c r="H16" s="20"/>
      <c r="I16" s="20"/>
    </row>
    <row r="17" spans="1:9" ht="36" x14ac:dyDescent="0.25">
      <c r="A17" s="4"/>
      <c r="B17" s="8" t="s">
        <v>91</v>
      </c>
      <c r="C17" s="20"/>
      <c r="D17" s="20"/>
      <c r="E17" s="20"/>
      <c r="F17" s="20"/>
      <c r="G17" s="20"/>
      <c r="H17" s="20"/>
      <c r="I17" s="20"/>
    </row>
    <row r="18" spans="1:9" ht="36" x14ac:dyDescent="0.25">
      <c r="A18" s="3" t="s">
        <v>39</v>
      </c>
      <c r="B18" s="8" t="s">
        <v>40</v>
      </c>
    </row>
    <row r="19" spans="1:9" x14ac:dyDescent="0.25">
      <c r="A19" s="4"/>
      <c r="B19" s="8"/>
      <c r="C19" s="20"/>
      <c r="D19" s="20"/>
      <c r="E19" s="20"/>
      <c r="F19" s="20"/>
      <c r="G19" s="20"/>
      <c r="H19" s="20"/>
      <c r="I19" s="20"/>
    </row>
    <row r="20" spans="1:9" s="4" customFormat="1" x14ac:dyDescent="0.25">
      <c r="A20" s="22" t="s">
        <v>27</v>
      </c>
      <c r="B20" s="22" t="s">
        <v>87</v>
      </c>
      <c r="C20" s="22"/>
      <c r="D20" s="22"/>
      <c r="E20" s="22"/>
      <c r="F20" s="22"/>
      <c r="G20" s="22"/>
      <c r="H20" s="22"/>
      <c r="I20" s="22"/>
    </row>
    <row r="21" spans="1:9" s="7" customFormat="1" x14ac:dyDescent="0.25">
      <c r="A21" s="28" t="s">
        <v>10</v>
      </c>
      <c r="B21" s="29" t="s">
        <v>5</v>
      </c>
      <c r="C21" s="29" t="s">
        <v>6</v>
      </c>
      <c r="D21" s="29" t="s">
        <v>4</v>
      </c>
      <c r="E21" s="29" t="s">
        <v>7</v>
      </c>
      <c r="F21" s="30" t="s">
        <v>2</v>
      </c>
      <c r="G21" s="30" t="s">
        <v>1</v>
      </c>
      <c r="H21" s="29" t="s">
        <v>8</v>
      </c>
      <c r="I21" s="31" t="s">
        <v>11</v>
      </c>
    </row>
    <row r="22" spans="1:9" s="1" customFormat="1" ht="36" x14ac:dyDescent="0.25">
      <c r="A22" s="32">
        <v>1</v>
      </c>
      <c r="B22" s="46" t="s">
        <v>108</v>
      </c>
      <c r="C22" s="46" t="s">
        <v>51</v>
      </c>
      <c r="D22" s="27"/>
      <c r="E22" s="27"/>
      <c r="F22" s="27"/>
      <c r="G22" s="27"/>
      <c r="H22" s="27"/>
      <c r="I22" s="33"/>
    </row>
    <row r="23" spans="1:9" s="1" customFormat="1" ht="72" x14ac:dyDescent="0.25">
      <c r="A23" s="32">
        <v>2</v>
      </c>
      <c r="B23" s="27" t="s">
        <v>109</v>
      </c>
      <c r="C23" s="46" t="s">
        <v>110</v>
      </c>
      <c r="D23" s="27"/>
      <c r="E23" s="27"/>
      <c r="F23" s="27"/>
      <c r="G23" s="27"/>
      <c r="H23" s="27"/>
      <c r="I23" s="33"/>
    </row>
    <row r="24" spans="1:9" s="1" customFormat="1" ht="24" x14ac:dyDescent="0.25">
      <c r="A24" s="32">
        <v>3</v>
      </c>
      <c r="B24" s="46" t="s">
        <v>54</v>
      </c>
      <c r="C24" s="46" t="s">
        <v>111</v>
      </c>
      <c r="D24" s="27"/>
      <c r="E24" s="27"/>
      <c r="F24" s="27"/>
      <c r="G24" s="27"/>
      <c r="H24" s="27"/>
      <c r="I24" s="33"/>
    </row>
    <row r="25" spans="1:9" s="4" customFormat="1" x14ac:dyDescent="0.25">
      <c r="A25" s="22" t="s">
        <v>27</v>
      </c>
      <c r="B25" s="22" t="s">
        <v>88</v>
      </c>
      <c r="C25" s="22"/>
      <c r="D25" s="22"/>
      <c r="E25" s="22"/>
      <c r="F25" s="22"/>
      <c r="G25" s="22"/>
      <c r="H25" s="22"/>
      <c r="I25" s="22"/>
    </row>
    <row r="26" spans="1:9" s="7" customFormat="1" x14ac:dyDescent="0.25">
      <c r="A26" s="28" t="s">
        <v>10</v>
      </c>
      <c r="B26" s="29" t="s">
        <v>5</v>
      </c>
      <c r="C26" s="29" t="s">
        <v>6</v>
      </c>
      <c r="D26" s="29" t="s">
        <v>4</v>
      </c>
      <c r="E26" s="29" t="s">
        <v>7</v>
      </c>
      <c r="F26" s="30" t="s">
        <v>2</v>
      </c>
      <c r="G26" s="30" t="s">
        <v>1</v>
      </c>
      <c r="H26" s="29" t="s">
        <v>8</v>
      </c>
      <c r="I26" s="31" t="s">
        <v>11</v>
      </c>
    </row>
    <row r="27" spans="1:9" s="1" customFormat="1" ht="36" x14ac:dyDescent="0.25">
      <c r="A27" s="32">
        <v>1</v>
      </c>
      <c r="B27" s="46" t="s">
        <v>108</v>
      </c>
      <c r="C27" s="46" t="s">
        <v>51</v>
      </c>
      <c r="D27" s="27"/>
      <c r="E27" s="27"/>
      <c r="F27" s="27"/>
      <c r="G27" s="27"/>
      <c r="H27" s="27"/>
      <c r="I27" s="33"/>
    </row>
    <row r="28" spans="1:9" s="1" customFormat="1" ht="72" x14ac:dyDescent="0.25">
      <c r="A28" s="32">
        <v>2</v>
      </c>
      <c r="B28" s="27" t="s">
        <v>112</v>
      </c>
      <c r="C28" s="46" t="s">
        <v>110</v>
      </c>
      <c r="D28" s="27"/>
      <c r="E28" s="27"/>
      <c r="F28" s="27"/>
      <c r="G28" s="27"/>
      <c r="H28" s="27"/>
      <c r="I28" s="33"/>
    </row>
    <row r="29" spans="1:9" s="1" customFormat="1" ht="36" x14ac:dyDescent="0.25">
      <c r="A29" s="32">
        <v>3</v>
      </c>
      <c r="B29" s="46" t="s">
        <v>54</v>
      </c>
      <c r="C29" s="46" t="s">
        <v>113</v>
      </c>
      <c r="D29" s="27"/>
      <c r="E29" s="27"/>
      <c r="F29" s="27"/>
      <c r="G29" s="27"/>
      <c r="H29" s="27"/>
      <c r="I29" s="33"/>
    </row>
    <row r="30" spans="1:9" s="4" customFormat="1" x14ac:dyDescent="0.25">
      <c r="A30" s="22" t="s">
        <v>27</v>
      </c>
      <c r="B30" s="43" t="s">
        <v>89</v>
      </c>
      <c r="C30" s="43"/>
      <c r="D30" s="43"/>
      <c r="E30" s="43"/>
      <c r="F30" s="43"/>
      <c r="G30" s="43"/>
      <c r="H30" s="43"/>
      <c r="I30" s="43"/>
    </row>
    <row r="31" spans="1:9" s="7" customFormat="1" x14ac:dyDescent="0.25">
      <c r="A31" s="47" t="s">
        <v>10</v>
      </c>
      <c r="B31" s="48" t="s">
        <v>5</v>
      </c>
      <c r="C31" s="48" t="s">
        <v>6</v>
      </c>
      <c r="D31" s="48" t="s">
        <v>4</v>
      </c>
      <c r="E31" s="48" t="s">
        <v>7</v>
      </c>
      <c r="F31" s="49" t="s">
        <v>2</v>
      </c>
      <c r="G31" s="49" t="s">
        <v>1</v>
      </c>
      <c r="H31" s="48" t="s">
        <v>8</v>
      </c>
      <c r="I31" s="50" t="s">
        <v>11</v>
      </c>
    </row>
    <row r="32" spans="1:9" s="1" customFormat="1" ht="36" x14ac:dyDescent="0.25">
      <c r="A32" s="51">
        <v>1</v>
      </c>
      <c r="B32" s="59" t="s">
        <v>114</v>
      </c>
      <c r="C32" s="59" t="s">
        <v>51</v>
      </c>
      <c r="D32" s="52"/>
      <c r="E32" s="52"/>
      <c r="F32" s="52"/>
      <c r="G32" s="52"/>
      <c r="H32" s="52"/>
      <c r="I32" s="53"/>
    </row>
    <row r="33" spans="1:9" s="1" customFormat="1" ht="72" x14ac:dyDescent="0.25">
      <c r="A33" s="51">
        <v>2</v>
      </c>
      <c r="B33" s="52" t="s">
        <v>112</v>
      </c>
      <c r="C33" s="59" t="s">
        <v>110</v>
      </c>
      <c r="D33" s="52"/>
      <c r="E33" s="52"/>
      <c r="F33" s="52"/>
      <c r="G33" s="52"/>
      <c r="H33" s="52"/>
      <c r="I33" s="53"/>
    </row>
    <row r="34" spans="1:9" s="1" customFormat="1" ht="36" x14ac:dyDescent="0.25">
      <c r="A34" s="51">
        <v>3</v>
      </c>
      <c r="B34" s="59" t="s">
        <v>54</v>
      </c>
      <c r="C34" s="59" t="s">
        <v>113</v>
      </c>
      <c r="D34" s="52"/>
      <c r="E34" s="52"/>
      <c r="F34" s="52"/>
      <c r="G34" s="52"/>
      <c r="H34" s="52"/>
      <c r="I34" s="53"/>
    </row>
    <row r="35" spans="1:9" s="1" customFormat="1" ht="180" x14ac:dyDescent="0.25">
      <c r="A35" s="51">
        <v>4</v>
      </c>
      <c r="B35" s="54" t="s">
        <v>115</v>
      </c>
      <c r="C35" s="55" t="s">
        <v>110</v>
      </c>
      <c r="D35" s="52"/>
      <c r="E35" s="52"/>
      <c r="F35" s="52"/>
      <c r="G35" s="52"/>
      <c r="H35" s="52"/>
      <c r="I35" s="53"/>
    </row>
    <row r="36" spans="1:9" s="1" customFormat="1" ht="24" x14ac:dyDescent="0.25">
      <c r="A36" s="51">
        <v>5</v>
      </c>
      <c r="B36" s="59" t="s">
        <v>54</v>
      </c>
      <c r="C36" s="59" t="s">
        <v>116</v>
      </c>
      <c r="D36" s="52"/>
      <c r="E36" s="52"/>
      <c r="F36" s="52"/>
      <c r="G36" s="52"/>
      <c r="H36" s="52"/>
      <c r="I36" s="53"/>
    </row>
    <row r="37" spans="1:9" s="1" customFormat="1" ht="120" x14ac:dyDescent="0.25">
      <c r="A37" s="51">
        <v>6</v>
      </c>
      <c r="B37" s="52" t="s">
        <v>120</v>
      </c>
      <c r="C37" s="52" t="s">
        <v>110</v>
      </c>
      <c r="D37" s="52"/>
      <c r="E37" s="52"/>
      <c r="F37" s="52"/>
      <c r="G37" s="52"/>
      <c r="H37" s="52"/>
      <c r="I37" s="53"/>
    </row>
    <row r="38" spans="1:9" s="1" customFormat="1" ht="36" x14ac:dyDescent="0.25">
      <c r="A38" s="56">
        <v>7</v>
      </c>
      <c r="B38" s="57" t="s">
        <v>117</v>
      </c>
      <c r="C38" s="57" t="s">
        <v>118</v>
      </c>
      <c r="D38" s="57"/>
      <c r="E38" s="57"/>
      <c r="F38" s="57"/>
      <c r="G38" s="57"/>
      <c r="H38" s="57"/>
      <c r="I38" s="58"/>
    </row>
    <row r="39" spans="1:9" s="4" customFormat="1" x14ac:dyDescent="0.25">
      <c r="A39" s="22" t="s">
        <v>27</v>
      </c>
      <c r="B39" s="43" t="s">
        <v>90</v>
      </c>
      <c r="C39" s="43"/>
      <c r="D39" s="43"/>
      <c r="E39" s="43"/>
      <c r="F39" s="43"/>
      <c r="G39" s="43"/>
      <c r="H39" s="43"/>
      <c r="I39" s="43"/>
    </row>
    <row r="40" spans="1:9" s="7" customFormat="1" x14ac:dyDescent="0.25">
      <c r="A40" s="28" t="s">
        <v>10</v>
      </c>
      <c r="B40" s="29" t="s">
        <v>5</v>
      </c>
      <c r="C40" s="29" t="s">
        <v>6</v>
      </c>
      <c r="D40" s="29" t="s">
        <v>4</v>
      </c>
      <c r="E40" s="29" t="s">
        <v>7</v>
      </c>
      <c r="F40" s="30" t="s">
        <v>2</v>
      </c>
      <c r="G40" s="30" t="s">
        <v>1</v>
      </c>
      <c r="H40" s="29" t="s">
        <v>8</v>
      </c>
      <c r="I40" s="31" t="s">
        <v>11</v>
      </c>
    </row>
    <row r="41" spans="1:9" s="1" customFormat="1" ht="36" x14ac:dyDescent="0.25">
      <c r="A41" s="32">
        <v>1</v>
      </c>
      <c r="B41" s="46" t="s">
        <v>114</v>
      </c>
      <c r="C41" s="46" t="s">
        <v>51</v>
      </c>
      <c r="D41" s="27"/>
      <c r="E41" s="27"/>
      <c r="F41" s="27"/>
      <c r="G41" s="27"/>
      <c r="H41" s="27"/>
      <c r="I41" s="33"/>
    </row>
    <row r="42" spans="1:9" s="1" customFormat="1" ht="72" x14ac:dyDescent="0.25">
      <c r="A42" s="32">
        <v>2</v>
      </c>
      <c r="B42" s="27" t="s">
        <v>112</v>
      </c>
      <c r="C42" s="46" t="s">
        <v>110</v>
      </c>
      <c r="D42" s="27"/>
      <c r="E42" s="27"/>
      <c r="F42" s="27"/>
      <c r="G42" s="27"/>
      <c r="H42" s="27"/>
      <c r="I42" s="33"/>
    </row>
    <row r="43" spans="1:9" s="1" customFormat="1" ht="36" x14ac:dyDescent="0.25">
      <c r="A43" s="32">
        <v>3</v>
      </c>
      <c r="B43" s="46" t="s">
        <v>54</v>
      </c>
      <c r="C43" s="46" t="s">
        <v>113</v>
      </c>
      <c r="D43" s="27"/>
      <c r="E43" s="27"/>
      <c r="F43" s="27"/>
      <c r="G43" s="27"/>
      <c r="H43" s="27"/>
      <c r="I43" s="33"/>
    </row>
    <row r="44" spans="1:9" s="1" customFormat="1" ht="180" x14ac:dyDescent="0.25">
      <c r="A44" s="32">
        <v>4</v>
      </c>
      <c r="B44" s="44" t="s">
        <v>119</v>
      </c>
      <c r="C44" s="46" t="s">
        <v>110</v>
      </c>
      <c r="D44" s="27"/>
      <c r="E44" s="27"/>
      <c r="F44" s="27"/>
      <c r="G44" s="27"/>
      <c r="H44" s="27"/>
      <c r="I44" s="33"/>
    </row>
    <row r="45" spans="1:9" s="1" customFormat="1" ht="24" x14ac:dyDescent="0.25">
      <c r="A45" s="34">
        <v>5</v>
      </c>
      <c r="B45" s="46" t="s">
        <v>54</v>
      </c>
      <c r="C45" s="46" t="s">
        <v>116</v>
      </c>
      <c r="D45" s="35"/>
      <c r="E45" s="35"/>
      <c r="F45" s="35"/>
      <c r="G45" s="35"/>
      <c r="H45" s="35"/>
      <c r="I45" s="36"/>
    </row>
    <row r="46" spans="1:9" s="1" customFormat="1" ht="120" x14ac:dyDescent="0.25">
      <c r="A46" s="34"/>
      <c r="B46" s="35" t="s">
        <v>121</v>
      </c>
      <c r="C46" s="35" t="s">
        <v>110</v>
      </c>
      <c r="D46" s="35"/>
      <c r="E46" s="35"/>
      <c r="F46" s="35"/>
      <c r="G46" s="35"/>
      <c r="H46" s="35"/>
      <c r="I46" s="36"/>
    </row>
    <row r="47" spans="1:9" s="1" customFormat="1" ht="36" x14ac:dyDescent="0.25">
      <c r="A47" s="34"/>
      <c r="B47" s="35" t="s">
        <v>117</v>
      </c>
      <c r="C47" s="35" t="s">
        <v>122</v>
      </c>
      <c r="D47" s="35"/>
      <c r="E47" s="35"/>
      <c r="F47" s="35"/>
      <c r="G47" s="35"/>
      <c r="H47" s="35"/>
      <c r="I47" s="36"/>
    </row>
    <row r="48" spans="1:9" s="4" customFormat="1" ht="12" customHeight="1" x14ac:dyDescent="0.25">
      <c r="A48" s="22" t="s">
        <v>27</v>
      </c>
      <c r="B48" s="43" t="s">
        <v>32</v>
      </c>
      <c r="C48" s="43"/>
      <c r="D48" s="43"/>
      <c r="E48" s="43"/>
      <c r="F48" s="43"/>
      <c r="G48" s="43"/>
      <c r="H48" s="43"/>
      <c r="I48" s="43"/>
    </row>
    <row r="49" spans="1:9" s="7" customFormat="1" x14ac:dyDescent="0.25">
      <c r="A49" s="28" t="s">
        <v>10</v>
      </c>
      <c r="B49" s="29" t="s">
        <v>5</v>
      </c>
      <c r="C49" s="29" t="s">
        <v>6</v>
      </c>
      <c r="D49" s="29" t="s">
        <v>4</v>
      </c>
      <c r="E49" s="29" t="s">
        <v>7</v>
      </c>
      <c r="F49" s="30" t="s">
        <v>2</v>
      </c>
      <c r="G49" s="30" t="s">
        <v>1</v>
      </c>
      <c r="H49" s="29" t="s">
        <v>8</v>
      </c>
      <c r="I49" s="31" t="s">
        <v>11</v>
      </c>
    </row>
    <row r="50" spans="1:9" s="1" customFormat="1" ht="36" x14ac:dyDescent="0.25">
      <c r="A50" s="32">
        <v>1</v>
      </c>
      <c r="B50" s="46" t="s">
        <v>123</v>
      </c>
      <c r="C50" s="46" t="s">
        <v>51</v>
      </c>
      <c r="D50" s="27"/>
      <c r="E50" s="27"/>
      <c r="F50" s="27"/>
      <c r="G50" s="27"/>
      <c r="H50" s="27"/>
      <c r="I50" s="33"/>
    </row>
    <row r="51" spans="1:9" s="1" customFormat="1" ht="72" x14ac:dyDescent="0.25">
      <c r="A51" s="32">
        <v>2</v>
      </c>
      <c r="B51" s="27" t="s">
        <v>112</v>
      </c>
      <c r="C51" s="46" t="s">
        <v>110</v>
      </c>
      <c r="D51" s="27"/>
      <c r="E51" s="27"/>
      <c r="F51" s="27"/>
      <c r="G51" s="27"/>
      <c r="H51" s="27"/>
      <c r="I51" s="33"/>
    </row>
    <row r="52" spans="1:9" s="1" customFormat="1" ht="36" x14ac:dyDescent="0.25">
      <c r="A52" s="32">
        <v>3</v>
      </c>
      <c r="B52" s="46" t="s">
        <v>54</v>
      </c>
      <c r="C52" s="46" t="s">
        <v>113</v>
      </c>
      <c r="D52" s="27"/>
      <c r="E52" s="27"/>
      <c r="F52" s="27"/>
      <c r="G52" s="27"/>
      <c r="H52" s="27"/>
      <c r="I52" s="33"/>
    </row>
    <row r="53" spans="1:9" s="1" customFormat="1" ht="36" x14ac:dyDescent="0.25">
      <c r="A53" s="32">
        <v>4</v>
      </c>
      <c r="B53" s="46" t="s">
        <v>124</v>
      </c>
      <c r="C53" s="46" t="s">
        <v>51</v>
      </c>
      <c r="D53" s="27"/>
      <c r="E53" s="27"/>
      <c r="F53" s="27"/>
      <c r="G53" s="27"/>
      <c r="H53" s="27"/>
      <c r="I53" s="33"/>
    </row>
    <row r="54" spans="1:9" s="1" customFormat="1" ht="84" x14ac:dyDescent="0.25">
      <c r="A54" s="32">
        <v>5</v>
      </c>
      <c r="B54" s="27" t="s">
        <v>125</v>
      </c>
      <c r="C54" s="46" t="s">
        <v>110</v>
      </c>
      <c r="D54" s="27"/>
      <c r="E54" s="27"/>
      <c r="F54" s="27"/>
      <c r="G54" s="27"/>
      <c r="H54" s="27"/>
      <c r="I54" s="33"/>
    </row>
    <row r="55" spans="1:9" s="1" customFormat="1" ht="36" x14ac:dyDescent="0.25">
      <c r="A55" s="32">
        <v>6</v>
      </c>
      <c r="B55" s="46" t="s">
        <v>117</v>
      </c>
      <c r="C55" s="46" t="s">
        <v>122</v>
      </c>
      <c r="D55" s="27"/>
      <c r="E55" s="27"/>
      <c r="F55" s="27"/>
      <c r="G55" s="27"/>
      <c r="H55" s="27"/>
      <c r="I55" s="33"/>
    </row>
    <row r="56" spans="1:9" s="4" customFormat="1" x14ac:dyDescent="0.25">
      <c r="A56" s="22" t="s">
        <v>27</v>
      </c>
      <c r="B56" s="43" t="s">
        <v>92</v>
      </c>
      <c r="C56" s="43"/>
      <c r="D56" s="43"/>
      <c r="E56" s="43"/>
      <c r="F56" s="43"/>
      <c r="G56" s="43"/>
      <c r="H56" s="43"/>
      <c r="I56" s="43"/>
    </row>
    <row r="57" spans="1:9" s="7" customFormat="1" x14ac:dyDescent="0.25">
      <c r="A57" s="28" t="s">
        <v>10</v>
      </c>
      <c r="B57" s="29" t="s">
        <v>5</v>
      </c>
      <c r="C57" s="29" t="s">
        <v>6</v>
      </c>
      <c r="D57" s="29" t="s">
        <v>4</v>
      </c>
      <c r="E57" s="29" t="s">
        <v>7</v>
      </c>
      <c r="F57" s="30" t="s">
        <v>2</v>
      </c>
      <c r="G57" s="30" t="s">
        <v>1</v>
      </c>
      <c r="H57" s="29" t="s">
        <v>8</v>
      </c>
      <c r="I57" s="31" t="s">
        <v>11</v>
      </c>
    </row>
    <row r="58" spans="1:9" s="26" customFormat="1" ht="36" x14ac:dyDescent="0.25">
      <c r="A58" s="37">
        <v>1</v>
      </c>
      <c r="B58" s="60" t="s">
        <v>126</v>
      </c>
      <c r="C58" s="60" t="s">
        <v>51</v>
      </c>
      <c r="D58" s="38"/>
      <c r="E58" s="38"/>
      <c r="F58" s="38"/>
      <c r="G58" s="38"/>
      <c r="H58" s="38"/>
      <c r="I58" s="39"/>
    </row>
    <row r="59" spans="1:9" s="26" customFormat="1" ht="72" x14ac:dyDescent="0.25">
      <c r="A59" s="37">
        <v>2</v>
      </c>
      <c r="B59" s="38" t="s">
        <v>112</v>
      </c>
      <c r="C59" s="60" t="s">
        <v>110</v>
      </c>
      <c r="D59" s="38"/>
      <c r="E59" s="38"/>
      <c r="F59" s="38"/>
      <c r="G59" s="38"/>
      <c r="H59" s="38"/>
      <c r="I59" s="39"/>
    </row>
    <row r="60" spans="1:9" s="26" customFormat="1" ht="60" x14ac:dyDescent="0.25">
      <c r="A60" s="37">
        <v>3</v>
      </c>
      <c r="B60" s="60" t="s">
        <v>127</v>
      </c>
      <c r="C60" s="60" t="s">
        <v>128</v>
      </c>
      <c r="D60" s="38"/>
      <c r="E60" s="38"/>
      <c r="F60" s="38"/>
      <c r="G60" s="38"/>
      <c r="H60" s="38"/>
      <c r="I60" s="39"/>
    </row>
    <row r="61" spans="1:9" s="4" customFormat="1" x14ac:dyDescent="0.25">
      <c r="A61" s="22" t="s">
        <v>27</v>
      </c>
      <c r="B61" s="43" t="s">
        <v>93</v>
      </c>
      <c r="C61" s="43"/>
      <c r="D61" s="43"/>
      <c r="E61" s="43"/>
      <c r="F61" s="43"/>
      <c r="G61" s="43"/>
      <c r="H61" s="43"/>
      <c r="I61" s="43"/>
    </row>
    <row r="62" spans="1:9" s="7" customFormat="1" x14ac:dyDescent="0.25">
      <c r="A62" s="28" t="s">
        <v>10</v>
      </c>
      <c r="B62" s="29" t="s">
        <v>5</v>
      </c>
      <c r="C62" s="29" t="s">
        <v>6</v>
      </c>
      <c r="D62" s="29" t="s">
        <v>4</v>
      </c>
      <c r="E62" s="29" t="s">
        <v>7</v>
      </c>
      <c r="F62" s="30" t="s">
        <v>2</v>
      </c>
      <c r="G62" s="30" t="s">
        <v>1</v>
      </c>
      <c r="H62" s="29" t="s">
        <v>8</v>
      </c>
      <c r="I62" s="31" t="s">
        <v>11</v>
      </c>
    </row>
    <row r="63" spans="1:9" s="1" customFormat="1" ht="72" x14ac:dyDescent="0.25">
      <c r="A63" s="32">
        <v>1</v>
      </c>
      <c r="B63" s="27" t="s">
        <v>129</v>
      </c>
      <c r="C63" s="46" t="s">
        <v>51</v>
      </c>
      <c r="D63" s="27"/>
      <c r="E63" s="27"/>
      <c r="F63" s="27"/>
      <c r="G63" s="27"/>
      <c r="H63" s="27"/>
      <c r="I63" s="33"/>
    </row>
    <row r="64" spans="1:9" s="1" customFormat="1" ht="72" x14ac:dyDescent="0.25">
      <c r="A64" s="32">
        <v>2</v>
      </c>
      <c r="B64" s="27" t="s">
        <v>112</v>
      </c>
      <c r="C64" s="46" t="s">
        <v>110</v>
      </c>
      <c r="D64" s="27"/>
      <c r="E64" s="27"/>
      <c r="F64" s="27"/>
      <c r="G64" s="27"/>
      <c r="H64" s="27"/>
      <c r="I64" s="33"/>
    </row>
    <row r="65" spans="1:9" s="1" customFormat="1" ht="34.9" customHeight="1" x14ac:dyDescent="0.25">
      <c r="A65" s="32">
        <v>3</v>
      </c>
      <c r="B65" s="46" t="s">
        <v>127</v>
      </c>
      <c r="C65" s="46" t="s">
        <v>130</v>
      </c>
      <c r="D65" s="27"/>
      <c r="E65" s="27"/>
      <c r="F65" s="27"/>
      <c r="G65" s="27"/>
      <c r="H65" s="27"/>
      <c r="I65" s="33"/>
    </row>
    <row r="66" spans="1:9" s="4" customFormat="1" x14ac:dyDescent="0.25">
      <c r="A66" s="22" t="s">
        <v>27</v>
      </c>
      <c r="B66" s="43" t="s">
        <v>94</v>
      </c>
      <c r="C66" s="43"/>
      <c r="D66" s="43"/>
      <c r="E66" s="43"/>
      <c r="F66" s="43"/>
      <c r="G66" s="43"/>
      <c r="H66" s="43"/>
      <c r="I66" s="43"/>
    </row>
    <row r="67" spans="1:9" x14ac:dyDescent="0.25">
      <c r="A67" s="28" t="s">
        <v>10</v>
      </c>
      <c r="B67" s="29" t="s">
        <v>5</v>
      </c>
      <c r="C67" s="29" t="s">
        <v>6</v>
      </c>
      <c r="D67" s="29" t="s">
        <v>4</v>
      </c>
      <c r="E67" s="29" t="s">
        <v>7</v>
      </c>
      <c r="F67" s="30" t="s">
        <v>2</v>
      </c>
      <c r="G67" s="30" t="s">
        <v>1</v>
      </c>
      <c r="H67" s="29" t="s">
        <v>8</v>
      </c>
      <c r="I67" s="31" t="s">
        <v>11</v>
      </c>
    </row>
    <row r="68" spans="1:9" ht="36" x14ac:dyDescent="0.25">
      <c r="A68" s="32">
        <v>1</v>
      </c>
      <c r="B68" s="46" t="s">
        <v>131</v>
      </c>
      <c r="C68" s="46" t="s">
        <v>51</v>
      </c>
      <c r="D68" s="27"/>
      <c r="E68" s="27"/>
      <c r="F68" s="27"/>
      <c r="G68" s="27"/>
      <c r="H68" s="27"/>
      <c r="I68" s="33"/>
    </row>
    <row r="69" spans="1:9" ht="72" x14ac:dyDescent="0.25">
      <c r="A69" s="32">
        <v>2</v>
      </c>
      <c r="B69" s="27" t="s">
        <v>112</v>
      </c>
      <c r="C69" s="46" t="s">
        <v>110</v>
      </c>
      <c r="D69" s="27"/>
      <c r="E69" s="27"/>
      <c r="F69" s="27"/>
      <c r="G69" s="27"/>
      <c r="H69" s="27"/>
      <c r="I69" s="33"/>
    </row>
    <row r="70" spans="1:9" ht="24" x14ac:dyDescent="0.25">
      <c r="A70" s="32">
        <v>3</v>
      </c>
      <c r="B70" s="46" t="s">
        <v>132</v>
      </c>
      <c r="C70" s="46" t="s">
        <v>133</v>
      </c>
      <c r="D70" s="27"/>
      <c r="E70" s="27"/>
      <c r="F70" s="27"/>
      <c r="G70" s="27"/>
      <c r="H70" s="27"/>
      <c r="I70" s="33"/>
    </row>
    <row r="71" spans="1:9" x14ac:dyDescent="0.25">
      <c r="A71" s="22" t="s">
        <v>27</v>
      </c>
      <c r="B71" s="43" t="s">
        <v>95</v>
      </c>
      <c r="C71" s="43"/>
      <c r="D71" s="43"/>
      <c r="E71" s="43"/>
      <c r="F71" s="43"/>
      <c r="G71" s="43"/>
      <c r="H71" s="43"/>
      <c r="I71" s="43"/>
    </row>
    <row r="72" spans="1:9" x14ac:dyDescent="0.25">
      <c r="A72" s="28" t="s">
        <v>10</v>
      </c>
      <c r="B72" s="29" t="s">
        <v>5</v>
      </c>
      <c r="C72" s="29" t="s">
        <v>6</v>
      </c>
      <c r="D72" s="29" t="s">
        <v>4</v>
      </c>
      <c r="E72" s="29" t="s">
        <v>7</v>
      </c>
      <c r="F72" s="30" t="s">
        <v>2</v>
      </c>
      <c r="G72" s="30" t="s">
        <v>1</v>
      </c>
      <c r="H72" s="29" t="s">
        <v>8</v>
      </c>
      <c r="I72" s="31" t="s">
        <v>11</v>
      </c>
    </row>
    <row r="73" spans="1:9" ht="24" x14ac:dyDescent="0.25">
      <c r="A73" s="32">
        <v>1</v>
      </c>
      <c r="B73" s="46" t="s">
        <v>134</v>
      </c>
      <c r="C73" s="46" t="s">
        <v>51</v>
      </c>
      <c r="D73" s="27"/>
      <c r="E73" s="27"/>
      <c r="F73" s="27"/>
      <c r="G73" s="27"/>
      <c r="H73" s="27"/>
      <c r="I73" s="33"/>
    </row>
    <row r="74" spans="1:9" ht="72" x14ac:dyDescent="0.25">
      <c r="A74" s="32">
        <v>2</v>
      </c>
      <c r="B74" s="27" t="s">
        <v>112</v>
      </c>
      <c r="C74" s="46" t="s">
        <v>110</v>
      </c>
      <c r="D74" s="27"/>
      <c r="E74" s="27"/>
      <c r="F74" s="27"/>
      <c r="G74" s="27"/>
      <c r="H74" s="27"/>
      <c r="I74" s="33"/>
    </row>
    <row r="75" spans="1:9" ht="24" x14ac:dyDescent="0.25">
      <c r="A75" s="32">
        <v>3</v>
      </c>
      <c r="B75" s="46" t="s">
        <v>132</v>
      </c>
      <c r="C75" s="46" t="s">
        <v>133</v>
      </c>
      <c r="D75" s="27"/>
      <c r="E75" s="27"/>
      <c r="F75" s="27"/>
      <c r="G75" s="27"/>
      <c r="H75" s="27"/>
      <c r="I75" s="33"/>
    </row>
    <row r="76" spans="1:9" x14ac:dyDescent="0.25">
      <c r="A76" s="22" t="s">
        <v>27</v>
      </c>
      <c r="B76" s="43" t="s">
        <v>96</v>
      </c>
      <c r="C76" s="43"/>
      <c r="D76" s="43"/>
      <c r="E76" s="43"/>
      <c r="F76" s="43"/>
      <c r="G76" s="43"/>
      <c r="H76" s="43"/>
      <c r="I76" s="43"/>
    </row>
    <row r="77" spans="1:9" x14ac:dyDescent="0.25">
      <c r="A77" s="28" t="s">
        <v>10</v>
      </c>
      <c r="B77" s="29" t="s">
        <v>5</v>
      </c>
      <c r="C77" s="29" t="s">
        <v>6</v>
      </c>
      <c r="D77" s="29" t="s">
        <v>4</v>
      </c>
      <c r="E77" s="29" t="s">
        <v>7</v>
      </c>
      <c r="F77" s="30" t="s">
        <v>2</v>
      </c>
      <c r="G77" s="30" t="s">
        <v>1</v>
      </c>
      <c r="H77" s="29" t="s">
        <v>8</v>
      </c>
      <c r="I77" s="31" t="s">
        <v>11</v>
      </c>
    </row>
    <row r="78" spans="1:9" ht="48" x14ac:dyDescent="0.25">
      <c r="A78" s="32">
        <v>1</v>
      </c>
      <c r="B78" s="46" t="s">
        <v>135</v>
      </c>
      <c r="C78" s="46" t="s">
        <v>51</v>
      </c>
      <c r="D78" s="27"/>
      <c r="E78" s="27"/>
      <c r="F78" s="27"/>
      <c r="G78" s="27"/>
      <c r="H78" s="27"/>
      <c r="I78" s="33"/>
    </row>
    <row r="79" spans="1:9" ht="72" x14ac:dyDescent="0.25">
      <c r="A79" s="32">
        <v>2</v>
      </c>
      <c r="B79" s="27" t="s">
        <v>112</v>
      </c>
      <c r="C79" s="46" t="s">
        <v>138</v>
      </c>
      <c r="D79" s="27"/>
      <c r="E79" s="27"/>
      <c r="F79" s="27"/>
      <c r="G79" s="27"/>
      <c r="H79" s="27"/>
      <c r="I79" s="33"/>
    </row>
    <row r="80" spans="1:9" ht="24" x14ac:dyDescent="0.25">
      <c r="A80" s="32">
        <v>3</v>
      </c>
      <c r="B80" s="46" t="s">
        <v>136</v>
      </c>
      <c r="C80" s="46" t="s">
        <v>137</v>
      </c>
      <c r="D80" s="27"/>
      <c r="E80" s="27"/>
      <c r="F80" s="27"/>
      <c r="G80" s="27"/>
      <c r="H80" s="27"/>
      <c r="I80" s="33"/>
    </row>
    <row r="81" spans="1:9" x14ac:dyDescent="0.25">
      <c r="A81" s="22" t="s">
        <v>27</v>
      </c>
      <c r="B81" s="43" t="s">
        <v>97</v>
      </c>
      <c r="C81" s="43"/>
      <c r="D81" s="43"/>
      <c r="E81" s="43"/>
      <c r="F81" s="43"/>
      <c r="G81" s="43"/>
      <c r="H81" s="43"/>
      <c r="I81" s="43"/>
    </row>
    <row r="82" spans="1:9" x14ac:dyDescent="0.25">
      <c r="A82" s="28" t="s">
        <v>10</v>
      </c>
      <c r="B82" s="29" t="s">
        <v>5</v>
      </c>
      <c r="C82" s="29" t="s">
        <v>6</v>
      </c>
      <c r="D82" s="29" t="s">
        <v>4</v>
      </c>
      <c r="E82" s="29" t="s">
        <v>7</v>
      </c>
      <c r="F82" s="30" t="s">
        <v>2</v>
      </c>
      <c r="G82" s="30" t="s">
        <v>1</v>
      </c>
      <c r="H82" s="29" t="s">
        <v>8</v>
      </c>
      <c r="I82" s="31" t="s">
        <v>11</v>
      </c>
    </row>
    <row r="83" spans="1:9" ht="36" x14ac:dyDescent="0.25">
      <c r="A83" s="32">
        <v>1</v>
      </c>
      <c r="B83" s="46" t="s">
        <v>139</v>
      </c>
      <c r="C83" s="46" t="s">
        <v>140</v>
      </c>
      <c r="D83" s="27"/>
      <c r="E83" s="27"/>
      <c r="F83" s="27"/>
      <c r="G83" s="27"/>
      <c r="H83" s="27"/>
      <c r="I83" s="33"/>
    </row>
    <row r="84" spans="1:9" ht="60" x14ac:dyDescent="0.25">
      <c r="A84" s="32">
        <v>2</v>
      </c>
      <c r="B84" s="27" t="s">
        <v>144</v>
      </c>
      <c r="C84" s="46" t="s">
        <v>141</v>
      </c>
      <c r="D84" s="27"/>
      <c r="E84" s="27"/>
      <c r="F84" s="27"/>
      <c r="G84" s="27"/>
      <c r="H84" s="27"/>
      <c r="I84" s="33"/>
    </row>
    <row r="85" spans="1:9" ht="36" x14ac:dyDescent="0.25">
      <c r="A85" s="32">
        <v>3</v>
      </c>
      <c r="B85" s="46" t="s">
        <v>143</v>
      </c>
      <c r="C85" s="46" t="s">
        <v>142</v>
      </c>
      <c r="D85" s="27"/>
      <c r="E85" s="27"/>
      <c r="F85" s="27"/>
      <c r="G85" s="27"/>
      <c r="H85" s="27"/>
      <c r="I85" s="33"/>
    </row>
    <row r="86" spans="1:9" x14ac:dyDescent="0.25">
      <c r="A86" s="22" t="s">
        <v>27</v>
      </c>
      <c r="B86" s="43" t="s">
        <v>98</v>
      </c>
      <c r="C86" s="43"/>
      <c r="D86" s="43"/>
      <c r="E86" s="43"/>
      <c r="F86" s="43"/>
      <c r="G86" s="43"/>
      <c r="H86" s="43"/>
      <c r="I86" s="43"/>
    </row>
    <row r="87" spans="1:9" x14ac:dyDescent="0.25">
      <c r="A87" s="28" t="s">
        <v>10</v>
      </c>
      <c r="B87" s="29" t="s">
        <v>5</v>
      </c>
      <c r="C87" s="29" t="s">
        <v>6</v>
      </c>
      <c r="D87" s="29" t="s">
        <v>4</v>
      </c>
      <c r="E87" s="29" t="s">
        <v>7</v>
      </c>
      <c r="F87" s="30" t="s">
        <v>2</v>
      </c>
      <c r="G87" s="30" t="s">
        <v>1</v>
      </c>
      <c r="H87" s="29" t="s">
        <v>8</v>
      </c>
      <c r="I87" s="31" t="s">
        <v>11</v>
      </c>
    </row>
    <row r="88" spans="1:9" ht="36" x14ac:dyDescent="0.25">
      <c r="A88" s="32">
        <v>1</v>
      </c>
      <c r="B88" s="46" t="s">
        <v>145</v>
      </c>
      <c r="C88" s="46" t="s">
        <v>140</v>
      </c>
      <c r="D88" s="27"/>
      <c r="E88" s="27"/>
      <c r="F88" s="27"/>
      <c r="G88" s="27"/>
      <c r="H88" s="27"/>
      <c r="I88" s="33"/>
    </row>
    <row r="89" spans="1:9" ht="60" x14ac:dyDescent="0.25">
      <c r="A89" s="32">
        <v>2</v>
      </c>
      <c r="B89" s="27" t="s">
        <v>144</v>
      </c>
      <c r="C89" s="46" t="s">
        <v>141</v>
      </c>
      <c r="D89" s="27"/>
      <c r="E89" s="27"/>
      <c r="F89" s="27"/>
      <c r="G89" s="27"/>
      <c r="H89" s="27"/>
      <c r="I89" s="33"/>
    </row>
    <row r="90" spans="1:9" ht="36" x14ac:dyDescent="0.25">
      <c r="A90" s="32">
        <v>3</v>
      </c>
      <c r="B90" s="46" t="s">
        <v>146</v>
      </c>
      <c r="C90" s="46" t="s">
        <v>142</v>
      </c>
      <c r="D90" s="27"/>
      <c r="E90" s="27"/>
      <c r="F90" s="27"/>
      <c r="G90" s="27"/>
      <c r="H90" s="27"/>
      <c r="I90" s="33"/>
    </row>
    <row r="91" spans="1:9" x14ac:dyDescent="0.25">
      <c r="A91" s="22" t="s">
        <v>27</v>
      </c>
      <c r="B91" s="43" t="s">
        <v>99</v>
      </c>
      <c r="C91" s="43"/>
      <c r="D91" s="43"/>
      <c r="E91" s="43"/>
      <c r="F91" s="43"/>
      <c r="G91" s="43"/>
      <c r="H91" s="43"/>
      <c r="I91" s="43"/>
    </row>
    <row r="92" spans="1:9" x14ac:dyDescent="0.25">
      <c r="A92" s="28" t="s">
        <v>10</v>
      </c>
      <c r="B92" s="29" t="s">
        <v>5</v>
      </c>
      <c r="C92" s="29" t="s">
        <v>6</v>
      </c>
      <c r="D92" s="29" t="s">
        <v>4</v>
      </c>
      <c r="E92" s="29" t="s">
        <v>7</v>
      </c>
      <c r="F92" s="30" t="s">
        <v>2</v>
      </c>
      <c r="G92" s="30" t="s">
        <v>1</v>
      </c>
      <c r="H92" s="29" t="s">
        <v>8</v>
      </c>
      <c r="I92" s="31" t="s">
        <v>11</v>
      </c>
    </row>
    <row r="93" spans="1:9" ht="24" x14ac:dyDescent="0.25">
      <c r="A93" s="32">
        <v>1</v>
      </c>
      <c r="B93" s="46" t="s">
        <v>147</v>
      </c>
      <c r="C93" s="46" t="s">
        <v>140</v>
      </c>
      <c r="D93" s="27"/>
      <c r="E93" s="27"/>
      <c r="F93" s="27"/>
      <c r="G93" s="27"/>
      <c r="H93" s="27"/>
      <c r="I93" s="33"/>
    </row>
    <row r="94" spans="1:9" ht="60" x14ac:dyDescent="0.25">
      <c r="A94" s="32">
        <v>2</v>
      </c>
      <c r="B94" s="27" t="s">
        <v>149</v>
      </c>
      <c r="C94" s="46" t="s">
        <v>138</v>
      </c>
      <c r="D94" s="27"/>
      <c r="E94" s="27"/>
      <c r="F94" s="27"/>
      <c r="G94" s="27"/>
      <c r="H94" s="27"/>
      <c r="I94" s="33"/>
    </row>
    <row r="95" spans="1:9" s="62" customFormat="1" ht="48" x14ac:dyDescent="0.25">
      <c r="A95" s="37">
        <v>3</v>
      </c>
      <c r="B95" s="60" t="s">
        <v>148</v>
      </c>
      <c r="C95" s="60" t="s">
        <v>173</v>
      </c>
      <c r="D95" s="38"/>
      <c r="E95" s="38"/>
      <c r="F95" s="38"/>
      <c r="G95" s="38"/>
      <c r="H95" s="38"/>
      <c r="I95" s="39"/>
    </row>
    <row r="96" spans="1:9" x14ac:dyDescent="0.25">
      <c r="A96" s="22" t="s">
        <v>27</v>
      </c>
      <c r="B96" s="43" t="s">
        <v>100</v>
      </c>
      <c r="C96" s="43"/>
      <c r="D96" s="43"/>
      <c r="E96" s="43"/>
      <c r="F96" s="43"/>
      <c r="G96" s="43"/>
      <c r="H96" s="43"/>
      <c r="I96" s="43"/>
    </row>
    <row r="97" spans="1:9" x14ac:dyDescent="0.25">
      <c r="A97" s="28" t="s">
        <v>10</v>
      </c>
      <c r="B97" s="29" t="s">
        <v>5</v>
      </c>
      <c r="C97" s="29" t="s">
        <v>6</v>
      </c>
      <c r="D97" s="29" t="s">
        <v>4</v>
      </c>
      <c r="E97" s="29" t="s">
        <v>7</v>
      </c>
      <c r="F97" s="30" t="s">
        <v>2</v>
      </c>
      <c r="G97" s="30" t="s">
        <v>1</v>
      </c>
      <c r="H97" s="29" t="s">
        <v>8</v>
      </c>
      <c r="I97" s="31" t="s">
        <v>11</v>
      </c>
    </row>
    <row r="98" spans="1:9" ht="36" x14ac:dyDescent="0.25">
      <c r="A98" s="32">
        <v>1</v>
      </c>
      <c r="B98" s="46" t="s">
        <v>151</v>
      </c>
      <c r="C98" s="46" t="s">
        <v>51</v>
      </c>
      <c r="D98" s="27"/>
      <c r="E98" s="27"/>
      <c r="F98" s="27"/>
      <c r="G98" s="27"/>
      <c r="H98" s="27"/>
      <c r="I98" s="33"/>
    </row>
    <row r="99" spans="1:9" ht="72" x14ac:dyDescent="0.25">
      <c r="A99" s="32">
        <v>2</v>
      </c>
      <c r="B99" s="27" t="s">
        <v>153</v>
      </c>
      <c r="C99" s="46" t="s">
        <v>110</v>
      </c>
      <c r="D99" s="27"/>
      <c r="E99" s="27"/>
      <c r="F99" s="27"/>
      <c r="G99" s="27"/>
      <c r="H99" s="27"/>
      <c r="I99" s="33"/>
    </row>
    <row r="100" spans="1:9" ht="48" x14ac:dyDescent="0.25">
      <c r="A100" s="32">
        <v>3</v>
      </c>
      <c r="B100" s="46" t="s">
        <v>152</v>
      </c>
      <c r="C100" s="46" t="s">
        <v>150</v>
      </c>
      <c r="D100" s="27"/>
      <c r="E100" s="27"/>
      <c r="F100" s="27"/>
      <c r="G100" s="27"/>
      <c r="H100" s="27"/>
      <c r="I100" s="33"/>
    </row>
    <row r="101" spans="1:9" x14ac:dyDescent="0.25">
      <c r="A101" s="22" t="s">
        <v>27</v>
      </c>
      <c r="B101" s="43" t="s">
        <v>101</v>
      </c>
      <c r="C101" s="43"/>
      <c r="D101" s="43"/>
      <c r="E101" s="43"/>
      <c r="F101" s="43"/>
      <c r="G101" s="43"/>
      <c r="H101" s="43"/>
      <c r="I101" s="43"/>
    </row>
    <row r="102" spans="1:9" x14ac:dyDescent="0.25">
      <c r="A102" s="28" t="s">
        <v>10</v>
      </c>
      <c r="B102" s="29" t="s">
        <v>5</v>
      </c>
      <c r="C102" s="29" t="s">
        <v>6</v>
      </c>
      <c r="D102" s="29" t="s">
        <v>4</v>
      </c>
      <c r="E102" s="29" t="s">
        <v>7</v>
      </c>
      <c r="F102" s="30" t="s">
        <v>2</v>
      </c>
      <c r="G102" s="30" t="s">
        <v>1</v>
      </c>
      <c r="H102" s="29" t="s">
        <v>8</v>
      </c>
      <c r="I102" s="31" t="s">
        <v>11</v>
      </c>
    </row>
    <row r="103" spans="1:9" ht="24" x14ac:dyDescent="0.25">
      <c r="A103" s="32">
        <v>1</v>
      </c>
      <c r="B103" s="46" t="s">
        <v>154</v>
      </c>
      <c r="C103" s="46" t="s">
        <v>72</v>
      </c>
      <c r="D103" s="27"/>
      <c r="E103" s="27"/>
      <c r="F103" s="27"/>
      <c r="G103" s="27"/>
      <c r="H103" s="27"/>
      <c r="I103" s="33"/>
    </row>
    <row r="104" spans="1:9" ht="60" x14ac:dyDescent="0.25">
      <c r="A104" s="32">
        <v>2</v>
      </c>
      <c r="B104" s="27" t="s">
        <v>149</v>
      </c>
      <c r="C104" s="46" t="s">
        <v>141</v>
      </c>
      <c r="D104" s="27"/>
      <c r="E104" s="27"/>
      <c r="F104" s="27"/>
      <c r="G104" s="27"/>
      <c r="H104" s="27"/>
      <c r="I104" s="33"/>
    </row>
    <row r="105" spans="1:9" ht="36" x14ac:dyDescent="0.25">
      <c r="A105" s="32">
        <v>3</v>
      </c>
      <c r="B105" s="46" t="s">
        <v>156</v>
      </c>
      <c r="C105" s="46" t="s">
        <v>155</v>
      </c>
      <c r="D105" s="27"/>
      <c r="E105" s="27"/>
      <c r="F105" s="27"/>
      <c r="G105" s="27"/>
      <c r="H105" s="27"/>
      <c r="I105" s="33"/>
    </row>
    <row r="106" spans="1:9" x14ac:dyDescent="0.25">
      <c r="A106" s="22" t="s">
        <v>27</v>
      </c>
      <c r="B106" s="43" t="s">
        <v>102</v>
      </c>
      <c r="C106" s="43"/>
      <c r="D106" s="43"/>
      <c r="E106" s="43"/>
      <c r="F106" s="43"/>
      <c r="G106" s="43"/>
      <c r="H106" s="43"/>
      <c r="I106" s="43"/>
    </row>
    <row r="107" spans="1:9" x14ac:dyDescent="0.25">
      <c r="A107" s="28" t="s">
        <v>10</v>
      </c>
      <c r="B107" s="29" t="s">
        <v>5</v>
      </c>
      <c r="C107" s="29" t="s">
        <v>6</v>
      </c>
      <c r="D107" s="29" t="s">
        <v>4</v>
      </c>
      <c r="E107" s="29" t="s">
        <v>7</v>
      </c>
      <c r="F107" s="30" t="s">
        <v>2</v>
      </c>
      <c r="G107" s="30" t="s">
        <v>1</v>
      </c>
      <c r="H107" s="29" t="s">
        <v>8</v>
      </c>
      <c r="I107" s="31" t="s">
        <v>11</v>
      </c>
    </row>
    <row r="108" spans="1:9" ht="36" x14ac:dyDescent="0.25">
      <c r="A108" s="32">
        <v>1</v>
      </c>
      <c r="B108" s="46" t="s">
        <v>157</v>
      </c>
      <c r="C108" s="46" t="s">
        <v>51</v>
      </c>
      <c r="D108" s="27"/>
      <c r="E108" s="27"/>
      <c r="F108" s="27"/>
      <c r="G108" s="27"/>
      <c r="H108" s="27"/>
      <c r="I108" s="33"/>
    </row>
    <row r="109" spans="1:9" ht="84" x14ac:dyDescent="0.25">
      <c r="A109" s="32">
        <v>2</v>
      </c>
      <c r="B109" s="27" t="s">
        <v>159</v>
      </c>
      <c r="C109" s="46" t="s">
        <v>141</v>
      </c>
      <c r="D109" s="27"/>
      <c r="E109" s="27"/>
      <c r="F109" s="27"/>
      <c r="G109" s="27"/>
      <c r="H109" s="27"/>
      <c r="I109" s="33"/>
    </row>
    <row r="110" spans="1:9" ht="24" x14ac:dyDescent="0.25">
      <c r="A110" s="32">
        <v>3</v>
      </c>
      <c r="B110" s="46" t="s">
        <v>152</v>
      </c>
      <c r="C110" s="46" t="s">
        <v>158</v>
      </c>
      <c r="D110" s="27"/>
      <c r="E110" s="27"/>
      <c r="F110" s="27"/>
      <c r="G110" s="27"/>
      <c r="H110" s="27"/>
      <c r="I110" s="33"/>
    </row>
    <row r="111" spans="1:9" x14ac:dyDescent="0.25">
      <c r="A111" s="22" t="s">
        <v>27</v>
      </c>
      <c r="B111" s="43" t="s">
        <v>103</v>
      </c>
      <c r="C111" s="43"/>
      <c r="D111" s="43"/>
      <c r="E111" s="43"/>
      <c r="F111" s="43"/>
      <c r="G111" s="43"/>
      <c r="H111" s="43"/>
      <c r="I111" s="43"/>
    </row>
    <row r="112" spans="1:9" x14ac:dyDescent="0.25">
      <c r="A112" s="28" t="s">
        <v>10</v>
      </c>
      <c r="B112" s="29" t="s">
        <v>5</v>
      </c>
      <c r="C112" s="29" t="s">
        <v>6</v>
      </c>
      <c r="D112" s="29" t="s">
        <v>4</v>
      </c>
      <c r="E112" s="29" t="s">
        <v>7</v>
      </c>
      <c r="F112" s="30" t="s">
        <v>2</v>
      </c>
      <c r="G112" s="30" t="s">
        <v>1</v>
      </c>
      <c r="H112" s="29" t="s">
        <v>8</v>
      </c>
      <c r="I112" s="31" t="s">
        <v>11</v>
      </c>
    </row>
    <row r="113" spans="1:9" ht="36" x14ac:dyDescent="0.25">
      <c r="A113" s="32">
        <v>1</v>
      </c>
      <c r="B113" s="46" t="s">
        <v>160</v>
      </c>
      <c r="C113" s="46" t="s">
        <v>51</v>
      </c>
      <c r="D113" s="27"/>
      <c r="E113" s="27"/>
      <c r="F113" s="27"/>
      <c r="G113" s="27"/>
      <c r="H113" s="27"/>
      <c r="I113" s="33"/>
    </row>
    <row r="114" spans="1:9" ht="84" x14ac:dyDescent="0.25">
      <c r="A114" s="32">
        <v>2</v>
      </c>
      <c r="B114" s="27" t="s">
        <v>162</v>
      </c>
      <c r="C114" s="46" t="s">
        <v>138</v>
      </c>
      <c r="D114" s="27"/>
      <c r="E114" s="27"/>
      <c r="F114" s="27"/>
      <c r="G114" s="27"/>
      <c r="H114" s="27"/>
      <c r="I114" s="33"/>
    </row>
    <row r="115" spans="1:9" ht="60" x14ac:dyDescent="0.25">
      <c r="A115" s="32">
        <v>3</v>
      </c>
      <c r="B115" s="46" t="s">
        <v>161</v>
      </c>
      <c r="C115" s="61" t="s">
        <v>163</v>
      </c>
      <c r="D115" s="27"/>
      <c r="E115" s="27"/>
      <c r="F115" s="27"/>
      <c r="G115" s="27"/>
      <c r="H115" s="27"/>
      <c r="I115" s="33"/>
    </row>
    <row r="116" spans="1:9" x14ac:dyDescent="0.25">
      <c r="A116" s="22" t="s">
        <v>27</v>
      </c>
      <c r="B116" s="43" t="s">
        <v>104</v>
      </c>
      <c r="C116" s="43"/>
      <c r="D116" s="43"/>
      <c r="E116" s="43"/>
      <c r="F116" s="43"/>
      <c r="G116" s="43"/>
      <c r="H116" s="43"/>
      <c r="I116" s="43"/>
    </row>
    <row r="117" spans="1:9" x14ac:dyDescent="0.25">
      <c r="A117" s="28" t="s">
        <v>10</v>
      </c>
      <c r="B117" s="29" t="s">
        <v>5</v>
      </c>
      <c r="C117" s="29" t="s">
        <v>6</v>
      </c>
      <c r="D117" s="29" t="s">
        <v>4</v>
      </c>
      <c r="E117" s="29" t="s">
        <v>7</v>
      </c>
      <c r="F117" s="30" t="s">
        <v>2</v>
      </c>
      <c r="G117" s="30" t="s">
        <v>1</v>
      </c>
      <c r="H117" s="29" t="s">
        <v>8</v>
      </c>
      <c r="I117" s="31" t="s">
        <v>11</v>
      </c>
    </row>
    <row r="118" spans="1:9" ht="36" x14ac:dyDescent="0.25">
      <c r="A118" s="32">
        <v>1</v>
      </c>
      <c r="B118" s="46" t="s">
        <v>164</v>
      </c>
      <c r="C118" s="46" t="s">
        <v>140</v>
      </c>
      <c r="D118" s="27"/>
      <c r="E118" s="27"/>
      <c r="F118" s="27"/>
      <c r="G118" s="27"/>
      <c r="H118" s="27"/>
      <c r="I118" s="33"/>
    </row>
    <row r="119" spans="1:9" ht="60" x14ac:dyDescent="0.25">
      <c r="A119" s="32">
        <v>2</v>
      </c>
      <c r="B119" s="27" t="s">
        <v>166</v>
      </c>
      <c r="C119" s="46" t="s">
        <v>141</v>
      </c>
      <c r="D119" s="27"/>
      <c r="E119" s="27"/>
      <c r="F119" s="27"/>
      <c r="G119" s="27"/>
      <c r="H119" s="27"/>
      <c r="I119" s="33"/>
    </row>
    <row r="120" spans="1:9" s="62" customFormat="1" ht="24" x14ac:dyDescent="0.25">
      <c r="A120" s="37">
        <v>3</v>
      </c>
      <c r="B120" s="60" t="s">
        <v>165</v>
      </c>
      <c r="C120" s="60" t="s">
        <v>172</v>
      </c>
      <c r="D120" s="38"/>
      <c r="E120" s="38"/>
      <c r="F120" s="38"/>
      <c r="G120" s="38"/>
      <c r="H120" s="38"/>
      <c r="I120" s="39"/>
    </row>
    <row r="121" spans="1:9" x14ac:dyDescent="0.25">
      <c r="A121" s="22" t="s">
        <v>27</v>
      </c>
      <c r="B121" s="43" t="s">
        <v>105</v>
      </c>
      <c r="C121" s="43"/>
      <c r="D121" s="43"/>
      <c r="E121" s="43"/>
      <c r="F121" s="43"/>
      <c r="G121" s="43"/>
      <c r="H121" s="43"/>
      <c r="I121" s="43"/>
    </row>
    <row r="122" spans="1:9" x14ac:dyDescent="0.25">
      <c r="A122" s="28" t="s">
        <v>10</v>
      </c>
      <c r="B122" s="29" t="s">
        <v>5</v>
      </c>
      <c r="C122" s="29" t="s">
        <v>6</v>
      </c>
      <c r="D122" s="29" t="s">
        <v>4</v>
      </c>
      <c r="E122" s="29" t="s">
        <v>7</v>
      </c>
      <c r="F122" s="30" t="s">
        <v>2</v>
      </c>
      <c r="G122" s="30" t="s">
        <v>1</v>
      </c>
      <c r="H122" s="29" t="s">
        <v>8</v>
      </c>
      <c r="I122" s="31" t="s">
        <v>11</v>
      </c>
    </row>
    <row r="123" spans="1:9" s="62" customFormat="1" ht="36" x14ac:dyDescent="0.25">
      <c r="A123" s="37">
        <v>1</v>
      </c>
      <c r="B123" s="60" t="s">
        <v>167</v>
      </c>
      <c r="C123" s="60" t="s">
        <v>140</v>
      </c>
      <c r="D123" s="38"/>
      <c r="E123" s="38"/>
      <c r="F123" s="38"/>
      <c r="G123" s="38"/>
      <c r="H123" s="38"/>
      <c r="I123" s="39"/>
    </row>
    <row r="124" spans="1:9" s="62" customFormat="1" ht="60" x14ac:dyDescent="0.25">
      <c r="A124" s="37">
        <v>2</v>
      </c>
      <c r="B124" s="38" t="s">
        <v>166</v>
      </c>
      <c r="C124" s="60" t="s">
        <v>141</v>
      </c>
      <c r="D124" s="38"/>
      <c r="E124" s="38"/>
      <c r="F124" s="38"/>
      <c r="G124" s="38"/>
      <c r="H124" s="38"/>
      <c r="I124" s="39"/>
    </row>
    <row r="125" spans="1:9" s="62" customFormat="1" ht="24" x14ac:dyDescent="0.25">
      <c r="A125" s="37">
        <v>3</v>
      </c>
      <c r="B125" s="60" t="s">
        <v>165</v>
      </c>
      <c r="C125" s="60" t="s">
        <v>172</v>
      </c>
      <c r="D125" s="38"/>
      <c r="E125" s="38"/>
      <c r="F125" s="38"/>
      <c r="G125" s="38"/>
      <c r="H125" s="38"/>
      <c r="I125" s="39"/>
    </row>
    <row r="126" spans="1:9" x14ac:dyDescent="0.25">
      <c r="A126" s="22" t="s">
        <v>27</v>
      </c>
      <c r="B126" s="43" t="s">
        <v>106</v>
      </c>
      <c r="C126" s="43"/>
      <c r="D126" s="43"/>
      <c r="E126" s="43"/>
      <c r="F126" s="43"/>
      <c r="G126" s="43"/>
      <c r="H126" s="43"/>
      <c r="I126" s="43"/>
    </row>
    <row r="127" spans="1:9" x14ac:dyDescent="0.25">
      <c r="A127" s="28" t="s">
        <v>10</v>
      </c>
      <c r="B127" s="29" t="s">
        <v>5</v>
      </c>
      <c r="C127" s="29" t="s">
        <v>6</v>
      </c>
      <c r="D127" s="29" t="s">
        <v>4</v>
      </c>
      <c r="E127" s="29" t="s">
        <v>7</v>
      </c>
      <c r="F127" s="30" t="s">
        <v>2</v>
      </c>
      <c r="G127" s="30" t="s">
        <v>1</v>
      </c>
      <c r="H127" s="29" t="s">
        <v>8</v>
      </c>
      <c r="I127" s="31" t="s">
        <v>11</v>
      </c>
    </row>
    <row r="128" spans="1:9" s="62" customFormat="1" ht="24" x14ac:dyDescent="0.25">
      <c r="A128" s="37">
        <v>1</v>
      </c>
      <c r="B128" s="60" t="s">
        <v>168</v>
      </c>
      <c r="C128" s="60" t="s">
        <v>51</v>
      </c>
      <c r="D128" s="38"/>
      <c r="E128" s="38"/>
      <c r="F128" s="38"/>
      <c r="G128" s="38"/>
      <c r="H128" s="38"/>
      <c r="I128" s="39"/>
    </row>
    <row r="129" spans="1:9" s="62" customFormat="1" ht="72" x14ac:dyDescent="0.25">
      <c r="A129" s="37">
        <v>2</v>
      </c>
      <c r="B129" s="63" t="s">
        <v>171</v>
      </c>
      <c r="C129" s="60" t="s">
        <v>138</v>
      </c>
      <c r="D129" s="38"/>
      <c r="E129" s="38"/>
      <c r="F129" s="38"/>
      <c r="G129" s="38"/>
      <c r="H129" s="38"/>
      <c r="I129" s="39"/>
    </row>
    <row r="130" spans="1:9" s="62" customFormat="1" ht="24" x14ac:dyDescent="0.25">
      <c r="A130" s="37">
        <v>3</v>
      </c>
      <c r="B130" s="60" t="s">
        <v>136</v>
      </c>
      <c r="C130" s="60" t="s">
        <v>137</v>
      </c>
      <c r="D130" s="38"/>
      <c r="E130" s="38"/>
      <c r="F130" s="38"/>
      <c r="G130" s="38"/>
      <c r="H130" s="38"/>
      <c r="I130" s="39"/>
    </row>
    <row r="131" spans="1:9" x14ac:dyDescent="0.25">
      <c r="A131" s="22" t="s">
        <v>27</v>
      </c>
      <c r="B131" s="43" t="s">
        <v>107</v>
      </c>
      <c r="C131" s="43"/>
      <c r="D131" s="43"/>
      <c r="E131" s="43"/>
      <c r="F131" s="43"/>
      <c r="G131" s="43"/>
      <c r="H131" s="43"/>
      <c r="I131" s="43"/>
    </row>
    <row r="132" spans="1:9" x14ac:dyDescent="0.25">
      <c r="A132" s="28" t="s">
        <v>10</v>
      </c>
      <c r="B132" s="29" t="s">
        <v>5</v>
      </c>
      <c r="C132" s="29" t="s">
        <v>6</v>
      </c>
      <c r="D132" s="29" t="s">
        <v>4</v>
      </c>
      <c r="E132" s="29" t="s">
        <v>7</v>
      </c>
      <c r="F132" s="30" t="s">
        <v>2</v>
      </c>
      <c r="G132" s="30" t="s">
        <v>1</v>
      </c>
      <c r="H132" s="29" t="s">
        <v>8</v>
      </c>
      <c r="I132" s="31" t="s">
        <v>11</v>
      </c>
    </row>
    <row r="133" spans="1:9" ht="24" x14ac:dyDescent="0.25">
      <c r="A133" s="32">
        <v>1</v>
      </c>
      <c r="B133" s="46" t="s">
        <v>169</v>
      </c>
      <c r="C133" s="46" t="s">
        <v>140</v>
      </c>
      <c r="D133" s="27"/>
      <c r="E133" s="27"/>
      <c r="F133" s="27"/>
      <c r="G133" s="27"/>
      <c r="H133" s="27"/>
      <c r="I133" s="33"/>
    </row>
    <row r="134" spans="1:9" ht="60" x14ac:dyDescent="0.25">
      <c r="A134" s="32">
        <v>2</v>
      </c>
      <c r="B134" s="27" t="s">
        <v>166</v>
      </c>
      <c r="C134" s="46" t="s">
        <v>170</v>
      </c>
      <c r="D134" s="27"/>
      <c r="E134" s="27"/>
      <c r="F134" s="27"/>
      <c r="G134" s="27"/>
      <c r="H134" s="27"/>
      <c r="I134" s="33"/>
    </row>
    <row r="135" spans="1:9" ht="24" x14ac:dyDescent="0.25">
      <c r="A135" s="32">
        <v>3</v>
      </c>
      <c r="B135" s="46" t="s">
        <v>136</v>
      </c>
      <c r="C135" s="46" t="s">
        <v>137</v>
      </c>
      <c r="D135" s="27"/>
      <c r="E135" s="27"/>
      <c r="F135" s="27"/>
      <c r="G135" s="27"/>
      <c r="H135" s="27"/>
      <c r="I135" s="33"/>
    </row>
  </sheetData>
  <dataValidations count="1">
    <dataValidation type="list" allowBlank="1" showInputMessage="1" showErrorMessage="1" sqref="D22:D24 D27:D29 D32:D38 D41:D47 D50:D55 D58:D60 D133:D135 D68:D70 D73:D75 D78:D80 D83:D85 D88:D90 D93:D95 D98:D100 D103:D105 D108:D110 D113:D115 D118:D120 D123:D125 D128:D130 D63:D65">
      <formula1>"Passed Successfully, Passed with Errors, Failed, Not Applicable"</formula1>
    </dataValidation>
  </dataValidations>
  <pageMargins left="0.7" right="0.7" top="0.75" bottom="0.75" header="0.3" footer="0.3"/>
  <pageSetup orientation="portrait" horizontalDpi="90" verticalDpi="90" r:id="rId1"/>
  <drawing r:id="rId2"/>
  <tableParts count="21">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121"/>
  <sheetViews>
    <sheetView topLeftCell="A7" workbookViewId="0">
      <selection activeCell="B13" sqref="B13"/>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21" t="s">
        <v>29</v>
      </c>
      <c r="B8" s="43" t="s">
        <v>174</v>
      </c>
      <c r="C8" s="43"/>
      <c r="D8" s="43"/>
      <c r="E8" s="43"/>
      <c r="F8" s="43"/>
      <c r="G8" s="43"/>
      <c r="H8" s="43"/>
      <c r="I8" s="43"/>
    </row>
    <row r="9" spans="1:9" ht="36" x14ac:dyDescent="0.25">
      <c r="A9" s="3" t="s">
        <v>9</v>
      </c>
      <c r="B9" s="8" t="s">
        <v>49</v>
      </c>
      <c r="C9" s="20"/>
      <c r="D9" s="20"/>
      <c r="E9" s="20"/>
      <c r="F9" s="20"/>
      <c r="G9" s="20"/>
      <c r="H9" s="20"/>
      <c r="I9" s="20"/>
    </row>
    <row r="10" spans="1:9" ht="36" x14ac:dyDescent="0.25">
      <c r="A10" s="4"/>
      <c r="B10" s="8" t="s">
        <v>34</v>
      </c>
      <c r="C10" s="20"/>
      <c r="D10" s="20"/>
      <c r="E10" s="20"/>
      <c r="F10" s="20"/>
      <c r="G10" s="20"/>
      <c r="H10" s="20"/>
      <c r="I10" s="20"/>
    </row>
    <row r="11" spans="1:9" ht="60" x14ac:dyDescent="0.25">
      <c r="A11" s="4"/>
      <c r="B11" s="8" t="s">
        <v>358</v>
      </c>
      <c r="C11" s="20"/>
      <c r="D11" s="20"/>
      <c r="E11" s="20"/>
      <c r="F11" s="20"/>
      <c r="G11" s="20"/>
      <c r="H11" s="20"/>
      <c r="I11" s="20"/>
    </row>
    <row r="12" spans="1:9" ht="24" x14ac:dyDescent="0.25">
      <c r="A12" s="4"/>
      <c r="B12" s="8" t="s">
        <v>35</v>
      </c>
      <c r="C12" s="20"/>
      <c r="D12" s="20"/>
      <c r="E12" s="20"/>
      <c r="F12" s="20"/>
      <c r="G12" s="20"/>
      <c r="H12" s="20"/>
      <c r="I12" s="20"/>
    </row>
    <row r="13" spans="1:9" ht="60" x14ac:dyDescent="0.25">
      <c r="A13" s="4"/>
      <c r="B13" s="8" t="s">
        <v>359</v>
      </c>
      <c r="C13" s="20"/>
      <c r="D13" s="20"/>
      <c r="E13" s="20"/>
      <c r="F13" s="20"/>
      <c r="G13" s="20"/>
      <c r="H13" s="20"/>
      <c r="I13" s="20"/>
    </row>
    <row r="14" spans="1:9" ht="36" x14ac:dyDescent="0.25">
      <c r="A14" s="4"/>
      <c r="B14" s="8" t="s">
        <v>84</v>
      </c>
      <c r="C14" s="20"/>
      <c r="D14" s="20"/>
      <c r="E14" s="20"/>
      <c r="F14" s="20"/>
      <c r="G14" s="20"/>
      <c r="H14" s="20"/>
      <c r="I14" s="20"/>
    </row>
    <row r="15" spans="1:9" ht="36" x14ac:dyDescent="0.25">
      <c r="A15" s="4"/>
      <c r="B15" s="8" t="s">
        <v>175</v>
      </c>
      <c r="C15" s="20"/>
      <c r="D15" s="20"/>
      <c r="E15" s="20"/>
      <c r="F15" s="20"/>
      <c r="G15" s="20"/>
      <c r="H15" s="20"/>
      <c r="I15" s="20"/>
    </row>
    <row r="16" spans="1:9" ht="36" x14ac:dyDescent="0.25">
      <c r="A16" s="4"/>
      <c r="B16" s="8" t="s">
        <v>176</v>
      </c>
      <c r="C16" s="20"/>
      <c r="D16" s="20"/>
      <c r="E16" s="20"/>
      <c r="F16" s="20"/>
      <c r="G16" s="20"/>
      <c r="H16" s="20"/>
      <c r="I16" s="20"/>
    </row>
    <row r="17" spans="1:9" ht="36" x14ac:dyDescent="0.25">
      <c r="A17" s="3" t="s">
        <v>39</v>
      </c>
      <c r="B17" s="8" t="s">
        <v>40</v>
      </c>
    </row>
    <row r="18" spans="1:9" x14ac:dyDescent="0.25">
      <c r="A18" s="4"/>
      <c r="B18" s="8"/>
      <c r="C18" s="20"/>
      <c r="D18" s="20"/>
      <c r="E18" s="20"/>
      <c r="F18" s="20"/>
      <c r="G18" s="20"/>
      <c r="H18" s="20"/>
      <c r="I18" s="20"/>
    </row>
    <row r="19" spans="1:9" s="4" customFormat="1" x14ac:dyDescent="0.25">
      <c r="A19" s="22" t="s">
        <v>27</v>
      </c>
      <c r="B19" s="22" t="s">
        <v>179</v>
      </c>
      <c r="C19" s="22"/>
      <c r="D19" s="22"/>
      <c r="E19" s="22"/>
      <c r="F19" s="22"/>
      <c r="G19" s="22"/>
      <c r="H19" s="22"/>
      <c r="I19" s="22"/>
    </row>
    <row r="20" spans="1:9" s="7" customFormat="1" x14ac:dyDescent="0.25">
      <c r="A20" s="28" t="s">
        <v>10</v>
      </c>
      <c r="B20" s="29" t="s">
        <v>5</v>
      </c>
      <c r="C20" s="29" t="s">
        <v>6</v>
      </c>
      <c r="D20" s="29" t="s">
        <v>4</v>
      </c>
      <c r="E20" s="29" t="s">
        <v>7</v>
      </c>
      <c r="F20" s="30" t="s">
        <v>2</v>
      </c>
      <c r="G20" s="30" t="s">
        <v>1</v>
      </c>
      <c r="H20" s="29" t="s">
        <v>8</v>
      </c>
      <c r="I20" s="31" t="s">
        <v>11</v>
      </c>
    </row>
    <row r="21" spans="1:9" s="1" customFormat="1" ht="24" x14ac:dyDescent="0.25">
      <c r="A21" s="32">
        <v>1</v>
      </c>
      <c r="B21" s="46" t="s">
        <v>178</v>
      </c>
      <c r="C21" s="46" t="s">
        <v>51</v>
      </c>
      <c r="D21" s="27"/>
      <c r="E21" s="27"/>
      <c r="F21" s="27"/>
      <c r="G21" s="27"/>
      <c r="H21" s="27"/>
      <c r="I21" s="33"/>
    </row>
    <row r="22" spans="1:9" s="1" customFormat="1" ht="72" x14ac:dyDescent="0.25">
      <c r="A22" s="32">
        <v>2</v>
      </c>
      <c r="B22" s="27" t="s">
        <v>218</v>
      </c>
      <c r="C22" s="46" t="s">
        <v>110</v>
      </c>
      <c r="D22" s="27"/>
      <c r="E22" s="27"/>
      <c r="F22" s="27"/>
      <c r="G22" s="27"/>
      <c r="H22" s="27"/>
      <c r="I22" s="33"/>
    </row>
    <row r="23" spans="1:9" s="1" customFormat="1" ht="24" x14ac:dyDescent="0.25">
      <c r="A23" s="32">
        <v>3</v>
      </c>
      <c r="B23" s="46" t="s">
        <v>152</v>
      </c>
      <c r="C23" s="46" t="s">
        <v>177</v>
      </c>
      <c r="D23" s="27"/>
      <c r="E23" s="27"/>
      <c r="F23" s="27"/>
      <c r="G23" s="27"/>
      <c r="H23" s="27"/>
      <c r="I23" s="33"/>
    </row>
    <row r="24" spans="1:9" s="4" customFormat="1" x14ac:dyDescent="0.25">
      <c r="A24" s="22" t="s">
        <v>27</v>
      </c>
      <c r="B24" s="22" t="s">
        <v>180</v>
      </c>
      <c r="C24" s="22"/>
      <c r="D24" s="22"/>
      <c r="E24" s="22"/>
      <c r="F24" s="22"/>
      <c r="G24" s="22"/>
      <c r="H24" s="22"/>
      <c r="I24" s="22"/>
    </row>
    <row r="25" spans="1:9" s="7" customFormat="1" x14ac:dyDescent="0.25">
      <c r="A25" s="28" t="s">
        <v>10</v>
      </c>
      <c r="B25" s="29" t="s">
        <v>5</v>
      </c>
      <c r="C25" s="29" t="s">
        <v>6</v>
      </c>
      <c r="D25" s="29" t="s">
        <v>4</v>
      </c>
      <c r="E25" s="29" t="s">
        <v>7</v>
      </c>
      <c r="F25" s="30" t="s">
        <v>2</v>
      </c>
      <c r="G25" s="30" t="s">
        <v>1</v>
      </c>
      <c r="H25" s="29" t="s">
        <v>8</v>
      </c>
      <c r="I25" s="31" t="s">
        <v>11</v>
      </c>
    </row>
    <row r="26" spans="1:9" s="1" customFormat="1" ht="24" x14ac:dyDescent="0.25">
      <c r="A26" s="32">
        <v>1</v>
      </c>
      <c r="B26" s="46" t="s">
        <v>198</v>
      </c>
      <c r="C26" s="46" t="s">
        <v>51</v>
      </c>
      <c r="D26" s="27"/>
      <c r="E26" s="27"/>
      <c r="F26" s="27"/>
      <c r="G26" s="27"/>
      <c r="H26" s="27"/>
      <c r="I26" s="33"/>
    </row>
    <row r="27" spans="1:9" s="1" customFormat="1" ht="72" x14ac:dyDescent="0.25">
      <c r="A27" s="32">
        <v>2</v>
      </c>
      <c r="B27" s="27" t="s">
        <v>218</v>
      </c>
      <c r="C27" s="46" t="s">
        <v>110</v>
      </c>
      <c r="D27" s="27"/>
      <c r="E27" s="27"/>
      <c r="F27" s="27"/>
      <c r="G27" s="27"/>
      <c r="H27" s="27"/>
      <c r="I27" s="33"/>
    </row>
    <row r="28" spans="1:9" s="1" customFormat="1" ht="24" x14ac:dyDescent="0.25">
      <c r="A28" s="32">
        <v>3</v>
      </c>
      <c r="B28" s="46" t="s">
        <v>152</v>
      </c>
      <c r="C28" s="46" t="s">
        <v>177</v>
      </c>
      <c r="D28" s="27"/>
      <c r="E28" s="27"/>
      <c r="F28" s="27"/>
      <c r="G28" s="27"/>
      <c r="H28" s="27"/>
      <c r="I28" s="33"/>
    </row>
    <row r="29" spans="1:9" s="4" customFormat="1" x14ac:dyDescent="0.25">
      <c r="A29" s="22" t="s">
        <v>27</v>
      </c>
      <c r="B29" s="43" t="s">
        <v>181</v>
      </c>
      <c r="C29" s="43"/>
      <c r="D29" s="43"/>
      <c r="E29" s="43"/>
      <c r="F29" s="43"/>
      <c r="G29" s="43"/>
      <c r="H29" s="43"/>
      <c r="I29" s="43"/>
    </row>
    <row r="30" spans="1:9" s="7" customFormat="1" x14ac:dyDescent="0.25">
      <c r="A30" s="47" t="s">
        <v>10</v>
      </c>
      <c r="B30" s="48" t="s">
        <v>5</v>
      </c>
      <c r="C30" s="48" t="s">
        <v>6</v>
      </c>
      <c r="D30" s="48" t="s">
        <v>4</v>
      </c>
      <c r="E30" s="48" t="s">
        <v>7</v>
      </c>
      <c r="F30" s="49" t="s">
        <v>2</v>
      </c>
      <c r="G30" s="49" t="s">
        <v>1</v>
      </c>
      <c r="H30" s="48" t="s">
        <v>8</v>
      </c>
      <c r="I30" s="50" t="s">
        <v>11</v>
      </c>
    </row>
    <row r="31" spans="1:9" s="1" customFormat="1" ht="36" x14ac:dyDescent="0.25">
      <c r="A31" s="51">
        <v>1</v>
      </c>
      <c r="B31" s="46" t="s">
        <v>199</v>
      </c>
      <c r="C31" s="46" t="s">
        <v>51</v>
      </c>
      <c r="D31" s="52"/>
      <c r="E31" s="52"/>
      <c r="F31" s="52"/>
      <c r="G31" s="52"/>
      <c r="H31" s="52"/>
      <c r="I31" s="53"/>
    </row>
    <row r="32" spans="1:9" s="1" customFormat="1" ht="72" x14ac:dyDescent="0.25">
      <c r="A32" s="51">
        <v>2</v>
      </c>
      <c r="B32" s="52" t="s">
        <v>219</v>
      </c>
      <c r="C32" s="46" t="s">
        <v>201</v>
      </c>
      <c r="D32" s="52"/>
      <c r="E32" s="52"/>
      <c r="F32" s="52"/>
      <c r="G32" s="52"/>
      <c r="H32" s="52"/>
      <c r="I32" s="53"/>
    </row>
    <row r="33" spans="1:9" s="1" customFormat="1" ht="24" x14ac:dyDescent="0.25">
      <c r="A33" s="51">
        <v>3</v>
      </c>
      <c r="B33" s="46" t="s">
        <v>136</v>
      </c>
      <c r="C33" s="46" t="s">
        <v>200</v>
      </c>
      <c r="D33" s="52"/>
      <c r="E33" s="52"/>
      <c r="F33" s="52"/>
      <c r="G33" s="52"/>
      <c r="H33" s="52"/>
      <c r="I33" s="53"/>
    </row>
    <row r="34" spans="1:9" s="4" customFormat="1" x14ac:dyDescent="0.25">
      <c r="A34" s="22" t="s">
        <v>27</v>
      </c>
      <c r="B34" s="43" t="s">
        <v>182</v>
      </c>
      <c r="C34" s="43"/>
      <c r="D34" s="43"/>
      <c r="E34" s="43"/>
      <c r="F34" s="43"/>
      <c r="G34" s="43"/>
      <c r="H34" s="43"/>
      <c r="I34" s="43"/>
    </row>
    <row r="35" spans="1:9" s="7" customFormat="1" x14ac:dyDescent="0.25">
      <c r="A35" s="28" t="s">
        <v>10</v>
      </c>
      <c r="B35" s="29" t="s">
        <v>5</v>
      </c>
      <c r="C35" s="29" t="s">
        <v>6</v>
      </c>
      <c r="D35" s="29" t="s">
        <v>4</v>
      </c>
      <c r="E35" s="29" t="s">
        <v>7</v>
      </c>
      <c r="F35" s="30" t="s">
        <v>2</v>
      </c>
      <c r="G35" s="30" t="s">
        <v>1</v>
      </c>
      <c r="H35" s="29" t="s">
        <v>8</v>
      </c>
      <c r="I35" s="31" t="s">
        <v>11</v>
      </c>
    </row>
    <row r="36" spans="1:9" s="26" customFormat="1" ht="36" x14ac:dyDescent="0.25">
      <c r="A36" s="37">
        <v>1</v>
      </c>
      <c r="B36" s="60" t="s">
        <v>202</v>
      </c>
      <c r="C36" s="60" t="s">
        <v>51</v>
      </c>
      <c r="D36" s="38"/>
      <c r="E36" s="38"/>
      <c r="F36" s="38"/>
      <c r="G36" s="38"/>
      <c r="H36" s="38"/>
      <c r="I36" s="39"/>
    </row>
    <row r="37" spans="1:9" s="26" customFormat="1" ht="84" x14ac:dyDescent="0.25">
      <c r="A37" s="37">
        <v>2</v>
      </c>
      <c r="B37" s="63" t="s">
        <v>220</v>
      </c>
      <c r="C37" s="60" t="s">
        <v>201</v>
      </c>
      <c r="D37" s="38"/>
      <c r="E37" s="38"/>
      <c r="F37" s="38"/>
      <c r="G37" s="38"/>
      <c r="H37" s="38"/>
      <c r="I37" s="39"/>
    </row>
    <row r="38" spans="1:9" s="26" customFormat="1" ht="36" x14ac:dyDescent="0.25">
      <c r="A38" s="37">
        <v>3</v>
      </c>
      <c r="B38" s="60" t="s">
        <v>136</v>
      </c>
      <c r="C38" s="60" t="s">
        <v>204</v>
      </c>
      <c r="D38" s="38"/>
      <c r="E38" s="38"/>
      <c r="F38" s="38"/>
      <c r="G38" s="38"/>
      <c r="H38" s="38"/>
      <c r="I38" s="39"/>
    </row>
    <row r="39" spans="1:9" s="4" customFormat="1" ht="12" customHeight="1" x14ac:dyDescent="0.25">
      <c r="A39" s="22" t="s">
        <v>27</v>
      </c>
      <c r="B39" s="43" t="s">
        <v>183</v>
      </c>
      <c r="C39" s="43"/>
      <c r="D39" s="43"/>
      <c r="E39" s="43"/>
      <c r="F39" s="43"/>
      <c r="G39" s="43"/>
      <c r="H39" s="43"/>
      <c r="I39" s="43"/>
    </row>
    <row r="40" spans="1:9" s="7" customFormat="1" x14ac:dyDescent="0.25">
      <c r="A40" s="28" t="s">
        <v>10</v>
      </c>
      <c r="B40" s="29" t="s">
        <v>5</v>
      </c>
      <c r="C40" s="29" t="s">
        <v>6</v>
      </c>
      <c r="D40" s="29" t="s">
        <v>4</v>
      </c>
      <c r="E40" s="29" t="s">
        <v>7</v>
      </c>
      <c r="F40" s="30" t="s">
        <v>2</v>
      </c>
      <c r="G40" s="30" t="s">
        <v>1</v>
      </c>
      <c r="H40" s="29" t="s">
        <v>8</v>
      </c>
      <c r="I40" s="31" t="s">
        <v>11</v>
      </c>
    </row>
    <row r="41" spans="1:9" s="26" customFormat="1" ht="36" x14ac:dyDescent="0.25">
      <c r="A41" s="37">
        <v>1</v>
      </c>
      <c r="B41" s="60" t="s">
        <v>203</v>
      </c>
      <c r="C41" s="60" t="s">
        <v>51</v>
      </c>
      <c r="D41" s="38"/>
      <c r="E41" s="38"/>
      <c r="F41" s="38"/>
      <c r="G41" s="38"/>
      <c r="H41" s="38"/>
      <c r="I41" s="39"/>
    </row>
    <row r="42" spans="1:9" s="26" customFormat="1" ht="72" x14ac:dyDescent="0.25">
      <c r="A42" s="37">
        <v>2</v>
      </c>
      <c r="B42" s="63" t="s">
        <v>221</v>
      </c>
      <c r="C42" s="60" t="s">
        <v>201</v>
      </c>
      <c r="D42" s="38"/>
      <c r="E42" s="38"/>
      <c r="F42" s="38"/>
      <c r="G42" s="38"/>
      <c r="H42" s="38"/>
      <c r="I42" s="39"/>
    </row>
    <row r="43" spans="1:9" s="26" customFormat="1" ht="48" x14ac:dyDescent="0.25">
      <c r="A43" s="37">
        <v>3</v>
      </c>
      <c r="B43" s="60" t="s">
        <v>136</v>
      </c>
      <c r="C43" s="60" t="s">
        <v>205</v>
      </c>
      <c r="D43" s="38"/>
      <c r="E43" s="38"/>
      <c r="F43" s="38"/>
      <c r="G43" s="38"/>
      <c r="H43" s="38"/>
      <c r="I43" s="39"/>
    </row>
    <row r="44" spans="1:9" s="4" customFormat="1" x14ac:dyDescent="0.25">
      <c r="A44" s="22" t="s">
        <v>27</v>
      </c>
      <c r="B44" s="43" t="s">
        <v>184</v>
      </c>
      <c r="C44" s="43"/>
      <c r="D44" s="43"/>
      <c r="E44" s="43"/>
      <c r="F44" s="43"/>
      <c r="G44" s="43"/>
      <c r="H44" s="43"/>
      <c r="I44" s="43"/>
    </row>
    <row r="45" spans="1:9" s="7" customFormat="1" x14ac:dyDescent="0.25">
      <c r="A45" s="28" t="s">
        <v>10</v>
      </c>
      <c r="B45" s="29" t="s">
        <v>5</v>
      </c>
      <c r="C45" s="29" t="s">
        <v>6</v>
      </c>
      <c r="D45" s="29" t="s">
        <v>4</v>
      </c>
      <c r="E45" s="29" t="s">
        <v>7</v>
      </c>
      <c r="F45" s="30" t="s">
        <v>2</v>
      </c>
      <c r="G45" s="30" t="s">
        <v>1</v>
      </c>
      <c r="H45" s="29" t="s">
        <v>8</v>
      </c>
      <c r="I45" s="31" t="s">
        <v>11</v>
      </c>
    </row>
    <row r="46" spans="1:9" s="26" customFormat="1" ht="24" x14ac:dyDescent="0.25">
      <c r="A46" s="37">
        <v>1</v>
      </c>
      <c r="B46" s="60" t="s">
        <v>207</v>
      </c>
      <c r="C46" s="60" t="s">
        <v>72</v>
      </c>
      <c r="D46" s="38"/>
      <c r="E46" s="38"/>
      <c r="F46" s="38"/>
      <c r="G46" s="38"/>
      <c r="H46" s="38"/>
      <c r="I46" s="39"/>
    </row>
    <row r="47" spans="1:9" s="26" customFormat="1" ht="60" x14ac:dyDescent="0.25">
      <c r="A47" s="37">
        <v>2</v>
      </c>
      <c r="B47" s="63" t="s">
        <v>222</v>
      </c>
      <c r="C47" s="60" t="s">
        <v>110</v>
      </c>
      <c r="D47" s="38"/>
      <c r="E47" s="38"/>
      <c r="F47" s="38"/>
      <c r="G47" s="38"/>
      <c r="H47" s="38"/>
      <c r="I47" s="39"/>
    </row>
    <row r="48" spans="1:9" s="26" customFormat="1" ht="24" x14ac:dyDescent="0.25">
      <c r="A48" s="37">
        <v>3</v>
      </c>
      <c r="B48" s="60" t="s">
        <v>208</v>
      </c>
      <c r="C48" s="60" t="s">
        <v>206</v>
      </c>
      <c r="D48" s="38"/>
      <c r="E48" s="38"/>
      <c r="F48" s="38"/>
      <c r="G48" s="38"/>
      <c r="H48" s="38"/>
      <c r="I48" s="39"/>
    </row>
    <row r="49" spans="1:9" s="4" customFormat="1" x14ac:dyDescent="0.25">
      <c r="A49" s="22" t="s">
        <v>27</v>
      </c>
      <c r="B49" s="43" t="s">
        <v>185</v>
      </c>
      <c r="C49" s="43"/>
      <c r="D49" s="43"/>
      <c r="E49" s="43"/>
      <c r="F49" s="43"/>
      <c r="G49" s="43"/>
      <c r="H49" s="43"/>
      <c r="I49" s="43"/>
    </row>
    <row r="50" spans="1:9" s="7" customFormat="1" x14ac:dyDescent="0.25">
      <c r="A50" s="28" t="s">
        <v>10</v>
      </c>
      <c r="B50" s="29" t="s">
        <v>5</v>
      </c>
      <c r="C50" s="29" t="s">
        <v>6</v>
      </c>
      <c r="D50" s="29" t="s">
        <v>4</v>
      </c>
      <c r="E50" s="29" t="s">
        <v>7</v>
      </c>
      <c r="F50" s="30" t="s">
        <v>2</v>
      </c>
      <c r="G50" s="30" t="s">
        <v>1</v>
      </c>
      <c r="H50" s="29" t="s">
        <v>8</v>
      </c>
      <c r="I50" s="31" t="s">
        <v>11</v>
      </c>
    </row>
    <row r="51" spans="1:9" s="1" customFormat="1" ht="24" x14ac:dyDescent="0.25">
      <c r="A51" s="32">
        <v>1</v>
      </c>
      <c r="B51" s="46" t="s">
        <v>209</v>
      </c>
      <c r="C51" s="46" t="s">
        <v>72</v>
      </c>
      <c r="D51" s="27"/>
      <c r="E51" s="27"/>
      <c r="F51" s="27"/>
      <c r="G51" s="27"/>
      <c r="H51" s="27"/>
      <c r="I51" s="33"/>
    </row>
    <row r="52" spans="1:9" s="26" customFormat="1" ht="60" x14ac:dyDescent="0.25">
      <c r="A52" s="37">
        <v>2</v>
      </c>
      <c r="B52" s="63" t="s">
        <v>223</v>
      </c>
      <c r="C52" s="60" t="s">
        <v>110</v>
      </c>
      <c r="D52" s="38"/>
      <c r="E52" s="38"/>
      <c r="F52" s="38"/>
      <c r="G52" s="38"/>
      <c r="H52" s="38"/>
      <c r="I52" s="39"/>
    </row>
    <row r="53" spans="1:9" s="1" customFormat="1" ht="24" x14ac:dyDescent="0.25">
      <c r="A53" s="32">
        <v>3</v>
      </c>
      <c r="B53" s="64" t="s">
        <v>208</v>
      </c>
      <c r="C53" s="46" t="s">
        <v>206</v>
      </c>
      <c r="D53" s="27"/>
      <c r="E53" s="27"/>
      <c r="F53" s="27"/>
      <c r="G53" s="27"/>
      <c r="H53" s="27"/>
      <c r="I53" s="33"/>
    </row>
    <row r="54" spans="1:9" s="4" customFormat="1" x14ac:dyDescent="0.25">
      <c r="A54" s="22" t="s">
        <v>27</v>
      </c>
      <c r="B54" s="43" t="s">
        <v>186</v>
      </c>
      <c r="C54" s="43"/>
      <c r="D54" s="43"/>
      <c r="E54" s="43"/>
      <c r="F54" s="43"/>
      <c r="G54" s="43"/>
      <c r="H54" s="43"/>
      <c r="I54" s="43"/>
    </row>
    <row r="55" spans="1:9" x14ac:dyDescent="0.25">
      <c r="A55" s="28" t="s">
        <v>10</v>
      </c>
      <c r="B55" s="29" t="s">
        <v>5</v>
      </c>
      <c r="C55" s="29" t="s">
        <v>6</v>
      </c>
      <c r="D55" s="29" t="s">
        <v>4</v>
      </c>
      <c r="E55" s="29" t="s">
        <v>7</v>
      </c>
      <c r="F55" s="30" t="s">
        <v>2</v>
      </c>
      <c r="G55" s="30" t="s">
        <v>1</v>
      </c>
      <c r="H55" s="29" t="s">
        <v>8</v>
      </c>
      <c r="I55" s="31" t="s">
        <v>11</v>
      </c>
    </row>
    <row r="56" spans="1:9" s="62" customFormat="1" ht="36" x14ac:dyDescent="0.25">
      <c r="A56" s="37">
        <v>1</v>
      </c>
      <c r="B56" s="60" t="s">
        <v>210</v>
      </c>
      <c r="C56" s="60" t="s">
        <v>72</v>
      </c>
      <c r="D56" s="38"/>
      <c r="E56" s="38"/>
      <c r="F56" s="38"/>
      <c r="G56" s="38"/>
      <c r="H56" s="38"/>
      <c r="I56" s="39"/>
    </row>
    <row r="57" spans="1:9" s="62" customFormat="1" ht="60" x14ac:dyDescent="0.25">
      <c r="A57" s="37">
        <v>2</v>
      </c>
      <c r="B57" s="63" t="s">
        <v>222</v>
      </c>
      <c r="C57" s="60" t="s">
        <v>201</v>
      </c>
      <c r="D57" s="38"/>
      <c r="E57" s="38"/>
      <c r="F57" s="38"/>
      <c r="G57" s="38"/>
      <c r="H57" s="38"/>
      <c r="I57" s="39"/>
    </row>
    <row r="58" spans="1:9" s="62" customFormat="1" ht="36" x14ac:dyDescent="0.25">
      <c r="A58" s="37">
        <v>3</v>
      </c>
      <c r="B58" s="60" t="s">
        <v>136</v>
      </c>
      <c r="C58" s="60" t="s">
        <v>211</v>
      </c>
      <c r="D58" s="38"/>
      <c r="E58" s="38"/>
      <c r="F58" s="38"/>
      <c r="G58" s="38"/>
      <c r="H58" s="38"/>
      <c r="I58" s="39"/>
    </row>
    <row r="59" spans="1:9" x14ac:dyDescent="0.25">
      <c r="A59" s="22" t="s">
        <v>27</v>
      </c>
      <c r="B59" s="43" t="s">
        <v>187</v>
      </c>
      <c r="C59" s="43"/>
      <c r="D59" s="43"/>
      <c r="E59" s="43"/>
      <c r="F59" s="43"/>
      <c r="G59" s="43"/>
      <c r="H59" s="43"/>
      <c r="I59" s="43"/>
    </row>
    <row r="60" spans="1:9" x14ac:dyDescent="0.25">
      <c r="A60" s="28" t="s">
        <v>10</v>
      </c>
      <c r="B60" s="29" t="s">
        <v>5</v>
      </c>
      <c r="C60" s="29" t="s">
        <v>6</v>
      </c>
      <c r="D60" s="29" t="s">
        <v>4</v>
      </c>
      <c r="E60" s="29" t="s">
        <v>7</v>
      </c>
      <c r="F60" s="30" t="s">
        <v>2</v>
      </c>
      <c r="G60" s="30" t="s">
        <v>1</v>
      </c>
      <c r="H60" s="29" t="s">
        <v>8</v>
      </c>
      <c r="I60" s="31" t="s">
        <v>11</v>
      </c>
    </row>
    <row r="61" spans="1:9" s="62" customFormat="1" ht="36" x14ac:dyDescent="0.25">
      <c r="A61" s="37">
        <v>1</v>
      </c>
      <c r="B61" s="60" t="s">
        <v>212</v>
      </c>
      <c r="C61" s="60" t="s">
        <v>72</v>
      </c>
      <c r="D61" s="38"/>
      <c r="E61" s="38"/>
      <c r="F61" s="38"/>
      <c r="G61" s="38"/>
      <c r="H61" s="38"/>
      <c r="I61" s="39"/>
    </row>
    <row r="62" spans="1:9" s="62" customFormat="1" ht="60" x14ac:dyDescent="0.25">
      <c r="A62" s="37">
        <v>2</v>
      </c>
      <c r="B62" s="63" t="s">
        <v>222</v>
      </c>
      <c r="C62" s="60" t="s">
        <v>201</v>
      </c>
      <c r="D62" s="38"/>
      <c r="E62" s="38"/>
      <c r="F62" s="38"/>
      <c r="G62" s="38"/>
      <c r="H62" s="38"/>
      <c r="I62" s="39"/>
    </row>
    <row r="63" spans="1:9" s="62" customFormat="1" ht="24" x14ac:dyDescent="0.25">
      <c r="A63" s="37">
        <v>3</v>
      </c>
      <c r="B63" s="60" t="s">
        <v>136</v>
      </c>
      <c r="C63" s="60" t="s">
        <v>213</v>
      </c>
      <c r="D63" s="38"/>
      <c r="E63" s="38"/>
      <c r="F63" s="38"/>
      <c r="G63" s="38"/>
      <c r="H63" s="38"/>
      <c r="I63" s="39"/>
    </row>
    <row r="64" spans="1:9" x14ac:dyDescent="0.25">
      <c r="A64" s="22" t="s">
        <v>27</v>
      </c>
      <c r="B64" s="43" t="s">
        <v>188</v>
      </c>
      <c r="C64" s="43"/>
      <c r="D64" s="43"/>
      <c r="E64" s="43"/>
      <c r="F64" s="43"/>
      <c r="G64" s="43"/>
      <c r="H64" s="43"/>
      <c r="I64" s="43"/>
    </row>
    <row r="65" spans="1:9" x14ac:dyDescent="0.25">
      <c r="A65" s="28" t="s">
        <v>10</v>
      </c>
      <c r="B65" s="29" t="s">
        <v>5</v>
      </c>
      <c r="C65" s="29" t="s">
        <v>6</v>
      </c>
      <c r="D65" s="29" t="s">
        <v>4</v>
      </c>
      <c r="E65" s="29" t="s">
        <v>7</v>
      </c>
      <c r="F65" s="30" t="s">
        <v>2</v>
      </c>
      <c r="G65" s="30" t="s">
        <v>1</v>
      </c>
      <c r="H65" s="29" t="s">
        <v>8</v>
      </c>
      <c r="I65" s="31" t="s">
        <v>11</v>
      </c>
    </row>
    <row r="66" spans="1:9" s="62" customFormat="1" ht="36" x14ac:dyDescent="0.25">
      <c r="A66" s="37">
        <v>1</v>
      </c>
      <c r="B66" s="60" t="s">
        <v>214</v>
      </c>
      <c r="C66" s="60" t="s">
        <v>51</v>
      </c>
      <c r="D66" s="38"/>
      <c r="E66" s="38"/>
      <c r="F66" s="38"/>
      <c r="G66" s="38"/>
      <c r="H66" s="38"/>
      <c r="I66" s="39"/>
    </row>
    <row r="67" spans="1:9" s="62" customFormat="1" ht="60" x14ac:dyDescent="0.25">
      <c r="A67" s="37">
        <v>2</v>
      </c>
      <c r="B67" s="63" t="s">
        <v>222</v>
      </c>
      <c r="C67" s="60" t="s">
        <v>201</v>
      </c>
      <c r="D67" s="38"/>
      <c r="E67" s="38"/>
      <c r="F67" s="38"/>
      <c r="G67" s="38"/>
      <c r="H67" s="38"/>
      <c r="I67" s="39"/>
    </row>
    <row r="68" spans="1:9" s="62" customFormat="1" ht="36" x14ac:dyDescent="0.25">
      <c r="A68" s="37">
        <v>3</v>
      </c>
      <c r="B68" s="60" t="s">
        <v>216</v>
      </c>
      <c r="C68" s="60" t="s">
        <v>215</v>
      </c>
      <c r="D68" s="38"/>
      <c r="E68" s="38"/>
      <c r="F68" s="38"/>
      <c r="G68" s="38"/>
      <c r="H68" s="38"/>
      <c r="I68" s="39"/>
    </row>
    <row r="69" spans="1:9" x14ac:dyDescent="0.25">
      <c r="A69" s="22" t="s">
        <v>27</v>
      </c>
      <c r="B69" s="43" t="s">
        <v>189</v>
      </c>
      <c r="C69" s="43"/>
      <c r="D69" s="43"/>
      <c r="E69" s="43"/>
      <c r="F69" s="43"/>
      <c r="G69" s="43"/>
      <c r="H69" s="43"/>
      <c r="I69" s="43"/>
    </row>
    <row r="70" spans="1:9" x14ac:dyDescent="0.25">
      <c r="A70" s="28" t="s">
        <v>10</v>
      </c>
      <c r="B70" s="29" t="s">
        <v>5</v>
      </c>
      <c r="C70" s="29" t="s">
        <v>6</v>
      </c>
      <c r="D70" s="29" t="s">
        <v>4</v>
      </c>
      <c r="E70" s="29" t="s">
        <v>7</v>
      </c>
      <c r="F70" s="30" t="s">
        <v>2</v>
      </c>
      <c r="G70" s="30" t="s">
        <v>1</v>
      </c>
      <c r="H70" s="29" t="s">
        <v>8</v>
      </c>
      <c r="I70" s="31" t="s">
        <v>11</v>
      </c>
    </row>
    <row r="71" spans="1:9" ht="24" x14ac:dyDescent="0.25">
      <c r="A71" s="32">
        <v>1</v>
      </c>
      <c r="B71" s="46" t="s">
        <v>217</v>
      </c>
      <c r="C71" s="46" t="s">
        <v>51</v>
      </c>
      <c r="D71" s="27"/>
      <c r="E71" s="27"/>
      <c r="F71" s="27"/>
      <c r="G71" s="27"/>
      <c r="H71" s="27"/>
      <c r="I71" s="33"/>
    </row>
    <row r="72" spans="1:9" s="62" customFormat="1" ht="60" x14ac:dyDescent="0.25">
      <c r="A72" s="37">
        <v>2</v>
      </c>
      <c r="B72" s="63" t="s">
        <v>226</v>
      </c>
      <c r="C72" s="60" t="s">
        <v>201</v>
      </c>
      <c r="D72" s="38"/>
      <c r="E72" s="38"/>
      <c r="F72" s="38"/>
      <c r="G72" s="38"/>
      <c r="H72" s="38"/>
      <c r="I72" s="39"/>
    </row>
    <row r="73" spans="1:9" ht="36" x14ac:dyDescent="0.25">
      <c r="A73" s="32">
        <v>3</v>
      </c>
      <c r="B73" s="46" t="s">
        <v>216</v>
      </c>
      <c r="C73" s="46" t="s">
        <v>215</v>
      </c>
      <c r="D73" s="27"/>
      <c r="E73" s="27"/>
      <c r="F73" s="27"/>
      <c r="G73" s="27"/>
      <c r="H73" s="27"/>
      <c r="I73" s="33"/>
    </row>
    <row r="74" spans="1:9" x14ac:dyDescent="0.25">
      <c r="A74" s="22" t="s">
        <v>27</v>
      </c>
      <c r="B74" s="43" t="s">
        <v>190</v>
      </c>
      <c r="C74" s="43"/>
      <c r="D74" s="43"/>
      <c r="E74" s="43"/>
      <c r="F74" s="43"/>
      <c r="G74" s="43"/>
      <c r="H74" s="43"/>
      <c r="I74" s="43"/>
    </row>
    <row r="75" spans="1:9" x14ac:dyDescent="0.25">
      <c r="A75" s="28" t="s">
        <v>10</v>
      </c>
      <c r="B75" s="29" t="s">
        <v>5</v>
      </c>
      <c r="C75" s="29" t="s">
        <v>6</v>
      </c>
      <c r="D75" s="29" t="s">
        <v>4</v>
      </c>
      <c r="E75" s="29" t="s">
        <v>7</v>
      </c>
      <c r="F75" s="30" t="s">
        <v>2</v>
      </c>
      <c r="G75" s="30" t="s">
        <v>1</v>
      </c>
      <c r="H75" s="29" t="s">
        <v>8</v>
      </c>
      <c r="I75" s="31" t="s">
        <v>11</v>
      </c>
    </row>
    <row r="76" spans="1:9" ht="36" x14ac:dyDescent="0.25">
      <c r="A76" s="32">
        <v>1</v>
      </c>
      <c r="B76" s="46" t="s">
        <v>224</v>
      </c>
      <c r="C76" s="46" t="s">
        <v>140</v>
      </c>
      <c r="D76" s="27"/>
      <c r="E76" s="27"/>
      <c r="F76" s="27"/>
      <c r="G76" s="27"/>
      <c r="H76" s="27"/>
      <c r="I76" s="33"/>
    </row>
    <row r="77" spans="1:9" s="62" customFormat="1" ht="60" x14ac:dyDescent="0.25">
      <c r="A77" s="37">
        <v>2</v>
      </c>
      <c r="B77" s="63" t="s">
        <v>228</v>
      </c>
      <c r="C77" s="60" t="s">
        <v>201</v>
      </c>
      <c r="D77" s="38"/>
      <c r="E77" s="38"/>
      <c r="F77" s="38"/>
      <c r="G77" s="38"/>
      <c r="H77" s="38"/>
      <c r="I77" s="39"/>
    </row>
    <row r="78" spans="1:9" ht="24" x14ac:dyDescent="0.25">
      <c r="A78" s="32">
        <v>3</v>
      </c>
      <c r="B78" s="46" t="s">
        <v>136</v>
      </c>
      <c r="C78" s="46" t="s">
        <v>225</v>
      </c>
      <c r="D78" s="27"/>
      <c r="E78" s="27"/>
      <c r="F78" s="27"/>
      <c r="G78" s="27"/>
      <c r="H78" s="27"/>
      <c r="I78" s="33"/>
    </row>
    <row r="79" spans="1:9" x14ac:dyDescent="0.25">
      <c r="A79" s="22" t="s">
        <v>27</v>
      </c>
      <c r="B79" s="43" t="s">
        <v>191</v>
      </c>
      <c r="C79" s="43"/>
      <c r="D79" s="43"/>
      <c r="E79" s="43"/>
      <c r="F79" s="43"/>
      <c r="G79" s="43"/>
      <c r="H79" s="43"/>
      <c r="I79" s="43"/>
    </row>
    <row r="80" spans="1:9" x14ac:dyDescent="0.25">
      <c r="A80" s="28" t="s">
        <v>10</v>
      </c>
      <c r="B80" s="29" t="s">
        <v>5</v>
      </c>
      <c r="C80" s="29" t="s">
        <v>6</v>
      </c>
      <c r="D80" s="29" t="s">
        <v>4</v>
      </c>
      <c r="E80" s="29" t="s">
        <v>7</v>
      </c>
      <c r="F80" s="30" t="s">
        <v>2</v>
      </c>
      <c r="G80" s="30" t="s">
        <v>1</v>
      </c>
      <c r="H80" s="29" t="s">
        <v>8</v>
      </c>
      <c r="I80" s="31" t="s">
        <v>11</v>
      </c>
    </row>
    <row r="81" spans="1:9" s="62" customFormat="1" ht="24" x14ac:dyDescent="0.25">
      <c r="A81" s="37">
        <v>1</v>
      </c>
      <c r="B81" s="60" t="s">
        <v>227</v>
      </c>
      <c r="C81" s="60" t="s">
        <v>140</v>
      </c>
      <c r="D81" s="38"/>
      <c r="E81" s="38"/>
      <c r="F81" s="38"/>
      <c r="G81" s="38"/>
      <c r="H81" s="38"/>
      <c r="I81" s="39"/>
    </row>
    <row r="82" spans="1:9" s="62" customFormat="1" ht="60" x14ac:dyDescent="0.25">
      <c r="A82" s="37">
        <v>2</v>
      </c>
      <c r="B82" s="63" t="s">
        <v>229</v>
      </c>
      <c r="C82" s="60" t="s">
        <v>201</v>
      </c>
      <c r="D82" s="38"/>
      <c r="E82" s="38"/>
      <c r="F82" s="38"/>
      <c r="G82" s="38"/>
      <c r="H82" s="38"/>
      <c r="I82" s="39"/>
    </row>
    <row r="83" spans="1:9" s="62" customFormat="1" ht="36" x14ac:dyDescent="0.25">
      <c r="A83" s="37">
        <v>3</v>
      </c>
      <c r="B83" s="60" t="s">
        <v>136</v>
      </c>
      <c r="C83" s="60" t="s">
        <v>230</v>
      </c>
      <c r="D83" s="38"/>
      <c r="E83" s="38"/>
      <c r="F83" s="38"/>
      <c r="G83" s="38"/>
      <c r="H83" s="38"/>
      <c r="I83" s="39"/>
    </row>
    <row r="84" spans="1:9" x14ac:dyDescent="0.25">
      <c r="A84" s="22" t="s">
        <v>27</v>
      </c>
      <c r="B84" s="43" t="s">
        <v>192</v>
      </c>
      <c r="C84" s="43"/>
      <c r="D84" s="43"/>
      <c r="E84" s="43"/>
      <c r="F84" s="43"/>
      <c r="G84" s="43"/>
      <c r="H84" s="43"/>
      <c r="I84" s="43"/>
    </row>
    <row r="85" spans="1:9" x14ac:dyDescent="0.25">
      <c r="A85" s="28" t="s">
        <v>10</v>
      </c>
      <c r="B85" s="29" t="s">
        <v>5</v>
      </c>
      <c r="C85" s="29" t="s">
        <v>6</v>
      </c>
      <c r="D85" s="29" t="s">
        <v>4</v>
      </c>
      <c r="E85" s="29" t="s">
        <v>7</v>
      </c>
      <c r="F85" s="30" t="s">
        <v>2</v>
      </c>
      <c r="G85" s="30" t="s">
        <v>1</v>
      </c>
      <c r="H85" s="29" t="s">
        <v>8</v>
      </c>
      <c r="I85" s="31" t="s">
        <v>11</v>
      </c>
    </row>
    <row r="86" spans="1:9" ht="24" x14ac:dyDescent="0.25">
      <c r="A86" s="32">
        <v>1</v>
      </c>
      <c r="B86" s="46" t="s">
        <v>231</v>
      </c>
      <c r="C86" s="46" t="s">
        <v>51</v>
      </c>
      <c r="D86" s="27"/>
      <c r="E86" s="27"/>
      <c r="F86" s="27"/>
      <c r="G86" s="27"/>
      <c r="H86" s="27"/>
      <c r="I86" s="33"/>
    </row>
    <row r="87" spans="1:9" s="62" customFormat="1" ht="72" x14ac:dyDescent="0.25">
      <c r="A87" s="37">
        <v>2</v>
      </c>
      <c r="B87" s="63" t="s">
        <v>246</v>
      </c>
      <c r="C87" s="60" t="s">
        <v>110</v>
      </c>
      <c r="D87" s="38"/>
      <c r="E87" s="38"/>
      <c r="F87" s="38"/>
      <c r="G87" s="38"/>
      <c r="H87" s="38"/>
      <c r="I87" s="39"/>
    </row>
    <row r="88" spans="1:9" ht="36" x14ac:dyDescent="0.25">
      <c r="A88" s="32">
        <v>3</v>
      </c>
      <c r="B88" s="46" t="s">
        <v>152</v>
      </c>
      <c r="C88" s="46" t="s">
        <v>232</v>
      </c>
      <c r="D88" s="27"/>
      <c r="E88" s="27"/>
      <c r="F88" s="27"/>
      <c r="G88" s="27"/>
      <c r="H88" s="27"/>
      <c r="I88" s="33"/>
    </row>
    <row r="89" spans="1:9" x14ac:dyDescent="0.25">
      <c r="A89" s="22" t="s">
        <v>27</v>
      </c>
      <c r="B89" s="43" t="s">
        <v>193</v>
      </c>
      <c r="C89" s="43"/>
      <c r="D89" s="43"/>
      <c r="E89" s="43"/>
      <c r="F89" s="43"/>
      <c r="G89" s="43"/>
      <c r="H89" s="43"/>
      <c r="I89" s="43"/>
    </row>
    <row r="90" spans="1:9" x14ac:dyDescent="0.25">
      <c r="A90" s="28" t="s">
        <v>10</v>
      </c>
      <c r="B90" s="29" t="s">
        <v>5</v>
      </c>
      <c r="C90" s="29" t="s">
        <v>6</v>
      </c>
      <c r="D90" s="29" t="s">
        <v>4</v>
      </c>
      <c r="E90" s="29" t="s">
        <v>7</v>
      </c>
      <c r="F90" s="30" t="s">
        <v>2</v>
      </c>
      <c r="G90" s="30" t="s">
        <v>1</v>
      </c>
      <c r="H90" s="29" t="s">
        <v>8</v>
      </c>
      <c r="I90" s="31" t="s">
        <v>11</v>
      </c>
    </row>
    <row r="91" spans="1:9" ht="24" x14ac:dyDescent="0.25">
      <c r="A91" s="32">
        <v>1</v>
      </c>
      <c r="B91" s="46" t="s">
        <v>233</v>
      </c>
      <c r="C91" s="46" t="s">
        <v>51</v>
      </c>
      <c r="D91" s="27"/>
      <c r="E91" s="27"/>
      <c r="F91" s="27"/>
      <c r="G91" s="27"/>
      <c r="H91" s="27"/>
      <c r="I91" s="33"/>
    </row>
    <row r="92" spans="1:9" s="62" customFormat="1" ht="60" x14ac:dyDescent="0.25">
      <c r="A92" s="37">
        <v>2</v>
      </c>
      <c r="B92" s="63" t="s">
        <v>223</v>
      </c>
      <c r="C92" s="60" t="s">
        <v>110</v>
      </c>
      <c r="D92" s="38"/>
      <c r="E92" s="38"/>
      <c r="F92" s="38"/>
      <c r="G92" s="38"/>
      <c r="H92" s="38"/>
      <c r="I92" s="39"/>
    </row>
    <row r="93" spans="1:9" ht="24" x14ac:dyDescent="0.25">
      <c r="A93" s="32">
        <v>3</v>
      </c>
      <c r="B93" s="46" t="s">
        <v>152</v>
      </c>
      <c r="C93" s="46" t="s">
        <v>234</v>
      </c>
      <c r="D93" s="27"/>
      <c r="E93" s="27"/>
      <c r="F93" s="27"/>
      <c r="G93" s="27"/>
      <c r="H93" s="27"/>
      <c r="I93" s="33"/>
    </row>
    <row r="94" spans="1:9" x14ac:dyDescent="0.25">
      <c r="A94" s="22" t="s">
        <v>27</v>
      </c>
      <c r="B94" s="43" t="s">
        <v>194</v>
      </c>
      <c r="C94" s="43"/>
      <c r="D94" s="43"/>
      <c r="E94" s="43"/>
      <c r="F94" s="43"/>
      <c r="G94" s="43"/>
      <c r="H94" s="43"/>
      <c r="I94" s="43"/>
    </row>
    <row r="95" spans="1:9" x14ac:dyDescent="0.25">
      <c r="A95" s="28" t="s">
        <v>10</v>
      </c>
      <c r="B95" s="29" t="s">
        <v>5</v>
      </c>
      <c r="C95" s="29" t="s">
        <v>6</v>
      </c>
      <c r="D95" s="29" t="s">
        <v>4</v>
      </c>
      <c r="E95" s="29" t="s">
        <v>7</v>
      </c>
      <c r="F95" s="30" t="s">
        <v>2</v>
      </c>
      <c r="G95" s="30" t="s">
        <v>1</v>
      </c>
      <c r="H95" s="29" t="s">
        <v>8</v>
      </c>
      <c r="I95" s="31" t="s">
        <v>11</v>
      </c>
    </row>
    <row r="96" spans="1:9" ht="24" x14ac:dyDescent="0.25">
      <c r="A96" s="32">
        <v>1</v>
      </c>
      <c r="B96" s="46" t="s">
        <v>235</v>
      </c>
      <c r="C96" s="46" t="s">
        <v>236</v>
      </c>
      <c r="D96" s="27"/>
      <c r="E96" s="27"/>
      <c r="F96" s="27"/>
      <c r="G96" s="27"/>
      <c r="H96" s="27"/>
      <c r="I96" s="33"/>
    </row>
    <row r="97" spans="1:9" s="62" customFormat="1" ht="72" x14ac:dyDescent="0.25">
      <c r="A97" s="37">
        <v>2</v>
      </c>
      <c r="B97" s="63" t="s">
        <v>246</v>
      </c>
      <c r="C97" s="60" t="s">
        <v>110</v>
      </c>
      <c r="D97" s="38"/>
      <c r="E97" s="38"/>
      <c r="F97" s="38"/>
      <c r="G97" s="38"/>
      <c r="H97" s="38"/>
      <c r="I97" s="39"/>
    </row>
    <row r="98" spans="1:9" ht="24" x14ac:dyDescent="0.25">
      <c r="A98" s="32">
        <v>3</v>
      </c>
      <c r="B98" s="46" t="s">
        <v>152</v>
      </c>
      <c r="C98" s="46" t="s">
        <v>237</v>
      </c>
      <c r="D98" s="27"/>
      <c r="E98" s="27"/>
      <c r="F98" s="27"/>
      <c r="G98" s="27"/>
      <c r="H98" s="27"/>
      <c r="I98" s="33"/>
    </row>
    <row r="99" spans="1:9" ht="48" x14ac:dyDescent="0.25">
      <c r="A99" s="32">
        <v>4</v>
      </c>
      <c r="B99" s="46" t="s">
        <v>238</v>
      </c>
      <c r="C99" s="46" t="s">
        <v>110</v>
      </c>
      <c r="D99" s="27"/>
      <c r="E99" s="27"/>
      <c r="F99" s="27"/>
      <c r="G99" s="27"/>
      <c r="H99" s="27"/>
      <c r="I99" s="33"/>
    </row>
    <row r="100" spans="1:9" ht="24" x14ac:dyDescent="0.25">
      <c r="A100" s="32">
        <v>5</v>
      </c>
      <c r="B100" s="46" t="s">
        <v>165</v>
      </c>
      <c r="C100" s="46" t="s">
        <v>239</v>
      </c>
      <c r="D100" s="27"/>
      <c r="E100" s="27"/>
      <c r="F100" s="27"/>
      <c r="G100" s="27"/>
      <c r="H100" s="27"/>
      <c r="I100" s="33"/>
    </row>
    <row r="101" spans="1:9" ht="48" x14ac:dyDescent="0.25">
      <c r="A101" s="32">
        <v>6</v>
      </c>
      <c r="B101" s="46" t="s">
        <v>240</v>
      </c>
      <c r="C101" s="64" t="s">
        <v>110</v>
      </c>
      <c r="D101" s="27"/>
      <c r="E101" s="27"/>
      <c r="F101" s="27"/>
      <c r="G101" s="27"/>
      <c r="H101" s="27"/>
      <c r="I101" s="33"/>
    </row>
    <row r="102" spans="1:9" ht="24" x14ac:dyDescent="0.25">
      <c r="A102" s="34">
        <v>7</v>
      </c>
      <c r="B102" s="46" t="s">
        <v>165</v>
      </c>
      <c r="C102" s="46" t="s">
        <v>241</v>
      </c>
      <c r="D102" s="35"/>
      <c r="E102" s="35"/>
      <c r="F102" s="35"/>
      <c r="G102" s="35"/>
      <c r="H102" s="35"/>
      <c r="I102" s="36"/>
    </row>
    <row r="103" spans="1:9" x14ac:dyDescent="0.25">
      <c r="A103" s="22" t="s">
        <v>27</v>
      </c>
      <c r="B103" s="43" t="s">
        <v>195</v>
      </c>
      <c r="C103" s="43"/>
      <c r="D103" s="43"/>
      <c r="E103" s="43"/>
      <c r="F103" s="43"/>
      <c r="G103" s="43"/>
      <c r="H103" s="43"/>
      <c r="I103" s="43"/>
    </row>
    <row r="104" spans="1:9" x14ac:dyDescent="0.25">
      <c r="A104" s="28" t="s">
        <v>10</v>
      </c>
      <c r="B104" s="29" t="s">
        <v>5</v>
      </c>
      <c r="C104" s="29" t="s">
        <v>6</v>
      </c>
      <c r="D104" s="29" t="s">
        <v>4</v>
      </c>
      <c r="E104" s="29" t="s">
        <v>7</v>
      </c>
      <c r="F104" s="30" t="s">
        <v>2</v>
      </c>
      <c r="G104" s="30" t="s">
        <v>1</v>
      </c>
      <c r="H104" s="29" t="s">
        <v>8</v>
      </c>
      <c r="I104" s="31" t="s">
        <v>11</v>
      </c>
    </row>
    <row r="105" spans="1:9" ht="24" x14ac:dyDescent="0.25">
      <c r="A105" s="32">
        <v>1</v>
      </c>
      <c r="B105" s="46" t="s">
        <v>235</v>
      </c>
      <c r="C105" s="46" t="s">
        <v>236</v>
      </c>
      <c r="D105" s="27"/>
      <c r="E105" s="27"/>
      <c r="F105" s="27"/>
      <c r="G105" s="27"/>
      <c r="H105" s="27"/>
      <c r="I105" s="33"/>
    </row>
    <row r="106" spans="1:9" ht="72" x14ac:dyDescent="0.25">
      <c r="A106" s="32">
        <v>2</v>
      </c>
      <c r="B106" s="61" t="s">
        <v>247</v>
      </c>
      <c r="C106" s="46" t="s">
        <v>110</v>
      </c>
      <c r="D106" s="27"/>
      <c r="E106" s="27"/>
      <c r="F106" s="27"/>
      <c r="G106" s="27"/>
      <c r="H106" s="27"/>
      <c r="I106" s="33"/>
    </row>
    <row r="107" spans="1:9" ht="24" x14ac:dyDescent="0.25">
      <c r="A107" s="32">
        <v>3</v>
      </c>
      <c r="B107" s="46" t="s">
        <v>152</v>
      </c>
      <c r="C107" s="46" t="s">
        <v>237</v>
      </c>
      <c r="D107" s="27"/>
      <c r="E107" s="27"/>
      <c r="F107" s="27"/>
      <c r="G107" s="27"/>
      <c r="H107" s="27"/>
      <c r="I107" s="33"/>
    </row>
    <row r="108" spans="1:9" ht="48" x14ac:dyDescent="0.25">
      <c r="A108" s="32">
        <v>4</v>
      </c>
      <c r="B108" s="46" t="s">
        <v>242</v>
      </c>
      <c r="C108" s="46" t="s">
        <v>110</v>
      </c>
      <c r="D108" s="27"/>
      <c r="E108" s="27"/>
      <c r="F108" s="27"/>
      <c r="G108" s="27"/>
      <c r="H108" s="27"/>
      <c r="I108" s="33"/>
    </row>
    <row r="109" spans="1:9" ht="24" x14ac:dyDescent="0.25">
      <c r="A109" s="32">
        <v>5</v>
      </c>
      <c r="B109" s="46" t="s">
        <v>165</v>
      </c>
      <c r="C109" s="46" t="s">
        <v>239</v>
      </c>
      <c r="D109" s="27"/>
      <c r="E109" s="27"/>
      <c r="F109" s="27"/>
      <c r="G109" s="27"/>
      <c r="H109" s="27"/>
      <c r="I109" s="33"/>
    </row>
    <row r="110" spans="1:9" ht="48" x14ac:dyDescent="0.25">
      <c r="A110" s="32">
        <v>6</v>
      </c>
      <c r="B110" s="46" t="s">
        <v>243</v>
      </c>
      <c r="C110" s="64" t="s">
        <v>110</v>
      </c>
      <c r="D110" s="27"/>
      <c r="E110" s="27"/>
      <c r="F110" s="27"/>
      <c r="G110" s="27"/>
      <c r="H110" s="27"/>
      <c r="I110" s="33"/>
    </row>
    <row r="111" spans="1:9" ht="36" x14ac:dyDescent="0.25">
      <c r="A111" s="32">
        <v>7</v>
      </c>
      <c r="B111" s="46" t="s">
        <v>165</v>
      </c>
      <c r="C111" s="46" t="s">
        <v>248</v>
      </c>
      <c r="D111" s="35"/>
      <c r="E111" s="35"/>
      <c r="F111" s="35"/>
      <c r="G111" s="35"/>
      <c r="H111" s="35"/>
      <c r="I111" s="36"/>
    </row>
    <row r="112" spans="1:9" x14ac:dyDescent="0.25">
      <c r="A112" s="22" t="s">
        <v>27</v>
      </c>
      <c r="B112" s="43" t="s">
        <v>196</v>
      </c>
      <c r="C112" s="43"/>
      <c r="D112" s="43"/>
      <c r="E112" s="43"/>
      <c r="F112" s="43"/>
      <c r="G112" s="43"/>
      <c r="H112" s="43"/>
      <c r="I112" s="43"/>
    </row>
    <row r="113" spans="1:9" x14ac:dyDescent="0.25">
      <c r="A113" s="28" t="s">
        <v>10</v>
      </c>
      <c r="B113" s="29" t="s">
        <v>5</v>
      </c>
      <c r="C113" s="29" t="s">
        <v>6</v>
      </c>
      <c r="D113" s="29" t="s">
        <v>4</v>
      </c>
      <c r="E113" s="29" t="s">
        <v>7</v>
      </c>
      <c r="F113" s="30" t="s">
        <v>2</v>
      </c>
      <c r="G113" s="30" t="s">
        <v>1</v>
      </c>
      <c r="H113" s="29" t="s">
        <v>8</v>
      </c>
      <c r="I113" s="31" t="s">
        <v>11</v>
      </c>
    </row>
    <row r="114" spans="1:9" s="62" customFormat="1" ht="36" x14ac:dyDescent="0.25">
      <c r="A114" s="37">
        <v>1</v>
      </c>
      <c r="B114" s="60" t="s">
        <v>244</v>
      </c>
      <c r="C114" s="60" t="s">
        <v>140</v>
      </c>
      <c r="D114" s="38"/>
      <c r="E114" s="38"/>
      <c r="F114" s="38"/>
      <c r="G114" s="38"/>
      <c r="H114" s="38"/>
      <c r="I114" s="39"/>
    </row>
    <row r="115" spans="1:9" s="62" customFormat="1" ht="60" x14ac:dyDescent="0.25">
      <c r="A115" s="37">
        <v>2</v>
      </c>
      <c r="B115" s="63" t="s">
        <v>223</v>
      </c>
      <c r="C115" s="60" t="s">
        <v>110</v>
      </c>
      <c r="D115" s="38"/>
      <c r="E115" s="38"/>
      <c r="F115" s="38"/>
      <c r="G115" s="38"/>
      <c r="H115" s="38"/>
      <c r="I115" s="39"/>
    </row>
    <row r="116" spans="1:9" s="62" customFormat="1" ht="36" x14ac:dyDescent="0.25">
      <c r="A116" s="37">
        <v>3</v>
      </c>
      <c r="B116" s="60" t="s">
        <v>165</v>
      </c>
      <c r="C116" s="60" t="s">
        <v>249</v>
      </c>
      <c r="D116" s="38"/>
      <c r="E116" s="38"/>
      <c r="F116" s="38"/>
      <c r="G116" s="38"/>
      <c r="H116" s="38"/>
      <c r="I116" s="39"/>
    </row>
    <row r="117" spans="1:9" x14ac:dyDescent="0.25">
      <c r="A117" s="22" t="s">
        <v>27</v>
      </c>
      <c r="B117" s="43" t="s">
        <v>197</v>
      </c>
      <c r="C117" s="43"/>
      <c r="D117" s="43"/>
      <c r="E117" s="43"/>
      <c r="F117" s="43"/>
      <c r="G117" s="43"/>
      <c r="H117" s="43"/>
      <c r="I117" s="43"/>
    </row>
    <row r="118" spans="1:9" x14ac:dyDescent="0.25">
      <c r="A118" s="28" t="s">
        <v>10</v>
      </c>
      <c r="B118" s="29" t="s">
        <v>5</v>
      </c>
      <c r="C118" s="29" t="s">
        <v>6</v>
      </c>
      <c r="D118" s="29" t="s">
        <v>4</v>
      </c>
      <c r="E118" s="29" t="s">
        <v>7</v>
      </c>
      <c r="F118" s="30" t="s">
        <v>2</v>
      </c>
      <c r="G118" s="30" t="s">
        <v>1</v>
      </c>
      <c r="H118" s="29" t="s">
        <v>8</v>
      </c>
      <c r="I118" s="31" t="s">
        <v>11</v>
      </c>
    </row>
    <row r="119" spans="1:9" s="62" customFormat="1" ht="36" x14ac:dyDescent="0.25">
      <c r="A119" s="37">
        <v>1</v>
      </c>
      <c r="B119" s="46" t="s">
        <v>245</v>
      </c>
      <c r="C119" s="46" t="s">
        <v>140</v>
      </c>
      <c r="D119" s="38"/>
      <c r="E119" s="38"/>
      <c r="F119" s="38"/>
      <c r="G119" s="38"/>
      <c r="H119" s="38"/>
      <c r="I119" s="39"/>
    </row>
    <row r="120" spans="1:9" s="62" customFormat="1" ht="60" x14ac:dyDescent="0.25">
      <c r="A120" s="37">
        <v>2</v>
      </c>
      <c r="B120" s="61" t="s">
        <v>223</v>
      </c>
      <c r="C120" s="46" t="s">
        <v>110</v>
      </c>
      <c r="D120" s="38"/>
      <c r="E120" s="38"/>
      <c r="F120" s="38"/>
      <c r="G120" s="38"/>
      <c r="H120" s="38"/>
      <c r="I120" s="39"/>
    </row>
    <row r="121" spans="1:9" s="62" customFormat="1" ht="36" x14ac:dyDescent="0.25">
      <c r="A121" s="37">
        <v>3</v>
      </c>
      <c r="B121" s="60" t="s">
        <v>165</v>
      </c>
      <c r="C121" s="60" t="s">
        <v>249</v>
      </c>
      <c r="D121" s="38"/>
      <c r="E121" s="38"/>
      <c r="F121" s="38"/>
      <c r="G121" s="38"/>
      <c r="H121" s="38"/>
      <c r="I121" s="39"/>
    </row>
  </sheetData>
  <dataValidations count="1">
    <dataValidation type="list" allowBlank="1" showInputMessage="1" showErrorMessage="1" sqref="D21:D23 D26:D28 D31:D33 D36:D38 D41:D43 D46:D48 D56:D58 D61:D63 D66:D68 D71:D73 D76:D78 D81:D83 D86:D88 D91:D93 D96:D102 D105:D111 D114:D116 D119:D121 D51:D53">
      <formula1>"Passed Successfully, Passed with Errors, Failed, Not Applicable"</formula1>
    </dataValidation>
  </dataValidations>
  <pageMargins left="0.7" right="0.7" top="0.75" bottom="0.75" header="0.3" footer="0.3"/>
  <pageSetup orientation="portrait" horizontalDpi="90" verticalDpi="90" r:id="rId1"/>
  <drawing r:id="rId2"/>
  <tableParts count="19">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61"/>
  <sheetViews>
    <sheetView workbookViewId="0">
      <selection activeCell="B13" sqref="B13"/>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31.7109375" style="2" customWidth="1"/>
    <col min="9" max="9" width="27.28515625" style="2" customWidth="1"/>
    <col min="10" max="16384" width="29" style="2"/>
  </cols>
  <sheetData>
    <row r="8" spans="1:9" x14ac:dyDescent="0.25">
      <c r="A8" s="21" t="s">
        <v>29</v>
      </c>
      <c r="B8" s="21" t="s">
        <v>282</v>
      </c>
      <c r="C8" s="21"/>
      <c r="D8" s="21"/>
      <c r="E8" s="21"/>
      <c r="F8" s="21"/>
      <c r="G8" s="21"/>
      <c r="H8" s="21"/>
      <c r="I8" s="21"/>
    </row>
    <row r="9" spans="1:9" ht="36" x14ac:dyDescent="0.25">
      <c r="A9" s="3" t="s">
        <v>9</v>
      </c>
      <c r="B9" s="8" t="s">
        <v>49</v>
      </c>
      <c r="C9" s="20"/>
      <c r="D9" s="20"/>
      <c r="E9" s="20"/>
      <c r="F9" s="20"/>
      <c r="G9" s="20"/>
      <c r="H9" s="20"/>
      <c r="I9" s="20"/>
    </row>
    <row r="10" spans="1:9" ht="36" x14ac:dyDescent="0.25">
      <c r="A10" s="4"/>
      <c r="B10" s="8" t="s">
        <v>34</v>
      </c>
      <c r="C10" s="20"/>
      <c r="D10" s="20"/>
      <c r="E10" s="20"/>
      <c r="F10" s="20"/>
      <c r="G10" s="20"/>
      <c r="H10" s="20"/>
      <c r="I10" s="20"/>
    </row>
    <row r="11" spans="1:9" ht="60" x14ac:dyDescent="0.25">
      <c r="A11" s="4"/>
      <c r="B11" s="8" t="s">
        <v>358</v>
      </c>
      <c r="C11" s="20"/>
      <c r="D11" s="20"/>
      <c r="E11" s="20"/>
      <c r="F11" s="20"/>
      <c r="G11" s="20"/>
      <c r="H11" s="20"/>
      <c r="I11" s="20"/>
    </row>
    <row r="12" spans="1:9" ht="24" x14ac:dyDescent="0.25">
      <c r="A12" s="4"/>
      <c r="B12" s="8" t="s">
        <v>35</v>
      </c>
      <c r="C12" s="20"/>
      <c r="D12" s="20"/>
      <c r="E12" s="20"/>
      <c r="F12" s="20"/>
      <c r="G12" s="20"/>
      <c r="H12" s="20"/>
      <c r="I12" s="20"/>
    </row>
    <row r="13" spans="1:9" ht="60" x14ac:dyDescent="0.25">
      <c r="A13" s="4"/>
      <c r="B13" s="8" t="s">
        <v>359</v>
      </c>
      <c r="C13" s="20"/>
      <c r="D13" s="20"/>
      <c r="E13" s="20"/>
      <c r="F13" s="20"/>
      <c r="G13" s="20"/>
      <c r="H13" s="20"/>
      <c r="I13" s="20"/>
    </row>
    <row r="14" spans="1:9" ht="36" x14ac:dyDescent="0.25">
      <c r="A14" s="4"/>
      <c r="B14" s="8" t="s">
        <v>84</v>
      </c>
      <c r="C14" s="20"/>
      <c r="D14" s="20"/>
      <c r="E14" s="20"/>
      <c r="F14" s="20"/>
      <c r="G14" s="20"/>
      <c r="H14" s="20"/>
      <c r="I14" s="20"/>
    </row>
    <row r="15" spans="1:9" ht="36" x14ac:dyDescent="0.25">
      <c r="A15" s="4"/>
      <c r="B15" s="8" t="s">
        <v>250</v>
      </c>
      <c r="C15" s="20"/>
      <c r="D15" s="20"/>
      <c r="E15" s="20"/>
      <c r="F15" s="20"/>
      <c r="G15" s="20"/>
      <c r="H15" s="20"/>
      <c r="I15" s="20"/>
    </row>
    <row r="16" spans="1:9" ht="36" x14ac:dyDescent="0.25">
      <c r="A16" s="4"/>
      <c r="B16" s="8" t="s">
        <v>251</v>
      </c>
      <c r="C16" s="20"/>
      <c r="D16" s="20"/>
      <c r="E16" s="20"/>
      <c r="F16" s="20"/>
      <c r="G16" s="20"/>
      <c r="H16" s="20"/>
      <c r="I16" s="20"/>
    </row>
    <row r="17" spans="1:9" ht="36" x14ac:dyDescent="0.25">
      <c r="A17" s="3" t="s">
        <v>39</v>
      </c>
      <c r="B17" s="8" t="s">
        <v>40</v>
      </c>
      <c r="C17" s="20"/>
      <c r="D17" s="20"/>
      <c r="E17" s="20"/>
      <c r="F17" s="20"/>
      <c r="G17" s="20"/>
      <c r="H17" s="20"/>
      <c r="I17" s="20"/>
    </row>
    <row r="18" spans="1:9" x14ac:dyDescent="0.25">
      <c r="B18" s="4"/>
    </row>
    <row r="19" spans="1:9" s="4" customFormat="1" x14ac:dyDescent="0.25">
      <c r="A19" s="22" t="s">
        <v>27</v>
      </c>
      <c r="B19" s="43" t="s">
        <v>269</v>
      </c>
      <c r="C19" s="22"/>
      <c r="D19" s="22"/>
      <c r="E19" s="22"/>
      <c r="F19" s="22"/>
      <c r="G19" s="22"/>
      <c r="H19" s="22"/>
      <c r="I19" s="22"/>
    </row>
    <row r="20" spans="1:9" s="7" customFormat="1" x14ac:dyDescent="0.25">
      <c r="A20" s="28" t="s">
        <v>10</v>
      </c>
      <c r="B20" s="29" t="s">
        <v>5</v>
      </c>
      <c r="C20" s="29" t="s">
        <v>6</v>
      </c>
      <c r="D20" s="29" t="s">
        <v>4</v>
      </c>
      <c r="E20" s="29" t="s">
        <v>7</v>
      </c>
      <c r="F20" s="30" t="s">
        <v>2</v>
      </c>
      <c r="G20" s="30" t="s">
        <v>1</v>
      </c>
      <c r="H20" s="29" t="s">
        <v>8</v>
      </c>
      <c r="I20" s="31" t="s">
        <v>11</v>
      </c>
    </row>
    <row r="21" spans="1:9" s="1" customFormat="1" ht="36" x14ac:dyDescent="0.25">
      <c r="A21" s="32">
        <v>1</v>
      </c>
      <c r="B21" s="46" t="s">
        <v>252</v>
      </c>
      <c r="C21" s="65" t="s">
        <v>51</v>
      </c>
      <c r="D21" s="27"/>
      <c r="E21" s="27"/>
      <c r="F21" s="27"/>
      <c r="G21" s="27"/>
      <c r="H21" s="27"/>
      <c r="I21" s="33"/>
    </row>
    <row r="22" spans="1:9" s="1" customFormat="1" ht="84" x14ac:dyDescent="0.25">
      <c r="A22" s="32">
        <v>2</v>
      </c>
      <c r="B22" s="61" t="s">
        <v>257</v>
      </c>
      <c r="C22" s="46" t="s">
        <v>110</v>
      </c>
      <c r="D22" s="27"/>
      <c r="E22" s="27"/>
      <c r="F22" s="27"/>
      <c r="G22" s="27"/>
      <c r="H22" s="27"/>
      <c r="I22" s="33"/>
    </row>
    <row r="23" spans="1:9" s="1" customFormat="1" ht="24" x14ac:dyDescent="0.25">
      <c r="A23" s="32">
        <v>3</v>
      </c>
      <c r="B23" s="46" t="s">
        <v>152</v>
      </c>
      <c r="C23" s="46" t="s">
        <v>253</v>
      </c>
      <c r="D23" s="27"/>
      <c r="E23" s="27"/>
      <c r="F23" s="27"/>
      <c r="G23" s="27"/>
      <c r="H23" s="27"/>
      <c r="I23" s="33"/>
    </row>
    <row r="24" spans="1:9" s="4" customFormat="1" x14ac:dyDescent="0.25">
      <c r="A24" s="22" t="s">
        <v>27</v>
      </c>
      <c r="B24" s="22" t="s">
        <v>270</v>
      </c>
      <c r="C24" s="22"/>
      <c r="D24" s="22"/>
      <c r="E24" s="22"/>
      <c r="F24" s="22"/>
      <c r="G24" s="22"/>
      <c r="H24" s="22"/>
      <c r="I24" s="22"/>
    </row>
    <row r="25" spans="1:9" s="7" customFormat="1" x14ac:dyDescent="0.25">
      <c r="A25" s="28" t="s">
        <v>10</v>
      </c>
      <c r="B25" s="29" t="s">
        <v>5</v>
      </c>
      <c r="C25" s="29" t="s">
        <v>6</v>
      </c>
      <c r="D25" s="29" t="s">
        <v>4</v>
      </c>
      <c r="E25" s="29" t="s">
        <v>7</v>
      </c>
      <c r="F25" s="30" t="s">
        <v>2</v>
      </c>
      <c r="G25" s="30" t="s">
        <v>1</v>
      </c>
      <c r="H25" s="29" t="s">
        <v>8</v>
      </c>
      <c r="I25" s="31" t="s">
        <v>11</v>
      </c>
    </row>
    <row r="26" spans="1:9" s="26" customFormat="1" ht="36" x14ac:dyDescent="0.25">
      <c r="A26" s="37">
        <v>1</v>
      </c>
      <c r="B26" s="46" t="s">
        <v>254</v>
      </c>
      <c r="C26" s="65" t="s">
        <v>51</v>
      </c>
      <c r="D26" s="38"/>
      <c r="E26" s="38"/>
      <c r="F26" s="38"/>
      <c r="G26" s="38"/>
      <c r="H26" s="38"/>
      <c r="I26" s="39"/>
    </row>
    <row r="27" spans="1:9" s="26" customFormat="1" ht="84" x14ac:dyDescent="0.25">
      <c r="A27" s="37">
        <v>2</v>
      </c>
      <c r="B27" s="61" t="s">
        <v>257</v>
      </c>
      <c r="C27" s="46" t="s">
        <v>110</v>
      </c>
      <c r="D27" s="38"/>
      <c r="E27" s="38"/>
      <c r="F27" s="38"/>
      <c r="G27" s="38"/>
      <c r="H27" s="38"/>
      <c r="I27" s="39"/>
    </row>
    <row r="28" spans="1:9" s="26" customFormat="1" ht="24" x14ac:dyDescent="0.25">
      <c r="A28" s="37">
        <v>3</v>
      </c>
      <c r="B28" s="46" t="s">
        <v>152</v>
      </c>
      <c r="C28" s="46" t="s">
        <v>253</v>
      </c>
      <c r="D28" s="38"/>
      <c r="E28" s="38"/>
      <c r="F28" s="38"/>
      <c r="G28" s="38"/>
      <c r="H28" s="38"/>
      <c r="I28" s="39"/>
    </row>
    <row r="29" spans="1:9" s="4" customFormat="1" x14ac:dyDescent="0.25">
      <c r="A29" s="22" t="s">
        <v>27</v>
      </c>
      <c r="B29" s="43" t="s">
        <v>271</v>
      </c>
      <c r="C29" s="43"/>
      <c r="D29" s="43"/>
      <c r="E29" s="43"/>
      <c r="F29" s="43"/>
      <c r="G29" s="43"/>
      <c r="H29" s="43"/>
      <c r="I29" s="43"/>
    </row>
    <row r="30" spans="1:9" s="7" customFormat="1" x14ac:dyDescent="0.25">
      <c r="A30" s="28" t="s">
        <v>10</v>
      </c>
      <c r="B30" s="29" t="s">
        <v>5</v>
      </c>
      <c r="C30" s="29" t="s">
        <v>6</v>
      </c>
      <c r="D30" s="29" t="s">
        <v>4</v>
      </c>
      <c r="E30" s="29" t="s">
        <v>7</v>
      </c>
      <c r="F30" s="30" t="s">
        <v>2</v>
      </c>
      <c r="G30" s="30" t="s">
        <v>1</v>
      </c>
      <c r="H30" s="29" t="s">
        <v>8</v>
      </c>
      <c r="I30" s="31" t="s">
        <v>11</v>
      </c>
    </row>
    <row r="31" spans="1:9" s="1" customFormat="1" ht="36" x14ac:dyDescent="0.25">
      <c r="A31" s="32">
        <v>1</v>
      </c>
      <c r="B31" s="46" t="s">
        <v>255</v>
      </c>
      <c r="C31" s="65" t="s">
        <v>51</v>
      </c>
      <c r="D31" s="27"/>
      <c r="E31" s="27"/>
      <c r="F31" s="27"/>
      <c r="G31" s="27"/>
      <c r="H31" s="27"/>
      <c r="I31" s="33"/>
    </row>
    <row r="32" spans="1:9" s="1" customFormat="1" ht="84" x14ac:dyDescent="0.25">
      <c r="A32" s="32">
        <v>2</v>
      </c>
      <c r="B32" s="61" t="s">
        <v>257</v>
      </c>
      <c r="C32" s="46" t="s">
        <v>110</v>
      </c>
      <c r="D32" s="27"/>
      <c r="E32" s="27"/>
      <c r="F32" s="27"/>
      <c r="G32" s="27"/>
      <c r="H32" s="27"/>
      <c r="I32" s="33"/>
    </row>
    <row r="33" spans="1:9" s="1" customFormat="1" ht="24" x14ac:dyDescent="0.25">
      <c r="A33" s="32">
        <v>3</v>
      </c>
      <c r="B33" s="46" t="s">
        <v>152</v>
      </c>
      <c r="C33" s="46" t="s">
        <v>253</v>
      </c>
      <c r="D33" s="27"/>
      <c r="E33" s="27"/>
      <c r="F33" s="27"/>
      <c r="G33" s="27"/>
      <c r="H33" s="27"/>
      <c r="I33" s="33"/>
    </row>
    <row r="34" spans="1:9" s="4" customFormat="1" x14ac:dyDescent="0.25">
      <c r="A34" s="22" t="s">
        <v>27</v>
      </c>
      <c r="B34" s="43" t="s">
        <v>272</v>
      </c>
      <c r="C34" s="43"/>
      <c r="D34" s="43"/>
      <c r="E34" s="43"/>
      <c r="F34" s="43"/>
      <c r="G34" s="43"/>
      <c r="H34" s="43"/>
      <c r="I34" s="43"/>
    </row>
    <row r="35" spans="1:9" s="7" customFormat="1" x14ac:dyDescent="0.25">
      <c r="A35" s="28" t="s">
        <v>10</v>
      </c>
      <c r="B35" s="29" t="s">
        <v>5</v>
      </c>
      <c r="C35" s="29" t="s">
        <v>6</v>
      </c>
      <c r="D35" s="29" t="s">
        <v>4</v>
      </c>
      <c r="E35" s="29" t="s">
        <v>7</v>
      </c>
      <c r="F35" s="30" t="s">
        <v>2</v>
      </c>
      <c r="G35" s="30" t="s">
        <v>1</v>
      </c>
      <c r="H35" s="29" t="s">
        <v>8</v>
      </c>
      <c r="I35" s="31" t="s">
        <v>11</v>
      </c>
    </row>
    <row r="36" spans="1:9" s="1" customFormat="1" ht="24" x14ac:dyDescent="0.25">
      <c r="A36" s="32">
        <v>1</v>
      </c>
      <c r="B36" s="46" t="s">
        <v>256</v>
      </c>
      <c r="C36" s="65" t="s">
        <v>51</v>
      </c>
      <c r="D36" s="27"/>
      <c r="E36" s="27"/>
      <c r="F36" s="27"/>
      <c r="G36" s="27"/>
      <c r="H36" s="27"/>
      <c r="I36" s="33"/>
    </row>
    <row r="37" spans="1:9" s="26" customFormat="1" ht="84" x14ac:dyDescent="0.25">
      <c r="A37" s="37">
        <v>2</v>
      </c>
      <c r="B37" s="63" t="s">
        <v>276</v>
      </c>
      <c r="C37" s="60" t="s">
        <v>201</v>
      </c>
      <c r="D37" s="38"/>
      <c r="E37" s="38"/>
      <c r="F37" s="38"/>
      <c r="G37" s="38"/>
      <c r="H37" s="38"/>
      <c r="I37" s="39"/>
    </row>
    <row r="38" spans="1:9" s="26" customFormat="1" ht="48" x14ac:dyDescent="0.25">
      <c r="A38" s="37">
        <v>3</v>
      </c>
      <c r="B38" s="60" t="s">
        <v>148</v>
      </c>
      <c r="C38" s="60" t="s">
        <v>277</v>
      </c>
      <c r="D38" s="38"/>
      <c r="E38" s="38"/>
      <c r="F38" s="38"/>
      <c r="G38" s="38"/>
      <c r="H38" s="38"/>
      <c r="I38" s="39"/>
    </row>
    <row r="39" spans="1:9" s="4" customFormat="1" x14ac:dyDescent="0.25">
      <c r="A39" s="22" t="s">
        <v>27</v>
      </c>
      <c r="B39" s="43" t="s">
        <v>357</v>
      </c>
      <c r="C39" s="43"/>
      <c r="D39" s="43"/>
      <c r="E39" s="43"/>
      <c r="F39" s="43"/>
      <c r="G39" s="43"/>
      <c r="H39" s="43"/>
      <c r="I39" s="43"/>
    </row>
    <row r="40" spans="1:9" s="4" customFormat="1" x14ac:dyDescent="0.25">
      <c r="A40" s="22"/>
      <c r="B40" s="43" t="s">
        <v>356</v>
      </c>
      <c r="C40" s="43"/>
      <c r="D40" s="43"/>
      <c r="E40" s="43"/>
      <c r="F40" s="43"/>
      <c r="G40" s="43"/>
      <c r="H40" s="43"/>
      <c r="I40" s="43"/>
    </row>
    <row r="41" spans="1:9" s="7" customFormat="1" x14ac:dyDescent="0.25">
      <c r="A41" s="28" t="s">
        <v>10</v>
      </c>
      <c r="B41" s="29" t="s">
        <v>5</v>
      </c>
      <c r="C41" s="29" t="s">
        <v>6</v>
      </c>
      <c r="D41" s="29" t="s">
        <v>4</v>
      </c>
      <c r="E41" s="29" t="s">
        <v>7</v>
      </c>
      <c r="F41" s="30" t="s">
        <v>2</v>
      </c>
      <c r="G41" s="30" t="s">
        <v>1</v>
      </c>
      <c r="H41" s="29" t="s">
        <v>8</v>
      </c>
      <c r="I41" s="31" t="s">
        <v>11</v>
      </c>
    </row>
    <row r="42" spans="1:9" s="1" customFormat="1" ht="24" x14ac:dyDescent="0.25">
      <c r="A42" s="32">
        <v>1</v>
      </c>
      <c r="B42" s="46" t="s">
        <v>258</v>
      </c>
      <c r="C42" s="65" t="s">
        <v>51</v>
      </c>
      <c r="D42" s="27"/>
      <c r="E42" s="27"/>
      <c r="F42" s="27"/>
      <c r="G42" s="27"/>
      <c r="H42" s="27"/>
      <c r="I42" s="33"/>
    </row>
    <row r="43" spans="1:9" s="26" customFormat="1" ht="84" x14ac:dyDescent="0.25">
      <c r="A43" s="37">
        <v>2</v>
      </c>
      <c r="B43" s="63" t="s">
        <v>279</v>
      </c>
      <c r="C43" s="60" t="s">
        <v>110</v>
      </c>
      <c r="D43" s="38"/>
      <c r="E43" s="38"/>
      <c r="F43" s="38"/>
      <c r="G43" s="38"/>
      <c r="H43" s="38"/>
      <c r="I43" s="39"/>
    </row>
    <row r="44" spans="1:9" s="1" customFormat="1" ht="36" x14ac:dyDescent="0.25">
      <c r="A44" s="32">
        <v>3</v>
      </c>
      <c r="B44" s="46" t="s">
        <v>165</v>
      </c>
      <c r="C44" s="46" t="s">
        <v>259</v>
      </c>
      <c r="D44" s="27"/>
      <c r="E44" s="27"/>
      <c r="F44" s="27"/>
      <c r="G44" s="27"/>
      <c r="H44" s="27"/>
      <c r="I44" s="33"/>
    </row>
    <row r="45" spans="1:9" s="26" customFormat="1" ht="60" x14ac:dyDescent="0.25">
      <c r="A45" s="37">
        <v>4</v>
      </c>
      <c r="B45" s="60" t="s">
        <v>278</v>
      </c>
      <c r="C45" s="60" t="s">
        <v>110</v>
      </c>
      <c r="D45" s="38"/>
      <c r="E45" s="38"/>
      <c r="F45" s="38"/>
      <c r="G45" s="38"/>
      <c r="H45" s="38"/>
      <c r="I45" s="39"/>
    </row>
    <row r="46" spans="1:9" s="1" customFormat="1" ht="24" x14ac:dyDescent="0.25">
      <c r="A46" s="32">
        <v>5</v>
      </c>
      <c r="B46" s="46" t="s">
        <v>165</v>
      </c>
      <c r="C46" s="46" t="s">
        <v>260</v>
      </c>
      <c r="D46" s="27"/>
      <c r="E46" s="27"/>
      <c r="F46" s="27"/>
      <c r="G46" s="27"/>
      <c r="H46" s="27"/>
      <c r="I46" s="33"/>
    </row>
    <row r="47" spans="1:9" s="4" customFormat="1" x14ac:dyDescent="0.25">
      <c r="A47" s="22" t="s">
        <v>27</v>
      </c>
      <c r="B47" s="43" t="s">
        <v>273</v>
      </c>
      <c r="C47" s="43"/>
      <c r="D47" s="43"/>
      <c r="E47" s="43"/>
      <c r="F47" s="43"/>
      <c r="G47" s="43"/>
      <c r="H47" s="43"/>
      <c r="I47" s="43"/>
    </row>
    <row r="48" spans="1:9" s="7" customFormat="1" x14ac:dyDescent="0.25">
      <c r="A48" s="28" t="s">
        <v>10</v>
      </c>
      <c r="B48" s="29" t="s">
        <v>5</v>
      </c>
      <c r="C48" s="29" t="s">
        <v>6</v>
      </c>
      <c r="D48" s="29" t="s">
        <v>4</v>
      </c>
      <c r="E48" s="29" t="s">
        <v>7</v>
      </c>
      <c r="F48" s="30" t="s">
        <v>2</v>
      </c>
      <c r="G48" s="30" t="s">
        <v>1</v>
      </c>
      <c r="H48" s="29" t="s">
        <v>8</v>
      </c>
      <c r="I48" s="31" t="s">
        <v>11</v>
      </c>
    </row>
    <row r="49" spans="1:9" s="1" customFormat="1" ht="24" x14ac:dyDescent="0.25">
      <c r="A49" s="32">
        <v>1</v>
      </c>
      <c r="B49" s="46" t="s">
        <v>261</v>
      </c>
      <c r="C49" s="46" t="s">
        <v>51</v>
      </c>
      <c r="D49" s="27"/>
      <c r="E49" s="27"/>
      <c r="F49" s="27"/>
      <c r="G49" s="27"/>
      <c r="H49" s="27"/>
      <c r="I49" s="33"/>
    </row>
    <row r="50" spans="1:9" s="26" customFormat="1" ht="60" x14ac:dyDescent="0.25">
      <c r="A50" s="37">
        <v>2</v>
      </c>
      <c r="B50" s="63" t="s">
        <v>281</v>
      </c>
      <c r="C50" s="60" t="s">
        <v>110</v>
      </c>
      <c r="D50" s="38"/>
      <c r="E50" s="38"/>
      <c r="F50" s="38"/>
      <c r="G50" s="38"/>
      <c r="H50" s="38"/>
      <c r="I50" s="39"/>
    </row>
    <row r="51" spans="1:9" s="1" customFormat="1" ht="24" x14ac:dyDescent="0.25">
      <c r="A51" s="32">
        <v>3</v>
      </c>
      <c r="B51" s="46" t="s">
        <v>263</v>
      </c>
      <c r="C51" s="65" t="s">
        <v>262</v>
      </c>
      <c r="D51" s="27"/>
      <c r="E51" s="27"/>
      <c r="F51" s="27"/>
      <c r="G51" s="27"/>
      <c r="H51" s="27"/>
      <c r="I51" s="33"/>
    </row>
    <row r="52" spans="1:9" s="4" customFormat="1" x14ac:dyDescent="0.25">
      <c r="A52" s="22" t="s">
        <v>27</v>
      </c>
      <c r="B52" s="43" t="s">
        <v>274</v>
      </c>
      <c r="C52" s="43"/>
      <c r="D52" s="43"/>
      <c r="E52" s="43"/>
      <c r="F52" s="43"/>
      <c r="G52" s="43"/>
      <c r="H52" s="43"/>
      <c r="I52" s="43"/>
    </row>
    <row r="53" spans="1:9" s="7" customFormat="1" x14ac:dyDescent="0.25">
      <c r="A53" s="28" t="s">
        <v>10</v>
      </c>
      <c r="B53" s="29" t="s">
        <v>5</v>
      </c>
      <c r="C53" s="29" t="s">
        <v>6</v>
      </c>
      <c r="D53" s="29" t="s">
        <v>4</v>
      </c>
      <c r="E53" s="29" t="s">
        <v>7</v>
      </c>
      <c r="F53" s="30" t="s">
        <v>2</v>
      </c>
      <c r="G53" s="30" t="s">
        <v>1</v>
      </c>
      <c r="H53" s="29" t="s">
        <v>8</v>
      </c>
      <c r="I53" s="31" t="s">
        <v>11</v>
      </c>
    </row>
    <row r="54" spans="1:9" s="1" customFormat="1" ht="24" x14ac:dyDescent="0.25">
      <c r="A54" s="32">
        <v>1</v>
      </c>
      <c r="B54" s="46" t="s">
        <v>264</v>
      </c>
      <c r="C54" s="46" t="s">
        <v>51</v>
      </c>
      <c r="D54" s="27"/>
      <c r="E54" s="27"/>
      <c r="F54" s="27"/>
      <c r="G54" s="27"/>
      <c r="H54" s="27"/>
      <c r="I54" s="33"/>
    </row>
    <row r="55" spans="1:9" s="26" customFormat="1" ht="60" x14ac:dyDescent="0.25">
      <c r="A55" s="37">
        <v>2</v>
      </c>
      <c r="B55" s="63" t="s">
        <v>281</v>
      </c>
      <c r="C55" s="60" t="s">
        <v>110</v>
      </c>
      <c r="D55" s="38"/>
      <c r="E55" s="38"/>
      <c r="F55" s="38"/>
      <c r="G55" s="38"/>
      <c r="H55" s="38"/>
      <c r="I55" s="39"/>
    </row>
    <row r="56" spans="1:9" s="1" customFormat="1" ht="24" x14ac:dyDescent="0.25">
      <c r="A56" s="32">
        <v>3</v>
      </c>
      <c r="B56" s="46" t="s">
        <v>263</v>
      </c>
      <c r="C56" s="65" t="s">
        <v>262</v>
      </c>
      <c r="D56" s="27"/>
      <c r="E56" s="27"/>
      <c r="F56" s="27"/>
      <c r="G56" s="27"/>
      <c r="H56" s="27"/>
      <c r="I56" s="33"/>
    </row>
    <row r="57" spans="1:9" x14ac:dyDescent="0.25">
      <c r="A57" s="22" t="s">
        <v>27</v>
      </c>
      <c r="B57" s="43" t="s">
        <v>275</v>
      </c>
      <c r="C57" s="43"/>
      <c r="D57" s="43"/>
      <c r="E57" s="43"/>
      <c r="F57" s="43"/>
      <c r="G57" s="43"/>
      <c r="H57" s="43"/>
      <c r="I57" s="43"/>
    </row>
    <row r="58" spans="1:9" x14ac:dyDescent="0.25">
      <c r="A58" s="28" t="s">
        <v>10</v>
      </c>
      <c r="B58" s="29" t="s">
        <v>5</v>
      </c>
      <c r="C58" s="29" t="s">
        <v>6</v>
      </c>
      <c r="D58" s="29" t="s">
        <v>4</v>
      </c>
      <c r="E58" s="29" t="s">
        <v>7</v>
      </c>
      <c r="F58" s="30" t="s">
        <v>2</v>
      </c>
      <c r="G58" s="30" t="s">
        <v>1</v>
      </c>
      <c r="H58" s="29" t="s">
        <v>8</v>
      </c>
      <c r="I58" s="31" t="s">
        <v>11</v>
      </c>
    </row>
    <row r="59" spans="1:9" ht="36" x14ac:dyDescent="0.25">
      <c r="A59" s="32">
        <v>1</v>
      </c>
      <c r="B59" s="46" t="s">
        <v>265</v>
      </c>
      <c r="C59" s="46" t="s">
        <v>266</v>
      </c>
      <c r="D59" s="27"/>
      <c r="E59" s="27"/>
      <c r="F59" s="27"/>
      <c r="G59" s="27"/>
      <c r="H59" s="27"/>
      <c r="I59" s="33"/>
    </row>
    <row r="60" spans="1:9" s="62" customFormat="1" ht="96" x14ac:dyDescent="0.25">
      <c r="A60" s="37">
        <v>2</v>
      </c>
      <c r="B60" s="63" t="s">
        <v>280</v>
      </c>
      <c r="C60" s="60" t="s">
        <v>110</v>
      </c>
      <c r="D60" s="38"/>
      <c r="E60" s="38"/>
      <c r="F60" s="38"/>
      <c r="G60" s="38"/>
      <c r="H60" s="38"/>
      <c r="I60" s="39"/>
    </row>
    <row r="61" spans="1:9" ht="24" x14ac:dyDescent="0.25">
      <c r="A61" s="32">
        <v>3</v>
      </c>
      <c r="B61" s="46" t="s">
        <v>268</v>
      </c>
      <c r="C61" s="46" t="s">
        <v>267</v>
      </c>
      <c r="D61" s="27"/>
      <c r="E61" s="27"/>
      <c r="F61" s="27"/>
      <c r="G61" s="27"/>
      <c r="H61" s="27"/>
      <c r="I61" s="33"/>
    </row>
  </sheetData>
  <dataValidations count="1">
    <dataValidation type="list" allowBlank="1" showInputMessage="1" showErrorMessage="1" sqref="D21:D23 D26:D28 D31:D33 D36:D38 D42:D46 D49:D51 D54:D56 D59:D61">
      <formula1>"Passed Successfully, Passed with Errors, Failed, Not Applicable"</formula1>
    </dataValidation>
  </dataValidations>
  <pageMargins left="0.7" right="0.7" top="0.75" bottom="0.75" header="0.3" footer="0.3"/>
  <pageSetup orientation="portrait" horizontalDpi="90" verticalDpi="90" r:id="rId1"/>
  <drawing r:id="rId2"/>
  <tableParts count="8">
    <tablePart r:id="rId3"/>
    <tablePart r:id="rId4"/>
    <tablePart r:id="rId5"/>
    <tablePart r:id="rId6"/>
    <tablePart r:id="rId7"/>
    <tablePart r:id="rId8"/>
    <tablePart r:id="rId9"/>
    <tablePart r:id="rId10"/>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114"/>
  <sheetViews>
    <sheetView tabSelected="1" zoomScale="90" zoomScaleNormal="90" workbookViewId="0">
      <selection activeCell="B13" sqref="B13"/>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31.7109375" style="2" customWidth="1"/>
    <col min="9" max="9" width="27.28515625" style="2" customWidth="1"/>
    <col min="10" max="16384" width="29" style="68"/>
  </cols>
  <sheetData>
    <row r="8" spans="1:9" x14ac:dyDescent="0.25">
      <c r="A8" s="21" t="s">
        <v>29</v>
      </c>
      <c r="B8" s="21" t="s">
        <v>283</v>
      </c>
      <c r="C8" s="21"/>
      <c r="D8" s="21"/>
      <c r="E8" s="21"/>
      <c r="F8" s="21"/>
      <c r="G8" s="21"/>
      <c r="H8" s="21"/>
      <c r="I8" s="21"/>
    </row>
    <row r="9" spans="1:9" ht="36" x14ac:dyDescent="0.25">
      <c r="A9" s="3" t="s">
        <v>9</v>
      </c>
      <c r="B9" s="8" t="s">
        <v>49</v>
      </c>
      <c r="C9" s="20"/>
      <c r="D9" s="20"/>
      <c r="E9" s="20"/>
      <c r="F9" s="20"/>
      <c r="G9" s="20"/>
      <c r="H9" s="20"/>
      <c r="I9" s="20"/>
    </row>
    <row r="10" spans="1:9" ht="36" x14ac:dyDescent="0.25">
      <c r="A10" s="4"/>
      <c r="B10" s="8" t="s">
        <v>34</v>
      </c>
      <c r="C10" s="20"/>
      <c r="D10" s="20"/>
      <c r="E10" s="20"/>
      <c r="F10" s="20"/>
      <c r="G10" s="20"/>
      <c r="H10" s="20"/>
      <c r="I10" s="20"/>
    </row>
    <row r="11" spans="1:9" ht="60" x14ac:dyDescent="0.25">
      <c r="A11" s="4"/>
      <c r="B11" s="8" t="s">
        <v>358</v>
      </c>
      <c r="C11" s="20"/>
      <c r="D11" s="20"/>
      <c r="E11" s="20"/>
      <c r="F11" s="20"/>
      <c r="G11" s="20"/>
      <c r="H11" s="20"/>
      <c r="I11" s="20"/>
    </row>
    <row r="12" spans="1:9" ht="24" x14ac:dyDescent="0.25">
      <c r="A12" s="4"/>
      <c r="B12" s="8" t="s">
        <v>35</v>
      </c>
      <c r="C12" s="20"/>
      <c r="D12" s="20"/>
      <c r="E12" s="20"/>
      <c r="F12" s="20"/>
      <c r="G12" s="20"/>
      <c r="H12" s="20"/>
      <c r="I12" s="20"/>
    </row>
    <row r="13" spans="1:9" ht="60" x14ac:dyDescent="0.25">
      <c r="A13" s="4"/>
      <c r="B13" s="8" t="s">
        <v>359</v>
      </c>
      <c r="C13" s="20"/>
      <c r="D13" s="20"/>
      <c r="E13" s="20"/>
      <c r="F13" s="20"/>
      <c r="G13" s="20"/>
      <c r="H13" s="20"/>
      <c r="I13" s="20"/>
    </row>
    <row r="14" spans="1:9" ht="36" x14ac:dyDescent="0.25">
      <c r="A14" s="4"/>
      <c r="B14" s="8" t="s">
        <v>84</v>
      </c>
      <c r="C14" s="20"/>
      <c r="D14" s="20"/>
      <c r="E14" s="20"/>
      <c r="F14" s="20"/>
      <c r="G14" s="20"/>
      <c r="H14" s="20"/>
      <c r="I14" s="20"/>
    </row>
    <row r="15" spans="1:9" ht="36" x14ac:dyDescent="0.25">
      <c r="A15" s="3" t="s">
        <v>39</v>
      </c>
      <c r="B15" s="8" t="s">
        <v>40</v>
      </c>
      <c r="C15" s="20"/>
      <c r="D15" s="20"/>
      <c r="E15" s="20"/>
      <c r="F15" s="20"/>
      <c r="G15" s="20"/>
      <c r="H15" s="20"/>
      <c r="I15" s="20"/>
    </row>
    <row r="16" spans="1:9" x14ac:dyDescent="0.25">
      <c r="B16" s="4"/>
    </row>
    <row r="17" spans="1:9" s="71" customFormat="1" x14ac:dyDescent="0.25">
      <c r="A17" s="22" t="s">
        <v>27</v>
      </c>
      <c r="B17" s="67" t="s">
        <v>284</v>
      </c>
      <c r="C17" s="22"/>
      <c r="D17" s="22"/>
      <c r="E17" s="22"/>
      <c r="F17" s="22"/>
      <c r="G17" s="22"/>
      <c r="H17" s="22"/>
      <c r="I17" s="22"/>
    </row>
    <row r="18" spans="1:9" s="69" customFormat="1" x14ac:dyDescent="0.25">
      <c r="A18" s="28" t="s">
        <v>10</v>
      </c>
      <c r="B18" s="29" t="s">
        <v>5</v>
      </c>
      <c r="C18" s="29" t="s">
        <v>6</v>
      </c>
      <c r="D18" s="29" t="s">
        <v>4</v>
      </c>
      <c r="E18" s="29" t="s">
        <v>7</v>
      </c>
      <c r="F18" s="30" t="s">
        <v>2</v>
      </c>
      <c r="G18" s="30" t="s">
        <v>1</v>
      </c>
      <c r="H18" s="29" t="s">
        <v>8</v>
      </c>
      <c r="I18" s="31" t="s">
        <v>11</v>
      </c>
    </row>
    <row r="19" spans="1:9" s="70" customFormat="1" ht="36" x14ac:dyDescent="0.25">
      <c r="A19" s="37">
        <v>1</v>
      </c>
      <c r="B19" s="60" t="s">
        <v>303</v>
      </c>
      <c r="C19" s="60" t="s">
        <v>236</v>
      </c>
      <c r="D19" s="38"/>
      <c r="E19" s="38"/>
      <c r="F19" s="38"/>
      <c r="G19" s="38"/>
      <c r="H19" s="38"/>
      <c r="I19" s="39"/>
    </row>
    <row r="20" spans="1:9" s="70" customFormat="1" ht="84" x14ac:dyDescent="0.25">
      <c r="A20" s="37">
        <v>2</v>
      </c>
      <c r="B20" s="63" t="s">
        <v>313</v>
      </c>
      <c r="C20" s="60" t="s">
        <v>110</v>
      </c>
      <c r="D20" s="38"/>
      <c r="E20" s="38"/>
      <c r="F20" s="38"/>
      <c r="G20" s="38"/>
      <c r="H20" s="38"/>
      <c r="I20" s="39"/>
    </row>
    <row r="21" spans="1:9" s="70" customFormat="1" ht="24" x14ac:dyDescent="0.25">
      <c r="A21" s="37">
        <v>3</v>
      </c>
      <c r="B21" s="60" t="s">
        <v>152</v>
      </c>
      <c r="C21" s="60" t="s">
        <v>302</v>
      </c>
      <c r="D21" s="38"/>
      <c r="E21" s="38"/>
      <c r="F21" s="38"/>
      <c r="G21" s="38"/>
      <c r="H21" s="38"/>
      <c r="I21" s="39"/>
    </row>
    <row r="22" spans="1:9" s="71" customFormat="1" x14ac:dyDescent="0.25">
      <c r="A22" s="22" t="s">
        <v>27</v>
      </c>
      <c r="B22" s="67" t="s">
        <v>285</v>
      </c>
      <c r="C22" s="22"/>
      <c r="D22" s="22"/>
      <c r="E22" s="22"/>
      <c r="F22" s="22"/>
      <c r="G22" s="22"/>
      <c r="H22" s="22"/>
      <c r="I22" s="22"/>
    </row>
    <row r="23" spans="1:9" s="69" customFormat="1" x14ac:dyDescent="0.25">
      <c r="A23" s="28" t="s">
        <v>10</v>
      </c>
      <c r="B23" s="29" t="s">
        <v>5</v>
      </c>
      <c r="C23" s="29" t="s">
        <v>6</v>
      </c>
      <c r="D23" s="29" t="s">
        <v>4</v>
      </c>
      <c r="E23" s="29" t="s">
        <v>7</v>
      </c>
      <c r="F23" s="30" t="s">
        <v>2</v>
      </c>
      <c r="G23" s="30" t="s">
        <v>1</v>
      </c>
      <c r="H23" s="29" t="s">
        <v>8</v>
      </c>
      <c r="I23" s="31" t="s">
        <v>11</v>
      </c>
    </row>
    <row r="24" spans="1:9" s="70" customFormat="1" ht="24" x14ac:dyDescent="0.25">
      <c r="A24" s="37">
        <v>1</v>
      </c>
      <c r="B24" s="46" t="s">
        <v>304</v>
      </c>
      <c r="C24" s="46" t="s">
        <v>236</v>
      </c>
      <c r="D24" s="38"/>
      <c r="E24" s="38"/>
      <c r="F24" s="38"/>
      <c r="G24" s="38"/>
      <c r="H24" s="38"/>
      <c r="I24" s="39"/>
    </row>
    <row r="25" spans="1:9" s="70" customFormat="1" ht="84" x14ac:dyDescent="0.25">
      <c r="A25" s="37">
        <v>2</v>
      </c>
      <c r="B25" s="63" t="s">
        <v>339</v>
      </c>
      <c r="C25" s="60" t="s">
        <v>110</v>
      </c>
      <c r="D25" s="38"/>
      <c r="E25" s="38"/>
      <c r="F25" s="38"/>
      <c r="G25" s="38"/>
      <c r="H25" s="38"/>
      <c r="I25" s="39"/>
    </row>
    <row r="26" spans="1:9" s="70" customFormat="1" ht="24" x14ac:dyDescent="0.25">
      <c r="A26" s="37">
        <v>3</v>
      </c>
      <c r="B26" s="46" t="s">
        <v>152</v>
      </c>
      <c r="C26" s="46" t="s">
        <v>302</v>
      </c>
      <c r="D26" s="38"/>
      <c r="E26" s="38"/>
      <c r="F26" s="38"/>
      <c r="G26" s="38"/>
      <c r="H26" s="38"/>
      <c r="I26" s="39"/>
    </row>
    <row r="27" spans="1:9" s="71" customFormat="1" x14ac:dyDescent="0.25">
      <c r="A27" s="22" t="s">
        <v>27</v>
      </c>
      <c r="B27" s="67" t="s">
        <v>286</v>
      </c>
      <c r="C27" s="43"/>
      <c r="D27" s="43"/>
      <c r="E27" s="43"/>
      <c r="F27" s="43"/>
      <c r="G27" s="43"/>
      <c r="H27" s="43"/>
      <c r="I27" s="43"/>
    </row>
    <row r="28" spans="1:9" s="69" customFormat="1" x14ac:dyDescent="0.25">
      <c r="A28" s="28" t="s">
        <v>10</v>
      </c>
      <c r="B28" s="29" t="s">
        <v>5</v>
      </c>
      <c r="C28" s="29" t="s">
        <v>6</v>
      </c>
      <c r="D28" s="29" t="s">
        <v>4</v>
      </c>
      <c r="E28" s="29" t="s">
        <v>7</v>
      </c>
      <c r="F28" s="30" t="s">
        <v>2</v>
      </c>
      <c r="G28" s="30" t="s">
        <v>1</v>
      </c>
      <c r="H28" s="29" t="s">
        <v>8</v>
      </c>
      <c r="I28" s="31" t="s">
        <v>11</v>
      </c>
    </row>
    <row r="29" spans="1:9" s="70" customFormat="1" ht="24" x14ac:dyDescent="0.25">
      <c r="A29" s="37">
        <v>1</v>
      </c>
      <c r="B29" s="60" t="s">
        <v>305</v>
      </c>
      <c r="C29" s="60" t="s">
        <v>236</v>
      </c>
      <c r="D29" s="38"/>
      <c r="E29" s="38"/>
      <c r="F29" s="38"/>
      <c r="G29" s="38"/>
      <c r="H29" s="38"/>
      <c r="I29" s="39"/>
    </row>
    <row r="30" spans="1:9" s="70" customFormat="1" ht="72" x14ac:dyDescent="0.25">
      <c r="A30" s="37">
        <v>2</v>
      </c>
      <c r="B30" s="63" t="s">
        <v>340</v>
      </c>
      <c r="C30" s="60" t="s">
        <v>110</v>
      </c>
      <c r="D30" s="38"/>
      <c r="E30" s="38"/>
      <c r="F30" s="38"/>
      <c r="G30" s="38"/>
      <c r="H30" s="38"/>
      <c r="I30" s="39"/>
    </row>
    <row r="31" spans="1:9" s="70" customFormat="1" ht="24" x14ac:dyDescent="0.25">
      <c r="A31" s="37">
        <v>3</v>
      </c>
      <c r="B31" s="60" t="s">
        <v>152</v>
      </c>
      <c r="C31" s="60" t="s">
        <v>306</v>
      </c>
      <c r="D31" s="38"/>
      <c r="E31" s="38"/>
      <c r="F31" s="38"/>
      <c r="G31" s="38"/>
      <c r="H31" s="38"/>
      <c r="I31" s="39"/>
    </row>
    <row r="32" spans="1:9" s="70" customFormat="1" ht="48" x14ac:dyDescent="0.25">
      <c r="A32" s="37">
        <v>4</v>
      </c>
      <c r="B32" s="60" t="s">
        <v>341</v>
      </c>
      <c r="C32" s="60" t="s">
        <v>110</v>
      </c>
      <c r="D32" s="38"/>
      <c r="E32" s="38"/>
      <c r="F32" s="38"/>
      <c r="G32" s="38"/>
      <c r="H32" s="38"/>
      <c r="I32" s="39"/>
    </row>
    <row r="33" spans="1:9" s="70" customFormat="1" ht="24" x14ac:dyDescent="0.25">
      <c r="A33" s="37">
        <v>5</v>
      </c>
      <c r="B33" s="60" t="s">
        <v>152</v>
      </c>
      <c r="C33" s="60" t="s">
        <v>307</v>
      </c>
      <c r="D33" s="38"/>
      <c r="E33" s="38"/>
      <c r="F33" s="38"/>
      <c r="G33" s="38"/>
      <c r="H33" s="38"/>
      <c r="I33" s="39"/>
    </row>
    <row r="34" spans="1:9" s="70" customFormat="1" ht="48" x14ac:dyDescent="0.25">
      <c r="A34" s="37">
        <v>6</v>
      </c>
      <c r="B34" s="60" t="s">
        <v>309</v>
      </c>
      <c r="C34" s="60" t="s">
        <v>110</v>
      </c>
      <c r="D34" s="38"/>
      <c r="E34" s="38"/>
      <c r="F34" s="38"/>
      <c r="G34" s="38"/>
      <c r="H34" s="38"/>
      <c r="I34" s="39"/>
    </row>
    <row r="35" spans="1:9" s="70" customFormat="1" ht="57" customHeight="1" x14ac:dyDescent="0.25">
      <c r="A35" s="40">
        <v>7</v>
      </c>
      <c r="B35" s="60" t="s">
        <v>310</v>
      </c>
      <c r="C35" s="60" t="s">
        <v>308</v>
      </c>
      <c r="D35" s="41"/>
      <c r="E35" s="41"/>
      <c r="F35" s="41"/>
      <c r="G35" s="41"/>
      <c r="H35" s="41"/>
      <c r="I35" s="42"/>
    </row>
    <row r="36" spans="1:9" s="71" customFormat="1" x14ac:dyDescent="0.25">
      <c r="A36" s="22" t="s">
        <v>27</v>
      </c>
      <c r="B36" s="67" t="s">
        <v>287</v>
      </c>
      <c r="C36" s="43"/>
      <c r="D36" s="43"/>
      <c r="E36" s="43"/>
      <c r="F36" s="43"/>
      <c r="G36" s="43"/>
      <c r="H36" s="43"/>
      <c r="I36" s="43"/>
    </row>
    <row r="37" spans="1:9" s="69" customFormat="1" x14ac:dyDescent="0.25">
      <c r="A37" s="28" t="s">
        <v>10</v>
      </c>
      <c r="B37" s="29" t="s">
        <v>5</v>
      </c>
      <c r="C37" s="29" t="s">
        <v>6</v>
      </c>
      <c r="D37" s="29" t="s">
        <v>4</v>
      </c>
      <c r="E37" s="29" t="s">
        <v>7</v>
      </c>
      <c r="F37" s="30" t="s">
        <v>2</v>
      </c>
      <c r="G37" s="30" t="s">
        <v>1</v>
      </c>
      <c r="H37" s="29" t="s">
        <v>8</v>
      </c>
      <c r="I37" s="31" t="s">
        <v>11</v>
      </c>
    </row>
    <row r="38" spans="1:9" s="70" customFormat="1" ht="36" x14ac:dyDescent="0.25">
      <c r="A38" s="37">
        <v>1</v>
      </c>
      <c r="B38" s="60" t="s">
        <v>311</v>
      </c>
      <c r="C38" s="60" t="s">
        <v>51</v>
      </c>
      <c r="D38" s="38"/>
      <c r="E38" s="38"/>
      <c r="F38" s="38"/>
      <c r="G38" s="38"/>
      <c r="H38" s="38"/>
      <c r="I38" s="39"/>
    </row>
    <row r="39" spans="1:9" s="70" customFormat="1" ht="72" x14ac:dyDescent="0.25">
      <c r="A39" s="37">
        <v>2</v>
      </c>
      <c r="B39" s="63" t="s">
        <v>342</v>
      </c>
      <c r="C39" s="60" t="s">
        <v>201</v>
      </c>
      <c r="D39" s="38"/>
      <c r="E39" s="38"/>
      <c r="F39" s="38"/>
      <c r="G39" s="38"/>
      <c r="H39" s="38"/>
      <c r="I39" s="39"/>
    </row>
    <row r="40" spans="1:9" s="70" customFormat="1" ht="48" x14ac:dyDescent="0.25">
      <c r="A40" s="37">
        <v>3</v>
      </c>
      <c r="B40" s="60" t="s">
        <v>136</v>
      </c>
      <c r="C40" s="60" t="s">
        <v>354</v>
      </c>
      <c r="D40" s="38"/>
      <c r="E40" s="38"/>
      <c r="F40" s="38"/>
      <c r="G40" s="38"/>
      <c r="H40" s="38"/>
      <c r="I40" s="39"/>
    </row>
    <row r="41" spans="1:9" s="71" customFormat="1" x14ac:dyDescent="0.25">
      <c r="A41" s="22" t="s">
        <v>27</v>
      </c>
      <c r="B41" s="22" t="s">
        <v>288</v>
      </c>
      <c r="C41" s="43"/>
      <c r="D41" s="43"/>
      <c r="E41" s="43"/>
      <c r="F41" s="43"/>
      <c r="G41" s="43"/>
      <c r="H41" s="43"/>
      <c r="I41" s="43"/>
    </row>
    <row r="42" spans="1:9" s="69" customFormat="1" x14ac:dyDescent="0.25">
      <c r="A42" s="28" t="s">
        <v>10</v>
      </c>
      <c r="B42" s="29" t="s">
        <v>5</v>
      </c>
      <c r="C42" s="29" t="s">
        <v>6</v>
      </c>
      <c r="D42" s="29" t="s">
        <v>4</v>
      </c>
      <c r="E42" s="29" t="s">
        <v>7</v>
      </c>
      <c r="F42" s="30" t="s">
        <v>2</v>
      </c>
      <c r="G42" s="30" t="s">
        <v>1</v>
      </c>
      <c r="H42" s="29" t="s">
        <v>8</v>
      </c>
      <c r="I42" s="31" t="s">
        <v>11</v>
      </c>
    </row>
    <row r="43" spans="1:9" s="70" customFormat="1" ht="36" x14ac:dyDescent="0.25">
      <c r="A43" s="37">
        <v>1</v>
      </c>
      <c r="B43" s="60" t="s">
        <v>312</v>
      </c>
      <c r="C43" s="60" t="s">
        <v>51</v>
      </c>
      <c r="D43" s="38"/>
      <c r="E43" s="38"/>
      <c r="F43" s="38"/>
      <c r="G43" s="38"/>
      <c r="H43" s="38"/>
      <c r="I43" s="39"/>
    </row>
    <row r="44" spans="1:9" s="70" customFormat="1" ht="72" x14ac:dyDescent="0.25">
      <c r="A44" s="37">
        <v>2</v>
      </c>
      <c r="B44" s="63" t="s">
        <v>343</v>
      </c>
      <c r="C44" s="60" t="s">
        <v>201</v>
      </c>
      <c r="D44" s="38"/>
      <c r="E44" s="38"/>
      <c r="F44" s="38"/>
      <c r="G44" s="38"/>
      <c r="H44" s="38"/>
      <c r="I44" s="39"/>
    </row>
    <row r="45" spans="1:9" s="70" customFormat="1" ht="48" x14ac:dyDescent="0.25">
      <c r="A45" s="37">
        <v>3</v>
      </c>
      <c r="B45" s="60" t="s">
        <v>136</v>
      </c>
      <c r="C45" s="60" t="s">
        <v>344</v>
      </c>
      <c r="D45" s="38"/>
      <c r="E45" s="38"/>
      <c r="F45" s="38"/>
      <c r="G45" s="38"/>
      <c r="H45" s="38"/>
      <c r="I45" s="39"/>
    </row>
    <row r="46" spans="1:9" s="71" customFormat="1" x14ac:dyDescent="0.25">
      <c r="A46" s="22" t="s">
        <v>27</v>
      </c>
      <c r="B46" s="67" t="s">
        <v>289</v>
      </c>
      <c r="C46" s="43"/>
      <c r="D46" s="43"/>
      <c r="E46" s="43"/>
      <c r="F46" s="43"/>
      <c r="G46" s="43"/>
      <c r="H46" s="43"/>
      <c r="I46" s="43"/>
    </row>
    <row r="47" spans="1:9" s="69" customFormat="1" x14ac:dyDescent="0.25">
      <c r="A47" s="28" t="s">
        <v>10</v>
      </c>
      <c r="B47" s="29" t="s">
        <v>5</v>
      </c>
      <c r="C47" s="29" t="s">
        <v>6</v>
      </c>
      <c r="D47" s="29" t="s">
        <v>4</v>
      </c>
      <c r="E47" s="29" t="s">
        <v>7</v>
      </c>
      <c r="F47" s="30" t="s">
        <v>2</v>
      </c>
      <c r="G47" s="30" t="s">
        <v>1</v>
      </c>
      <c r="H47" s="29" t="s">
        <v>8</v>
      </c>
      <c r="I47" s="31" t="s">
        <v>11</v>
      </c>
    </row>
    <row r="48" spans="1:9" s="70" customFormat="1" ht="24" x14ac:dyDescent="0.25">
      <c r="A48" s="37">
        <v>1</v>
      </c>
      <c r="B48" s="60" t="s">
        <v>314</v>
      </c>
      <c r="C48" s="60" t="s">
        <v>51</v>
      </c>
      <c r="D48" s="38"/>
      <c r="E48" s="38"/>
      <c r="F48" s="38"/>
      <c r="G48" s="38"/>
      <c r="H48" s="38"/>
      <c r="I48" s="39"/>
    </row>
    <row r="49" spans="1:9" s="70" customFormat="1" ht="72" x14ac:dyDescent="0.25">
      <c r="A49" s="37">
        <v>2</v>
      </c>
      <c r="B49" s="63" t="s">
        <v>345</v>
      </c>
      <c r="C49" s="60" t="s">
        <v>201</v>
      </c>
      <c r="D49" s="38"/>
      <c r="E49" s="38"/>
      <c r="F49" s="38"/>
      <c r="G49" s="38"/>
      <c r="H49" s="38"/>
      <c r="I49" s="39"/>
    </row>
    <row r="50" spans="1:9" s="70" customFormat="1" ht="24" x14ac:dyDescent="0.25">
      <c r="A50" s="37">
        <v>3</v>
      </c>
      <c r="B50" s="73" t="s">
        <v>136</v>
      </c>
      <c r="C50" s="60" t="s">
        <v>315</v>
      </c>
      <c r="D50" s="38"/>
      <c r="E50" s="38"/>
      <c r="F50" s="38"/>
      <c r="G50" s="38"/>
      <c r="H50" s="38"/>
      <c r="I50" s="39"/>
    </row>
    <row r="51" spans="1:9" s="71" customFormat="1" x14ac:dyDescent="0.25">
      <c r="A51" s="22" t="s">
        <v>27</v>
      </c>
      <c r="B51" s="67" t="s">
        <v>290</v>
      </c>
      <c r="C51" s="43"/>
      <c r="D51" s="43"/>
      <c r="E51" s="43"/>
      <c r="F51" s="43"/>
      <c r="G51" s="43"/>
      <c r="H51" s="43"/>
      <c r="I51" s="43"/>
    </row>
    <row r="52" spans="1:9" s="69" customFormat="1" x14ac:dyDescent="0.25">
      <c r="A52" s="28" t="s">
        <v>10</v>
      </c>
      <c r="B52" s="29" t="s">
        <v>5</v>
      </c>
      <c r="C52" s="29" t="s">
        <v>6</v>
      </c>
      <c r="D52" s="29" t="s">
        <v>4</v>
      </c>
      <c r="E52" s="29" t="s">
        <v>7</v>
      </c>
      <c r="F52" s="30" t="s">
        <v>2</v>
      </c>
      <c r="G52" s="30" t="s">
        <v>1</v>
      </c>
      <c r="H52" s="29" t="s">
        <v>8</v>
      </c>
      <c r="I52" s="31" t="s">
        <v>11</v>
      </c>
    </row>
    <row r="53" spans="1:9" s="70" customFormat="1" ht="36" x14ac:dyDescent="0.25">
      <c r="A53" s="37">
        <v>1</v>
      </c>
      <c r="B53" s="60" t="s">
        <v>316</v>
      </c>
      <c r="C53" s="60" t="s">
        <v>236</v>
      </c>
      <c r="D53" s="38"/>
      <c r="E53" s="38"/>
      <c r="F53" s="38"/>
      <c r="G53" s="38"/>
      <c r="H53" s="38"/>
      <c r="I53" s="39"/>
    </row>
    <row r="54" spans="1:9" s="70" customFormat="1" ht="84" x14ac:dyDescent="0.25">
      <c r="A54" s="37">
        <v>2</v>
      </c>
      <c r="B54" s="63" t="s">
        <v>346</v>
      </c>
      <c r="C54" s="60" t="s">
        <v>201</v>
      </c>
      <c r="D54" s="38"/>
      <c r="E54" s="38"/>
      <c r="F54" s="38"/>
      <c r="G54" s="38"/>
      <c r="H54" s="38"/>
      <c r="I54" s="39"/>
    </row>
    <row r="55" spans="1:9" s="70" customFormat="1" ht="52.15" customHeight="1" x14ac:dyDescent="0.25">
      <c r="A55" s="37">
        <v>3</v>
      </c>
      <c r="B55" s="60" t="s">
        <v>136</v>
      </c>
      <c r="C55" s="60" t="s">
        <v>353</v>
      </c>
      <c r="D55" s="38"/>
      <c r="E55" s="38"/>
      <c r="F55" s="38"/>
      <c r="G55" s="38"/>
      <c r="H55" s="38"/>
      <c r="I55" s="39"/>
    </row>
    <row r="56" spans="1:9" s="71" customFormat="1" x14ac:dyDescent="0.25">
      <c r="A56" s="22" t="s">
        <v>27</v>
      </c>
      <c r="B56" s="67" t="s">
        <v>291</v>
      </c>
      <c r="C56" s="43"/>
      <c r="D56" s="43"/>
      <c r="E56" s="43"/>
      <c r="F56" s="43"/>
      <c r="G56" s="43"/>
      <c r="H56" s="43"/>
      <c r="I56" s="43"/>
    </row>
    <row r="57" spans="1:9" x14ac:dyDescent="0.25">
      <c r="A57" s="28" t="s">
        <v>10</v>
      </c>
      <c r="B57" s="29" t="s">
        <v>5</v>
      </c>
      <c r="C57" s="29" t="s">
        <v>6</v>
      </c>
      <c r="D57" s="29" t="s">
        <v>4</v>
      </c>
      <c r="E57" s="29" t="s">
        <v>7</v>
      </c>
      <c r="F57" s="30" t="s">
        <v>2</v>
      </c>
      <c r="G57" s="30" t="s">
        <v>1</v>
      </c>
      <c r="H57" s="29" t="s">
        <v>8</v>
      </c>
      <c r="I57" s="31" t="s">
        <v>11</v>
      </c>
    </row>
    <row r="58" spans="1:9" s="74" customFormat="1" ht="24" x14ac:dyDescent="0.25">
      <c r="A58" s="37">
        <v>1</v>
      </c>
      <c r="B58" s="60" t="s">
        <v>318</v>
      </c>
      <c r="C58" s="60" t="s">
        <v>72</v>
      </c>
      <c r="D58" s="38"/>
      <c r="E58" s="38"/>
      <c r="F58" s="38"/>
      <c r="G58" s="38"/>
      <c r="H58" s="38"/>
      <c r="I58" s="39"/>
    </row>
    <row r="59" spans="1:9" s="74" customFormat="1" ht="60" x14ac:dyDescent="0.25">
      <c r="A59" s="37">
        <v>2</v>
      </c>
      <c r="B59" s="63" t="s">
        <v>347</v>
      </c>
      <c r="C59" s="60" t="s">
        <v>110</v>
      </c>
      <c r="D59" s="38"/>
      <c r="E59" s="38"/>
      <c r="F59" s="38"/>
      <c r="G59" s="38"/>
      <c r="H59" s="38"/>
      <c r="I59" s="39"/>
    </row>
    <row r="60" spans="1:9" s="74" customFormat="1" ht="24" x14ac:dyDescent="0.25">
      <c r="A60" s="37">
        <v>3</v>
      </c>
      <c r="B60" s="60" t="s">
        <v>319</v>
      </c>
      <c r="C60" s="60" t="s">
        <v>317</v>
      </c>
      <c r="D60" s="38"/>
      <c r="E60" s="38"/>
      <c r="F60" s="38"/>
      <c r="G60" s="38"/>
      <c r="H60" s="38"/>
      <c r="I60" s="39"/>
    </row>
    <row r="61" spans="1:9" s="71" customFormat="1" x14ac:dyDescent="0.25">
      <c r="A61" s="22" t="s">
        <v>27</v>
      </c>
      <c r="B61" s="67" t="s">
        <v>292</v>
      </c>
      <c r="C61" s="43"/>
      <c r="D61" s="43"/>
      <c r="E61" s="43"/>
      <c r="F61" s="43"/>
      <c r="G61" s="43"/>
      <c r="H61" s="43"/>
      <c r="I61" s="43"/>
    </row>
    <row r="62" spans="1:9" x14ac:dyDescent="0.25">
      <c r="A62" s="6" t="s">
        <v>10</v>
      </c>
      <c r="B62" s="6" t="s">
        <v>5</v>
      </c>
      <c r="C62" s="6" t="s">
        <v>6</v>
      </c>
      <c r="D62" s="6" t="s">
        <v>4</v>
      </c>
      <c r="E62" s="6" t="s">
        <v>7</v>
      </c>
      <c r="F62" s="5" t="s">
        <v>2</v>
      </c>
      <c r="G62" s="5" t="s">
        <v>1</v>
      </c>
      <c r="H62" s="6" t="s">
        <v>8</v>
      </c>
      <c r="I62" s="6" t="s">
        <v>11</v>
      </c>
    </row>
    <row r="63" spans="1:9" s="74" customFormat="1" ht="24" x14ac:dyDescent="0.25">
      <c r="A63" s="38">
        <v>1</v>
      </c>
      <c r="B63" s="60" t="s">
        <v>320</v>
      </c>
      <c r="C63" s="60" t="s">
        <v>72</v>
      </c>
      <c r="D63" s="38"/>
      <c r="E63" s="38"/>
      <c r="F63" s="38"/>
      <c r="G63" s="38"/>
      <c r="H63" s="38"/>
      <c r="I63" s="38"/>
    </row>
    <row r="64" spans="1:9" s="74" customFormat="1" ht="60" x14ac:dyDescent="0.25">
      <c r="A64" s="38">
        <v>2</v>
      </c>
      <c r="B64" s="63" t="s">
        <v>348</v>
      </c>
      <c r="C64" s="60" t="s">
        <v>110</v>
      </c>
      <c r="D64" s="38"/>
      <c r="E64" s="38"/>
      <c r="F64" s="38"/>
      <c r="G64" s="38"/>
      <c r="H64" s="38"/>
      <c r="I64" s="38"/>
    </row>
    <row r="65" spans="1:9" s="74" customFormat="1" ht="24" x14ac:dyDescent="0.25">
      <c r="A65" s="38">
        <v>3</v>
      </c>
      <c r="B65" s="60" t="s">
        <v>319</v>
      </c>
      <c r="C65" s="60" t="s">
        <v>317</v>
      </c>
      <c r="D65" s="38"/>
      <c r="E65" s="38"/>
      <c r="F65" s="38"/>
      <c r="G65" s="38"/>
      <c r="H65" s="38"/>
      <c r="I65" s="38"/>
    </row>
    <row r="66" spans="1:9" s="71" customFormat="1" x14ac:dyDescent="0.25">
      <c r="A66" s="22" t="s">
        <v>27</v>
      </c>
      <c r="B66" s="67" t="s">
        <v>293</v>
      </c>
      <c r="C66" s="43"/>
      <c r="D66" s="43"/>
      <c r="E66" s="43"/>
      <c r="F66" s="43"/>
      <c r="G66" s="43"/>
      <c r="H66" s="43"/>
      <c r="I66" s="43"/>
    </row>
    <row r="67" spans="1:9" x14ac:dyDescent="0.25">
      <c r="A67" s="6" t="s">
        <v>10</v>
      </c>
      <c r="B67" s="6" t="s">
        <v>5</v>
      </c>
      <c r="C67" s="6" t="s">
        <v>6</v>
      </c>
      <c r="D67" s="6" t="s">
        <v>4</v>
      </c>
      <c r="E67" s="6" t="s">
        <v>7</v>
      </c>
      <c r="F67" s="5" t="s">
        <v>2</v>
      </c>
      <c r="G67" s="5" t="s">
        <v>1</v>
      </c>
      <c r="H67" s="6" t="s">
        <v>8</v>
      </c>
      <c r="I67" s="6" t="s">
        <v>11</v>
      </c>
    </row>
    <row r="68" spans="1:9" s="74" customFormat="1" ht="24" x14ac:dyDescent="0.25">
      <c r="A68" s="38">
        <v>1</v>
      </c>
      <c r="B68" s="60" t="s">
        <v>321</v>
      </c>
      <c r="C68" s="60" t="s">
        <v>72</v>
      </c>
      <c r="D68" s="38"/>
      <c r="E68" s="38"/>
      <c r="F68" s="38"/>
      <c r="G68" s="38"/>
      <c r="H68" s="38"/>
      <c r="I68" s="38"/>
    </row>
    <row r="69" spans="1:9" s="74" customFormat="1" ht="60" x14ac:dyDescent="0.25">
      <c r="A69" s="38">
        <v>2</v>
      </c>
      <c r="B69" s="63" t="s">
        <v>348</v>
      </c>
      <c r="C69" s="60" t="s">
        <v>201</v>
      </c>
      <c r="D69" s="38"/>
      <c r="E69" s="38"/>
      <c r="F69" s="38"/>
      <c r="G69" s="38"/>
      <c r="H69" s="38"/>
      <c r="I69" s="38"/>
    </row>
    <row r="70" spans="1:9" s="74" customFormat="1" ht="48" x14ac:dyDescent="0.25">
      <c r="A70" s="38">
        <v>3</v>
      </c>
      <c r="B70" s="60" t="s">
        <v>136</v>
      </c>
      <c r="C70" s="60" t="s">
        <v>352</v>
      </c>
      <c r="D70" s="38"/>
      <c r="E70" s="38"/>
      <c r="F70" s="38"/>
      <c r="G70" s="38"/>
      <c r="H70" s="38"/>
      <c r="I70" s="38"/>
    </row>
    <row r="71" spans="1:9" s="71" customFormat="1" x14ac:dyDescent="0.25">
      <c r="A71" s="22" t="s">
        <v>27</v>
      </c>
      <c r="B71" s="67" t="s">
        <v>294</v>
      </c>
      <c r="C71" s="43"/>
      <c r="D71" s="43"/>
      <c r="E71" s="43"/>
      <c r="F71" s="43"/>
      <c r="G71" s="43"/>
      <c r="H71" s="43"/>
      <c r="I71" s="43"/>
    </row>
    <row r="72" spans="1:9" x14ac:dyDescent="0.25">
      <c r="A72" s="6" t="s">
        <v>10</v>
      </c>
      <c r="B72" s="6" t="s">
        <v>5</v>
      </c>
      <c r="C72" s="6" t="s">
        <v>6</v>
      </c>
      <c r="D72" s="6" t="s">
        <v>4</v>
      </c>
      <c r="E72" s="6" t="s">
        <v>7</v>
      </c>
      <c r="F72" s="5" t="s">
        <v>2</v>
      </c>
      <c r="G72" s="5" t="s">
        <v>1</v>
      </c>
      <c r="H72" s="6" t="s">
        <v>8</v>
      </c>
      <c r="I72" s="6" t="s">
        <v>11</v>
      </c>
    </row>
    <row r="73" spans="1:9" s="74" customFormat="1" ht="24" x14ac:dyDescent="0.25">
      <c r="A73" s="38">
        <v>1</v>
      </c>
      <c r="B73" s="60" t="s">
        <v>322</v>
      </c>
      <c r="C73" s="60" t="s">
        <v>72</v>
      </c>
      <c r="D73" s="38"/>
      <c r="E73" s="38"/>
      <c r="F73" s="38"/>
      <c r="G73" s="38"/>
      <c r="H73" s="38"/>
      <c r="I73" s="38"/>
    </row>
    <row r="74" spans="1:9" s="74" customFormat="1" ht="60" x14ac:dyDescent="0.25">
      <c r="A74" s="38">
        <v>2</v>
      </c>
      <c r="B74" s="63" t="s">
        <v>348</v>
      </c>
      <c r="C74" s="60" t="s">
        <v>201</v>
      </c>
      <c r="D74" s="38"/>
      <c r="E74" s="38"/>
      <c r="F74" s="38"/>
      <c r="G74" s="38"/>
      <c r="H74" s="38"/>
      <c r="I74" s="38"/>
    </row>
    <row r="75" spans="1:9" s="74" customFormat="1" ht="48" x14ac:dyDescent="0.25">
      <c r="A75" s="38">
        <v>3</v>
      </c>
      <c r="B75" s="60" t="s">
        <v>136</v>
      </c>
      <c r="C75" s="60" t="s">
        <v>344</v>
      </c>
      <c r="D75" s="38"/>
      <c r="E75" s="38"/>
      <c r="F75" s="38"/>
      <c r="G75" s="38"/>
      <c r="H75" s="38"/>
      <c r="I75" s="38"/>
    </row>
    <row r="76" spans="1:9" s="71" customFormat="1" x14ac:dyDescent="0.25">
      <c r="A76" s="22" t="s">
        <v>27</v>
      </c>
      <c r="B76" s="66" t="s">
        <v>295</v>
      </c>
      <c r="C76" s="43"/>
      <c r="D76" s="43"/>
      <c r="E76" s="43"/>
      <c r="F76" s="43"/>
      <c r="G76" s="43"/>
      <c r="H76" s="43"/>
      <c r="I76" s="43"/>
    </row>
    <row r="77" spans="1:9" x14ac:dyDescent="0.25">
      <c r="A77" s="6" t="s">
        <v>10</v>
      </c>
      <c r="B77" s="6" t="s">
        <v>5</v>
      </c>
      <c r="C77" s="6" t="s">
        <v>6</v>
      </c>
      <c r="D77" s="6" t="s">
        <v>4</v>
      </c>
      <c r="E77" s="6" t="s">
        <v>7</v>
      </c>
      <c r="F77" s="5" t="s">
        <v>2</v>
      </c>
      <c r="G77" s="5" t="s">
        <v>1</v>
      </c>
      <c r="H77" s="6" t="s">
        <v>8</v>
      </c>
      <c r="I77" s="6" t="s">
        <v>11</v>
      </c>
    </row>
    <row r="78" spans="1:9" s="74" customFormat="1" ht="24" x14ac:dyDescent="0.25">
      <c r="A78" s="38">
        <v>1</v>
      </c>
      <c r="B78" s="60" t="s">
        <v>324</v>
      </c>
      <c r="C78" s="60" t="s">
        <v>72</v>
      </c>
      <c r="D78" s="38"/>
      <c r="E78" s="38"/>
      <c r="F78" s="38"/>
      <c r="G78" s="38"/>
      <c r="H78" s="38"/>
      <c r="I78" s="38"/>
    </row>
    <row r="79" spans="1:9" s="74" customFormat="1" ht="60" x14ac:dyDescent="0.25">
      <c r="A79" s="38">
        <v>2</v>
      </c>
      <c r="B79" s="63" t="s">
        <v>348</v>
      </c>
      <c r="C79" s="60" t="s">
        <v>201</v>
      </c>
      <c r="D79" s="38"/>
      <c r="E79" s="38"/>
      <c r="F79" s="38"/>
      <c r="G79" s="38"/>
      <c r="H79" s="38"/>
      <c r="I79" s="38"/>
    </row>
    <row r="80" spans="1:9" s="74" customFormat="1" ht="24" x14ac:dyDescent="0.25">
      <c r="A80" s="38">
        <v>3</v>
      </c>
      <c r="B80" s="60" t="s">
        <v>136</v>
      </c>
      <c r="C80" s="60" t="s">
        <v>323</v>
      </c>
      <c r="D80" s="38"/>
      <c r="E80" s="38"/>
      <c r="F80" s="38"/>
      <c r="G80" s="38"/>
      <c r="H80" s="38"/>
      <c r="I80" s="38"/>
    </row>
    <row r="81" spans="1:9" s="71" customFormat="1" x14ac:dyDescent="0.25">
      <c r="A81" s="22" t="s">
        <v>27</v>
      </c>
      <c r="B81" s="67" t="s">
        <v>296</v>
      </c>
      <c r="C81" s="43"/>
      <c r="D81" s="43"/>
      <c r="E81" s="43"/>
      <c r="F81" s="43"/>
      <c r="G81" s="43"/>
      <c r="H81" s="43"/>
      <c r="I81" s="43"/>
    </row>
    <row r="82" spans="1:9" x14ac:dyDescent="0.25">
      <c r="A82" s="6" t="s">
        <v>10</v>
      </c>
      <c r="B82" s="6" t="s">
        <v>5</v>
      </c>
      <c r="C82" s="6" t="s">
        <v>6</v>
      </c>
      <c r="D82" s="6" t="s">
        <v>4</v>
      </c>
      <c r="E82" s="6" t="s">
        <v>7</v>
      </c>
      <c r="F82" s="5" t="s">
        <v>2</v>
      </c>
      <c r="G82" s="5" t="s">
        <v>1</v>
      </c>
      <c r="H82" s="6" t="s">
        <v>8</v>
      </c>
      <c r="I82" s="6" t="s">
        <v>11</v>
      </c>
    </row>
    <row r="83" spans="1:9" s="74" customFormat="1" ht="24" x14ac:dyDescent="0.25">
      <c r="A83" s="38">
        <v>1</v>
      </c>
      <c r="B83" s="60" t="s">
        <v>327</v>
      </c>
      <c r="C83" s="60" t="s">
        <v>325</v>
      </c>
      <c r="D83" s="38"/>
      <c r="E83" s="38"/>
      <c r="F83" s="38"/>
      <c r="G83" s="38"/>
      <c r="H83" s="38"/>
      <c r="I83" s="38"/>
    </row>
    <row r="84" spans="1:9" s="74" customFormat="1" ht="60" x14ac:dyDescent="0.25">
      <c r="A84" s="38">
        <v>2</v>
      </c>
      <c r="B84" s="63" t="s">
        <v>348</v>
      </c>
      <c r="C84" s="60" t="s">
        <v>110</v>
      </c>
      <c r="D84" s="38"/>
      <c r="E84" s="38"/>
      <c r="F84" s="38"/>
      <c r="G84" s="38"/>
      <c r="H84" s="38"/>
      <c r="I84" s="38"/>
    </row>
    <row r="85" spans="1:9" s="74" customFormat="1" ht="24" x14ac:dyDescent="0.25">
      <c r="A85" s="38">
        <v>3</v>
      </c>
      <c r="B85" s="60" t="s">
        <v>152</v>
      </c>
      <c r="C85" s="60" t="s">
        <v>326</v>
      </c>
      <c r="D85" s="38"/>
      <c r="E85" s="38"/>
      <c r="F85" s="38"/>
      <c r="G85" s="38"/>
      <c r="H85" s="38"/>
      <c r="I85" s="38"/>
    </row>
    <row r="86" spans="1:9" s="71" customFormat="1" x14ac:dyDescent="0.25">
      <c r="A86" s="22" t="s">
        <v>27</v>
      </c>
      <c r="B86" s="67" t="s">
        <v>297</v>
      </c>
      <c r="C86" s="43"/>
      <c r="D86" s="43"/>
      <c r="E86" s="43"/>
      <c r="F86" s="43"/>
      <c r="G86" s="43"/>
      <c r="H86" s="43"/>
      <c r="I86" s="43"/>
    </row>
    <row r="87" spans="1:9" x14ac:dyDescent="0.25">
      <c r="A87" s="6" t="s">
        <v>10</v>
      </c>
      <c r="B87" s="6" t="s">
        <v>5</v>
      </c>
      <c r="C87" s="6" t="s">
        <v>6</v>
      </c>
      <c r="D87" s="6" t="s">
        <v>4</v>
      </c>
      <c r="E87" s="6" t="s">
        <v>7</v>
      </c>
      <c r="F87" s="5" t="s">
        <v>2</v>
      </c>
      <c r="G87" s="5" t="s">
        <v>1</v>
      </c>
      <c r="H87" s="6" t="s">
        <v>8</v>
      </c>
      <c r="I87" s="6" t="s">
        <v>11</v>
      </c>
    </row>
    <row r="88" spans="1:9" s="74" customFormat="1" ht="24" x14ac:dyDescent="0.25">
      <c r="A88" s="38">
        <v>1</v>
      </c>
      <c r="B88" s="60" t="s">
        <v>328</v>
      </c>
      <c r="C88" s="60" t="s">
        <v>325</v>
      </c>
      <c r="D88" s="38"/>
      <c r="E88" s="38"/>
      <c r="F88" s="38"/>
      <c r="G88" s="38"/>
      <c r="H88" s="38"/>
      <c r="I88" s="38"/>
    </row>
    <row r="89" spans="1:9" s="74" customFormat="1" ht="60" x14ac:dyDescent="0.25">
      <c r="A89" s="38">
        <v>2</v>
      </c>
      <c r="B89" s="63" t="s">
        <v>348</v>
      </c>
      <c r="C89" s="60" t="s">
        <v>110</v>
      </c>
      <c r="D89" s="38"/>
      <c r="E89" s="38"/>
      <c r="F89" s="38"/>
      <c r="G89" s="38"/>
      <c r="H89" s="38"/>
      <c r="I89" s="38"/>
    </row>
    <row r="90" spans="1:9" s="74" customFormat="1" ht="24" x14ac:dyDescent="0.25">
      <c r="A90" s="38">
        <v>3</v>
      </c>
      <c r="B90" s="60" t="s">
        <v>152</v>
      </c>
      <c r="C90" s="60" t="s">
        <v>326</v>
      </c>
      <c r="D90" s="38"/>
      <c r="E90" s="38"/>
      <c r="F90" s="38"/>
      <c r="G90" s="38"/>
      <c r="H90" s="38"/>
      <c r="I90" s="38"/>
    </row>
    <row r="91" spans="1:9" s="71" customFormat="1" x14ac:dyDescent="0.25">
      <c r="A91" s="22" t="s">
        <v>27</v>
      </c>
      <c r="B91" s="22" t="s">
        <v>298</v>
      </c>
      <c r="C91" s="43"/>
      <c r="D91" s="43"/>
      <c r="E91" s="43"/>
      <c r="F91" s="43"/>
      <c r="G91" s="43"/>
      <c r="H91" s="43"/>
      <c r="I91" s="43"/>
    </row>
    <row r="92" spans="1:9" x14ac:dyDescent="0.25">
      <c r="A92" s="6" t="s">
        <v>10</v>
      </c>
      <c r="B92" s="6" t="s">
        <v>5</v>
      </c>
      <c r="C92" s="6" t="s">
        <v>6</v>
      </c>
      <c r="D92" s="6" t="s">
        <v>4</v>
      </c>
      <c r="E92" s="6" t="s">
        <v>7</v>
      </c>
      <c r="F92" s="5" t="s">
        <v>2</v>
      </c>
      <c r="G92" s="5" t="s">
        <v>1</v>
      </c>
      <c r="H92" s="6" t="s">
        <v>8</v>
      </c>
      <c r="I92" s="6" t="s">
        <v>11</v>
      </c>
    </row>
    <row r="93" spans="1:9" s="74" customFormat="1" ht="24" x14ac:dyDescent="0.25">
      <c r="A93" s="38">
        <v>1</v>
      </c>
      <c r="B93" s="60" t="s">
        <v>330</v>
      </c>
      <c r="C93" s="60" t="s">
        <v>140</v>
      </c>
      <c r="D93" s="38"/>
      <c r="E93" s="38"/>
      <c r="F93" s="38"/>
      <c r="G93" s="38"/>
      <c r="H93" s="38"/>
      <c r="I93" s="38"/>
    </row>
    <row r="94" spans="1:9" s="74" customFormat="1" ht="72" x14ac:dyDescent="0.25">
      <c r="A94" s="38">
        <v>2</v>
      </c>
      <c r="B94" s="63" t="s">
        <v>349</v>
      </c>
      <c r="C94" s="60" t="s">
        <v>110</v>
      </c>
      <c r="D94" s="38"/>
      <c r="E94" s="38"/>
      <c r="F94" s="38"/>
      <c r="G94" s="38"/>
      <c r="H94" s="38"/>
      <c r="I94" s="38"/>
    </row>
    <row r="95" spans="1:9" s="74" customFormat="1" ht="24" x14ac:dyDescent="0.25">
      <c r="A95" s="38">
        <v>3</v>
      </c>
      <c r="B95" s="60" t="s">
        <v>310</v>
      </c>
      <c r="C95" s="60" t="s">
        <v>329</v>
      </c>
      <c r="D95" s="38"/>
      <c r="E95" s="38"/>
      <c r="F95" s="38"/>
      <c r="G95" s="38"/>
      <c r="H95" s="38"/>
      <c r="I95" s="38"/>
    </row>
    <row r="96" spans="1:9" s="71" customFormat="1" x14ac:dyDescent="0.25">
      <c r="A96" s="22" t="s">
        <v>27</v>
      </c>
      <c r="B96" s="67" t="s">
        <v>299</v>
      </c>
      <c r="C96" s="43"/>
      <c r="D96" s="43"/>
      <c r="E96" s="43"/>
      <c r="F96" s="43"/>
      <c r="G96" s="43"/>
      <c r="H96" s="43"/>
      <c r="I96" s="43"/>
    </row>
    <row r="97" spans="1:9" x14ac:dyDescent="0.25">
      <c r="A97" s="6" t="s">
        <v>10</v>
      </c>
      <c r="B97" s="6" t="s">
        <v>5</v>
      </c>
      <c r="C97" s="6" t="s">
        <v>6</v>
      </c>
      <c r="D97" s="6" t="s">
        <v>4</v>
      </c>
      <c r="E97" s="6" t="s">
        <v>7</v>
      </c>
      <c r="F97" s="5" t="s">
        <v>2</v>
      </c>
      <c r="G97" s="5" t="s">
        <v>1</v>
      </c>
      <c r="H97" s="6" t="s">
        <v>8</v>
      </c>
      <c r="I97" s="6" t="s">
        <v>11</v>
      </c>
    </row>
    <row r="98" spans="1:9" s="74" customFormat="1" ht="24" x14ac:dyDescent="0.25">
      <c r="A98" s="38">
        <v>1</v>
      </c>
      <c r="B98" s="60" t="s">
        <v>331</v>
      </c>
      <c r="C98" s="60" t="s">
        <v>236</v>
      </c>
      <c r="D98" s="38"/>
      <c r="E98" s="38"/>
      <c r="F98" s="38"/>
      <c r="G98" s="38"/>
      <c r="H98" s="38"/>
      <c r="I98" s="38"/>
    </row>
    <row r="99" spans="1:9" s="74" customFormat="1" ht="72" x14ac:dyDescent="0.25">
      <c r="A99" s="38">
        <v>2</v>
      </c>
      <c r="B99" s="63" t="s">
        <v>350</v>
      </c>
      <c r="C99" s="60" t="s">
        <v>110</v>
      </c>
      <c r="D99" s="38"/>
      <c r="E99" s="38"/>
      <c r="F99" s="38"/>
      <c r="G99" s="38"/>
      <c r="H99" s="38"/>
      <c r="I99" s="38"/>
    </row>
    <row r="100" spans="1:9" s="74" customFormat="1" ht="24" x14ac:dyDescent="0.25">
      <c r="A100" s="38">
        <v>3</v>
      </c>
      <c r="B100" s="60" t="s">
        <v>152</v>
      </c>
      <c r="C100" s="60" t="s">
        <v>332</v>
      </c>
      <c r="D100" s="38"/>
      <c r="E100" s="38"/>
      <c r="F100" s="38"/>
      <c r="G100" s="38"/>
      <c r="H100" s="38"/>
      <c r="I100" s="38"/>
    </row>
    <row r="101" spans="1:9" s="74" customFormat="1" ht="36" x14ac:dyDescent="0.25">
      <c r="A101" s="38">
        <v>4</v>
      </c>
      <c r="B101" s="60" t="s">
        <v>335</v>
      </c>
      <c r="C101" s="60" t="s">
        <v>110</v>
      </c>
      <c r="D101" s="38"/>
      <c r="E101" s="38"/>
      <c r="F101" s="38"/>
      <c r="G101" s="38"/>
      <c r="H101" s="38"/>
      <c r="I101" s="38"/>
    </row>
    <row r="102" spans="1:9" s="74" customFormat="1" ht="24" x14ac:dyDescent="0.25">
      <c r="A102" s="38">
        <v>5</v>
      </c>
      <c r="B102" s="60" t="s">
        <v>268</v>
      </c>
      <c r="C102" s="60" t="s">
        <v>333</v>
      </c>
      <c r="D102" s="38"/>
      <c r="E102" s="38"/>
      <c r="F102" s="38"/>
      <c r="G102" s="38"/>
      <c r="H102" s="38"/>
      <c r="I102" s="38"/>
    </row>
    <row r="103" spans="1:9" s="74" customFormat="1" ht="48" x14ac:dyDescent="0.25">
      <c r="A103" s="38">
        <v>6</v>
      </c>
      <c r="B103" s="60" t="s">
        <v>336</v>
      </c>
      <c r="C103" s="60" t="s">
        <v>110</v>
      </c>
      <c r="D103" s="38"/>
      <c r="E103" s="38"/>
      <c r="F103" s="38"/>
      <c r="G103" s="38"/>
      <c r="H103" s="38"/>
      <c r="I103" s="38"/>
    </row>
    <row r="104" spans="1:9" s="74" customFormat="1" ht="24" x14ac:dyDescent="0.25">
      <c r="A104" s="38">
        <v>7</v>
      </c>
      <c r="B104" s="60" t="s">
        <v>268</v>
      </c>
      <c r="C104" s="60" t="s">
        <v>334</v>
      </c>
      <c r="D104" s="38"/>
      <c r="E104" s="38"/>
      <c r="F104" s="38"/>
      <c r="G104" s="38"/>
      <c r="H104" s="38"/>
      <c r="I104" s="38"/>
    </row>
    <row r="105" spans="1:9" s="71" customFormat="1" x14ac:dyDescent="0.25">
      <c r="A105" s="22" t="s">
        <v>27</v>
      </c>
      <c r="B105" s="22" t="s">
        <v>300</v>
      </c>
      <c r="C105" s="43"/>
      <c r="D105" s="43"/>
      <c r="E105" s="43"/>
      <c r="F105" s="43"/>
      <c r="G105" s="43"/>
      <c r="H105" s="43"/>
      <c r="I105" s="43"/>
    </row>
    <row r="106" spans="1:9" x14ac:dyDescent="0.25">
      <c r="A106" s="6" t="s">
        <v>10</v>
      </c>
      <c r="B106" s="6" t="s">
        <v>5</v>
      </c>
      <c r="C106" s="6" t="s">
        <v>6</v>
      </c>
      <c r="D106" s="6" t="s">
        <v>4</v>
      </c>
      <c r="E106" s="6" t="s">
        <v>7</v>
      </c>
      <c r="F106" s="5" t="s">
        <v>2</v>
      </c>
      <c r="G106" s="5" t="s">
        <v>1</v>
      </c>
      <c r="H106" s="6" t="s">
        <v>8</v>
      </c>
      <c r="I106" s="6" t="s">
        <v>11</v>
      </c>
    </row>
    <row r="107" spans="1:9" s="74" customFormat="1" ht="24" x14ac:dyDescent="0.25">
      <c r="A107" s="38">
        <v>1</v>
      </c>
      <c r="B107" s="60" t="s">
        <v>337</v>
      </c>
      <c r="C107" s="60" t="s">
        <v>140</v>
      </c>
      <c r="D107" s="38"/>
      <c r="E107" s="38"/>
      <c r="F107" s="38"/>
      <c r="G107" s="38"/>
      <c r="H107" s="38"/>
      <c r="I107" s="38"/>
    </row>
    <row r="108" spans="1:9" s="74" customFormat="1" ht="72" x14ac:dyDescent="0.25">
      <c r="A108" s="38">
        <v>2</v>
      </c>
      <c r="B108" s="63" t="s">
        <v>351</v>
      </c>
      <c r="C108" s="60" t="s">
        <v>110</v>
      </c>
      <c r="D108" s="38"/>
      <c r="E108" s="38"/>
      <c r="F108" s="38"/>
      <c r="G108" s="38"/>
      <c r="H108" s="38"/>
      <c r="I108" s="38"/>
    </row>
    <row r="109" spans="1:9" s="74" customFormat="1" ht="24" x14ac:dyDescent="0.25">
      <c r="A109" s="38">
        <v>3</v>
      </c>
      <c r="B109" s="60" t="s">
        <v>310</v>
      </c>
      <c r="C109" s="60" t="s">
        <v>355</v>
      </c>
      <c r="D109" s="38"/>
      <c r="E109" s="38"/>
      <c r="F109" s="38"/>
      <c r="G109" s="38"/>
      <c r="H109" s="38"/>
      <c r="I109" s="38"/>
    </row>
    <row r="110" spans="1:9" s="72" customFormat="1" x14ac:dyDescent="0.25">
      <c r="A110" s="21" t="s">
        <v>27</v>
      </c>
      <c r="B110" s="67" t="s">
        <v>301</v>
      </c>
      <c r="C110" s="45"/>
      <c r="D110" s="45"/>
      <c r="E110" s="45"/>
      <c r="F110" s="45"/>
      <c r="G110" s="45"/>
      <c r="H110" s="45"/>
      <c r="I110" s="45"/>
    </row>
    <row r="111" spans="1:9" x14ac:dyDescent="0.25">
      <c r="A111" s="6" t="s">
        <v>10</v>
      </c>
      <c r="B111" s="6" t="s">
        <v>5</v>
      </c>
      <c r="C111" s="6" t="s">
        <v>6</v>
      </c>
      <c r="D111" s="6" t="s">
        <v>4</v>
      </c>
      <c r="E111" s="6" t="s">
        <v>7</v>
      </c>
      <c r="F111" s="5" t="s">
        <v>2</v>
      </c>
      <c r="G111" s="5" t="s">
        <v>1</v>
      </c>
      <c r="H111" s="6" t="s">
        <v>8</v>
      </c>
      <c r="I111" s="6" t="s">
        <v>11</v>
      </c>
    </row>
    <row r="112" spans="1:9" s="74" customFormat="1" ht="36" x14ac:dyDescent="0.25">
      <c r="A112" s="38">
        <v>1</v>
      </c>
      <c r="B112" s="60" t="s">
        <v>338</v>
      </c>
      <c r="C112" s="60" t="s">
        <v>51</v>
      </c>
      <c r="D112" s="38"/>
      <c r="E112" s="38"/>
      <c r="F112" s="38"/>
      <c r="G112" s="38"/>
      <c r="H112" s="38"/>
      <c r="I112" s="38"/>
    </row>
    <row r="113" spans="1:9" s="74" customFormat="1" ht="60" x14ac:dyDescent="0.25">
      <c r="A113" s="38">
        <v>2</v>
      </c>
      <c r="B113" s="63" t="s">
        <v>348</v>
      </c>
      <c r="C113" s="60" t="s">
        <v>201</v>
      </c>
      <c r="D113" s="38"/>
      <c r="E113" s="38"/>
      <c r="F113" s="38"/>
      <c r="G113" s="38"/>
      <c r="H113" s="38"/>
      <c r="I113" s="38"/>
    </row>
    <row r="114" spans="1:9" s="74" customFormat="1" ht="24" x14ac:dyDescent="0.25">
      <c r="A114" s="38">
        <v>3</v>
      </c>
      <c r="B114" s="60" t="s">
        <v>136</v>
      </c>
      <c r="C114" s="60" t="s">
        <v>200</v>
      </c>
      <c r="D114" s="38"/>
      <c r="E114" s="38"/>
      <c r="F114" s="38"/>
      <c r="G114" s="38"/>
      <c r="H114" s="38"/>
      <c r="I114" s="38"/>
    </row>
  </sheetData>
  <dataValidations count="1">
    <dataValidation type="list" allowBlank="1" showInputMessage="1" showErrorMessage="1" sqref="D19:D21 D24:D26 D29:D35 D38:D40 D43:D45 D48:D50 D53:D55 D58:D60 D63:D65 D68:D70 D73:D75 D78:D80 D83:D85 D88:D90 D93:D95 D98:D104 D107:D109 D112:D114">
      <formula1>"Passed Successfully, Passed with Errors, Failed, Not Applicable"</formula1>
    </dataValidation>
  </dataValidations>
  <pageMargins left="0.7" right="0.7" top="0.75" bottom="0.75" header="0.3" footer="0.3"/>
  <pageSetup orientation="portrait" horizontalDpi="90" verticalDpi="90" r:id="rId1"/>
  <drawing r:id="rId2"/>
  <tableParts count="18">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480eff7-89c1-4916-a0f6-f4308d42297b">
      <Terms xmlns="http://schemas.microsoft.com/office/infopath/2007/PartnerControls"/>
    </lcf76f155ced4ddcb4097134ff3c332f>
    <TaxCatchAll xmlns="b6971b57-e5be-4021-b156-2910661e69d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38AC82DB1BD94E94D37C6986AE9FB2" ma:contentTypeVersion="16" ma:contentTypeDescription="Create a new document." ma:contentTypeScope="" ma:versionID="952bc1908e9b2bd63640e876135c9b72">
  <xsd:schema xmlns:xsd="http://www.w3.org/2001/XMLSchema" xmlns:xs="http://www.w3.org/2001/XMLSchema" xmlns:p="http://schemas.microsoft.com/office/2006/metadata/properties" xmlns:ns2="5480eff7-89c1-4916-a0f6-f4308d42297b" xmlns:ns3="b6971b57-e5be-4021-b156-2910661e69db" targetNamespace="http://schemas.microsoft.com/office/2006/metadata/properties" ma:root="true" ma:fieldsID="e86e2a527b26ccd159cf4b7a80571cc0" ns2:_="" ns3:_="">
    <xsd:import namespace="5480eff7-89c1-4916-a0f6-f4308d42297b"/>
    <xsd:import namespace="b6971b57-e5be-4021-b156-2910661e69d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80eff7-89c1-4916-a0f6-f4308d4229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426c395-1d84-4ee7-887a-a9c77f971e88"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971b57-e5be-4021-b156-2910661e69d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d21f15b0-15c0-47de-9af1-63620fe13d4d}" ma:internalName="TaxCatchAll" ma:showField="CatchAllData" ma:web="b6971b57-e5be-4021-b156-2910661e69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C99CAD-C521-46AD-8A1E-53E5EED4FAA9}">
  <ds:schemaRefs>
    <ds:schemaRef ds:uri="5480eff7-89c1-4916-a0f6-f4308d42297b"/>
    <ds:schemaRef ds:uri="http://purl.org/dc/elements/1.1/"/>
    <ds:schemaRef ds:uri="http://schemas.microsoft.com/office/2006/metadata/properties"/>
    <ds:schemaRef ds:uri="b6971b57-e5be-4021-b156-2910661e69db"/>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6074042A-CCC5-4F70-AF3F-5C33D0CF48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80eff7-89c1-4916-a0f6-f4308d42297b"/>
    <ds:schemaRef ds:uri="b6971b57-e5be-4021-b156-2910661e69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DB71BD-1FA7-42E9-B293-847B738A6A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MIM DDD</vt:lpstr>
      <vt:lpstr>MIM RTEM</vt:lpstr>
      <vt:lpstr>MIM OR</vt:lpstr>
      <vt:lpstr>MIM Forebay</vt:lpstr>
      <vt:lpstr>MIM Schedule &amp; Forecasts</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Issue Log Template - Market Trials in MIM</dc:title>
  <dc:creator>Independent Electricity System Operator</dc:creator>
  <dcterms:created xsi:type="dcterms:W3CDTF">2024-01-18T14:15:27Z</dcterms:created>
  <dcterms:modified xsi:type="dcterms:W3CDTF">2024-08-01T20:39:15Z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0x0101009738AC82DB1BD94E94D37C6986AE9FB2</vt:lpwstr>
  </property>
  <property fmtid="{D5CDD505-2E9C-101B-9397-08002B2CF9AE}" pid="3" name="MediaServiceImageTags">
    <vt:lpwstr/>
  </property>
</Properties>
</file>