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7825" windowHeight="12570" tabRatio="819" firstSheet="8" activeTab="24"/>
  </bookViews>
  <sheets>
    <sheet name="Menu" sheetId="1" r:id="rId1"/>
    <sheet name="Figure 1" sheetId="94" r:id="rId2"/>
    <sheet name="Figure 2" sheetId="27" r:id="rId3"/>
    <sheet name="Figure 3" sheetId="28" r:id="rId4"/>
    <sheet name="Figure 4" sheetId="84" r:id="rId5"/>
    <sheet name="Table 1" sheetId="95" r:id="rId6"/>
    <sheet name="Table 2" sheetId="100" r:id="rId7"/>
    <sheet name="Figure 5" sheetId="85" r:id="rId8"/>
    <sheet name="Figure 6" sheetId="86" r:id="rId9"/>
    <sheet name="Table 3" sheetId="102" r:id="rId10"/>
    <sheet name="Table 4" sheetId="103" r:id="rId11"/>
    <sheet name="Figure 8" sheetId="106" r:id="rId12"/>
    <sheet name="Figure 9" sheetId="108" r:id="rId13"/>
    <sheet name="Figure 10" sheetId="109" r:id="rId14"/>
    <sheet name="Figure 11" sheetId="118" r:id="rId15"/>
    <sheet name="Figure 12" sheetId="111" r:id="rId16"/>
    <sheet name="Figure 13" sheetId="120" r:id="rId17"/>
    <sheet name="Figure 14" sheetId="112" r:id="rId18"/>
    <sheet name="Figure 15" sheetId="113" r:id="rId19"/>
    <sheet name="Figure 16" sheetId="114" r:id="rId20"/>
    <sheet name="Figure 17" sheetId="115" r:id="rId21"/>
    <sheet name="Figure 18" sheetId="119" r:id="rId22"/>
    <sheet name="Figure 19" sheetId="110" r:id="rId23"/>
    <sheet name="Figure 20" sheetId="116" r:id="rId24"/>
    <sheet name="Figure 21" sheetId="117" r:id="rId25"/>
  </sheets>
  <definedNames>
    <definedName name="_xlnm.Print_Area" localSheetId="1">'Figure 1'!$A$2:$B$8</definedName>
    <definedName name="_xlnm.Print_Area" localSheetId="13">'Figure 10'!$A$2:$D$13</definedName>
    <definedName name="_xlnm.Print_Area" localSheetId="14">'Figure 11'!$A$2:$H$10</definedName>
    <definedName name="_xlnm.Print_Area" localSheetId="15">'Figure 12'!$A$3:$J$12</definedName>
    <definedName name="_xlnm.Print_Area" localSheetId="16">'Figure 13'!$A$3:$J$12</definedName>
    <definedName name="_xlnm.Print_Area" localSheetId="17">'Figure 14'!$A$3:$J$13</definedName>
    <definedName name="_xlnm.Print_Area" localSheetId="18">'Figure 15'!$A$3:$J$13</definedName>
    <definedName name="_xlnm.Print_Area" localSheetId="19">'Figure 16'!$A$3:$J$13</definedName>
    <definedName name="_xlnm.Print_Area" localSheetId="20">'Figure 17'!$A$3:$J$13</definedName>
    <definedName name="_xlnm.Print_Area" localSheetId="21">'Figure 18'!$A$3:$C$4423</definedName>
    <definedName name="_xlnm.Print_Area" localSheetId="22">'Figure 19'!$A$3:$C$4423</definedName>
    <definedName name="_xlnm.Print_Area" localSheetId="2">'Figure 2'!$A$2:$C$14</definedName>
    <definedName name="_xlnm.Print_Area" localSheetId="23">'Figure 20'!$A$2:$D$8767</definedName>
    <definedName name="_xlnm.Print_Area" localSheetId="24">'Figure 21'!$A$3:$D$8767</definedName>
    <definedName name="_xlnm.Print_Area" localSheetId="3">'Figure 3'!$A$2:$AB$7</definedName>
    <definedName name="_xlnm.Print_Area" localSheetId="4">'Figure 4'!$A$2:$AA$7</definedName>
    <definedName name="_xlnm.Print_Area" localSheetId="7">'Figure 5'!$A$2:$D$8</definedName>
    <definedName name="_xlnm.Print_Area" localSheetId="8">'Figure 6'!$A$2:$D$8</definedName>
    <definedName name="_xlnm.Print_Area" localSheetId="11">'Figure 8'!$A$2:$M$32</definedName>
    <definedName name="_xlnm.Print_Area" localSheetId="5">'Table 1'!$A$2:$D$7</definedName>
    <definedName name="_xlnm.Print_Area" localSheetId="6">'Table 2'!$A$2:$D$7</definedName>
    <definedName name="_xlnm.Print_Area" localSheetId="9">'Table 3'!$A$2:$B$12</definedName>
    <definedName name="_xlnm.Print_Area" localSheetId="10">'Table 4'!$A$2:$C$15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<sst xmlns="http://schemas.openxmlformats.org/spreadsheetml/2006/main" count="373" uniqueCount="169">
  <si>
    <t>Annual Planning Outlook</t>
  </si>
  <si>
    <t>Supply, Adequacy and Energy Outlook Module Data</t>
  </si>
  <si>
    <t>March 2024</t>
  </si>
  <si>
    <t>Chapter 1: Supply Outlook</t>
  </si>
  <si>
    <t>Figure 1: 2024 Installed Capacity</t>
  </si>
  <si>
    <t>Figure 2: Summer and Winter Capacity Contribution</t>
  </si>
  <si>
    <t>Chapter 2: Capacity Adequacy Outlook</t>
  </si>
  <si>
    <t>Figure 3: Planning Reserve for Nuclear Refurbishment, Summer</t>
  </si>
  <si>
    <t>Figure 4: Planning Reserve for Nuclear Refurbishment, Winter</t>
  </si>
  <si>
    <t>Table 1: Summer LOLE Allocation</t>
  </si>
  <si>
    <t>Table 2: Winter LOLE Allocation</t>
  </si>
  <si>
    <t>Figure 5: Impact of 2024 APO LOLE allocation vs. Long-Run Assumption, Summer</t>
  </si>
  <si>
    <t>Figure 6: Impact of 2024 APO LOLE allocation vs. Long-Run Assumption, Winter</t>
  </si>
  <si>
    <t>Table 3: Zones and Defining Interfaces</t>
  </si>
  <si>
    <t>Table 4: Transmission Transfer Capabilities (2025-2050)</t>
  </si>
  <si>
    <t>Figure 8: Hourly Probability of Loss of Load, 2029</t>
  </si>
  <si>
    <t>Figure 9: Duration of Resource Adequacy Risks Periods, 2029</t>
  </si>
  <si>
    <t>Chapter 3: Energy Adequacy Outlook</t>
  </si>
  <si>
    <t>Figure 10: Annual Energy Factors</t>
  </si>
  <si>
    <t>Figure 11: Time-of-Use Period Definitions</t>
  </si>
  <si>
    <t>Figure 12: Total GWh Unserved Energy by TOU periods (As Is Case)</t>
  </si>
  <si>
    <t>Figure 13: Total GWh Unserved Energy by TOU periods (High Nuclear Case)</t>
  </si>
  <si>
    <t>Figure 14: Average MWh Unserved Energy by TOU periods (As Is Case)</t>
  </si>
  <si>
    <t>Figure 15: Average MWh Unserved Energy by TOU periods (High Nuclear Case)</t>
  </si>
  <si>
    <t>Figure 16: Max MWh Unserved Energy by TOU periods (As Is Case)</t>
  </si>
  <si>
    <t>Figure 17: Max MWh Unserved Energy by TOU periods (High Nuclear Case)</t>
  </si>
  <si>
    <t>Figure 18: Unserved Energy Duration Curves (As Is Case)</t>
  </si>
  <si>
    <t>Figure 19: Unserved Energy By Season (High Nuclear Case)</t>
  </si>
  <si>
    <t>Figure 20: Unserved Energy Duration Curves (As Is Case)</t>
  </si>
  <si>
    <t>Figure 21: Unserved Energy Duration Curves (High Nuclear Case)</t>
  </si>
  <si>
    <t>Updated on March 28, 2024: A previous version of this report misstated the forecasted energy production of natural gas resources from 2035-2042. Values in the corresponding energy figures and data tables have been corrected.</t>
  </si>
  <si>
    <t>Back to main menu</t>
  </si>
  <si>
    <t>Figure 1: 2024 Installed Capacity (MW)</t>
  </si>
  <si>
    <t>Category</t>
  </si>
  <si>
    <t>Installed Capacity</t>
  </si>
  <si>
    <t>Transmission Connected Resources</t>
  </si>
  <si>
    <t>Distribution Connected Resources</t>
  </si>
  <si>
    <t>Figure 2: Capacity Contribution Factor (%) of 2024</t>
  </si>
  <si>
    <t>Fuel Type</t>
  </si>
  <si>
    <t>2024 Summer Capacity Contribution Factor</t>
  </si>
  <si>
    <t>2024 Winter Capacity Contribution Factor</t>
  </si>
  <si>
    <t>Nuclear</t>
  </si>
  <si>
    <t>Hydroelectric</t>
  </si>
  <si>
    <t>Wind</t>
  </si>
  <si>
    <t>Solar</t>
  </si>
  <si>
    <t>Bioenergy</t>
  </si>
  <si>
    <t>Gas/Oil</t>
  </si>
  <si>
    <t>Demand Response</t>
  </si>
  <si>
    <t>Dispatchable Load</t>
  </si>
  <si>
    <t>Figure 3: Planning Reserve for Nuclear Refurbishment, Summer (MW)</t>
  </si>
  <si>
    <t>Scenario</t>
  </si>
  <si>
    <t>2024 APO</t>
  </si>
  <si>
    <t>Figure 4: Planning Reserve for Nuclear Refurbishment, Winter (MW)</t>
  </si>
  <si>
    <t>2024/2025</t>
  </si>
  <si>
    <t>2025/2026</t>
  </si>
  <si>
    <t>2026/2027</t>
  </si>
  <si>
    <t>2027/2028</t>
  </si>
  <si>
    <t>2028/2029</t>
  </si>
  <si>
    <t>2029/2030</t>
  </si>
  <si>
    <t>2030/2031</t>
  </si>
  <si>
    <t>2031/2032</t>
  </si>
  <si>
    <t>2032/2033</t>
  </si>
  <si>
    <t>2033/2034</t>
  </si>
  <si>
    <t>2034/2035</t>
  </si>
  <si>
    <t>2035/2036</t>
  </si>
  <si>
    <t>2036/2037</t>
  </si>
  <si>
    <t>2037/2038</t>
  </si>
  <si>
    <t>2038/2039</t>
  </si>
  <si>
    <t>2039/2040</t>
  </si>
  <si>
    <t>2040/2041</t>
  </si>
  <si>
    <t>2041/2042</t>
  </si>
  <si>
    <t>2042/2043</t>
  </si>
  <si>
    <t>2043/2044</t>
  </si>
  <si>
    <t>2044/2045</t>
  </si>
  <si>
    <t>2045/2046</t>
  </si>
  <si>
    <t>2046/2047</t>
  </si>
  <si>
    <t>2047/2048</t>
  </si>
  <si>
    <t>2048/2049</t>
  </si>
  <si>
    <t>2049/2050</t>
  </si>
  <si>
    <t>Table 1: Summer LOLE Allocation (days/year)</t>
  </si>
  <si>
    <t>2027-2050</t>
  </si>
  <si>
    <t>Target LOLE</t>
  </si>
  <si>
    <t>Table 2: Winter LOLE Allocation (days/year)</t>
  </si>
  <si>
    <t>2027/2028 - 2049/2050</t>
  </si>
  <si>
    <t>Figure 5: Impact of 2024 APO LOLE allocation vs. Long-Run Assumption, Summer (MW) (High Nuclear Case)</t>
  </si>
  <si>
    <t>2024 APO - 0.09 days/year</t>
  </si>
  <si>
    <t>2024 APO - 0.06 days/year</t>
  </si>
  <si>
    <t>Figure 6: Impact of 2024 APO LOLE allocation vs. Long-Run Assumption, Winter (MW) (High Nuclear Case)</t>
  </si>
  <si>
    <t>2024 APO - 0.01 days/year</t>
  </si>
  <si>
    <t>2024 APO - 0.04 days/year</t>
  </si>
  <si>
    <t>Area</t>
  </si>
  <si>
    <t>Interface</t>
  </si>
  <si>
    <t>Bruce</t>
  </si>
  <si>
    <t>FABC</t>
  </si>
  <si>
    <t>Niagara</t>
  </si>
  <si>
    <t>QFW</t>
  </si>
  <si>
    <t>Northwest</t>
  </si>
  <si>
    <t>E-W</t>
  </si>
  <si>
    <t>West</t>
  </si>
  <si>
    <t>BLIP</t>
  </si>
  <si>
    <t>Toronto+Essa+East+Ottawa</t>
  </si>
  <si>
    <t>FETT, FN/FS</t>
  </si>
  <si>
    <t>Northeast+Northwest</t>
  </si>
  <si>
    <t>E-W, FN/FS</t>
  </si>
  <si>
    <t>Positive Direction Interface Transfer Capability (MW)</t>
  </si>
  <si>
    <t>Negative Direction Interface Transfer Capability (MW)</t>
  </si>
  <si>
    <t>Ranges from 490 to 830</t>
  </si>
  <si>
    <t>Ranges from 420 to 700</t>
  </si>
  <si>
    <t>Ranges from 2,460 to 3,775</t>
  </si>
  <si>
    <t xml:space="preserve"> Ranges from 1,510 to 1,625</t>
  </si>
  <si>
    <t>Ranges from 2,025 to 2,110</t>
  </si>
  <si>
    <t>FETT</t>
  </si>
  <si>
    <t>Ranges from 4,700 to 7,350</t>
  </si>
  <si>
    <t>TEC</t>
  </si>
  <si>
    <t>FIO</t>
  </si>
  <si>
    <t>FN/FS</t>
  </si>
  <si>
    <t>Ranges from 1,865 to 1,979</t>
  </si>
  <si>
    <t>Ranges from 1,750 to 2,270</t>
  </si>
  <si>
    <t>CLAN</t>
  </si>
  <si>
    <t>Figure 8: Hourly Probability of Loss of Load, 2029 (High Nuclear Case)</t>
  </si>
  <si>
    <t>Hour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</si>
  <si>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</si>
  <si>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</si>
  <si>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</si>
  <si>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</si>
  <si>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</si>
  <si>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</si>
  <si>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</si>
  <si>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</si>
  <si>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</si>
  <si>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</si>
  <si>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</si>
  <si>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</si>
  <si>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Figure 9: Duration of Resource Adequacy Risks Periods, 2029 (High Nuclear Case)</t>
  </si>
  <si>
    <t>Bin</t>
  </si>
  <si>
    <t>Frequency</t>
  </si>
  <si>
    <t>Cumulative %</t>
  </si>
  <si>
    <t>More</t>
  </si>
  <si>
    <t>Figure 10: Annual Energy Contribution Factors (%) of 2024</t>
  </si>
  <si>
    <t>2024 Energy Contribution Factors</t>
  </si>
  <si>
    <t>Winter</t>
  </si>
  <si>
    <t>Summer</t>
  </si>
  <si>
    <t xml:space="preserve"> Shoulder</t>
  </si>
  <si>
    <t>On-Peak</t>
  </si>
  <si>
    <t>Mid-Peak</t>
  </si>
  <si>
    <t>Off-Peak</t>
  </si>
  <si>
    <t>December - March</t>
  </si>
  <si>
    <t>June - September</t>
  </si>
  <si>
    <t>April, May, October, November</t>
  </si>
  <si>
    <t xml:space="preserve">7 AM - 11 AM; </t>
  </si>
  <si>
    <t xml:space="preserve">11 AM - 5 PM; </t>
  </si>
  <si>
    <t>5 PM - 8 PM</t>
  </si>
  <si>
    <t>8 PM - 11 PM</t>
  </si>
  <si>
    <t>11 PM - 7 AM</t>
  </si>
  <si>
    <t>11 AM - 5 PM</t>
  </si>
  <si>
    <t xml:space="preserve"> 5 PM - 11 PM</t>
  </si>
  <si>
    <t>7 AM - 11 PM</t>
  </si>
  <si>
    <t>Figure 13: Total GWh Unserved Energy by TOU periods (As Is Case)</t>
  </si>
  <si>
    <t>Shoulder</t>
  </si>
  <si>
    <t>Annual Total</t>
  </si>
  <si>
    <t>Year</t>
  </si>
  <si>
    <t>Annual Average</t>
  </si>
  <si>
    <t>Annual Max</t>
  </si>
  <si>
    <t>Figure 18: Unserved Energy By Season (As Is Case)</t>
  </si>
  <si>
    <t>Duration curve for Index</t>
  </si>
  <si>
    <t>2050 (GW)</t>
  </si>
  <si>
    <t>2050 Summer (GW)</t>
  </si>
  <si>
    <t>2050 Winter (GW)</t>
  </si>
  <si>
    <t>Unserved Energy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</si>
</sst>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5" formatCode="&quot;$&quot;#,##0;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d\-mmm\-d\ hAM/PM"/>
    <numFmt numFmtId="165" formatCode="#,##0.0_ ;[Red]\-#,##0.0\ "/>
    <numFmt numFmtId="166" formatCode="_-* #,##0_-;\-* #,##0_-;_-* &quot;-&quot;??_-;_-@_-"/>
    <numFmt numFmtId="167" formatCode="&quot;$&quot;#,##0_)_%;\(&quot;$&quot;#,##0\)_%;@_)_%"/>
    <numFmt numFmtId="168" formatCode="#,##0_)_%;\(#,##0\)_%;&quot;-&quot;_)_%;@_)_%"/>
    <numFmt numFmtId="169" formatCode="0.0_x_)_%;&quot;NM&quot;_x_)_%;&quot;NM&quot;_x_)_%;@_x_)_%"/>
    <numFmt numFmtId="170" formatCode="0.0\x_)_%;&quot;NM&quot;_x_)_%;&quot;NM&quot;_x_)_%;@_x_)_%"/>
    <numFmt numFmtId="171" formatCode="0.0%_)_x;\(0.0%\)_x;&quot;-&quot;_%_)_x;@_%_)_x"/>
    <numFmt numFmtId="172" formatCode="0.0_%_)_x;\(0.0\)_%_x;&quot;-&quot;_%_)_x;@_%_)_x"/>
    <numFmt numFmtId="173" formatCode="0.000000"/>
    <numFmt numFmtId="174" formatCode="0;0;&quot;YES&quot;"/>
    <numFmt numFmtId="175" formatCode="&quot;On&quot;;;&quot;Off&quot;"/>
    <numFmt numFmtId="176" formatCode="&quot;$&quot;#,##0&quot;/MWh&quot;;\(&quot;$&quot;#,##0\)&quot;/MWh&quot;"/>
    <numFmt numFmtId="177" formatCode="General_)"/>
    <numFmt numFmtId="178" formatCode="&quot;$&quot;#,##0.0;\(&quot;$&quot;#,##0.0\);&quot;$&quot;#,##0.0"/>
    <numFmt numFmtId="179" formatCode="&quot;$&quot;#,##0\ ;\(&quot;$&quot;#,##0\)"/>
    <numFmt numFmtId="180" formatCode="m/d"/>
    <numFmt numFmtId="181" formatCode="m/d/\ h:mm"/>
    <numFmt numFmtId="182" formatCode="#,##0.0\x_);\(#,##0.0\x\);#,##0.0\x_);@_)"/>
    <numFmt numFmtId="183" formatCode="#,##0.00;[Red]\(#,##0.00\)"/>
    <numFmt numFmtId="184" formatCode="#,##0.0000"/>
    <numFmt numFmtId="185" formatCode="#,##0.0\%_);\(#,##0.0\%\);#,##0.0\%_);@_)"/>
    <numFmt numFmtId="186" formatCode="0.0000%"/>
    <numFmt numFmtId="187" formatCode="m/d/yy\ h:mm:ss"/>
    <numFmt numFmtId="188" formatCode="[$-1009]d\-mmm\-yy;@"/>
    <numFmt numFmtId="189" formatCode="mmm\-yyyy"/>
    <numFmt numFmtId="190" formatCode="#,##0.000"/>
    <numFmt numFmtId="191" formatCode="#,##0;\-#,##0;\-\ \ 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8"/>
      <color indexed="8"/>
      <name val="Arial"/>
      <family val="2"/>
    </font>
    <font>
      <u/>
      <sz val="7.5"/>
      <color indexed="12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color indexed="12"/>
      <name val="Times New Roman"/>
      <family val="1"/>
    </font>
    <font>
      <sz val="12"/>
      <name val="Verdana"/>
      <family val="2"/>
    </font>
    <font>
      <sz val="9"/>
      <name val="Times New Roman"/>
      <family val="1"/>
    </font>
    <font>
      <sz val="7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8"/>
      <name val="Times New Roman"/>
      <family val="1"/>
    </font>
    <font>
      <sz val="11"/>
      <color rgb="FF3703F7"/>
      <name val="Calibri"/>
      <family val="2"/>
      <scheme val="minor"/>
    </font>
    <font>
      <sz val="10"/>
      <name val="Helv"/>
    </font>
    <font>
      <sz val="11"/>
      <color indexed="8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b/>
      <sz val="10"/>
      <color indexed="8"/>
      <name val="Arial"/>
      <family val="2"/>
    </font>
    <font>
      <sz val="10"/>
      <name val="Arial Cyr"/>
      <charset val="204"/>
    </font>
    <font>
      <b/>
      <i/>
      <sz val="10"/>
      <name val="Helv"/>
    </font>
    <font>
      <b/>
      <sz val="12"/>
      <name val="Times New Roman"/>
      <family val="1"/>
    </font>
    <font>
      <b/>
      <sz val="10"/>
      <color indexed="9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MS Sans Serif"/>
      <family val="2"/>
    </font>
    <font>
      <u/>
      <sz val="10"/>
      <color theme="10"/>
      <name val="Helv"/>
    </font>
    <font>
      <sz val="8"/>
      <color rgb="FF3F3F76"/>
      <name val="Arial"/>
      <family val="2"/>
    </font>
    <font>
      <b/>
      <sz val="12"/>
      <color indexed="8"/>
      <name val="Times New Roman"/>
      <family val="1"/>
    </font>
    <font>
      <sz val="8"/>
      <name val="Palatino"/>
      <family val="1"/>
    </font>
    <font>
      <sz val="12"/>
      <color theme="1"/>
      <name val="Arial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1"/>
      <color theme="1"/>
      <name val="Palatino Linotype"/>
      <family val="2"/>
    </font>
    <font>
      <sz val="10"/>
      <name val="Verdana"/>
      <family val="2"/>
    </font>
    <font>
      <sz val="8"/>
      <name val="Helvetica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10"/>
      <name val="Arial"/>
      <family val="2"/>
    </font>
    <font>
      <b/>
      <sz val="9"/>
      <name val="Arial"/>
      <family val="2"/>
    </font>
    <font>
      <sz val="10"/>
      <name val="Helv"/>
      <charset val="204"/>
    </font>
    <font>
      <sz val="7"/>
      <name val="Times New Roman"/>
      <family val="1"/>
    </font>
    <font>
      <u/>
      <sz val="10"/>
      <color indexed="12"/>
      <name val="Times New Roman"/>
      <family val="1"/>
    </font>
    <font>
      <b/>
      <sz val="10"/>
      <name val="Tahoma"/>
      <family val="2"/>
    </font>
    <font>
      <u/>
      <sz val="10"/>
      <color indexed="12"/>
      <name val="Tahoma"/>
      <family val="2"/>
    </font>
    <font>
      <sz val="10"/>
      <color indexed="8"/>
      <name val="Tahoma"/>
      <family val="2"/>
    </font>
    <font>
      <b/>
      <sz val="12"/>
      <color indexed="8"/>
      <name val="Tahoma"/>
      <family val="2"/>
    </font>
    <font>
      <sz val="12"/>
      <color theme="1"/>
      <name val="Tahoma"/>
      <family val="2"/>
    </font>
    <font>
      <b/>
      <sz val="12"/>
      <name val="Tahoma"/>
      <family val="2"/>
    </font>
    <font>
      <sz val="10"/>
      <color theme="1"/>
      <name val="Tahoma"/>
      <family val="2"/>
    </font>
    <font>
      <sz val="10"/>
      <color rgb="FFFF0000"/>
      <name val="Tahoma"/>
      <family val="2"/>
    </font>
    <font>
      <b/>
      <sz val="10"/>
      <color indexed="8"/>
      <name val="Tahoma"/>
      <family val="2"/>
    </font>
    <font>
      <sz val="11"/>
      <color theme="1"/>
      <name val="Tahoma"/>
      <family val="2"/>
    </font>
    <font>
      <b/>
      <sz val="10"/>
      <color theme="1"/>
      <name val="Tahoma"/>
      <family val="2"/>
    </font>
    <font>
      <sz val="10"/>
      <color rgb="FF000000"/>
      <name val="Calibri"/>
      <family val="2"/>
    </font>
    <font>
      <sz val="10"/>
      <color rgb="FF000000"/>
      <name val="Tahoma"/>
      <family val="2"/>
    </font>
    <font>
      <sz val="1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Tahoma"/>
      <family val="2"/>
    </font>
    <font>
      <b/>
      <sz val="10"/>
      <color rgb="FFFF0000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8"/>
        <bgColor indexed="64"/>
      </patternFill>
    </fill>
    <fill>
      <patternFill patternType="solid">
        <fgColor rgb="FFC5D1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246">
    <xf numFmtId="0" fontId="0" fillId="0" borderId="0"/>
    <xf numFmtId="0" fontId="4" fillId="0" borderId="0"/>
    <xf numFmtId="0" fontId="3" fillId="3" borderId="0" applyNumberFormat="0" applyBorder="0" applyAlignment="0" applyProtection="0"/>
    <xf numFmtId="43" fontId="5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6" fillId="5" borderId="0"/>
    <xf numFmtId="0" fontId="6" fillId="0" borderId="0"/>
    <xf numFmtId="0" fontId="6" fillId="5" borderId="0"/>
    <xf numFmtId="0" fontId="8" fillId="0" borderId="0"/>
    <xf numFmtId="0" fontId="6" fillId="0" borderId="0"/>
    <xf numFmtId="0" fontId="5" fillId="0" borderId="0"/>
    <xf numFmtId="0" fontId="8" fillId="0" borderId="0"/>
    <xf numFmtId="0" fontId="4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5" borderId="0"/>
    <xf numFmtId="0" fontId="6" fillId="5" borderId="0"/>
    <xf numFmtId="0" fontId="6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8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23" fillId="6" borderId="0" applyNumberFormat="0" applyBorder="0" applyAlignment="0" applyProtection="0"/>
    <xf numFmtId="0" fontId="24" fillId="7" borderId="7" applyNumberFormat="0" applyAlignment="0" applyProtection="0"/>
    <xf numFmtId="0" fontId="25" fillId="8" borderId="8" applyNumberFormat="0" applyAlignment="0" applyProtection="0"/>
    <xf numFmtId="0" fontId="26" fillId="8" borderId="7" applyNumberFormat="0" applyAlignment="0" applyProtection="0"/>
    <xf numFmtId="0" fontId="27" fillId="0" borderId="9" applyNumberFormat="0" applyFill="0" applyAlignment="0" applyProtection="0"/>
    <xf numFmtId="0" fontId="28" fillId="9" borderId="10" applyNumberFormat="0" applyAlignment="0" applyProtection="0"/>
    <xf numFmtId="0" fontId="29" fillId="0" borderId="0" applyNumberFormat="0" applyFill="0" applyBorder="0" applyAlignment="0" applyProtection="0"/>
    <xf numFmtId="0" fontId="1" fillId="10" borderId="11" applyNumberFormat="0" applyFont="0" applyAlignment="0" applyProtection="0"/>
    <xf numFmtId="0" fontId="30" fillId="0" borderId="0" applyNumberFormat="0" applyFill="0" applyBorder="0" applyAlignment="0" applyProtection="0"/>
    <xf numFmtId="0" fontId="13" fillId="0" borderId="12" applyNumberFormat="0" applyFill="0" applyAlignment="0" applyProtection="0"/>
    <xf numFmtId="0" fontId="3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1" fillId="34" borderId="0" applyNumberFormat="0" applyBorder="0" applyAlignment="0" applyProtection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6" fillId="0" borderId="0"/>
    <xf numFmtId="167" fontId="57" fillId="0" borderId="0" applyFill="0" applyBorder="0">
      <alignment horizontal="right"/>
    </xf>
    <xf numFmtId="168" fontId="57" fillId="0" borderId="0" applyFill="0" applyBorder="0">
      <alignment horizontal="right"/>
    </xf>
    <xf numFmtId="169" fontId="57" fillId="0" borderId="0" applyFill="0" applyBorder="0">
      <alignment horizontal="right"/>
    </xf>
    <xf numFmtId="170" fontId="57" fillId="0" borderId="0" applyFill="0" applyBorder="0">
      <alignment horizontal="right"/>
    </xf>
    <xf numFmtId="171" fontId="57" fillId="0" borderId="0" applyFill="0" applyBorder="0">
      <alignment horizontal="right"/>
    </xf>
    <xf numFmtId="172" fontId="57" fillId="0" borderId="0" applyFill="0" applyBorder="0">
      <alignment horizontal="right"/>
    </xf>
    <xf numFmtId="173" fontId="6" fillId="0" borderId="0">
      <alignment horizontal="left" wrapText="1"/>
    </xf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38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52" borderId="0" applyNumberFormat="0" applyBorder="0" applyAlignment="0" applyProtection="0"/>
    <xf numFmtId="0" fontId="38" fillId="36" borderId="0" applyNumberFormat="0" applyBorder="0" applyAlignment="0" applyProtection="0"/>
    <xf numFmtId="0" fontId="39" fillId="53" borderId="14" applyNumberFormat="0" applyAlignment="0" applyProtection="0"/>
    <xf numFmtId="174" fontId="58" fillId="0" borderId="0">
      <alignment horizontal="center"/>
    </xf>
    <xf numFmtId="0" fontId="40" fillId="54" borderId="15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46" fillId="40" borderId="14" applyNumberFormat="0" applyAlignment="0" applyProtection="0"/>
    <xf numFmtId="0" fontId="47" fillId="0" borderId="19" applyNumberFormat="0" applyFill="0" applyAlignment="0" applyProtection="0"/>
    <xf numFmtId="0" fontId="48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56" borderId="20" applyNumberFormat="0" applyFont="0" applyAlignment="0" applyProtection="0"/>
    <xf numFmtId="0" fontId="49" fillId="53" borderId="21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>
      <alignment horizontal="left" wrapText="1"/>
    </xf>
    <xf numFmtId="175" fontId="59" fillId="0" borderId="22">
      <alignment horizontal="center"/>
    </xf>
    <xf numFmtId="0" fontId="50" fillId="0" borderId="0" applyNumberFormat="0" applyFill="0" applyBorder="0" applyAlignment="0" applyProtection="0"/>
    <xf numFmtId="0" fontId="51" fillId="0" borderId="23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6" fillId="35" borderId="0" applyNumberFormat="0" applyBorder="0" applyAlignment="0" applyProtection="0"/>
    <xf numFmtId="0" fontId="6" fillId="0" borderId="0"/>
    <xf numFmtId="173" fontId="6" fillId="0" borderId="0">
      <alignment horizontal="left" wrapText="1"/>
    </xf>
    <xf numFmtId="0" fontId="36" fillId="35" borderId="0" applyNumberFormat="0" applyBorder="0" applyAlignment="0" applyProtection="0"/>
    <xf numFmtId="0" fontId="6" fillId="0" borderId="0"/>
    <xf numFmtId="173" fontId="6" fillId="0" borderId="0">
      <alignment horizontal="left" wrapText="1"/>
    </xf>
    <xf numFmtId="0" fontId="36" fillId="35" borderId="0" applyNumberFormat="0" applyBorder="0" applyAlignment="0" applyProtection="0"/>
    <xf numFmtId="0" fontId="6" fillId="0" borderId="0"/>
    <xf numFmtId="0" fontId="36" fillId="36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6" fillId="0" borderId="0"/>
    <xf numFmtId="0" fontId="60" fillId="0" borderId="0" applyFill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43" fontId="1" fillId="0" borderId="0" applyFon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173" fontId="6" fillId="0" borderId="0">
      <alignment horizontal="left" wrapText="1"/>
    </xf>
    <xf numFmtId="173" fontId="6" fillId="0" borderId="0">
      <alignment horizontal="left" wrapText="1"/>
    </xf>
    <xf numFmtId="0" fontId="36" fillId="35" borderId="0" applyNumberFormat="0" applyBorder="0" applyAlignment="0" applyProtection="0"/>
    <xf numFmtId="173" fontId="6" fillId="0" borderId="0">
      <alignment horizontal="left" wrapText="1"/>
    </xf>
    <xf numFmtId="0" fontId="36" fillId="35" borderId="0" applyNumberFormat="0" applyBorder="0" applyAlignment="0" applyProtection="0"/>
    <xf numFmtId="173" fontId="6" fillId="0" borderId="0">
      <alignment horizontal="left" wrapText="1"/>
    </xf>
    <xf numFmtId="176" fontId="6" fillId="0" borderId="0">
      <alignment horizontal="righ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36" fillId="35" borderId="0" applyNumberFormat="0" applyBorder="0" applyAlignment="0" applyProtection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49" fontId="61" fillId="0" borderId="3" applyNumberFormat="0" applyFont="0" applyFill="0" applyBorder="0" applyProtection="0">
      <alignment horizontal="left" vertical="center"/>
    </xf>
    <xf numFmtId="49" fontId="61" fillId="0" borderId="3" applyNumberFormat="0" applyFont="0" applyFill="0" applyBorder="0" applyProtection="0">
      <alignment horizontal="left" vertical="center" indent="2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38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49" fontId="61" fillId="0" borderId="24" applyNumberFormat="0" applyFont="0" applyFill="0" applyBorder="0" applyProtection="0">
      <alignment horizontal="left" vertical="center"/>
    </xf>
    <xf numFmtId="49" fontId="61" fillId="0" borderId="24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49" fontId="61" fillId="0" borderId="24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62" fillId="0" borderId="0">
      <alignment horizontal="left"/>
    </xf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35" fillId="63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35" fillId="65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35" fillId="6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35" fillId="69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" fillId="70" borderId="0" applyNumberFormat="0" applyBorder="0" applyAlignment="0" applyProtection="0"/>
    <xf numFmtId="0" fontId="5" fillId="62" borderId="0" applyNumberFormat="0" applyBorder="0" applyAlignment="0" applyProtection="0"/>
    <xf numFmtId="0" fontId="35" fillId="71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35" fillId="7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63" fillId="75" borderId="0" applyBorder="0" applyAlignment="0"/>
    <xf numFmtId="4" fontId="63" fillId="75" borderId="0" applyBorder="0" applyAlignment="0"/>
    <xf numFmtId="0" fontId="61" fillId="75" borderId="0" applyBorder="0">
      <alignment horizontal="right" vertical="center"/>
    </xf>
    <xf numFmtId="4" fontId="61" fillId="75" borderId="0" applyBorder="0">
      <alignment horizontal="right" vertical="center"/>
    </xf>
    <xf numFmtId="0" fontId="61" fillId="75" borderId="3">
      <alignment horizontal="right" vertical="center"/>
    </xf>
    <xf numFmtId="4" fontId="61" fillId="76" borderId="0" applyBorder="0">
      <alignment horizontal="right" vertical="center"/>
    </xf>
    <xf numFmtId="4" fontId="61" fillId="76" borderId="0" applyBorder="0">
      <alignment horizontal="right" vertical="center"/>
    </xf>
    <xf numFmtId="0" fontId="64" fillId="76" borderId="3">
      <alignment horizontal="right" vertical="center"/>
    </xf>
    <xf numFmtId="4" fontId="64" fillId="76" borderId="3">
      <alignment horizontal="right" vertical="center"/>
    </xf>
    <xf numFmtId="0" fontId="64" fillId="76" borderId="29">
      <alignment horizontal="right" vertical="center"/>
    </xf>
    <xf numFmtId="0" fontId="65" fillId="76" borderId="3">
      <alignment horizontal="right" vertical="center"/>
    </xf>
    <xf numFmtId="4" fontId="65" fillId="76" borderId="3">
      <alignment horizontal="right" vertical="center"/>
    </xf>
    <xf numFmtId="0" fontId="64" fillId="59" borderId="3">
      <alignment horizontal="right" vertical="center"/>
    </xf>
    <xf numFmtId="4" fontId="64" fillId="59" borderId="3">
      <alignment horizontal="right" vertical="center"/>
    </xf>
    <xf numFmtId="0" fontId="64" fillId="59" borderId="29">
      <alignment horizontal="right" vertical="center"/>
    </xf>
    <xf numFmtId="0" fontId="64" fillId="59" borderId="3">
      <alignment horizontal="right" vertical="center"/>
    </xf>
    <xf numFmtId="4" fontId="64" fillId="59" borderId="3">
      <alignment horizontal="right" vertical="center"/>
    </xf>
    <xf numFmtId="0" fontId="64" fillId="59" borderId="25">
      <alignment horizontal="right" vertical="center"/>
    </xf>
    <xf numFmtId="0" fontId="64" fillId="59" borderId="24">
      <alignment horizontal="right" vertical="center"/>
    </xf>
    <xf numFmtId="4" fontId="64" fillId="59" borderId="24">
      <alignment horizontal="right" vertical="center"/>
    </xf>
    <xf numFmtId="0" fontId="64" fillId="59" borderId="28">
      <alignment horizontal="right" vertical="center"/>
    </xf>
    <xf numFmtId="4" fontId="64" fillId="59" borderId="28">
      <alignment horizontal="right" vertical="center"/>
    </xf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52" borderId="0" applyNumberFormat="0" applyBorder="0" applyAlignment="0" applyProtection="0"/>
    <xf numFmtId="0" fontId="49" fillId="53" borderId="21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9" fillId="53" borderId="14" applyNumberFormat="0" applyAlignment="0" applyProtection="0"/>
    <xf numFmtId="4" fontId="63" fillId="0" borderId="27" applyFill="0" applyBorder="0" applyProtection="0">
      <alignment horizontal="right" vertical="center"/>
    </xf>
    <xf numFmtId="0" fontId="66" fillId="0" borderId="26" applyNumberFormat="0" applyFon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177" fontId="6" fillId="0" borderId="30" applyNumberFormat="0" applyFill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0" fontId="39" fillId="53" borderId="14" applyNumberFormat="0" applyAlignment="0" applyProtection="0"/>
    <xf numFmtId="37" fontId="67" fillId="8" borderId="14" applyNumberFormat="0" applyBorder="0">
      <alignment horizontal="center"/>
    </xf>
    <xf numFmtId="37" fontId="67" fillId="8" borderId="14" applyNumberFormat="0" applyBorder="0">
      <alignment horizontal="center"/>
    </xf>
    <xf numFmtId="37" fontId="67" fillId="8" borderId="14" applyNumberFormat="0" applyBorder="0">
      <alignment horizontal="center"/>
    </xf>
    <xf numFmtId="37" fontId="67" fillId="8" borderId="14" applyNumberFormat="0" applyBorder="0">
      <alignment horizontal="center"/>
    </xf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44" fontId="6" fillId="0" borderId="0" applyFont="0" applyFill="0" applyBorder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4" fillId="0" borderId="0" applyNumberFormat="0">
      <alignment horizontal="right"/>
    </xf>
    <xf numFmtId="178" fontId="66" fillId="0" borderId="0" applyFont="0" applyFill="0" applyBorder="0" applyAlignment="0" applyProtection="0">
      <protection locked="0"/>
    </xf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0" fontId="61" fillId="59" borderId="31">
      <alignment horizontal="left" vertical="center" wrapText="1" indent="2"/>
    </xf>
    <xf numFmtId="0" fontId="61" fillId="0" borderId="31">
      <alignment horizontal="left" vertical="center" wrapText="1" indent="2"/>
    </xf>
    <xf numFmtId="0" fontId="61" fillId="76" borderId="24">
      <alignment horizontal="left" vertical="center"/>
    </xf>
    <xf numFmtId="0" fontId="6" fillId="57" borderId="0" applyNumberFormat="0" applyAlignment="0">
      <alignment horizontal="right"/>
    </xf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177" fontId="66" fillId="0" borderId="0" applyFont="0" applyFill="0" applyBorder="0" applyProtection="0">
      <alignment horizontal="right"/>
    </xf>
    <xf numFmtId="180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81" fontId="71" fillId="0" borderId="0"/>
    <xf numFmtId="0" fontId="64" fillId="0" borderId="32">
      <alignment horizontal="left" vertical="top" wrapText="1"/>
    </xf>
    <xf numFmtId="0" fontId="46" fillId="40" borderId="14" applyNumberFormat="0" applyAlignment="0" applyProtection="0"/>
    <xf numFmtId="0" fontId="72" fillId="77" borderId="0" applyNumberFormat="0" applyBorder="0" applyAlignment="0" applyProtection="0"/>
    <xf numFmtId="0" fontId="72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0" borderId="26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5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74" fillId="0" borderId="0"/>
    <xf numFmtId="0" fontId="75" fillId="0" borderId="0">
      <alignment horizontal="center" wrapText="1"/>
    </xf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76" fillId="80" borderId="33">
      <alignment horizontal="left"/>
    </xf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81" fillId="7" borderId="7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24" fillId="7" borderId="7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0" fontId="1" fillId="81" borderId="14" applyNumberFormat="0" applyBorder="0">
      <alignment horizontal="center"/>
    </xf>
    <xf numFmtId="10" fontId="1" fillId="81" borderId="14" applyNumberFormat="0" applyBorder="0">
      <alignment horizontal="center"/>
    </xf>
    <xf numFmtId="10" fontId="1" fillId="81" borderId="14" applyNumberFormat="0" applyBorder="0">
      <alignment horizontal="center"/>
    </xf>
    <xf numFmtId="10" fontId="1" fillId="81" borderId="14" applyNumberFormat="0" applyBorder="0">
      <alignment horizontal="center"/>
    </xf>
    <xf numFmtId="0" fontId="61" fillId="0" borderId="0" applyBorder="0">
      <alignment horizontal="right" vertical="center"/>
    </xf>
    <xf numFmtId="4" fontId="61" fillId="0" borderId="0" applyBorder="0">
      <alignment horizontal="right" vertical="center"/>
    </xf>
    <xf numFmtId="0" fontId="61" fillId="0" borderId="13">
      <alignment horizontal="right" vertical="center"/>
    </xf>
    <xf numFmtId="0" fontId="61" fillId="0" borderId="3">
      <alignment horizontal="right" vertical="center"/>
    </xf>
    <xf numFmtId="4" fontId="61" fillId="0" borderId="3">
      <alignment horizontal="right" vertical="center"/>
    </xf>
    <xf numFmtId="0" fontId="61" fillId="0" borderId="29">
      <alignment horizontal="right" vertical="center"/>
    </xf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1" fontId="82" fillId="76" borderId="0" applyBorder="0">
      <alignment horizontal="right" vertical="center"/>
    </xf>
    <xf numFmtId="0" fontId="6" fillId="82" borderId="3"/>
    <xf numFmtId="0" fontId="7" fillId="0" borderId="0" applyNumberFormat="0" applyFill="0" applyBorder="0" applyAlignment="0" applyProtection="0">
      <alignment vertical="top"/>
      <protection locked="0"/>
    </xf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83" fillId="0" borderId="0" applyFont="0" applyFill="0" applyBorder="0" applyProtection="0">
      <alignment horizontal="right"/>
    </xf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84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8" fillId="0" borderId="0"/>
    <xf numFmtId="0" fontId="6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0"/>
    <xf numFmtId="0" fontId="70" fillId="0" borderId="0"/>
    <xf numFmtId="0" fontId="86" fillId="0" borderId="0"/>
    <xf numFmtId="0" fontId="1" fillId="0" borderId="0"/>
    <xf numFmtId="1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53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8" fillId="0" borderId="0"/>
    <xf numFmtId="0" fontId="68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" fontId="61" fillId="0" borderId="3" applyFill="0" applyBorder="0" applyProtection="0">
      <alignment horizontal="right" vertical="center"/>
    </xf>
    <xf numFmtId="4" fontId="61" fillId="0" borderId="0" applyFill="0" applyBorder="0" applyProtection="0">
      <alignment horizontal="right" vertical="center"/>
    </xf>
    <xf numFmtId="49" fontId="63" fillId="0" borderId="3" applyNumberFormat="0" applyFill="0" applyBorder="0" applyProtection="0">
      <alignment horizontal="left" vertical="center"/>
    </xf>
    <xf numFmtId="0" fontId="63" fillId="0" borderId="0" applyNumberFormat="0" applyFill="0" applyBorder="0" applyProtection="0">
      <alignment horizontal="left" vertical="center"/>
    </xf>
    <xf numFmtId="0" fontId="63" fillId="0" borderId="0" applyNumberFormat="0" applyFill="0" applyBorder="0" applyProtection="0">
      <alignment horizontal="left" vertical="center"/>
    </xf>
    <xf numFmtId="0" fontId="61" fillId="0" borderId="3" applyNumberFormat="0" applyFill="0" applyAlignment="0" applyProtection="0"/>
    <xf numFmtId="0" fontId="89" fillId="58" borderId="0" applyNumberFormat="0" applyFont="0" applyBorder="0" applyAlignment="0" applyProtection="0"/>
    <xf numFmtId="0" fontId="89" fillId="60" borderId="0" applyNumberFormat="0" applyFont="0" applyBorder="0" applyAlignment="0" applyProtection="0"/>
    <xf numFmtId="0" fontId="89" fillId="58" borderId="0" applyNumberFormat="0" applyFont="0" applyBorder="0" applyAlignment="0" applyProtection="0"/>
    <xf numFmtId="0" fontId="6" fillId="60" borderId="0" applyNumberFormat="0" applyFont="0" applyBorder="0" applyAlignment="0" applyProtection="0"/>
    <xf numFmtId="0" fontId="89" fillId="60" borderId="0" applyNumberFormat="0" applyFont="0" applyBorder="0" applyAlignment="0" applyProtection="0"/>
    <xf numFmtId="0" fontId="89" fillId="60" borderId="0" applyNumberFormat="0" applyFont="0" applyBorder="0" applyAlignment="0" applyProtection="0"/>
    <xf numFmtId="0" fontId="6" fillId="0" borderId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8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8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8" fillId="56" borderId="20" applyNumberFormat="0" applyFont="0" applyAlignment="0" applyProtection="0"/>
    <xf numFmtId="0" fontId="68" fillId="56" borderId="20" applyNumberFormat="0" applyFont="0" applyAlignment="0" applyProtection="0"/>
    <xf numFmtId="0" fontId="68" fillId="56" borderId="20" applyNumberFormat="0" applyFont="0" applyAlignment="0" applyProtection="0"/>
    <xf numFmtId="0" fontId="68" fillId="56" borderId="20" applyNumberFormat="0" applyFont="0" applyAlignment="0" applyProtection="0"/>
    <xf numFmtId="0" fontId="68" fillId="56" borderId="20" applyNumberFormat="0" applyFont="0" applyAlignment="0" applyProtection="0"/>
    <xf numFmtId="0" fontId="53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8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8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8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6" fillId="56" borderId="20" applyNumberFormat="0" applyFon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183" fontId="5" fillId="83" borderId="0">
      <alignment horizontal="right"/>
    </xf>
    <xf numFmtId="40" fontId="90" fillId="5" borderId="0">
      <alignment horizontal="right"/>
    </xf>
    <xf numFmtId="183" fontId="5" fillId="83" borderId="0">
      <alignment horizontal="right"/>
    </xf>
    <xf numFmtId="40" fontId="90" fillId="5" borderId="0">
      <alignment horizontal="right"/>
    </xf>
    <xf numFmtId="0" fontId="91" fillId="84" borderId="0">
      <alignment horizontal="center"/>
    </xf>
    <xf numFmtId="0" fontId="92" fillId="5" borderId="0">
      <alignment horizontal="right"/>
    </xf>
    <xf numFmtId="0" fontId="91" fillId="84" borderId="0">
      <alignment horizontal="center"/>
    </xf>
    <xf numFmtId="0" fontId="92" fillId="5" borderId="0">
      <alignment horizontal="right"/>
    </xf>
    <xf numFmtId="0" fontId="76" fillId="85" borderId="2"/>
    <xf numFmtId="0" fontId="93" fillId="5" borderId="2"/>
    <xf numFmtId="0" fontId="76" fillId="85" borderId="2"/>
    <xf numFmtId="0" fontId="93" fillId="5" borderId="2"/>
    <xf numFmtId="0" fontId="93" fillId="5" borderId="2"/>
    <xf numFmtId="0" fontId="93" fillId="0" borderId="0" applyBorder="0">
      <alignment horizontal="centerContinuous"/>
    </xf>
    <xf numFmtId="0" fontId="94" fillId="85" borderId="0" applyBorder="0">
      <alignment horizontal="centerContinuous"/>
    </xf>
    <xf numFmtId="0" fontId="95" fillId="0" borderId="0" applyFill="0" applyBorder="0" applyProtection="0">
      <alignment horizontal="left"/>
    </xf>
    <xf numFmtId="0" fontId="96" fillId="0" borderId="0" applyFill="0" applyBorder="0" applyProtection="0">
      <alignment horizontal="left"/>
    </xf>
    <xf numFmtId="184" fontId="61" fillId="86" borderId="3" applyNumberFormat="0" applyFont="0" applyBorder="0" applyAlignment="0" applyProtection="0">
      <alignment horizontal="righ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6" fillId="0" borderId="0" applyFont="0" applyFill="0" applyBorder="0" applyProtection="0">
      <alignment horizontal="right"/>
    </xf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34" applyNumberFormat="0" applyFont="0" applyFill="0" applyAlignment="0" applyProtection="0"/>
    <xf numFmtId="0" fontId="6" fillId="0" borderId="35" applyNumberFormat="0" applyFont="0" applyFill="0" applyAlignment="0" applyProtection="0"/>
    <xf numFmtId="0" fontId="6" fillId="0" borderId="36" applyNumberFormat="0" applyFont="0" applyFill="0" applyAlignment="0" applyProtection="0"/>
    <xf numFmtId="0" fontId="6" fillId="0" borderId="37" applyNumberFormat="0" applyFont="0" applyFill="0" applyAlignment="0" applyProtection="0"/>
    <xf numFmtId="0" fontId="6" fillId="0" borderId="38" applyNumberFormat="0" applyFont="0" applyFill="0" applyAlignment="0" applyProtection="0"/>
    <xf numFmtId="0" fontId="6" fillId="83" borderId="0" applyNumberFormat="0" applyFont="0" applyBorder="0" applyAlignment="0" applyProtection="0"/>
    <xf numFmtId="0" fontId="6" fillId="0" borderId="39" applyNumberFormat="0" applyFont="0" applyFill="0" applyAlignment="0" applyProtection="0"/>
    <xf numFmtId="0" fontId="6" fillId="0" borderId="40" applyNumberFormat="0" applyFont="0" applyFill="0" applyAlignment="0" applyProtection="0"/>
    <xf numFmtId="46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1" applyNumberFormat="0" applyFont="0" applyFill="0" applyAlignment="0" applyProtection="0"/>
    <xf numFmtId="0" fontId="6" fillId="0" borderId="42" applyNumberFormat="0" applyFont="0" applyFill="0" applyAlignment="0" applyProtection="0"/>
    <xf numFmtId="0" fontId="6" fillId="0" borderId="20" applyNumberFormat="0" applyFont="0" applyFill="0" applyAlignment="0" applyProtection="0"/>
    <xf numFmtId="0" fontId="6" fillId="0" borderId="43" applyNumberFormat="0" applyFont="0" applyFill="0" applyAlignment="0" applyProtection="0"/>
    <xf numFmtId="0" fontId="6" fillId="0" borderId="20" applyNumberFormat="0" applyFont="0" applyFill="0" applyAlignment="0" applyProtection="0"/>
    <xf numFmtId="0" fontId="6" fillId="0" borderId="0" applyNumberFormat="0" applyFont="0" applyFill="0" applyBorder="0" applyProtection="0">
      <alignment horizontal="center"/>
    </xf>
    <xf numFmtId="0" fontId="5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Protection="0">
      <alignment horizontal="left"/>
    </xf>
    <xf numFmtId="0" fontId="6" fillId="83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4" applyNumberFormat="0" applyFont="0" applyFill="0" applyAlignment="0" applyProtection="0"/>
    <xf numFmtId="0" fontId="6" fillId="0" borderId="45" applyNumberFormat="0" applyFont="0" applyFill="0" applyAlignment="0" applyProtection="0"/>
    <xf numFmtId="187" fontId="6" fillId="0" borderId="0" applyFont="0" applyFill="0" applyBorder="0" applyAlignment="0" applyProtection="0"/>
    <xf numFmtId="0" fontId="6" fillId="0" borderId="46" applyNumberFormat="0" applyFont="0" applyFill="0" applyAlignment="0" applyProtection="0"/>
    <xf numFmtId="0" fontId="6" fillId="0" borderId="47" applyNumberFormat="0" applyFont="0" applyFill="0" applyAlignment="0" applyProtection="0"/>
    <xf numFmtId="0" fontId="6" fillId="0" borderId="48" applyNumberFormat="0" applyFont="0" applyFill="0" applyAlignment="0" applyProtection="0"/>
    <xf numFmtId="0" fontId="6" fillId="0" borderId="49" applyNumberFormat="0" applyFont="0" applyFill="0" applyAlignment="0" applyProtection="0"/>
    <xf numFmtId="0" fontId="6" fillId="0" borderId="50" applyNumberFormat="0" applyFont="0" applyFill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8" fillId="36" borderId="0" applyNumberFormat="0" applyBorder="0" applyAlignment="0" applyProtection="0"/>
    <xf numFmtId="0" fontId="61" fillId="60" borderId="3"/>
    <xf numFmtId="0" fontId="57" fillId="87" borderId="0" applyNumberFormat="0" applyFont="0" applyBorder="0" applyAlignment="0" applyProtection="0"/>
    <xf numFmtId="0" fontId="50" fillId="0" borderId="0" applyNumberFormat="0" applyFill="0" applyBorder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49" fillId="53" borderId="21" applyNumberFormat="0" applyAlignment="0" applyProtection="0"/>
    <xf numFmtId="0" fontId="99" fillId="0" borderId="0"/>
    <xf numFmtId="0" fontId="6" fillId="5" borderId="3" applyNumberFormat="0" applyProtection="0">
      <alignment horizontal="left" vertical="center"/>
    </xf>
    <xf numFmtId="0" fontId="98" fillId="0" borderId="0" applyFill="0" applyBorder="0" applyProtection="0">
      <alignment horizontal="center" vertical="center"/>
    </xf>
    <xf numFmtId="0" fontId="98" fillId="0" borderId="0" applyFill="0" applyBorder="0" applyProtection="0"/>
    <xf numFmtId="0" fontId="34" fillId="0" borderId="0" applyFill="0" applyBorder="0" applyProtection="0">
      <alignment horizontal="left"/>
    </xf>
    <xf numFmtId="0" fontId="100" fillId="0" borderId="0" applyFill="0" applyBorder="0" applyProtection="0">
      <alignment horizontal="left" vertical="top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56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6" fillId="0" borderId="51" applyNumberFormat="0" applyFont="0" applyBorder="0" applyAlignment="0" applyProtection="0"/>
    <xf numFmtId="0" fontId="6" fillId="0" borderId="51" applyNumberFormat="0" applyFont="0" applyBorder="0" applyAlignment="0" applyProtection="0"/>
    <xf numFmtId="0" fontId="6" fillId="0" borderId="51" applyNumberFormat="0" applyFont="0" applyBorder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5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0" fillId="54" borderId="15" applyNumberFormat="0" applyAlignment="0" applyProtection="0"/>
    <xf numFmtId="0" fontId="47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7" fontId="66" fillId="0" borderId="0" applyFont="0" applyFill="0" applyBorder="0" applyProtection="0">
      <alignment horizontal="right"/>
    </xf>
    <xf numFmtId="0" fontId="40" fillId="54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1" fillId="0" borderId="0"/>
    <xf numFmtId="0" fontId="6" fillId="0" borderId="0"/>
    <xf numFmtId="188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56" borderId="20" applyNumberFormat="0" applyFont="0" applyAlignment="0" applyProtection="0"/>
    <xf numFmtId="0" fontId="6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</cellStyleXfs>
  <cellXfs count="108">
    <xf numFmtId="0" fontId="0" fillId="0" borderId="0" xfId="0"/>
    <xf numFmtId="3" fontId="9" fillId="4" borderId="0" xfId="270" applyNumberFormat="1" applyFont="1" applyFill="1" applyAlignment="1">
      <alignment horizontal="right"/>
    </xf>
    <xf numFmtId="0" fontId="5" fillId="0" borderId="0" xfId="270" applyFont="1"/>
    <xf numFmtId="0" fontId="14" fillId="0" borderId="0" xfId="251" applyFont="1" applyBorder="1" applyAlignment="1" applyProtection="1">
      <alignment horizontal="left" vertical="center"/>
    </xf>
    <xf numFmtId="0" fontId="15" fillId="0" borderId="0" xfId="270" applyFont="1"/>
    <xf numFmtId="0" fontId="15" fillId="4" borderId="0" xfId="270" applyFont="1" applyFill="1"/>
    <xf numFmtId="3" fontId="16" fillId="4" borderId="0" xfId="270" applyNumberFormat="1" applyFont="1" applyFill="1" applyAlignment="1">
      <alignment horizontal="right"/>
    </xf>
    <xf numFmtId="17" fontId="16" fillId="4" borderId="0" xfId="270" applyNumberFormat="1" applyFont="1" applyFill="1" applyAlignment="1">
      <alignment horizontal="center"/>
    </xf>
    <xf numFmtId="0" fontId="16" fillId="4" borderId="0" xfId="274" applyFont="1" applyFill="1" applyAlignment="1">
      <alignment horizontal="right"/>
    </xf>
    <xf numFmtId="3" fontId="16" fillId="4" borderId="0" xfId="270" applyNumberFormat="1" applyFont="1" applyFill="1" applyAlignment="1">
      <alignment horizontal="center" vertical="top"/>
    </xf>
    <xf numFmtId="0" fontId="15" fillId="4" borderId="0" xfId="270" applyFont="1" applyFill="1" applyAlignment="1">
      <alignment horizontal="center" vertical="top"/>
    </xf>
    <xf numFmtId="0" fontId="17" fillId="4" borderId="0" xfId="270" applyFont="1" applyFill="1" applyAlignment="1">
      <alignment vertical="top"/>
    </xf>
    <xf numFmtId="0" fontId="102" fillId="4" borderId="1" xfId="270" applyFont="1" applyFill="1" applyBorder="1" applyAlignment="1">
      <alignment horizontal="center" vertical="top" wrapText="1"/>
    </xf>
    <xf numFmtId="1" fontId="102" fillId="4" borderId="0" xfId="270" applyNumberFormat="1" applyFont="1" applyFill="1" applyAlignment="1">
      <alignment horizontal="center" vertical="top"/>
    </xf>
    <xf numFmtId="3" fontId="9" fillId="4" borderId="0" xfId="270" applyNumberFormat="1" applyFont="1" applyFill="1" applyAlignment="1">
      <alignment horizontal="center" vertical="top"/>
    </xf>
    <xf numFmtId="0" fontId="103" fillId="0" borderId="0" xfId="251" applyFont="1" applyBorder="1" applyAlignment="1" applyProtection="1">
      <alignment horizontal="left" vertical="center"/>
    </xf>
    <xf numFmtId="0" fontId="104" fillId="0" borderId="0" xfId="270" applyFont="1"/>
    <xf numFmtId="0" fontId="102" fillId="0" borderId="0" xfId="274" applyFont="1"/>
    <xf numFmtId="0" fontId="106" fillId="4" borderId="0" xfId="0" applyFont="1" applyFill="1" applyAlignment="1">
      <alignment vertical="top"/>
    </xf>
    <xf numFmtId="0" fontId="108" fillId="4" borderId="0" xfId="0" applyFont="1" applyFill="1" applyAlignment="1">
      <alignment vertical="top"/>
    </xf>
    <xf numFmtId="0" fontId="102" fillId="0" borderId="0" xfId="265" applyFont="1" applyAlignment="1">
      <alignment vertical="top"/>
    </xf>
    <xf numFmtId="0" fontId="103" fillId="4" borderId="0" xfId="251" applyFont="1" applyFill="1" applyAlignment="1" applyProtection="1">
      <alignment vertical="top"/>
    </xf>
    <xf numFmtId="0" fontId="109" fillId="4" borderId="0" xfId="0" applyFont="1" applyFill="1" applyAlignment="1">
      <alignment vertical="top"/>
    </xf>
    <xf numFmtId="0" fontId="104" fillId="4" borderId="0" xfId="270" applyFont="1" applyFill="1"/>
    <xf numFmtId="0" fontId="9" fillId="4" borderId="0" xfId="274" applyFont="1" applyFill="1" applyAlignment="1">
      <alignment horizontal="right"/>
    </xf>
    <xf numFmtId="0" fontId="104" fillId="4" borderId="0" xfId="270" applyFont="1" applyFill="1" applyAlignment="1">
      <alignment horizontal="center" vertical="top"/>
    </xf>
    <xf numFmtId="0" fontId="110" fillId="4" borderId="0" xfId="270" applyFont="1" applyFill="1" applyAlignment="1">
      <alignment vertical="top"/>
    </xf>
    <xf numFmtId="1" fontId="102" fillId="4" borderId="0" xfId="270" applyNumberFormat="1" applyFont="1" applyFill="1" applyAlignment="1">
      <alignment horizontal="center" vertical="center" wrapText="1"/>
    </xf>
    <xf numFmtId="166" fontId="9" fillId="4" borderId="0" xfId="317" applyNumberFormat="1" applyFont="1" applyFill="1" applyBorder="1" applyAlignment="1">
      <alignment horizontal="right"/>
    </xf>
    <xf numFmtId="166" fontId="104" fillId="0" borderId="0" xfId="317" applyNumberFormat="1" applyFont="1"/>
    <xf numFmtId="0" fontId="111" fillId="0" borderId="0" xfId="0" applyFont="1"/>
    <xf numFmtId="0" fontId="102" fillId="4" borderId="0" xfId="270" applyFont="1" applyFill="1" applyAlignment="1">
      <alignment horizontal="center" vertical="top" wrapText="1"/>
    </xf>
    <xf numFmtId="9" fontId="9" fillId="4" borderId="0" xfId="43245" applyFont="1" applyFill="1" applyBorder="1" applyAlignment="1">
      <alignment horizontal="center" vertical="top"/>
    </xf>
    <xf numFmtId="0" fontId="109" fillId="0" borderId="0" xfId="270" applyFont="1"/>
    <xf numFmtId="2" fontId="9" fillId="4" borderId="0" xfId="270" applyNumberFormat="1" applyFont="1" applyFill="1" applyAlignment="1">
      <alignment horizontal="center" vertical="top" wrapText="1"/>
    </xf>
    <xf numFmtId="0" fontId="9" fillId="4" borderId="0" xfId="270" applyFont="1" applyFill="1" applyAlignment="1">
      <alignment horizontal="center" vertical="top" wrapText="1"/>
    </xf>
    <xf numFmtId="3" fontId="9" fillId="4" borderId="0" xfId="270" applyNumberFormat="1" applyFont="1" applyFill="1" applyAlignment="1">
      <alignment horizontal="center" vertical="top" wrapText="1"/>
    </xf>
    <xf numFmtId="15" fontId="107" fillId="4" borderId="0" xfId="265" quotePrefix="1" applyNumberFormat="1" applyFont="1" applyFill="1" applyAlignment="1">
      <alignment horizontal="center" vertical="top"/>
    </xf>
    <xf numFmtId="0" fontId="105" fillId="4" borderId="0" xfId="1" applyFont="1" applyFill="1" applyAlignment="1">
      <alignment horizontal="center" vertical="top"/>
    </xf>
    <xf numFmtId="189" fontId="107" fillId="0" borderId="0" xfId="265" applyNumberFormat="1" applyFont="1" applyAlignment="1">
      <alignment horizontal="center" vertical="top"/>
    </xf>
    <xf numFmtId="0" fontId="105" fillId="4" borderId="0" xfId="1" applyFont="1" applyFill="1" applyAlignment="1">
      <alignment vertical="top"/>
    </xf>
    <xf numFmtId="0" fontId="102" fillId="4" borderId="1" xfId="270" applyFont="1" applyFill="1" applyBorder="1" applyAlignment="1">
      <alignment horizontal="left" vertical="top" wrapText="1"/>
    </xf>
    <xf numFmtId="0" fontId="102" fillId="4" borderId="1" xfId="270" applyFont="1" applyFill="1" applyBorder="1" applyAlignment="1">
      <alignment vertical="top" wrapText="1"/>
    </xf>
    <xf numFmtId="0" fontId="103" fillId="4" borderId="0" xfId="319" applyNumberFormat="1" applyFont="1" applyFill="1" applyBorder="1" applyAlignment="1" applyProtection="1">
      <alignment vertical="top"/>
    </xf>
    <xf numFmtId="0" fontId="102" fillId="4" borderId="0" xfId="274" applyFont="1" applyFill="1" applyAlignment="1">
      <alignment vertical="top"/>
    </xf>
    <xf numFmtId="0" fontId="112" fillId="4" borderId="0" xfId="0" applyFont="1" applyFill="1" applyAlignment="1">
      <alignment vertical="top"/>
    </xf>
    <xf numFmtId="190" fontId="104" fillId="4" borderId="0" xfId="317" applyNumberFormat="1" applyFont="1" applyFill="1" applyAlignment="1">
      <alignment vertical="top"/>
    </xf>
    <xf numFmtId="190" fontId="108" fillId="4" borderId="0" xfId="0" applyNumberFormat="1" applyFont="1" applyFill="1" applyAlignment="1">
      <alignment vertical="top"/>
    </xf>
    <xf numFmtId="3" fontId="104" fillId="4" borderId="0" xfId="317" applyNumberFormat="1" applyFont="1" applyFill="1" applyAlignment="1">
      <alignment vertical="top"/>
    </xf>
    <xf numFmtId="9" fontId="104" fillId="4" borderId="0" xfId="317" applyNumberFormat="1" applyFont="1" applyFill="1" applyAlignment="1">
      <alignment vertical="top"/>
    </xf>
    <xf numFmtId="3" fontId="108" fillId="4" borderId="0" xfId="0" applyNumberFormat="1" applyFont="1" applyFill="1" applyAlignment="1">
      <alignment vertical="top"/>
    </xf>
    <xf numFmtId="9" fontId="108" fillId="4" borderId="0" xfId="0" applyNumberFormat="1" applyFont="1" applyFill="1" applyAlignment="1">
      <alignment vertical="top"/>
    </xf>
    <xf numFmtId="0" fontId="108" fillId="4" borderId="0" xfId="0" applyFont="1" applyFill="1" applyAlignment="1">
      <alignment horizontal="right" vertical="top"/>
    </xf>
    <xf numFmtId="0" fontId="102" fillId="4" borderId="1" xfId="270" applyFont="1" applyFill="1" applyBorder="1" applyAlignment="1">
      <alignment horizontal="right" vertical="top" wrapText="1"/>
    </xf>
    <xf numFmtId="0" fontId="7" fillId="0" borderId="0" xfId="251" applyBorder="1" applyAlignment="1" applyProtection="1"/>
    <xf numFmtId="0" fontId="113" fillId="0" borderId="0" xfId="0" applyFont="1"/>
    <xf numFmtId="0" fontId="114" fillId="0" borderId="0" xfId="0" applyFont="1"/>
    <xf numFmtId="0" fontId="102" fillId="0" borderId="0" xfId="0" applyFont="1"/>
    <xf numFmtId="0" fontId="113" fillId="88" borderId="0" xfId="0" applyFont="1" applyFill="1"/>
    <xf numFmtId="0" fontId="115" fillId="88" borderId="0" xfId="0" applyFont="1" applyFill="1"/>
    <xf numFmtId="0" fontId="116" fillId="88" borderId="0" xfId="0" applyFont="1" applyFill="1"/>
    <xf numFmtId="0" fontId="117" fillId="0" borderId="0" xfId="0" applyFont="1"/>
    <xf numFmtId="0" fontId="102" fillId="88" borderId="1" xfId="0" applyFont="1" applyFill="1" applyBorder="1" applyAlignment="1">
      <alignment horizontal="center" wrapText="1"/>
    </xf>
    <xf numFmtId="0" fontId="102" fillId="88" borderId="0" xfId="0" applyFont="1" applyFill="1" applyAlignment="1">
      <alignment horizontal="center"/>
    </xf>
    <xf numFmtId="9" fontId="9" fillId="88" borderId="0" xfId="0" applyNumberFormat="1" applyFont="1" applyFill="1" applyAlignment="1">
      <alignment horizontal="center"/>
    </xf>
    <xf numFmtId="0" fontId="9" fillId="88" borderId="0" xfId="0" applyFont="1" applyFill="1" applyAlignment="1">
      <alignment horizontal="center"/>
    </xf>
    <xf numFmtId="0" fontId="9" fillId="4" borderId="1" xfId="270" applyFont="1" applyFill="1" applyBorder="1" applyAlignment="1">
      <alignment vertical="top"/>
    </xf>
    <xf numFmtId="0" fontId="117" fillId="4" borderId="0" xfId="0" applyFont="1" applyFill="1"/>
    <xf numFmtId="0" fontId="112" fillId="4" borderId="52" xfId="0" applyFont="1" applyFill="1" applyBorder="1" applyAlignment="1">
      <alignment vertical="top"/>
    </xf>
    <xf numFmtId="0" fontId="112" fillId="4" borderId="0" xfId="0" applyFont="1" applyFill="1" applyAlignment="1">
      <alignment horizontal="center" vertical="top"/>
    </xf>
    <xf numFmtId="0" fontId="0" fillId="4" borderId="0" xfId="0" applyFill="1"/>
    <xf numFmtId="0" fontId="7" fillId="4" borderId="0" xfId="251" applyFill="1" applyBorder="1" applyAlignment="1" applyProtection="1"/>
    <xf numFmtId="0" fontId="114" fillId="4" borderId="0" xfId="0" applyFont="1" applyFill="1"/>
    <xf numFmtId="0" fontId="102" fillId="4" borderId="0" xfId="0" applyFont="1" applyFill="1"/>
    <xf numFmtId="0" fontId="118" fillId="4" borderId="0" xfId="0" applyFont="1" applyFill="1"/>
    <xf numFmtId="0" fontId="9" fillId="4" borderId="1" xfId="0" applyFont="1" applyFill="1" applyBorder="1"/>
    <xf numFmtId="0" fontId="102" fillId="4" borderId="1" xfId="0" applyFont="1" applyFill="1" applyBorder="1" applyAlignment="1">
      <alignment wrapText="1"/>
    </xf>
    <xf numFmtId="0" fontId="102" fillId="4" borderId="0" xfId="0" applyFont="1" applyFill="1" applyAlignment="1">
      <alignment wrapText="1"/>
    </xf>
    <xf numFmtId="1" fontId="117" fillId="0" borderId="0" xfId="0" applyNumberFormat="1" applyFont="1"/>
    <xf numFmtId="0" fontId="119" fillId="0" borderId="0" xfId="270" applyFont="1"/>
    <xf numFmtId="0" fontId="112" fillId="4" borderId="53" xfId="0" applyFont="1" applyFill="1" applyBorder="1" applyAlignment="1">
      <alignment vertical="top"/>
    </xf>
    <xf numFmtId="0" fontId="9" fillId="4" borderId="0" xfId="274" applyFont="1" applyFill="1" applyAlignment="1">
      <alignment vertical="top"/>
    </xf>
    <xf numFmtId="0" fontId="108" fillId="4" borderId="54" xfId="0" applyFont="1" applyFill="1" applyBorder="1" applyAlignment="1">
      <alignment vertical="top"/>
    </xf>
    <xf numFmtId="0" fontId="112" fillId="4" borderId="56" xfId="0" applyFont="1" applyFill="1" applyBorder="1" applyAlignment="1">
      <alignment vertical="top"/>
    </xf>
    <xf numFmtId="0" fontId="108" fillId="4" borderId="57" xfId="0" applyFont="1" applyFill="1" applyBorder="1" applyAlignment="1">
      <alignment vertical="top"/>
    </xf>
    <xf numFmtId="0" fontId="108" fillId="4" borderId="58" xfId="0" applyFont="1" applyFill="1" applyBorder="1" applyAlignment="1">
      <alignment vertical="top"/>
    </xf>
    <xf numFmtId="0" fontId="108" fillId="4" borderId="59" xfId="0" applyFont="1" applyFill="1" applyBorder="1" applyAlignment="1">
      <alignment horizontal="center" vertical="top"/>
    </xf>
    <xf numFmtId="0" fontId="108" fillId="4" borderId="60" xfId="0" applyFont="1" applyFill="1" applyBorder="1" applyAlignment="1">
      <alignment vertical="top"/>
    </xf>
    <xf numFmtId="0" fontId="108" fillId="4" borderId="61" xfId="0" applyFont="1" applyFill="1" applyBorder="1" applyAlignment="1">
      <alignment vertical="top" wrapText="1"/>
    </xf>
    <xf numFmtId="0" fontId="108" fillId="4" borderId="27" xfId="0" applyFont="1" applyFill="1" applyBorder="1" applyAlignment="1">
      <alignment vertical="top" wrapText="1"/>
    </xf>
    <xf numFmtId="0" fontId="102" fillId="4" borderId="0" xfId="270" applyFont="1" applyFill="1" applyAlignment="1">
      <alignment vertical="top"/>
    </xf>
    <xf numFmtId="0" fontId="102" fillId="4" borderId="1" xfId="270" applyFont="1" applyFill="1" applyBorder="1" applyAlignment="1">
      <alignment vertical="top"/>
    </xf>
    <xf numFmtId="191" fontId="114" fillId="4" borderId="57" xfId="0" applyNumberFormat="1" applyFont="1" applyFill="1" applyBorder="1" applyAlignment="1">
      <alignment vertical="top"/>
    </xf>
    <xf numFmtId="191" fontId="114" fillId="4" borderId="0" xfId="0" applyNumberFormat="1" applyFont="1" applyFill="1" applyAlignment="1">
      <alignment vertical="top"/>
    </xf>
    <xf numFmtId="1" fontId="117" fillId="4" borderId="0" xfId="0" applyNumberFormat="1" applyFont="1" applyFill="1"/>
    <xf numFmtId="1" fontId="114" fillId="4" borderId="0" xfId="0" applyNumberFormat="1" applyFont="1" applyFill="1" applyAlignment="1">
      <alignment vertical="top"/>
    </xf>
    <xf numFmtId="0" fontId="108" fillId="0" borderId="0" xfId="0" applyFont="1" applyAlignment="1">
      <alignment vertical="top"/>
    </xf>
    <xf numFmtId="0" fontId="6" fillId="0" borderId="0" xfId="318" applyAlignment="1">
      <alignment horizontal="center"/>
    </xf>
    <xf numFmtId="0" fontId="34" fillId="89" borderId="3" xfId="318" applyFont="1" applyFill="1" applyBorder="1" applyAlignment="1">
      <alignment horizontal="center"/>
    </xf>
    <xf numFmtId="0" fontId="34" fillId="90" borderId="3" xfId="318" applyFont="1" applyFill="1" applyBorder="1" applyAlignment="1">
      <alignment horizontal="center"/>
    </xf>
    <xf numFmtId="0" fontId="34" fillId="91" borderId="55" xfId="318" applyFont="1" applyFill="1" applyBorder="1" applyAlignment="1">
      <alignment horizontal="center"/>
    </xf>
    <xf numFmtId="38" fontId="6" fillId="0" borderId="55" xfId="318" applyNumberFormat="1" applyBorder="1" applyAlignment="1">
      <alignment horizontal="center"/>
    </xf>
    <xf numFmtId="0" fontId="34" fillId="91" borderId="27" xfId="318" applyFont="1" applyFill="1" applyBorder="1" applyAlignment="1">
      <alignment horizontal="center"/>
    </xf>
    <xf numFmtId="38" fontId="6" fillId="0" borderId="27" xfId="318" applyNumberFormat="1" applyBorder="1" applyAlignment="1">
      <alignment horizontal="center"/>
    </xf>
    <xf numFmtId="0" fontId="34" fillId="89" borderId="61" xfId="318" applyFont="1" applyFill="1" applyBorder="1" applyAlignment="1">
      <alignment horizontal="center" vertical="center" wrapText="1"/>
    </xf>
    <xf numFmtId="0" fontId="34" fillId="89" borderId="27" xfId="318" applyFont="1" applyFill="1" applyBorder="1" applyAlignment="1">
      <alignment horizontal="center" vertical="center" wrapText="1"/>
    </xf>
    <xf numFmtId="0" fontId="34" fillId="89" borderId="61" xfId="318" applyFont="1" applyFill="1" applyBorder="1" applyAlignment="1">
      <alignment vertical="center" wrapText="1"/>
    </xf>
    <xf numFmtId="0" fontId="34" fillId="89" borderId="27" xfId="318" applyFont="1" applyFill="1" applyBorder="1" applyAlignment="1">
      <alignment vertical="center" wrapText="1"/>
    </xf>
  </cellXfs>
  <cellStyles count="43246">
    <cellStyle name="_x0013_" xfId="363"/>
    <cellStyle name="$/MWh" xfId="513"/>
    <cellStyle name="(S)Currency ($)" xfId="364"/>
    <cellStyle name="(S)Currency (no $)" xfId="365"/>
    <cellStyle name="(S)Multiple (no x)" xfId="366"/>
    <cellStyle name="(S)Multiple (x)" xfId="367"/>
    <cellStyle name="(S)Percent (%)" xfId="368"/>
    <cellStyle name="(S)Percent (no %)" xfId="369"/>
    <cellStyle name="_~6107799" xfId="370"/>
    <cellStyle name="_~6107799_2006-2009 Updated Graph" xfId="515"/>
    <cellStyle name="_~6107799_Avoided Cost Appendix" xfId="519"/>
    <cellStyle name="_~6107799_Avoided Cost Appendix_2006-2009 Updated Graph" xfId="508"/>
    <cellStyle name="_~6107799_Avoided Cost Summary" xfId="503"/>
    <cellStyle name="_~6107799_Avoided Cost Summary_2006-2009 Updated Graph" xfId="502"/>
    <cellStyle name="_~6107799_Avoided Cost Summary_Avoided Cost Appendix" xfId="501"/>
    <cellStyle name="_~6107799_Avoided Cost Summary_Conservation Costs" xfId="500"/>
    <cellStyle name="_~6107799_Avoided Cost Summary_Figure 38" xfId="499"/>
    <cellStyle name="_~6107799_Avoided Cost Summary_Figure 39" xfId="498"/>
    <cellStyle name="_~6107799_Avoided Cost Summary_Figure 40" xfId="497"/>
    <cellStyle name="_~6107799_Avoided Cost Summary_TRC PAT" xfId="496"/>
    <cellStyle name="_~6107799_Conservation Costs" xfId="495"/>
    <cellStyle name="_~6107799_Conservation Costs_2006-2009 Updated Graph" xfId="494"/>
    <cellStyle name="_~6107799_Cost Inputs from CTC" xfId="493"/>
    <cellStyle name="_~6107799_Cost Inputs from CTC_2006-2009 Updated Graph" xfId="492"/>
    <cellStyle name="_~6107799_Cost Inputs from CTC_Avoided Cost Appendix" xfId="491"/>
    <cellStyle name="_~6107799_Cost Inputs from CTC_Conservation Costs" xfId="523"/>
    <cellStyle name="_~6107799_Cost Inputs from CTC_Figure 38" xfId="490"/>
    <cellStyle name="_~6107799_Cost Inputs from CTC_Figure 39" xfId="521"/>
    <cellStyle name="_~6107799_Cost Inputs from CTC_Figure 40" xfId="512"/>
    <cellStyle name="_~6107799_Cost Inputs from CTC_TRC PAT" xfId="518"/>
    <cellStyle name="_~6107799_Figure 37" xfId="489"/>
    <cellStyle name="_~6107799_Figure 38" xfId="510"/>
    <cellStyle name="_~6107799_Figure 39" xfId="514"/>
    <cellStyle name="_~6107799_Figure 39_2006-2009 Updated Graph" xfId="488"/>
    <cellStyle name="_~6107799_Figure 40" xfId="507"/>
    <cellStyle name="_~6107799_Figure 40_1" xfId="487"/>
    <cellStyle name="_~6107799_Figure 40_2" xfId="486"/>
    <cellStyle name="_~6107799_Figure 40_2_2006-2009 Updated Graph" xfId="444"/>
    <cellStyle name="_~6107799_Figure 40_2006-2009 Updated Graph" xfId="447"/>
    <cellStyle name="_~6107799_Figure 40_3" xfId="517"/>
    <cellStyle name="_~6107799_Figure 40_3_2006-2009 Updated Graph" xfId="485"/>
    <cellStyle name="_~6107799_Figure 41" xfId="484"/>
    <cellStyle name="_~6107799_TRC PAT" xfId="483"/>
    <cellStyle name="_~6107799_TRC PAT_1" xfId="482"/>
    <cellStyle name="_~6107799_TRC PAT_1_2006-2009 Updated Graph" xfId="481"/>
    <cellStyle name="_x0013__2006-2009 Updated Graph" xfId="449"/>
    <cellStyle name="_x0013__Avoided Cost Appendix" xfId="520"/>
    <cellStyle name="_x0013__Conservation Costs" xfId="522"/>
    <cellStyle name="_x0013__Figure 38" xfId="431"/>
    <cellStyle name="_x0013__Figure 39" xfId="443"/>
    <cellStyle name="_x0013__Figure 40" xfId="446"/>
    <cellStyle name="_Table2_Out" xfId="480"/>
    <cellStyle name="_x0013__TRC PAT" xfId="479"/>
    <cellStyle name="20 % - Accent1 10" xfId="478"/>
    <cellStyle name="20 % - Accent1 11" xfId="477"/>
    <cellStyle name="20 % - Accent1 12" xfId="476"/>
    <cellStyle name="20 % - Accent1 13" xfId="453"/>
    <cellStyle name="20 % - Accent1 14" xfId="475"/>
    <cellStyle name="20 % - Accent1 15" xfId="451"/>
    <cellStyle name="20 % - Accent1 16" xfId="505"/>
    <cellStyle name="20 % - Accent1 17" xfId="506"/>
    <cellStyle name="20 % - Accent1 18" xfId="509"/>
    <cellStyle name="20 % - Accent1 19" xfId="511"/>
    <cellStyle name="20 % - Accent1 2" xfId="474"/>
    <cellStyle name="20 % - Accent1 20" xfId="473"/>
    <cellStyle name="20 % - Accent1 21" xfId="472"/>
    <cellStyle name="20 % - Accent1 22" xfId="471"/>
    <cellStyle name="20 % - Accent1 23" xfId="470"/>
    <cellStyle name="20 % - Accent1 24" xfId="469"/>
    <cellStyle name="20 % - Accent1 25" xfId="516"/>
    <cellStyle name="20 % - Accent1 26" xfId="468"/>
    <cellStyle name="20 % - Accent1 3" xfId="448"/>
    <cellStyle name="20 % - Accent1 4" xfId="467"/>
    <cellStyle name="20 % - Accent1 5" xfId="445"/>
    <cellStyle name="20 % - Accent1 6" xfId="466"/>
    <cellStyle name="20 % - Accent1 7" xfId="452"/>
    <cellStyle name="20 % - Accent1 8" xfId="442"/>
    <cellStyle name="20 % - Accent1 9" xfId="465"/>
    <cellStyle name="20 % - Accent2 10" xfId="450"/>
    <cellStyle name="20 % - Accent2 11" xfId="464"/>
    <cellStyle name="20 % - Accent2 12" xfId="463"/>
    <cellStyle name="20 % - Accent2 13" xfId="462"/>
    <cellStyle name="20 % - Accent2 14" xfId="461"/>
    <cellStyle name="20 % - Accent2 15" xfId="460"/>
    <cellStyle name="20 % - Accent2 16" xfId="459"/>
    <cellStyle name="20 % - Accent2 17" xfId="458"/>
    <cellStyle name="20 % - Accent2 18" xfId="457"/>
    <cellStyle name="20 % - Accent2 19" xfId="456"/>
    <cellStyle name="20 % - Accent2 2" xfId="455"/>
    <cellStyle name="20 % - Accent2 20" xfId="454"/>
    <cellStyle name="20 % - Accent2 21" xfId="524"/>
    <cellStyle name="20 % - Accent2 22" xfId="525"/>
    <cellStyle name="20 % - Accent2 23" xfId="526"/>
    <cellStyle name="20 % - Accent2 24" xfId="527"/>
    <cellStyle name="20 % - Accent2 25" xfId="528"/>
    <cellStyle name="20 % - Accent2 26" xfId="529"/>
    <cellStyle name="20 % - Accent2 3" xfId="530"/>
    <cellStyle name="20 % - Accent2 4" xfId="531"/>
    <cellStyle name="20 % - Accent2 5" xfId="532"/>
    <cellStyle name="20 % - Accent2 6" xfId="533"/>
    <cellStyle name="20 % - Accent2 7" xfId="534"/>
    <cellStyle name="20 % - Accent2 8" xfId="535"/>
    <cellStyle name="20 % - Accent2 9" xfId="536"/>
    <cellStyle name="20 % - Accent3 10" xfId="537"/>
    <cellStyle name="20 % - Accent3 11" xfId="538"/>
    <cellStyle name="20 % - Accent3 12" xfId="539"/>
    <cellStyle name="20 % - Accent3 13" xfId="540"/>
    <cellStyle name="20 % - Accent3 14" xfId="541"/>
    <cellStyle name="20 % - Accent3 15" xfId="542"/>
    <cellStyle name="20 % - Accent3 16" xfId="543"/>
    <cellStyle name="20 % - Accent3 17" xfId="544"/>
    <cellStyle name="20 % - Accent3 18" xfId="545"/>
    <cellStyle name="20 % - Accent3 19" xfId="546"/>
    <cellStyle name="20 % - Accent3 2" xfId="547"/>
    <cellStyle name="20 % - Accent3 20" xfId="548"/>
    <cellStyle name="20 % - Accent3 21" xfId="549"/>
    <cellStyle name="20 % - Accent3 22" xfId="550"/>
    <cellStyle name="20 % - Accent3 23" xfId="551"/>
    <cellStyle name="20 % - Accent3 24" xfId="552"/>
    <cellStyle name="20 % - Accent3 25" xfId="553"/>
    <cellStyle name="20 % - Accent3 26" xfId="554"/>
    <cellStyle name="20 % - Accent3 3" xfId="555"/>
    <cellStyle name="20 % - Accent3 4" xfId="556"/>
    <cellStyle name="20 % - Accent3 5" xfId="557"/>
    <cellStyle name="20 % - Accent3 6" xfId="558"/>
    <cellStyle name="20 % - Accent3 7" xfId="559"/>
    <cellStyle name="20 % - Accent3 8" xfId="560"/>
    <cellStyle name="20 % - Accent3 9" xfId="561"/>
    <cellStyle name="20 % - Accent4 10" xfId="562"/>
    <cellStyle name="20 % - Accent4 11" xfId="563"/>
    <cellStyle name="20 % - Accent4 12" xfId="564"/>
    <cellStyle name="20 % - Accent4 13" xfId="565"/>
    <cellStyle name="20 % - Accent4 14" xfId="566"/>
    <cellStyle name="20 % - Accent4 15" xfId="567"/>
    <cellStyle name="20 % - Accent4 16" xfId="568"/>
    <cellStyle name="20 % - Accent4 17" xfId="569"/>
    <cellStyle name="20 % - Accent4 18" xfId="570"/>
    <cellStyle name="20 % - Accent4 19" xfId="571"/>
    <cellStyle name="20 % - Accent4 2" xfId="572"/>
    <cellStyle name="20 % - Accent4 20" xfId="573"/>
    <cellStyle name="20 % - Accent4 21" xfId="574"/>
    <cellStyle name="20 % - Accent4 22" xfId="575"/>
    <cellStyle name="20 % - Accent4 23" xfId="576"/>
    <cellStyle name="20 % - Accent4 24" xfId="577"/>
    <cellStyle name="20 % - Accent4 25" xfId="578"/>
    <cellStyle name="20 % - Accent4 26" xfId="579"/>
    <cellStyle name="20 % - Accent4 3" xfId="580"/>
    <cellStyle name="20 % - Accent4 4" xfId="581"/>
    <cellStyle name="20 % - Accent4 5" xfId="582"/>
    <cellStyle name="20 % - Accent4 6" xfId="583"/>
    <cellStyle name="20 % - Accent4 7" xfId="584"/>
    <cellStyle name="20 % - Accent4 8" xfId="585"/>
    <cellStyle name="20 % - Accent4 9" xfId="586"/>
    <cellStyle name="20 % - Accent5 10" xfId="587"/>
    <cellStyle name="20 % - Accent5 11" xfId="588"/>
    <cellStyle name="20 % - Accent5 12" xfId="589"/>
    <cellStyle name="20 % - Accent5 13" xfId="590"/>
    <cellStyle name="20 % - Accent5 14" xfId="591"/>
    <cellStyle name="20 % - Accent5 15" xfId="592"/>
    <cellStyle name="20 % - Accent5 16" xfId="593"/>
    <cellStyle name="20 % - Accent5 17" xfId="594"/>
    <cellStyle name="20 % - Accent5 18" xfId="595"/>
    <cellStyle name="20 % - Accent5 19" xfId="596"/>
    <cellStyle name="20 % - Accent5 2" xfId="597"/>
    <cellStyle name="20 % - Accent5 20" xfId="598"/>
    <cellStyle name="20 % - Accent5 21" xfId="599"/>
    <cellStyle name="20 % - Accent5 22" xfId="600"/>
    <cellStyle name="20 % - Accent5 23" xfId="601"/>
    <cellStyle name="20 % - Accent5 24" xfId="602"/>
    <cellStyle name="20 % - Accent5 25" xfId="603"/>
    <cellStyle name="20 % - Accent5 26" xfId="604"/>
    <cellStyle name="20 % - Accent5 3" xfId="605"/>
    <cellStyle name="20 % - Accent5 4" xfId="606"/>
    <cellStyle name="20 % - Accent5 5" xfId="607"/>
    <cellStyle name="20 % - Accent5 6" xfId="608"/>
    <cellStyle name="20 % - Accent5 7" xfId="609"/>
    <cellStyle name="20 % - Accent5 8" xfId="610"/>
    <cellStyle name="20 % - Accent5 9" xfId="611"/>
    <cellStyle name="20 % - Accent6 10" xfId="612"/>
    <cellStyle name="20 % - Accent6 11" xfId="613"/>
    <cellStyle name="20 % - Accent6 12" xfId="614"/>
    <cellStyle name="20 % - Accent6 13" xfId="615"/>
    <cellStyle name="20 % - Accent6 14" xfId="616"/>
    <cellStyle name="20 % - Accent6 15" xfId="617"/>
    <cellStyle name="20 % - Accent6 16" xfId="618"/>
    <cellStyle name="20 % - Accent6 17" xfId="619"/>
    <cellStyle name="20 % - Accent6 18" xfId="620"/>
    <cellStyle name="20 % - Accent6 19" xfId="621"/>
    <cellStyle name="20 % - Accent6 2" xfId="622"/>
    <cellStyle name="20 % - Accent6 20" xfId="623"/>
    <cellStyle name="20 % - Accent6 21" xfId="624"/>
    <cellStyle name="20 % - Accent6 22" xfId="625"/>
    <cellStyle name="20 % - Accent6 23" xfId="626"/>
    <cellStyle name="20 % - Accent6 24" xfId="627"/>
    <cellStyle name="20 % - Accent6 25" xfId="628"/>
    <cellStyle name="20 % - Accent6 26" xfId="629"/>
    <cellStyle name="20 % - Accent6 3" xfId="630"/>
    <cellStyle name="20 % - Accent6 4" xfId="631"/>
    <cellStyle name="20 % - Accent6 5" xfId="632"/>
    <cellStyle name="20 % - Accent6 6" xfId="633"/>
    <cellStyle name="20 % - Accent6 7" xfId="634"/>
    <cellStyle name="20 % - Accent6 8" xfId="635"/>
    <cellStyle name="20 % - Accent6 9" xfId="636"/>
    <cellStyle name="20% - Accent1" xfId="337" builtinId="30" customBuiltin="1"/>
    <cellStyle name="20% - Accent1 10" xfId="637"/>
    <cellStyle name="20% - Accent1 11" xfId="638"/>
    <cellStyle name="20% - Accent1 12" xfId="639"/>
    <cellStyle name="20% - Accent1 13" xfId="640"/>
    <cellStyle name="20% - Accent1 14" xfId="641"/>
    <cellStyle name="20% - Accent1 15" xfId="642"/>
    <cellStyle name="20% - Accent1 16" xfId="643"/>
    <cellStyle name="20% - Accent1 17" xfId="644"/>
    <cellStyle name="20% - Accent1 18" xfId="645"/>
    <cellStyle name="20% - Accent1 19" xfId="646"/>
    <cellStyle name="20% - Accent1 2" xfId="371"/>
    <cellStyle name="20% - Accent1 2 2" xfId="647"/>
    <cellStyle name="20% - Accent1 2 3" xfId="648"/>
    <cellStyle name="20% - Accent1 20" xfId="649"/>
    <cellStyle name="20% - Accent1 21" xfId="650"/>
    <cellStyle name="20% - Accent1 22" xfId="651"/>
    <cellStyle name="20% - Accent1 23" xfId="652"/>
    <cellStyle name="20% - Accent1 3" xfId="653"/>
    <cellStyle name="20% - Accent1 4" xfId="654"/>
    <cellStyle name="20% - Accent1 5" xfId="655"/>
    <cellStyle name="20% - Accent1 6" xfId="656"/>
    <cellStyle name="20% - Accent1 7" xfId="657"/>
    <cellStyle name="20% - Accent1 8" xfId="658"/>
    <cellStyle name="20% - Accent1 9" xfId="659"/>
    <cellStyle name="20% - Accent2" xfId="341" builtinId="34" customBuiltin="1"/>
    <cellStyle name="20% - Accent2 10" xfId="660"/>
    <cellStyle name="20% - Accent2 11" xfId="661"/>
    <cellStyle name="20% - Accent2 12" xfId="662"/>
    <cellStyle name="20% - Accent2 13" xfId="663"/>
    <cellStyle name="20% - Accent2 14" xfId="664"/>
    <cellStyle name="20% - Accent2 15" xfId="665"/>
    <cellStyle name="20% - Accent2 16" xfId="666"/>
    <cellStyle name="20% - Accent2 17" xfId="667"/>
    <cellStyle name="20% - Accent2 18" xfId="668"/>
    <cellStyle name="20% - Accent2 19" xfId="669"/>
    <cellStyle name="20% - Accent2 2" xfId="372"/>
    <cellStyle name="20% - Accent2 2 2" xfId="670"/>
    <cellStyle name="20% - Accent2 2 3" xfId="671"/>
    <cellStyle name="20% - Accent2 20" xfId="672"/>
    <cellStyle name="20% - Accent2 21" xfId="673"/>
    <cellStyle name="20% - Accent2 22" xfId="674"/>
    <cellStyle name="20% - Accent2 23" xfId="675"/>
    <cellStyle name="20% - Accent2 3" xfId="676"/>
    <cellStyle name="20% - Accent2 4" xfId="677"/>
    <cellStyle name="20% - Accent2 5" xfId="678"/>
    <cellStyle name="20% - Accent2 6" xfId="679"/>
    <cellStyle name="20% - Accent2 7" xfId="680"/>
    <cellStyle name="20% - Accent2 8" xfId="681"/>
    <cellStyle name="20% - Accent2 9" xfId="682"/>
    <cellStyle name="20% - Accent3" xfId="345" builtinId="38" customBuiltin="1"/>
    <cellStyle name="20% - Accent3 10" xfId="683"/>
    <cellStyle name="20% - Accent3 11" xfId="684"/>
    <cellStyle name="20% - Accent3 12" xfId="685"/>
    <cellStyle name="20% - Accent3 13" xfId="686"/>
    <cellStyle name="20% - Accent3 14" xfId="687"/>
    <cellStyle name="20% - Accent3 15" xfId="688"/>
    <cellStyle name="20% - Accent3 16" xfId="689"/>
    <cellStyle name="20% - Accent3 17" xfId="690"/>
    <cellStyle name="20% - Accent3 18" xfId="691"/>
    <cellStyle name="20% - Accent3 19" xfId="692"/>
    <cellStyle name="20% - Accent3 2" xfId="373"/>
    <cellStyle name="20% - Accent3 2 2" xfId="693"/>
    <cellStyle name="20% - Accent3 2 3" xfId="694"/>
    <cellStyle name="20% - Accent3 20" xfId="695"/>
    <cellStyle name="20% - Accent3 21" xfId="696"/>
    <cellStyle name="20% - Accent3 22" xfId="697"/>
    <cellStyle name="20% - Accent3 23" xfId="698"/>
    <cellStyle name="20% - Accent3 3" xfId="699"/>
    <cellStyle name="20% - Accent3 4" xfId="700"/>
    <cellStyle name="20% - Accent3 5" xfId="701"/>
    <cellStyle name="20% - Accent3 6" xfId="702"/>
    <cellStyle name="20% - Accent3 7" xfId="703"/>
    <cellStyle name="20% - Accent3 8" xfId="704"/>
    <cellStyle name="20% - Accent3 9" xfId="705"/>
    <cellStyle name="20% - Accent4" xfId="349" builtinId="42" customBuiltin="1"/>
    <cellStyle name="20% - Accent4 10" xfId="706"/>
    <cellStyle name="20% - Accent4 11" xfId="707"/>
    <cellStyle name="20% - Accent4 12" xfId="708"/>
    <cellStyle name="20% - Accent4 13" xfId="709"/>
    <cellStyle name="20% - Accent4 14" xfId="710"/>
    <cellStyle name="20% - Accent4 15" xfId="711"/>
    <cellStyle name="20% - Accent4 16" xfId="712"/>
    <cellStyle name="20% - Accent4 17" xfId="713"/>
    <cellStyle name="20% - Accent4 18" xfId="714"/>
    <cellStyle name="20% - Accent4 19" xfId="715"/>
    <cellStyle name="20% - Accent4 2" xfId="374"/>
    <cellStyle name="20% - Accent4 2 2" xfId="716"/>
    <cellStyle name="20% - Accent4 2 3" xfId="717"/>
    <cellStyle name="20% - Accent4 20" xfId="718"/>
    <cellStyle name="20% - Accent4 21" xfId="719"/>
    <cellStyle name="20% - Accent4 22" xfId="720"/>
    <cellStyle name="20% - Accent4 23" xfId="721"/>
    <cellStyle name="20% - Accent4 3" xfId="722"/>
    <cellStyle name="20% - Accent4 4" xfId="723"/>
    <cellStyle name="20% - Accent4 5" xfId="724"/>
    <cellStyle name="20% - Accent4 6" xfId="725"/>
    <cellStyle name="20% - Accent4 7" xfId="726"/>
    <cellStyle name="20% - Accent4 8" xfId="727"/>
    <cellStyle name="20% - Accent4 9" xfId="728"/>
    <cellStyle name="20% - Accent5" xfId="353" builtinId="46" customBuiltin="1"/>
    <cellStyle name="20% - Accent5 10" xfId="729"/>
    <cellStyle name="20% - Accent5 11" xfId="730"/>
    <cellStyle name="20% - Accent5 12" xfId="731"/>
    <cellStyle name="20% - Accent5 13" xfId="732"/>
    <cellStyle name="20% - Accent5 14" xfId="733"/>
    <cellStyle name="20% - Accent5 15" xfId="734"/>
    <cellStyle name="20% - Accent5 16" xfId="735"/>
    <cellStyle name="20% - Accent5 17" xfId="736"/>
    <cellStyle name="20% - Accent5 18" xfId="737"/>
    <cellStyle name="20% - Accent5 19" xfId="738"/>
    <cellStyle name="20% - Accent5 2" xfId="375"/>
    <cellStyle name="20% - Accent5 2 2" xfId="739"/>
    <cellStyle name="20% - Accent5 2 3" xfId="740"/>
    <cellStyle name="20% - Accent5 20" xfId="741"/>
    <cellStyle name="20% - Accent5 21" xfId="742"/>
    <cellStyle name="20% - Accent5 22" xfId="743"/>
    <cellStyle name="20% - Accent5 23" xfId="744"/>
    <cellStyle name="20% - Accent5 3" xfId="745"/>
    <cellStyle name="20% - Accent5 4" xfId="746"/>
    <cellStyle name="20% - Accent5 5" xfId="747"/>
    <cellStyle name="20% - Accent5 6" xfId="748"/>
    <cellStyle name="20% - Accent5 7" xfId="749"/>
    <cellStyle name="20% - Accent5 8" xfId="750"/>
    <cellStyle name="20% - Accent5 9" xfId="751"/>
    <cellStyle name="20% - Accent6" xfId="357" builtinId="50" customBuiltin="1"/>
    <cellStyle name="20% - Accent6 10" xfId="752"/>
    <cellStyle name="20% - Accent6 11" xfId="753"/>
    <cellStyle name="20% - Accent6 12" xfId="754"/>
    <cellStyle name="20% - Accent6 13" xfId="755"/>
    <cellStyle name="20% - Accent6 14" xfId="756"/>
    <cellStyle name="20% - Accent6 15" xfId="757"/>
    <cellStyle name="20% - Accent6 16" xfId="758"/>
    <cellStyle name="20% - Accent6 17" xfId="759"/>
    <cellStyle name="20% - Accent6 18" xfId="760"/>
    <cellStyle name="20% - Accent6 19" xfId="761"/>
    <cellStyle name="20% - Accent6 2" xfId="376"/>
    <cellStyle name="20% - Accent6 2 2" xfId="762"/>
    <cellStyle name="20% - Accent6 2 3" xfId="763"/>
    <cellStyle name="20% - Accent6 20" xfId="764"/>
    <cellStyle name="20% - Accent6 21" xfId="765"/>
    <cellStyle name="20% - Accent6 22" xfId="766"/>
    <cellStyle name="20% - Accent6 23" xfId="767"/>
    <cellStyle name="20% - Accent6 3" xfId="768"/>
    <cellStyle name="20% - Accent6 4" xfId="769"/>
    <cellStyle name="20% - Accent6 5" xfId="770"/>
    <cellStyle name="20% - Accent6 6" xfId="771"/>
    <cellStyle name="20% - Accent6 7" xfId="772"/>
    <cellStyle name="20% - Accent6 8" xfId="773"/>
    <cellStyle name="20% - Accent6 9" xfId="774"/>
    <cellStyle name="20% - Akzent1" xfId="775"/>
    <cellStyle name="20% - Akzent2" xfId="776"/>
    <cellStyle name="20% - Akzent3" xfId="777"/>
    <cellStyle name="20% - Akzent4" xfId="778"/>
    <cellStyle name="20% - Akzent5" xfId="779"/>
    <cellStyle name="20% - Akzent6" xfId="780"/>
    <cellStyle name="2x indented GHG Textfiels" xfId="781"/>
    <cellStyle name="2x indented GHG Textfiels 2" xfId="782"/>
    <cellStyle name="40 % - Accent1 10" xfId="783"/>
    <cellStyle name="40 % - Accent1 11" xfId="784"/>
    <cellStyle name="40 % - Accent1 12" xfId="785"/>
    <cellStyle name="40 % - Accent1 13" xfId="786"/>
    <cellStyle name="40 % - Accent1 14" xfId="787"/>
    <cellStyle name="40 % - Accent1 15" xfId="788"/>
    <cellStyle name="40 % - Accent1 16" xfId="789"/>
    <cellStyle name="40 % - Accent1 17" xfId="790"/>
    <cellStyle name="40 % - Accent1 18" xfId="791"/>
    <cellStyle name="40 % - Accent1 19" xfId="792"/>
    <cellStyle name="40 % - Accent1 2" xfId="793"/>
    <cellStyle name="40 % - Accent1 20" xfId="794"/>
    <cellStyle name="40 % - Accent1 21" xfId="795"/>
    <cellStyle name="40 % - Accent1 22" xfId="796"/>
    <cellStyle name="40 % - Accent1 23" xfId="797"/>
    <cellStyle name="40 % - Accent1 24" xfId="798"/>
    <cellStyle name="40 % - Accent1 25" xfId="799"/>
    <cellStyle name="40 % - Accent1 26" xfId="800"/>
    <cellStyle name="40 % - Accent1 3" xfId="801"/>
    <cellStyle name="40 % - Accent1 4" xfId="802"/>
    <cellStyle name="40 % - Accent1 5" xfId="803"/>
    <cellStyle name="40 % - Accent1 6" xfId="804"/>
    <cellStyle name="40 % - Accent1 7" xfId="805"/>
    <cellStyle name="40 % - Accent1 8" xfId="806"/>
    <cellStyle name="40 % - Accent1 9" xfId="807"/>
    <cellStyle name="40 % - Accent2 10" xfId="808"/>
    <cellStyle name="40 % - Accent2 11" xfId="809"/>
    <cellStyle name="40 % - Accent2 12" xfId="810"/>
    <cellStyle name="40 % - Accent2 13" xfId="811"/>
    <cellStyle name="40 % - Accent2 14" xfId="812"/>
    <cellStyle name="40 % - Accent2 15" xfId="813"/>
    <cellStyle name="40 % - Accent2 16" xfId="814"/>
    <cellStyle name="40 % - Accent2 17" xfId="815"/>
    <cellStyle name="40 % - Accent2 18" xfId="816"/>
    <cellStyle name="40 % - Accent2 19" xfId="817"/>
    <cellStyle name="40 % - Accent2 2" xfId="818"/>
    <cellStyle name="40 % - Accent2 20" xfId="819"/>
    <cellStyle name="40 % - Accent2 21" xfId="820"/>
    <cellStyle name="40 % - Accent2 22" xfId="821"/>
    <cellStyle name="40 % - Accent2 23" xfId="822"/>
    <cellStyle name="40 % - Accent2 24" xfId="823"/>
    <cellStyle name="40 % - Accent2 25" xfId="824"/>
    <cellStyle name="40 % - Accent2 26" xfId="825"/>
    <cellStyle name="40 % - Accent2 3" xfId="826"/>
    <cellStyle name="40 % - Accent2 4" xfId="827"/>
    <cellStyle name="40 % - Accent2 5" xfId="828"/>
    <cellStyle name="40 % - Accent2 6" xfId="829"/>
    <cellStyle name="40 % - Accent2 7" xfId="830"/>
    <cellStyle name="40 % - Accent2 8" xfId="831"/>
    <cellStyle name="40 % - Accent2 9" xfId="832"/>
    <cellStyle name="40 % - Accent3 10" xfId="833"/>
    <cellStyle name="40 % - Accent3 11" xfId="834"/>
    <cellStyle name="40 % - Accent3 12" xfId="835"/>
    <cellStyle name="40 % - Accent3 13" xfId="836"/>
    <cellStyle name="40 % - Accent3 14" xfId="837"/>
    <cellStyle name="40 % - Accent3 15" xfId="838"/>
    <cellStyle name="40 % - Accent3 16" xfId="839"/>
    <cellStyle name="40 % - Accent3 17" xfId="840"/>
    <cellStyle name="40 % - Accent3 18" xfId="841"/>
    <cellStyle name="40 % - Accent3 19" xfId="842"/>
    <cellStyle name="40 % - Accent3 2" xfId="843"/>
    <cellStyle name="40 % - Accent3 20" xfId="844"/>
    <cellStyle name="40 % - Accent3 21" xfId="845"/>
    <cellStyle name="40 % - Accent3 22" xfId="846"/>
    <cellStyle name="40 % - Accent3 23" xfId="847"/>
    <cellStyle name="40 % - Accent3 24" xfId="848"/>
    <cellStyle name="40 % - Accent3 25" xfId="849"/>
    <cellStyle name="40 % - Accent3 26" xfId="850"/>
    <cellStyle name="40 % - Accent3 3" xfId="851"/>
    <cellStyle name="40 % - Accent3 4" xfId="852"/>
    <cellStyle name="40 % - Accent3 5" xfId="853"/>
    <cellStyle name="40 % - Accent3 6" xfId="854"/>
    <cellStyle name="40 % - Accent3 7" xfId="855"/>
    <cellStyle name="40 % - Accent3 8" xfId="856"/>
    <cellStyle name="40 % - Accent3 9" xfId="857"/>
    <cellStyle name="40 % - Accent4 10" xfId="858"/>
    <cellStyle name="40 % - Accent4 11" xfId="859"/>
    <cellStyle name="40 % - Accent4 12" xfId="860"/>
    <cellStyle name="40 % - Accent4 13" xfId="861"/>
    <cellStyle name="40 % - Accent4 14" xfId="862"/>
    <cellStyle name="40 % - Accent4 15" xfId="863"/>
    <cellStyle name="40 % - Accent4 16" xfId="864"/>
    <cellStyle name="40 % - Accent4 17" xfId="865"/>
    <cellStyle name="40 % - Accent4 18" xfId="866"/>
    <cellStyle name="40 % - Accent4 19" xfId="867"/>
    <cellStyle name="40 % - Accent4 2" xfId="868"/>
    <cellStyle name="40 % - Accent4 20" xfId="869"/>
    <cellStyle name="40 % - Accent4 21" xfId="870"/>
    <cellStyle name="40 % - Accent4 22" xfId="871"/>
    <cellStyle name="40 % - Accent4 23" xfId="872"/>
    <cellStyle name="40 % - Accent4 24" xfId="873"/>
    <cellStyle name="40 % - Accent4 25" xfId="874"/>
    <cellStyle name="40 % - Accent4 26" xfId="875"/>
    <cellStyle name="40 % - Accent4 3" xfId="876"/>
    <cellStyle name="40 % - Accent4 4" xfId="877"/>
    <cellStyle name="40 % - Accent4 5" xfId="878"/>
    <cellStyle name="40 % - Accent4 6" xfId="879"/>
    <cellStyle name="40 % - Accent4 7" xfId="880"/>
    <cellStyle name="40 % - Accent4 8" xfId="881"/>
    <cellStyle name="40 % - Accent4 9" xfId="882"/>
    <cellStyle name="40 % - Accent5 10" xfId="883"/>
    <cellStyle name="40 % - Accent5 11" xfId="884"/>
    <cellStyle name="40 % - Accent5 12" xfId="885"/>
    <cellStyle name="40 % - Accent5 13" xfId="886"/>
    <cellStyle name="40 % - Accent5 14" xfId="887"/>
    <cellStyle name="40 % - Accent5 15" xfId="888"/>
    <cellStyle name="40 % - Accent5 16" xfId="889"/>
    <cellStyle name="40 % - Accent5 17" xfId="890"/>
    <cellStyle name="40 % - Accent5 18" xfId="891"/>
    <cellStyle name="40 % - Accent5 19" xfId="892"/>
    <cellStyle name="40 % - Accent5 2" xfId="893"/>
    <cellStyle name="40 % - Accent5 20" xfId="894"/>
    <cellStyle name="40 % - Accent5 21" xfId="895"/>
    <cellStyle name="40 % - Accent5 22" xfId="896"/>
    <cellStyle name="40 % - Accent5 23" xfId="897"/>
    <cellStyle name="40 % - Accent5 24" xfId="898"/>
    <cellStyle name="40 % - Accent5 25" xfId="899"/>
    <cellStyle name="40 % - Accent5 26" xfId="900"/>
    <cellStyle name="40 % - Accent5 3" xfId="901"/>
    <cellStyle name="40 % - Accent5 4" xfId="902"/>
    <cellStyle name="40 % - Accent5 5" xfId="903"/>
    <cellStyle name="40 % - Accent5 6" xfId="904"/>
    <cellStyle name="40 % - Accent5 7" xfId="905"/>
    <cellStyle name="40 % - Accent5 8" xfId="906"/>
    <cellStyle name="40 % - Accent5 9" xfId="907"/>
    <cellStyle name="40 % - Accent6 10" xfId="908"/>
    <cellStyle name="40 % - Accent6 11" xfId="909"/>
    <cellStyle name="40 % - Accent6 12" xfId="910"/>
    <cellStyle name="40 % - Accent6 13" xfId="911"/>
    <cellStyle name="40 % - Accent6 14" xfId="912"/>
    <cellStyle name="40 % - Accent6 15" xfId="913"/>
    <cellStyle name="40 % - Accent6 16" xfId="914"/>
    <cellStyle name="40 % - Accent6 17" xfId="915"/>
    <cellStyle name="40 % - Accent6 18" xfId="916"/>
    <cellStyle name="40 % - Accent6 19" xfId="917"/>
    <cellStyle name="40 % - Accent6 2" xfId="918"/>
    <cellStyle name="40 % - Accent6 20" xfId="919"/>
    <cellStyle name="40 % - Accent6 21" xfId="920"/>
    <cellStyle name="40 % - Accent6 22" xfId="921"/>
    <cellStyle name="40 % - Accent6 23" xfId="922"/>
    <cellStyle name="40 % - Accent6 24" xfId="923"/>
    <cellStyle name="40 % - Accent6 25" xfId="924"/>
    <cellStyle name="40 % - Accent6 26" xfId="925"/>
    <cellStyle name="40 % - Accent6 3" xfId="926"/>
    <cellStyle name="40 % - Accent6 4" xfId="927"/>
    <cellStyle name="40 % - Accent6 5" xfId="928"/>
    <cellStyle name="40 % - Accent6 6" xfId="929"/>
    <cellStyle name="40 % - Accent6 7" xfId="930"/>
    <cellStyle name="40 % - Accent6 8" xfId="931"/>
    <cellStyle name="40 % - Accent6 9" xfId="932"/>
    <cellStyle name="40% - Accent1" xfId="338" builtinId="31" customBuiltin="1"/>
    <cellStyle name="40% - Accent1 10" xfId="933"/>
    <cellStyle name="40% - Accent1 11" xfId="934"/>
    <cellStyle name="40% - Accent1 12" xfId="935"/>
    <cellStyle name="40% - Accent1 13" xfId="936"/>
    <cellStyle name="40% - Accent1 14" xfId="937"/>
    <cellStyle name="40% - Accent1 15" xfId="938"/>
    <cellStyle name="40% - Accent1 16" xfId="939"/>
    <cellStyle name="40% - Accent1 17" xfId="940"/>
    <cellStyle name="40% - Accent1 18" xfId="941"/>
    <cellStyle name="40% - Accent1 19" xfId="942"/>
    <cellStyle name="40% - Accent1 2" xfId="377"/>
    <cellStyle name="40% - Accent1 2 2" xfId="943"/>
    <cellStyle name="40% - Accent1 2 3" xfId="944"/>
    <cellStyle name="40% - Accent1 20" xfId="945"/>
    <cellStyle name="40% - Accent1 21" xfId="946"/>
    <cellStyle name="40% - Accent1 22" xfId="947"/>
    <cellStyle name="40% - Accent1 23" xfId="948"/>
    <cellStyle name="40% - Accent1 3" xfId="949"/>
    <cellStyle name="40% - Accent1 4" xfId="950"/>
    <cellStyle name="40% - Accent1 5" xfId="951"/>
    <cellStyle name="40% - Accent1 6" xfId="952"/>
    <cellStyle name="40% - Accent1 7" xfId="953"/>
    <cellStyle name="40% - Accent1 8" xfId="954"/>
    <cellStyle name="40% - Accent1 9" xfId="955"/>
    <cellStyle name="40% - Accent2" xfId="342" builtinId="35" customBuiltin="1"/>
    <cellStyle name="40% - Accent2 10" xfId="956"/>
    <cellStyle name="40% - Accent2 11" xfId="957"/>
    <cellStyle name="40% - Accent2 12" xfId="958"/>
    <cellStyle name="40% - Accent2 13" xfId="959"/>
    <cellStyle name="40% - Accent2 14" xfId="960"/>
    <cellStyle name="40% - Accent2 15" xfId="961"/>
    <cellStyle name="40% - Accent2 16" xfId="962"/>
    <cellStyle name="40% - Accent2 17" xfId="963"/>
    <cellStyle name="40% - Accent2 18" xfId="964"/>
    <cellStyle name="40% - Accent2 19" xfId="965"/>
    <cellStyle name="40% - Accent2 2" xfId="378"/>
    <cellStyle name="40% - Accent2 2 2" xfId="966"/>
    <cellStyle name="40% - Accent2 2 3" xfId="967"/>
    <cellStyle name="40% - Accent2 20" xfId="968"/>
    <cellStyle name="40% - Accent2 21" xfId="969"/>
    <cellStyle name="40% - Accent2 22" xfId="970"/>
    <cellStyle name="40% - Accent2 23" xfId="971"/>
    <cellStyle name="40% - Accent2 3" xfId="972"/>
    <cellStyle name="40% - Accent2 4" xfId="973"/>
    <cellStyle name="40% - Accent2 5" xfId="974"/>
    <cellStyle name="40% - Accent2 6" xfId="975"/>
    <cellStyle name="40% - Accent2 7" xfId="976"/>
    <cellStyle name="40% - Accent2 8" xfId="977"/>
    <cellStyle name="40% - Accent2 9" xfId="978"/>
    <cellStyle name="40% - Accent3" xfId="346" builtinId="39" customBuiltin="1"/>
    <cellStyle name="40% - Accent3 10" xfId="979"/>
    <cellStyle name="40% - Accent3 11" xfId="980"/>
    <cellStyle name="40% - Accent3 12" xfId="981"/>
    <cellStyle name="40% - Accent3 13" xfId="982"/>
    <cellStyle name="40% - Accent3 14" xfId="983"/>
    <cellStyle name="40% - Accent3 15" xfId="984"/>
    <cellStyle name="40% - Accent3 16" xfId="985"/>
    <cellStyle name="40% - Accent3 17" xfId="986"/>
    <cellStyle name="40% - Accent3 18" xfId="987"/>
    <cellStyle name="40% - Accent3 19" xfId="988"/>
    <cellStyle name="40% - Accent3 2" xfId="379"/>
    <cellStyle name="40% - Accent3 2 2" xfId="989"/>
    <cellStyle name="40% - Accent3 2 3" xfId="990"/>
    <cellStyle name="40% - Accent3 20" xfId="991"/>
    <cellStyle name="40% - Accent3 21" xfId="992"/>
    <cellStyle name="40% - Accent3 22" xfId="993"/>
    <cellStyle name="40% - Accent3 23" xfId="994"/>
    <cellStyle name="40% - Accent3 3" xfId="995"/>
    <cellStyle name="40% - Accent3 4" xfId="996"/>
    <cellStyle name="40% - Accent3 5" xfId="997"/>
    <cellStyle name="40% - Accent3 6" xfId="998"/>
    <cellStyle name="40% - Accent3 7" xfId="999"/>
    <cellStyle name="40% - Accent3 8" xfId="1000"/>
    <cellStyle name="40% - Accent3 9" xfId="1001"/>
    <cellStyle name="40% - Accent4" xfId="350" builtinId="43" customBuiltin="1"/>
    <cellStyle name="40% - Accent4 10" xfId="1002"/>
    <cellStyle name="40% - Accent4 11" xfId="1003"/>
    <cellStyle name="40% - Accent4 12" xfId="1004"/>
    <cellStyle name="40% - Accent4 13" xfId="1005"/>
    <cellStyle name="40% - Accent4 14" xfId="1006"/>
    <cellStyle name="40% - Accent4 15" xfId="1007"/>
    <cellStyle name="40% - Accent4 16" xfId="1008"/>
    <cellStyle name="40% - Accent4 17" xfId="1009"/>
    <cellStyle name="40% - Accent4 18" xfId="1010"/>
    <cellStyle name="40% - Accent4 19" xfId="1011"/>
    <cellStyle name="40% - Accent4 2" xfId="380"/>
    <cellStyle name="40% - Accent4 2 2" xfId="1012"/>
    <cellStyle name="40% - Accent4 2 3" xfId="1013"/>
    <cellStyle name="40% - Accent4 20" xfId="1014"/>
    <cellStyle name="40% - Accent4 21" xfId="1015"/>
    <cellStyle name="40% - Accent4 22" xfId="1016"/>
    <cellStyle name="40% - Accent4 23" xfId="1017"/>
    <cellStyle name="40% - Accent4 3" xfId="1018"/>
    <cellStyle name="40% - Accent4 4" xfId="1019"/>
    <cellStyle name="40% - Accent4 5" xfId="1020"/>
    <cellStyle name="40% - Accent4 6" xfId="1021"/>
    <cellStyle name="40% - Accent4 7" xfId="1022"/>
    <cellStyle name="40% - Accent4 8" xfId="1023"/>
    <cellStyle name="40% - Accent4 9" xfId="1024"/>
    <cellStyle name="40% - Accent5" xfId="354" builtinId="47" customBuiltin="1"/>
    <cellStyle name="40% - Accent5 10" xfId="1025"/>
    <cellStyle name="40% - Accent5 11" xfId="1026"/>
    <cellStyle name="40% - Accent5 12" xfId="1027"/>
    <cellStyle name="40% - Accent5 13" xfId="1028"/>
    <cellStyle name="40% - Accent5 14" xfId="1029"/>
    <cellStyle name="40% - Accent5 15" xfId="1030"/>
    <cellStyle name="40% - Accent5 16" xfId="1031"/>
    <cellStyle name="40% - Accent5 17" xfId="1032"/>
    <cellStyle name="40% - Accent5 18" xfId="1033"/>
    <cellStyle name="40% - Accent5 19" xfId="1034"/>
    <cellStyle name="40% - Accent5 2" xfId="381"/>
    <cellStyle name="40% - Accent5 2 2" xfId="1035"/>
    <cellStyle name="40% - Accent5 2 3" xfId="1036"/>
    <cellStyle name="40% - Accent5 20" xfId="1037"/>
    <cellStyle name="40% - Accent5 21" xfId="1038"/>
    <cellStyle name="40% - Accent5 22" xfId="1039"/>
    <cellStyle name="40% - Accent5 23" xfId="1040"/>
    <cellStyle name="40% - Accent5 3" xfId="1041"/>
    <cellStyle name="40% - Accent5 4" xfId="1042"/>
    <cellStyle name="40% - Accent5 5" xfId="1043"/>
    <cellStyle name="40% - Accent5 6" xfId="1044"/>
    <cellStyle name="40% - Accent5 7" xfId="1045"/>
    <cellStyle name="40% - Accent5 8" xfId="1046"/>
    <cellStyle name="40% - Accent5 9" xfId="1047"/>
    <cellStyle name="40% - Accent6" xfId="358" builtinId="51" customBuiltin="1"/>
    <cellStyle name="40% - Accent6 10" xfId="1048"/>
    <cellStyle name="40% - Accent6 11" xfId="1049"/>
    <cellStyle name="40% - Accent6 12" xfId="1050"/>
    <cellStyle name="40% - Accent6 13" xfId="1051"/>
    <cellStyle name="40% - Accent6 14" xfId="1052"/>
    <cellStyle name="40% - Accent6 15" xfId="1053"/>
    <cellStyle name="40% - Accent6 16" xfId="1054"/>
    <cellStyle name="40% - Accent6 17" xfId="1055"/>
    <cellStyle name="40% - Accent6 18" xfId="1056"/>
    <cellStyle name="40% - Accent6 19" xfId="1057"/>
    <cellStyle name="40% - Accent6 2" xfId="382"/>
    <cellStyle name="40% - Accent6 2 2" xfId="1058"/>
    <cellStyle name="40% - Accent6 2 3" xfId="1059"/>
    <cellStyle name="40% - Accent6 20" xfId="1060"/>
    <cellStyle name="40% - Accent6 21" xfId="1061"/>
    <cellStyle name="40% - Accent6 22" xfId="1062"/>
    <cellStyle name="40% - Accent6 23" xfId="1063"/>
    <cellStyle name="40% - Accent6 3" xfId="1064"/>
    <cellStyle name="40% - Accent6 4" xfId="1065"/>
    <cellStyle name="40% - Accent6 5" xfId="1066"/>
    <cellStyle name="40% - Accent6 6" xfId="1067"/>
    <cellStyle name="40% - Accent6 7" xfId="1068"/>
    <cellStyle name="40% - Accent6 8" xfId="1069"/>
    <cellStyle name="40% - Accent6 9" xfId="1070"/>
    <cellStyle name="40% - Akzent1" xfId="1071"/>
    <cellStyle name="40% - Akzent2" xfId="1072"/>
    <cellStyle name="40% - Akzent3" xfId="1073"/>
    <cellStyle name="40% - Akzent4" xfId="1074"/>
    <cellStyle name="40% - Akzent5" xfId="1075"/>
    <cellStyle name="40% - Akzent6" xfId="1076"/>
    <cellStyle name="5x indented GHG Textfiels" xfId="1077"/>
    <cellStyle name="5x indented GHG Textfiels 2" xfId="1078"/>
    <cellStyle name="5x indented GHG Textfiels 3" xfId="1079"/>
    <cellStyle name="5x indented GHG Textfiels 4" xfId="1080"/>
    <cellStyle name="5x indented GHG Textfiels_A4-3" xfId="1081"/>
    <cellStyle name="60 % - Accent1 10" xfId="1082"/>
    <cellStyle name="60 % - Accent1 11" xfId="1083"/>
    <cellStyle name="60 % - Accent1 12" xfId="1084"/>
    <cellStyle name="60 % - Accent1 13" xfId="1085"/>
    <cellStyle name="60 % - Accent1 14" xfId="1086"/>
    <cellStyle name="60 % - Accent1 15" xfId="1087"/>
    <cellStyle name="60 % - Accent1 16" xfId="1088"/>
    <cellStyle name="60 % - Accent1 17" xfId="1089"/>
    <cellStyle name="60 % - Accent1 18" xfId="1090"/>
    <cellStyle name="60 % - Accent1 19" xfId="1091"/>
    <cellStyle name="60 % - Accent1 2" xfId="1092"/>
    <cellStyle name="60 % - Accent1 20" xfId="1093"/>
    <cellStyle name="60 % - Accent1 21" xfId="1094"/>
    <cellStyle name="60 % - Accent1 22" xfId="1095"/>
    <cellStyle name="60 % - Accent1 23" xfId="1096"/>
    <cellStyle name="60 % - Accent1 24" xfId="1097"/>
    <cellStyle name="60 % - Accent1 25" xfId="1098"/>
    <cellStyle name="60 % - Accent1 26" xfId="1099"/>
    <cellStyle name="60 % - Accent1 3" xfId="1100"/>
    <cellStyle name="60 % - Accent1 4" xfId="1101"/>
    <cellStyle name="60 % - Accent1 5" xfId="1102"/>
    <cellStyle name="60 % - Accent1 6" xfId="1103"/>
    <cellStyle name="60 % - Accent1 7" xfId="1104"/>
    <cellStyle name="60 % - Accent1 8" xfId="1105"/>
    <cellStyle name="60 % - Accent1 9" xfId="1106"/>
    <cellStyle name="60 % - Accent2 10" xfId="1107"/>
    <cellStyle name="60 % - Accent2 11" xfId="1108"/>
    <cellStyle name="60 % - Accent2 12" xfId="1109"/>
    <cellStyle name="60 % - Accent2 13" xfId="1110"/>
    <cellStyle name="60 % - Accent2 14" xfId="1111"/>
    <cellStyle name="60 % - Accent2 15" xfId="1112"/>
    <cellStyle name="60 % - Accent2 16" xfId="1113"/>
    <cellStyle name="60 % - Accent2 17" xfId="1114"/>
    <cellStyle name="60 % - Accent2 18" xfId="1115"/>
    <cellStyle name="60 % - Accent2 19" xfId="1116"/>
    <cellStyle name="60 % - Accent2 2" xfId="1117"/>
    <cellStyle name="60 % - Accent2 20" xfId="1118"/>
    <cellStyle name="60 % - Accent2 21" xfId="1119"/>
    <cellStyle name="60 % - Accent2 22" xfId="1120"/>
    <cellStyle name="60 % - Accent2 23" xfId="1121"/>
    <cellStyle name="60 % - Accent2 24" xfId="1122"/>
    <cellStyle name="60 % - Accent2 25" xfId="1123"/>
    <cellStyle name="60 % - Accent2 26" xfId="1124"/>
    <cellStyle name="60 % - Accent2 3" xfId="1125"/>
    <cellStyle name="60 % - Accent2 4" xfId="1126"/>
    <cellStyle name="60 % - Accent2 5" xfId="1127"/>
    <cellStyle name="60 % - Accent2 6" xfId="1128"/>
    <cellStyle name="60 % - Accent2 7" xfId="1129"/>
    <cellStyle name="60 % - Accent2 8" xfId="1130"/>
    <cellStyle name="60 % - Accent2 9" xfId="1131"/>
    <cellStyle name="60 % - Accent3 10" xfId="1132"/>
    <cellStyle name="60 % - Accent3 11" xfId="1133"/>
    <cellStyle name="60 % - Accent3 12" xfId="1134"/>
    <cellStyle name="60 % - Accent3 13" xfId="1135"/>
    <cellStyle name="60 % - Accent3 14" xfId="1136"/>
    <cellStyle name="60 % - Accent3 15" xfId="1137"/>
    <cellStyle name="60 % - Accent3 16" xfId="1138"/>
    <cellStyle name="60 % - Accent3 17" xfId="1139"/>
    <cellStyle name="60 % - Accent3 18" xfId="1140"/>
    <cellStyle name="60 % - Accent3 19" xfId="1141"/>
    <cellStyle name="60 % - Accent3 2" xfId="1142"/>
    <cellStyle name="60 % - Accent3 20" xfId="1143"/>
    <cellStyle name="60 % - Accent3 21" xfId="1144"/>
    <cellStyle name="60 % - Accent3 22" xfId="1145"/>
    <cellStyle name="60 % - Accent3 23" xfId="1146"/>
    <cellStyle name="60 % - Accent3 24" xfId="1147"/>
    <cellStyle name="60 % - Accent3 25" xfId="1148"/>
    <cellStyle name="60 % - Accent3 26" xfId="1149"/>
    <cellStyle name="60 % - Accent3 3" xfId="1150"/>
    <cellStyle name="60 % - Accent3 4" xfId="1151"/>
    <cellStyle name="60 % - Accent3 5" xfId="1152"/>
    <cellStyle name="60 % - Accent3 6" xfId="1153"/>
    <cellStyle name="60 % - Accent3 7" xfId="1154"/>
    <cellStyle name="60 % - Accent3 8" xfId="1155"/>
    <cellStyle name="60 % - Accent3 9" xfId="1156"/>
    <cellStyle name="60 % - Accent4 10" xfId="1157"/>
    <cellStyle name="60 % - Accent4 11" xfId="1158"/>
    <cellStyle name="60 % - Accent4 12" xfId="1159"/>
    <cellStyle name="60 % - Accent4 13" xfId="1160"/>
    <cellStyle name="60 % - Accent4 14" xfId="1161"/>
    <cellStyle name="60 % - Accent4 15" xfId="1162"/>
    <cellStyle name="60 % - Accent4 16" xfId="1163"/>
    <cellStyle name="60 % - Accent4 17" xfId="1164"/>
    <cellStyle name="60 % - Accent4 18" xfId="1165"/>
    <cellStyle name="60 % - Accent4 19" xfId="1166"/>
    <cellStyle name="60 % - Accent4 2" xfId="1167"/>
    <cellStyle name="60 % - Accent4 20" xfId="1168"/>
    <cellStyle name="60 % - Accent4 21" xfId="1169"/>
    <cellStyle name="60 % - Accent4 22" xfId="1170"/>
    <cellStyle name="60 % - Accent4 23" xfId="1171"/>
    <cellStyle name="60 % - Accent4 24" xfId="1172"/>
    <cellStyle name="60 % - Accent4 25" xfId="1173"/>
    <cellStyle name="60 % - Accent4 26" xfId="1174"/>
    <cellStyle name="60 % - Accent4 3" xfId="1175"/>
    <cellStyle name="60 % - Accent4 4" xfId="1176"/>
    <cellStyle name="60 % - Accent4 5" xfId="1177"/>
    <cellStyle name="60 % - Accent4 6" xfId="1178"/>
    <cellStyle name="60 % - Accent4 7" xfId="1179"/>
    <cellStyle name="60 % - Accent4 8" xfId="1180"/>
    <cellStyle name="60 % - Accent4 9" xfId="1181"/>
    <cellStyle name="60 % - Accent5 10" xfId="1182"/>
    <cellStyle name="60 % - Accent5 11" xfId="1183"/>
    <cellStyle name="60 % - Accent5 12" xfId="1184"/>
    <cellStyle name="60 % - Accent5 13" xfId="1185"/>
    <cellStyle name="60 % - Accent5 14" xfId="1186"/>
    <cellStyle name="60 % - Accent5 15" xfId="1187"/>
    <cellStyle name="60 % - Accent5 16" xfId="1188"/>
    <cellStyle name="60 % - Accent5 17" xfId="1189"/>
    <cellStyle name="60 % - Accent5 18" xfId="1190"/>
    <cellStyle name="60 % - Accent5 19" xfId="1191"/>
    <cellStyle name="60 % - Accent5 2" xfId="1192"/>
    <cellStyle name="60 % - Accent5 20" xfId="1193"/>
    <cellStyle name="60 % - Accent5 21" xfId="1194"/>
    <cellStyle name="60 % - Accent5 22" xfId="1195"/>
    <cellStyle name="60 % - Accent5 23" xfId="1196"/>
    <cellStyle name="60 % - Accent5 24" xfId="1197"/>
    <cellStyle name="60 % - Accent5 25" xfId="1198"/>
    <cellStyle name="60 % - Accent5 26" xfId="1199"/>
    <cellStyle name="60 % - Accent5 3" xfId="1200"/>
    <cellStyle name="60 % - Accent5 4" xfId="1201"/>
    <cellStyle name="60 % - Accent5 5" xfId="1202"/>
    <cellStyle name="60 % - Accent5 6" xfId="1203"/>
    <cellStyle name="60 % - Accent5 7" xfId="1204"/>
    <cellStyle name="60 % - Accent5 8" xfId="1205"/>
    <cellStyle name="60 % - Accent5 9" xfId="1206"/>
    <cellStyle name="60 % - Accent6 10" xfId="1207"/>
    <cellStyle name="60 % - Accent6 11" xfId="1208"/>
    <cellStyle name="60 % - Accent6 12" xfId="1209"/>
    <cellStyle name="60 % - Accent6 13" xfId="1210"/>
    <cellStyle name="60 % - Accent6 14" xfId="1211"/>
    <cellStyle name="60 % - Accent6 15" xfId="1212"/>
    <cellStyle name="60 % - Accent6 16" xfId="1213"/>
    <cellStyle name="60 % - Accent6 17" xfId="1214"/>
    <cellStyle name="60 % - Accent6 18" xfId="1215"/>
    <cellStyle name="60 % - Accent6 19" xfId="1216"/>
    <cellStyle name="60 % - Accent6 2" xfId="1217"/>
    <cellStyle name="60 % - Accent6 20" xfId="1218"/>
    <cellStyle name="60 % - Accent6 21" xfId="1219"/>
    <cellStyle name="60 % - Accent6 22" xfId="1220"/>
    <cellStyle name="60 % - Accent6 23" xfId="1221"/>
    <cellStyle name="60 % - Accent6 24" xfId="1222"/>
    <cellStyle name="60 % - Accent6 25" xfId="1223"/>
    <cellStyle name="60 % - Accent6 26" xfId="1224"/>
    <cellStyle name="60 % - Accent6 3" xfId="1225"/>
    <cellStyle name="60 % - Accent6 4" xfId="1226"/>
    <cellStyle name="60 % - Accent6 5" xfId="1227"/>
    <cellStyle name="60 % - Accent6 6" xfId="1228"/>
    <cellStyle name="60 % - Accent6 7" xfId="1229"/>
    <cellStyle name="60 % - Accent6 8" xfId="1230"/>
    <cellStyle name="60 % - Accent6 9" xfId="1231"/>
    <cellStyle name="60% - Accent1" xfId="339" builtinId="32" customBuiltin="1"/>
    <cellStyle name="60% - Accent1 10" xfId="1232"/>
    <cellStyle name="60% - Accent1 11" xfId="1233"/>
    <cellStyle name="60% - Accent1 12" xfId="1234"/>
    <cellStyle name="60% - Accent1 13" xfId="1235"/>
    <cellStyle name="60% - Accent1 14" xfId="1236"/>
    <cellStyle name="60% - Accent1 15" xfId="1237"/>
    <cellStyle name="60% - Accent1 16" xfId="1238"/>
    <cellStyle name="60% - Accent1 17" xfId="1239"/>
    <cellStyle name="60% - Accent1 18" xfId="1240"/>
    <cellStyle name="60% - Accent1 19" xfId="1241"/>
    <cellStyle name="60% - Accent1 2" xfId="383"/>
    <cellStyle name="60% - Accent1 2 2" xfId="1242"/>
    <cellStyle name="60% - Accent1 2 3" xfId="1243"/>
    <cellStyle name="60% - Accent1 20" xfId="1244"/>
    <cellStyle name="60% - Accent1 21" xfId="1245"/>
    <cellStyle name="60% - Accent1 22" xfId="1246"/>
    <cellStyle name="60% - Accent1 23" xfId="1247"/>
    <cellStyle name="60% - Accent1 3" xfId="1248"/>
    <cellStyle name="60% - Accent1 4" xfId="1249"/>
    <cellStyle name="60% - Accent1 5" xfId="1250"/>
    <cellStyle name="60% - Accent1 6" xfId="1251"/>
    <cellStyle name="60% - Accent1 7" xfId="1252"/>
    <cellStyle name="60% - Accent1 8" xfId="1253"/>
    <cellStyle name="60% - Accent1 9" xfId="1254"/>
    <cellStyle name="60% - Accent2" xfId="343" builtinId="36" customBuiltin="1"/>
    <cellStyle name="60% - Accent2 10" xfId="1255"/>
    <cellStyle name="60% - Accent2 11" xfId="1256"/>
    <cellStyle name="60% - Accent2 12" xfId="1257"/>
    <cellStyle name="60% - Accent2 13" xfId="1258"/>
    <cellStyle name="60% - Accent2 14" xfId="1259"/>
    <cellStyle name="60% - Accent2 15" xfId="1260"/>
    <cellStyle name="60% - Accent2 16" xfId="1261"/>
    <cellStyle name="60% - Accent2 17" xfId="1262"/>
    <cellStyle name="60% - Accent2 18" xfId="1263"/>
    <cellStyle name="60% - Accent2 19" xfId="1264"/>
    <cellStyle name="60% - Accent2 2" xfId="384"/>
    <cellStyle name="60% - Accent2 2 2" xfId="1265"/>
    <cellStyle name="60% - Accent2 2 3" xfId="1266"/>
    <cellStyle name="60% - Accent2 20" xfId="1267"/>
    <cellStyle name="60% - Accent2 21" xfId="1268"/>
    <cellStyle name="60% - Accent2 22" xfId="1269"/>
    <cellStyle name="60% - Accent2 23" xfId="1270"/>
    <cellStyle name="60% - Accent2 3" xfId="1271"/>
    <cellStyle name="60% - Accent2 4" xfId="1272"/>
    <cellStyle name="60% - Accent2 5" xfId="1273"/>
    <cellStyle name="60% - Accent2 6" xfId="1274"/>
    <cellStyle name="60% - Accent2 7" xfId="1275"/>
    <cellStyle name="60% - Accent2 8" xfId="1276"/>
    <cellStyle name="60% - Accent2 9" xfId="1277"/>
    <cellStyle name="60% - Accent3" xfId="347" builtinId="40" customBuiltin="1"/>
    <cellStyle name="60% - Accent3 10" xfId="1278"/>
    <cellStyle name="60% - Accent3 11" xfId="1279"/>
    <cellStyle name="60% - Accent3 12" xfId="1280"/>
    <cellStyle name="60% - Accent3 13" xfId="1281"/>
    <cellStyle name="60% - Accent3 14" xfId="1282"/>
    <cellStyle name="60% - Accent3 15" xfId="1283"/>
    <cellStyle name="60% - Accent3 16" xfId="1284"/>
    <cellStyle name="60% - Accent3 17" xfId="1285"/>
    <cellStyle name="60% - Accent3 18" xfId="1286"/>
    <cellStyle name="60% - Accent3 19" xfId="1287"/>
    <cellStyle name="60% - Accent3 2" xfId="385"/>
    <cellStyle name="60% - Accent3 2 2" xfId="1288"/>
    <cellStyle name="60% - Accent3 2 3" xfId="1289"/>
    <cellStyle name="60% - Accent3 20" xfId="1290"/>
    <cellStyle name="60% - Accent3 21" xfId="1291"/>
    <cellStyle name="60% - Accent3 22" xfId="1292"/>
    <cellStyle name="60% - Accent3 23" xfId="1293"/>
    <cellStyle name="60% - Accent3 3" xfId="1294"/>
    <cellStyle name="60% - Accent3 4" xfId="1295"/>
    <cellStyle name="60% - Accent3 5" xfId="1296"/>
    <cellStyle name="60% - Accent3 6" xfId="1297"/>
    <cellStyle name="60% - Accent3 7" xfId="1298"/>
    <cellStyle name="60% - Accent3 8" xfId="1299"/>
    <cellStyle name="60% - Accent3 9" xfId="1300"/>
    <cellStyle name="60% - Accent4" xfId="351" builtinId="44" customBuiltin="1"/>
    <cellStyle name="60% - Accent4 10" xfId="1301"/>
    <cellStyle name="60% - Accent4 11" xfId="1302"/>
    <cellStyle name="60% - Accent4 12" xfId="1303"/>
    <cellStyle name="60% - Accent4 13" xfId="1304"/>
    <cellStyle name="60% - Accent4 14" xfId="1305"/>
    <cellStyle name="60% - Accent4 15" xfId="1306"/>
    <cellStyle name="60% - Accent4 16" xfId="1307"/>
    <cellStyle name="60% - Accent4 17" xfId="1308"/>
    <cellStyle name="60% - Accent4 18" xfId="1309"/>
    <cellStyle name="60% - Accent4 19" xfId="1310"/>
    <cellStyle name="60% - Accent4 2" xfId="386"/>
    <cellStyle name="60% - Accent4 2 2" xfId="1311"/>
    <cellStyle name="60% - Accent4 2 3" xfId="1312"/>
    <cellStyle name="60% - Accent4 20" xfId="1313"/>
    <cellStyle name="60% - Accent4 21" xfId="1314"/>
    <cellStyle name="60% - Accent4 22" xfId="1315"/>
    <cellStyle name="60% - Accent4 23" xfId="1316"/>
    <cellStyle name="60% - Accent4 3" xfId="1317"/>
    <cellStyle name="60% - Accent4 4" xfId="1318"/>
    <cellStyle name="60% - Accent4 5" xfId="1319"/>
    <cellStyle name="60% - Accent4 6" xfId="1320"/>
    <cellStyle name="60% - Accent4 7" xfId="1321"/>
    <cellStyle name="60% - Accent4 8" xfId="1322"/>
    <cellStyle name="60% - Accent4 9" xfId="1323"/>
    <cellStyle name="60% - Accent5" xfId="355" builtinId="48" customBuiltin="1"/>
    <cellStyle name="60% - Accent5 10" xfId="1324"/>
    <cellStyle name="60% - Accent5 11" xfId="1325"/>
    <cellStyle name="60% - Accent5 12" xfId="1326"/>
    <cellStyle name="60% - Accent5 13" xfId="1327"/>
    <cellStyle name="60% - Accent5 14" xfId="1328"/>
    <cellStyle name="60% - Accent5 15" xfId="1329"/>
    <cellStyle name="60% - Accent5 16" xfId="1330"/>
    <cellStyle name="60% - Accent5 17" xfId="1331"/>
    <cellStyle name="60% - Accent5 18" xfId="1332"/>
    <cellStyle name="60% - Accent5 19" xfId="1333"/>
    <cellStyle name="60% - Accent5 2" xfId="387"/>
    <cellStyle name="60% - Accent5 2 2" xfId="1334"/>
    <cellStyle name="60% - Accent5 2 3" xfId="1335"/>
    <cellStyle name="60% - Accent5 20" xfId="1336"/>
    <cellStyle name="60% - Accent5 21" xfId="1337"/>
    <cellStyle name="60% - Accent5 22" xfId="1338"/>
    <cellStyle name="60% - Accent5 23" xfId="1339"/>
    <cellStyle name="60% - Accent5 3" xfId="1340"/>
    <cellStyle name="60% - Accent5 4" xfId="1341"/>
    <cellStyle name="60% - Accent5 5" xfId="1342"/>
    <cellStyle name="60% - Accent5 6" xfId="1343"/>
    <cellStyle name="60% - Accent5 7" xfId="1344"/>
    <cellStyle name="60% - Accent5 8" xfId="1345"/>
    <cellStyle name="60% - Accent5 9" xfId="1346"/>
    <cellStyle name="60% - Accent6" xfId="359" builtinId="52" customBuiltin="1"/>
    <cellStyle name="60% - Accent6 10" xfId="1347"/>
    <cellStyle name="60% - Accent6 11" xfId="1348"/>
    <cellStyle name="60% - Accent6 12" xfId="1349"/>
    <cellStyle name="60% - Accent6 13" xfId="1350"/>
    <cellStyle name="60% - Accent6 14" xfId="1351"/>
    <cellStyle name="60% - Accent6 15" xfId="1352"/>
    <cellStyle name="60% - Accent6 16" xfId="1353"/>
    <cellStyle name="60% - Accent6 17" xfId="1354"/>
    <cellStyle name="60% - Accent6 18" xfId="1355"/>
    <cellStyle name="60% - Accent6 19" xfId="1356"/>
    <cellStyle name="60% - Accent6 2" xfId="388"/>
    <cellStyle name="60% - Accent6 2 2" xfId="1357"/>
    <cellStyle name="60% - Accent6 2 3" xfId="1358"/>
    <cellStyle name="60% - Accent6 20" xfId="1359"/>
    <cellStyle name="60% - Accent6 21" xfId="1360"/>
    <cellStyle name="60% - Accent6 22" xfId="1361"/>
    <cellStyle name="60% - Accent6 23" xfId="1362"/>
    <cellStyle name="60% - Accent6 3" xfId="1363"/>
    <cellStyle name="60% - Accent6 4" xfId="1364"/>
    <cellStyle name="60% - Accent6 5" xfId="1365"/>
    <cellStyle name="60% - Accent6 6" xfId="1366"/>
    <cellStyle name="60% - Accent6 7" xfId="1367"/>
    <cellStyle name="60% - Accent6 8" xfId="1368"/>
    <cellStyle name="60% - Accent6 9" xfId="1369"/>
    <cellStyle name="60% - Akzent1" xfId="1370"/>
    <cellStyle name="60% - Akzent2" xfId="1371"/>
    <cellStyle name="60% - Akzent3" xfId="1372"/>
    <cellStyle name="60% - Akzent4" xfId="1373"/>
    <cellStyle name="60% - Akzent5" xfId="1374"/>
    <cellStyle name="60% - Akzent6" xfId="1375"/>
    <cellStyle name="7pt" xfId="1376"/>
    <cellStyle name="Accent1" xfId="336" builtinId="29" customBuiltin="1"/>
    <cellStyle name="Accent1 - 20%" xfId="1377"/>
    <cellStyle name="Accent1 - 40%" xfId="1378"/>
    <cellStyle name="Accent1 - 60%" xfId="1379"/>
    <cellStyle name="Accent1 10" xfId="1380"/>
    <cellStyle name="Accent1 11" xfId="1381"/>
    <cellStyle name="Accent1 12" xfId="1382"/>
    <cellStyle name="Accent1 13" xfId="1383"/>
    <cellStyle name="Accent1 14" xfId="1384"/>
    <cellStyle name="Accent1 15" xfId="1385"/>
    <cellStyle name="Accent1 16" xfId="1386"/>
    <cellStyle name="Accent1 17" xfId="1387"/>
    <cellStyle name="Accent1 18" xfId="1388"/>
    <cellStyle name="Accent1 19" xfId="1389"/>
    <cellStyle name="Accent1 2" xfId="389"/>
    <cellStyle name="Accent1 2 2" xfId="1390"/>
    <cellStyle name="Accent1 2 3" xfId="1391"/>
    <cellStyle name="Accent1 20" xfId="1392"/>
    <cellStyle name="Accent1 21" xfId="1393"/>
    <cellStyle name="Accent1 22" xfId="1394"/>
    <cellStyle name="Accent1 23" xfId="1395"/>
    <cellStyle name="Accent1 24" xfId="1396"/>
    <cellStyle name="Accent1 25" xfId="1397"/>
    <cellStyle name="Accent1 26" xfId="1398"/>
    <cellStyle name="Accent1 3" xfId="1399"/>
    <cellStyle name="Accent1 4" xfId="1400"/>
    <cellStyle name="Accent1 5" xfId="1401"/>
    <cellStyle name="Accent1 6" xfId="1402"/>
    <cellStyle name="Accent1 7" xfId="1403"/>
    <cellStyle name="Accent1 8" xfId="1404"/>
    <cellStyle name="Accent1 9" xfId="1405"/>
    <cellStyle name="Accent2" xfId="340" builtinId="33" customBuiltin="1"/>
    <cellStyle name="Accent2 - 20%" xfId="1406"/>
    <cellStyle name="Accent2 - 40%" xfId="1407"/>
    <cellStyle name="Accent2 - 60%" xfId="1408"/>
    <cellStyle name="Accent2 10" xfId="1409"/>
    <cellStyle name="Accent2 11" xfId="1410"/>
    <cellStyle name="Accent2 12" xfId="1411"/>
    <cellStyle name="Accent2 13" xfId="1412"/>
    <cellStyle name="Accent2 14" xfId="1413"/>
    <cellStyle name="Accent2 15" xfId="1414"/>
    <cellStyle name="Accent2 16" xfId="1415"/>
    <cellStyle name="Accent2 17" xfId="1416"/>
    <cellStyle name="Accent2 18" xfId="1417"/>
    <cellStyle name="Accent2 19" xfId="1418"/>
    <cellStyle name="Accent2 2" xfId="390"/>
    <cellStyle name="Accent2 2 2" xfId="1419"/>
    <cellStyle name="Accent2 2 3" xfId="1420"/>
    <cellStyle name="Accent2 20" xfId="1421"/>
    <cellStyle name="Accent2 21" xfId="1422"/>
    <cellStyle name="Accent2 22" xfId="1423"/>
    <cellStyle name="Accent2 23" xfId="1424"/>
    <cellStyle name="Accent2 24" xfId="1425"/>
    <cellStyle name="Accent2 25" xfId="1426"/>
    <cellStyle name="Accent2 26" xfId="1427"/>
    <cellStyle name="Accent2 3" xfId="1428"/>
    <cellStyle name="Accent2 4" xfId="1429"/>
    <cellStyle name="Accent2 5" xfId="1430"/>
    <cellStyle name="Accent2 6" xfId="1431"/>
    <cellStyle name="Accent2 7" xfId="1432"/>
    <cellStyle name="Accent2 8" xfId="1433"/>
    <cellStyle name="Accent2 9" xfId="1434"/>
    <cellStyle name="Accent3" xfId="344" builtinId="37" customBuiltin="1"/>
    <cellStyle name="Accent3 - 20%" xfId="1435"/>
    <cellStyle name="Accent3 - 40%" xfId="1436"/>
    <cellStyle name="Accent3 - 60%" xfId="1437"/>
    <cellStyle name="Accent3 10" xfId="1438"/>
    <cellStyle name="Accent3 11" xfId="1439"/>
    <cellStyle name="Accent3 12" xfId="1440"/>
    <cellStyle name="Accent3 13" xfId="1441"/>
    <cellStyle name="Accent3 14" xfId="1442"/>
    <cellStyle name="Accent3 15" xfId="1443"/>
    <cellStyle name="Accent3 16" xfId="1444"/>
    <cellStyle name="Accent3 17" xfId="1445"/>
    <cellStyle name="Accent3 18" xfId="1446"/>
    <cellStyle name="Accent3 19" xfId="1447"/>
    <cellStyle name="Accent3 2" xfId="391"/>
    <cellStyle name="Accent3 2 2" xfId="1448"/>
    <cellStyle name="Accent3 2 3" xfId="1449"/>
    <cellStyle name="Accent3 20" xfId="1450"/>
    <cellStyle name="Accent3 21" xfId="1451"/>
    <cellStyle name="Accent3 22" xfId="1452"/>
    <cellStyle name="Accent3 23" xfId="1453"/>
    <cellStyle name="Accent3 24" xfId="1454"/>
    <cellStyle name="Accent3 25" xfId="1455"/>
    <cellStyle name="Accent3 26" xfId="1456"/>
    <cellStyle name="Accent3 3" xfId="1457"/>
    <cellStyle name="Accent3 4" xfId="1458"/>
    <cellStyle name="Accent3 5" xfId="1459"/>
    <cellStyle name="Accent3 6" xfId="1460"/>
    <cellStyle name="Accent3 7" xfId="1461"/>
    <cellStyle name="Accent3 8" xfId="1462"/>
    <cellStyle name="Accent3 9" xfId="1463"/>
    <cellStyle name="Accent4" xfId="348" builtinId="41" customBuiltin="1"/>
    <cellStyle name="Accent4 - 20%" xfId="1464"/>
    <cellStyle name="Accent4 - 40%" xfId="1465"/>
    <cellStyle name="Accent4 - 60%" xfId="1466"/>
    <cellStyle name="Accent4 10" xfId="1467"/>
    <cellStyle name="Accent4 11" xfId="1468"/>
    <cellStyle name="Accent4 12" xfId="1469"/>
    <cellStyle name="Accent4 13" xfId="1470"/>
    <cellStyle name="Accent4 14" xfId="1471"/>
    <cellStyle name="Accent4 15" xfId="1472"/>
    <cellStyle name="Accent4 16" xfId="1473"/>
    <cellStyle name="Accent4 17" xfId="1474"/>
    <cellStyle name="Accent4 18" xfId="1475"/>
    <cellStyle name="Accent4 19" xfId="1476"/>
    <cellStyle name="Accent4 2" xfId="392"/>
    <cellStyle name="Accent4 2 2" xfId="1477"/>
    <cellStyle name="Accent4 2 3" xfId="1478"/>
    <cellStyle name="Accent4 20" xfId="1479"/>
    <cellStyle name="Accent4 21" xfId="1480"/>
    <cellStyle name="Accent4 22" xfId="1481"/>
    <cellStyle name="Accent4 23" xfId="1482"/>
    <cellStyle name="Accent4 24" xfId="1483"/>
    <cellStyle name="Accent4 25" xfId="1484"/>
    <cellStyle name="Accent4 26" xfId="1485"/>
    <cellStyle name="Accent4 3" xfId="1486"/>
    <cellStyle name="Accent4 4" xfId="1487"/>
    <cellStyle name="Accent4 5" xfId="1488"/>
    <cellStyle name="Accent4 6" xfId="1489"/>
    <cellStyle name="Accent4 7" xfId="1490"/>
    <cellStyle name="Accent4 8" xfId="1491"/>
    <cellStyle name="Accent4 9" xfId="1492"/>
    <cellStyle name="Accent5" xfId="352" builtinId="45" customBuiltin="1"/>
    <cellStyle name="Accent5 - 20%" xfId="1493"/>
    <cellStyle name="Accent5 - 40%" xfId="1494"/>
    <cellStyle name="Accent5 - 60%" xfId="1495"/>
    <cellStyle name="Accent5 10" xfId="1496"/>
    <cellStyle name="Accent5 11" xfId="1497"/>
    <cellStyle name="Accent5 12" xfId="1498"/>
    <cellStyle name="Accent5 13" xfId="1499"/>
    <cellStyle name="Accent5 14" xfId="1500"/>
    <cellStyle name="Accent5 15" xfId="1501"/>
    <cellStyle name="Accent5 16" xfId="1502"/>
    <cellStyle name="Accent5 17" xfId="1503"/>
    <cellStyle name="Accent5 18" xfId="1504"/>
    <cellStyle name="Accent5 19" xfId="1505"/>
    <cellStyle name="Accent5 2" xfId="393"/>
    <cellStyle name="Accent5 2 2" xfId="1506"/>
    <cellStyle name="Accent5 2 3" xfId="1507"/>
    <cellStyle name="Accent5 20" xfId="1508"/>
    <cellStyle name="Accent5 21" xfId="1509"/>
    <cellStyle name="Accent5 22" xfId="1510"/>
    <cellStyle name="Accent5 23" xfId="1511"/>
    <cellStyle name="Accent5 24" xfId="1512"/>
    <cellStyle name="Accent5 25" xfId="1513"/>
    <cellStyle name="Accent5 26" xfId="1514"/>
    <cellStyle name="Accent5 3" xfId="1515"/>
    <cellStyle name="Accent5 4" xfId="1516"/>
    <cellStyle name="Accent5 5" xfId="1517"/>
    <cellStyle name="Accent5 6" xfId="1518"/>
    <cellStyle name="Accent5 7" xfId="1519"/>
    <cellStyle name="Accent5 8" xfId="1520"/>
    <cellStyle name="Accent5 9" xfId="1521"/>
    <cellStyle name="Accent6" xfId="356" builtinId="49" customBuiltin="1"/>
    <cellStyle name="Accent6 - 20%" xfId="1522"/>
    <cellStyle name="Accent6 - 40%" xfId="1523"/>
    <cellStyle name="Accent6 - 60%" xfId="1524"/>
    <cellStyle name="Accent6 10" xfId="1525"/>
    <cellStyle name="Accent6 11" xfId="1526"/>
    <cellStyle name="Accent6 12" xfId="1527"/>
    <cellStyle name="Accent6 13" xfId="1528"/>
    <cellStyle name="Accent6 14" xfId="1529"/>
    <cellStyle name="Accent6 15" xfId="1530"/>
    <cellStyle name="Accent6 16" xfId="1531"/>
    <cellStyle name="Accent6 17" xfId="1532"/>
    <cellStyle name="Accent6 18" xfId="1533"/>
    <cellStyle name="Accent6 19" xfId="1534"/>
    <cellStyle name="Accent6 2" xfId="394"/>
    <cellStyle name="Accent6 2 2" xfId="1535"/>
    <cellStyle name="Accent6 2 3" xfId="1536"/>
    <cellStyle name="Accent6 20" xfId="1537"/>
    <cellStyle name="Accent6 21" xfId="1538"/>
    <cellStyle name="Accent6 22" xfId="1539"/>
    <cellStyle name="Accent6 23" xfId="1540"/>
    <cellStyle name="Accent6 24" xfId="1541"/>
    <cellStyle name="Accent6 25" xfId="1542"/>
    <cellStyle name="Accent6 26" xfId="1543"/>
    <cellStyle name="Accent6 3" xfId="1544"/>
    <cellStyle name="Accent6 4" xfId="1545"/>
    <cellStyle name="Accent6 5" xfId="1546"/>
    <cellStyle name="Accent6 6" xfId="1547"/>
    <cellStyle name="Accent6 7" xfId="1548"/>
    <cellStyle name="Accent6 8" xfId="1549"/>
    <cellStyle name="Accent6 9" xfId="1550"/>
    <cellStyle name="AggblueBoldCels" xfId="1551"/>
    <cellStyle name="AggblueBoldCels 2" xfId="1552"/>
    <cellStyle name="AggblueCels" xfId="1553"/>
    <cellStyle name="AggblueCels 2" xfId="1554"/>
    <cellStyle name="AggblueCels_1x" xfId="1555"/>
    <cellStyle name="AggBoldCells" xfId="1556"/>
    <cellStyle name="AggCels" xfId="1557"/>
    <cellStyle name="AggGreen" xfId="1558"/>
    <cellStyle name="AggGreen 2" xfId="1559"/>
    <cellStyle name="AggGreen_Bbdr" xfId="1560"/>
    <cellStyle name="AggGreen12" xfId="1561"/>
    <cellStyle name="AggGreen12 2" xfId="1562"/>
    <cellStyle name="AggOrange" xfId="1563"/>
    <cellStyle name="AggOrange 2" xfId="1564"/>
    <cellStyle name="AggOrange_B_border" xfId="1565"/>
    <cellStyle name="AggOrange9" xfId="1566"/>
    <cellStyle name="AggOrange9 2" xfId="1567"/>
    <cellStyle name="AggOrangeLB_2x" xfId="1568"/>
    <cellStyle name="AggOrangeLBorder" xfId="1569"/>
    <cellStyle name="AggOrangeLBorder 2" xfId="1570"/>
    <cellStyle name="AggOrangeRBorder" xfId="1571"/>
    <cellStyle name="AggOrangeRBorder 2" xfId="1572"/>
    <cellStyle name="Akzent1" xfId="1573"/>
    <cellStyle name="Akzent2" xfId="1574"/>
    <cellStyle name="Akzent3" xfId="1575"/>
    <cellStyle name="Akzent4" xfId="1576"/>
    <cellStyle name="Akzent5" xfId="1577"/>
    <cellStyle name="Akzent6" xfId="1578"/>
    <cellStyle name="Ausgabe" xfId="1579"/>
    <cellStyle name="Avertissement 10" xfId="1580"/>
    <cellStyle name="Avertissement 11" xfId="1581"/>
    <cellStyle name="Avertissement 12" xfId="1582"/>
    <cellStyle name="Avertissement 13" xfId="1583"/>
    <cellStyle name="Avertissement 14" xfId="1584"/>
    <cellStyle name="Avertissement 15" xfId="1585"/>
    <cellStyle name="Avertissement 16" xfId="1586"/>
    <cellStyle name="Avertissement 17" xfId="1587"/>
    <cellStyle name="Avertissement 18" xfId="1588"/>
    <cellStyle name="Avertissement 19" xfId="1589"/>
    <cellStyle name="Avertissement 2" xfId="1590"/>
    <cellStyle name="Avertissement 20" xfId="1591"/>
    <cellStyle name="Avertissement 21" xfId="1592"/>
    <cellStyle name="Avertissement 22" xfId="1593"/>
    <cellStyle name="Avertissement 23" xfId="1594"/>
    <cellStyle name="Avertissement 24" xfId="1595"/>
    <cellStyle name="Avertissement 25" xfId="1596"/>
    <cellStyle name="Avertissement 26" xfId="1597"/>
    <cellStyle name="Avertissement 3" xfId="1598"/>
    <cellStyle name="Avertissement 4" xfId="1599"/>
    <cellStyle name="Avertissement 5" xfId="1600"/>
    <cellStyle name="Avertissement 6" xfId="1601"/>
    <cellStyle name="Avertissement 7" xfId="1602"/>
    <cellStyle name="Avertissement 8" xfId="1603"/>
    <cellStyle name="Avertissement 9" xfId="1604"/>
    <cellStyle name="Bad" xfId="325" builtinId="27" customBuiltin="1"/>
    <cellStyle name="Bad 10" xfId="1605"/>
    <cellStyle name="Bad 11" xfId="1606"/>
    <cellStyle name="Bad 12" xfId="1607"/>
    <cellStyle name="Bad 13" xfId="1608"/>
    <cellStyle name="Bad 14" xfId="1609"/>
    <cellStyle name="Bad 15" xfId="1610"/>
    <cellStyle name="Bad 16" xfId="1611"/>
    <cellStyle name="Bad 17" xfId="1612"/>
    <cellStyle name="Bad 18" xfId="1613"/>
    <cellStyle name="Bad 19" xfId="1614"/>
    <cellStyle name="Bad 2" xfId="2"/>
    <cellStyle name="Bad 2 2" xfId="1615"/>
    <cellStyle name="Bad 2 3" xfId="1616"/>
    <cellStyle name="Bad 2 4" xfId="395"/>
    <cellStyle name="Bad 20" xfId="1617"/>
    <cellStyle name="Bad 21" xfId="1618"/>
    <cellStyle name="Bad 22" xfId="1619"/>
    <cellStyle name="Bad 23" xfId="1620"/>
    <cellStyle name="Bad 3" xfId="1621"/>
    <cellStyle name="Bad 4" xfId="1622"/>
    <cellStyle name="Bad 5" xfId="1623"/>
    <cellStyle name="Bad 6" xfId="1624"/>
    <cellStyle name="Bad 7" xfId="1625"/>
    <cellStyle name="Bad 8" xfId="1626"/>
    <cellStyle name="Bad 9" xfId="1627"/>
    <cellStyle name="Berechnung" xfId="1628"/>
    <cellStyle name="Bold GHG Numbers (0.00)" xfId="1629"/>
    <cellStyle name="Border Heavy" xfId="1630"/>
    <cellStyle name="Border Thin" xfId="1631"/>
    <cellStyle name="Border Thin 2" xfId="1632"/>
    <cellStyle name="Border Thin 2 2" xfId="1633"/>
    <cellStyle name="Border Thin 2 3" xfId="1634"/>
    <cellStyle name="Border Thin 3" xfId="1635"/>
    <cellStyle name="Border Thin 3 2" xfId="1636"/>
    <cellStyle name="Border Thin 3 3" xfId="1637"/>
    <cellStyle name="Border Thin 4" xfId="1638"/>
    <cellStyle name="Border Thin 4 2" xfId="1639"/>
    <cellStyle name="Border Thin 4 3" xfId="1640"/>
    <cellStyle name="Border Thin 5" xfId="1641"/>
    <cellStyle name="Border Thin 5 2" xfId="1642"/>
    <cellStyle name="Border Thin 5 3" xfId="1643"/>
    <cellStyle name="Border Thin 6" xfId="1644"/>
    <cellStyle name="Border Thin 6 2" xfId="1645"/>
    <cellStyle name="Border Thin 6 3" xfId="1646"/>
    <cellStyle name="Border Thin 7" xfId="1647"/>
    <cellStyle name="Border Thin 8" xfId="1648"/>
    <cellStyle name="Calcul 10" xfId="1649"/>
    <cellStyle name="Calcul 11" xfId="1650"/>
    <cellStyle name="Calcul 12" xfId="1651"/>
    <cellStyle name="Calcul 13" xfId="1652"/>
    <cellStyle name="Calcul 14" xfId="1653"/>
    <cellStyle name="Calcul 15" xfId="1654"/>
    <cellStyle name="Calcul 16" xfId="1655"/>
    <cellStyle name="Calcul 17" xfId="1656"/>
    <cellStyle name="Calcul 18" xfId="1657"/>
    <cellStyle name="Calcul 19" xfId="1658"/>
    <cellStyle name="Calcul 2" xfId="1659"/>
    <cellStyle name="Calcul 20" xfId="1660"/>
    <cellStyle name="Calcul 21" xfId="1661"/>
    <cellStyle name="Calcul 22" xfId="1662"/>
    <cellStyle name="Calcul 23" xfId="1663"/>
    <cellStyle name="Calcul 24" xfId="1664"/>
    <cellStyle name="Calcul 25" xfId="1665"/>
    <cellStyle name="Calcul 26" xfId="1666"/>
    <cellStyle name="Calcul 3" xfId="1667"/>
    <cellStyle name="Calcul 4" xfId="1668"/>
    <cellStyle name="Calcul 5" xfId="1669"/>
    <cellStyle name="Calcul 6" xfId="1670"/>
    <cellStyle name="Calcul 7" xfId="1671"/>
    <cellStyle name="Calcul 8" xfId="1672"/>
    <cellStyle name="Calcul 9" xfId="1673"/>
    <cellStyle name="Calculation" xfId="329" builtinId="22" customBuiltin="1"/>
    <cellStyle name="Calculation 10" xfId="1674"/>
    <cellStyle name="Calculation 11" xfId="1675"/>
    <cellStyle name="Calculation 12" xfId="1676"/>
    <cellStyle name="Calculation 13" xfId="1677"/>
    <cellStyle name="Calculation 14" xfId="1678"/>
    <cellStyle name="Calculation 15" xfId="1679"/>
    <cellStyle name="Calculation 16" xfId="1680"/>
    <cellStyle name="Calculation 17" xfId="1681"/>
    <cellStyle name="Calculation 18" xfId="1682"/>
    <cellStyle name="Calculation 19" xfId="1683"/>
    <cellStyle name="Calculation 2" xfId="396"/>
    <cellStyle name="Calculation 2 2" xfId="1684"/>
    <cellStyle name="Calculation 2 2 2" xfId="1685"/>
    <cellStyle name="Calculation 2 3" xfId="1686"/>
    <cellStyle name="Calculation 20" xfId="1687"/>
    <cellStyle name="Calculation 21" xfId="1688"/>
    <cellStyle name="Calculation 22" xfId="1689"/>
    <cellStyle name="Calculation 23" xfId="1690"/>
    <cellStyle name="Calculation 3" xfId="1691"/>
    <cellStyle name="Calculation 3 2" xfId="1692"/>
    <cellStyle name="Calculation 3 3" xfId="1693"/>
    <cellStyle name="Calculation 4" xfId="1694"/>
    <cellStyle name="Calculation 5" xfId="1695"/>
    <cellStyle name="Calculation 6" xfId="1696"/>
    <cellStyle name="Calculation 7" xfId="1697"/>
    <cellStyle name="Calculation 8" xfId="1698"/>
    <cellStyle name="Calculation 9" xfId="1699"/>
    <cellStyle name="Calculation2" xfId="1700"/>
    <cellStyle name="Calculation2 2" xfId="1701"/>
    <cellStyle name="Calculation2 2 2" xfId="1702"/>
    <cellStyle name="Calculation2 3" xfId="1703"/>
    <cellStyle name="Cellule liée 10" xfId="1704"/>
    <cellStyle name="Cellule liée 11" xfId="1705"/>
    <cellStyle name="Cellule liée 12" xfId="1706"/>
    <cellStyle name="Cellule liée 13" xfId="1707"/>
    <cellStyle name="Cellule liée 14" xfId="1708"/>
    <cellStyle name="Cellule liée 15" xfId="1709"/>
    <cellStyle name="Cellule liée 16" xfId="1710"/>
    <cellStyle name="Cellule liée 17" xfId="1711"/>
    <cellStyle name="Cellule liée 18" xfId="1712"/>
    <cellStyle name="Cellule liée 19" xfId="1713"/>
    <cellStyle name="Cellule liée 2" xfId="1714"/>
    <cellStyle name="Cellule liée 20" xfId="1715"/>
    <cellStyle name="Cellule liée 21" xfId="1716"/>
    <cellStyle name="Cellule liée 22" xfId="1717"/>
    <cellStyle name="Cellule liée 23" xfId="1718"/>
    <cellStyle name="Cellule liée 24" xfId="1719"/>
    <cellStyle name="Cellule liée 25" xfId="1720"/>
    <cellStyle name="Cellule liée 26" xfId="1721"/>
    <cellStyle name="Cellule liée 3" xfId="1722"/>
    <cellStyle name="Cellule liée 4" xfId="1723"/>
    <cellStyle name="Cellule liée 5" xfId="1724"/>
    <cellStyle name="Cellule liée 6" xfId="1725"/>
    <cellStyle name="Cellule liée 7" xfId="1726"/>
    <cellStyle name="Cellule liée 8" xfId="1727"/>
    <cellStyle name="Cellule liée 9" xfId="1728"/>
    <cellStyle name="Check" xfId="397"/>
    <cellStyle name="Check Cell" xfId="331" builtinId="23" customBuiltin="1"/>
    <cellStyle name="Check Cell 10" xfId="1729"/>
    <cellStyle name="Check Cell 11" xfId="1730"/>
    <cellStyle name="Check Cell 12" xfId="1731"/>
    <cellStyle name="Check Cell 13" xfId="1732"/>
    <cellStyle name="Check Cell 14" xfId="1733"/>
    <cellStyle name="Check Cell 15" xfId="1734"/>
    <cellStyle name="Check Cell 16" xfId="1735"/>
    <cellStyle name="Check Cell 17" xfId="1736"/>
    <cellStyle name="Check Cell 18" xfId="1737"/>
    <cellStyle name="Check Cell 19" xfId="1738"/>
    <cellStyle name="Check Cell 2" xfId="398"/>
    <cellStyle name="Check Cell 2 2" xfId="1740"/>
    <cellStyle name="Check Cell 2 3" xfId="1741"/>
    <cellStyle name="Check Cell 20" xfId="1742"/>
    <cellStyle name="Check Cell 21" xfId="1743"/>
    <cellStyle name="Check Cell 22" xfId="1744"/>
    <cellStyle name="Check Cell 23" xfId="1745"/>
    <cellStyle name="Check Cell 3" xfId="1746"/>
    <cellStyle name="Check Cell 4" xfId="1747"/>
    <cellStyle name="Check Cell 5" xfId="1748"/>
    <cellStyle name="Check Cell 6" xfId="1749"/>
    <cellStyle name="Check Cell 7" xfId="1750"/>
    <cellStyle name="Check Cell 8" xfId="1751"/>
    <cellStyle name="Check Cell 9" xfId="1752"/>
    <cellStyle name="Comma" xfId="317" builtinId="3"/>
    <cellStyle name="Comma [0] 2" xfId="4"/>
    <cellStyle name="Comma [0] 3" xfId="5"/>
    <cellStyle name="Comma [0] 4" xfId="6"/>
    <cellStyle name="Comma 10" xfId="7"/>
    <cellStyle name="Comma 10 2" xfId="8"/>
    <cellStyle name="Comma 10 3" xfId="1753"/>
    <cellStyle name="Comma 100" xfId="9"/>
    <cellStyle name="Comma 100 2" xfId="10"/>
    <cellStyle name="Comma 101" xfId="11"/>
    <cellStyle name="Comma 101 2" xfId="12"/>
    <cellStyle name="Comma 102" xfId="13"/>
    <cellStyle name="Comma 102 2" xfId="14"/>
    <cellStyle name="Comma 103" xfId="15"/>
    <cellStyle name="Comma 103 2" xfId="16"/>
    <cellStyle name="Comma 104" xfId="17"/>
    <cellStyle name="Comma 104 2" xfId="18"/>
    <cellStyle name="Comma 105" xfId="19"/>
    <cellStyle name="Comma 105 2" xfId="20"/>
    <cellStyle name="Comma 106" xfId="21"/>
    <cellStyle name="Comma 106 2" xfId="22"/>
    <cellStyle name="Comma 107" xfId="23"/>
    <cellStyle name="Comma 107 2" xfId="24"/>
    <cellStyle name="Comma 108" xfId="25"/>
    <cellStyle name="Comma 108 2" xfId="26"/>
    <cellStyle name="Comma 109" xfId="27"/>
    <cellStyle name="Comma 109 2" xfId="28"/>
    <cellStyle name="Comma 11" xfId="29"/>
    <cellStyle name="Comma 11 2" xfId="30"/>
    <cellStyle name="Comma 11 3" xfId="1754"/>
    <cellStyle name="Comma 110" xfId="31"/>
    <cellStyle name="Comma 110 2" xfId="32"/>
    <cellStyle name="Comma 111" xfId="33"/>
    <cellStyle name="Comma 112" xfId="34"/>
    <cellStyle name="Comma 113" xfId="35"/>
    <cellStyle name="Comma 114" xfId="36"/>
    <cellStyle name="Comma 115" xfId="37"/>
    <cellStyle name="Comma 116" xfId="38"/>
    <cellStyle name="Comma 117" xfId="39"/>
    <cellStyle name="Comma 118" xfId="40"/>
    <cellStyle name="Comma 119" xfId="41"/>
    <cellStyle name="Comma 12" xfId="42"/>
    <cellStyle name="Comma 12 2" xfId="43"/>
    <cellStyle name="Comma 12 3" xfId="1755"/>
    <cellStyle name="Comma 120" xfId="44"/>
    <cellStyle name="Comma 121" xfId="45"/>
    <cellStyle name="Comma 122" xfId="46"/>
    <cellStyle name="Comma 123" xfId="47"/>
    <cellStyle name="Comma 124" xfId="3"/>
    <cellStyle name="Comma 125" xfId="315"/>
    <cellStyle name="Comma 126" xfId="316"/>
    <cellStyle name="Comma 127" xfId="314"/>
    <cellStyle name="Comma 128" xfId="360"/>
    <cellStyle name="Comma 13" xfId="48"/>
    <cellStyle name="Comma 13 2" xfId="49"/>
    <cellStyle name="Comma 13 3" xfId="1756"/>
    <cellStyle name="Comma 14" xfId="50"/>
    <cellStyle name="Comma 14 2" xfId="51"/>
    <cellStyle name="Comma 14 3" xfId="43207"/>
    <cellStyle name="Comma 15" xfId="52"/>
    <cellStyle name="Comma 15 2" xfId="53"/>
    <cellStyle name="Comma 15 3" xfId="1757"/>
    <cellStyle name="Comma 16" xfId="54"/>
    <cellStyle name="Comma 16 2" xfId="55"/>
    <cellStyle name="Comma 17" xfId="56"/>
    <cellStyle name="Comma 17 2" xfId="57"/>
    <cellStyle name="Comma 18" xfId="58"/>
    <cellStyle name="Comma 18 2" xfId="59"/>
    <cellStyle name="Comma 19" xfId="60"/>
    <cellStyle name="Comma 19 2" xfId="61"/>
    <cellStyle name="Comma 2" xfId="62"/>
    <cellStyle name="Comma 2 10" xfId="1758"/>
    <cellStyle name="Comma 2 10 2" xfId="1759"/>
    <cellStyle name="Comma 2 10 3" xfId="1760"/>
    <cellStyle name="Comma 2 11" xfId="1761"/>
    <cellStyle name="Comma 2 11 2" xfId="1762"/>
    <cellStyle name="Comma 2 11 3" xfId="1763"/>
    <cellStyle name="Comma 2 12" xfId="1764"/>
    <cellStyle name="Comma 2 12 2" xfId="1765"/>
    <cellStyle name="Comma 2 12 3" xfId="1766"/>
    <cellStyle name="Comma 2 13" xfId="1767"/>
    <cellStyle name="Comma 2 13 2" xfId="1768"/>
    <cellStyle name="Comma 2 13 3" xfId="1769"/>
    <cellStyle name="Comma 2 14" xfId="1770"/>
    <cellStyle name="Comma 2 14 2" xfId="1771"/>
    <cellStyle name="Comma 2 14 3" xfId="1772"/>
    <cellStyle name="Comma 2 15" xfId="1773"/>
    <cellStyle name="Comma 2 15 2" xfId="1774"/>
    <cellStyle name="Comma 2 15 3" xfId="1775"/>
    <cellStyle name="Comma 2 16" xfId="1776"/>
    <cellStyle name="Comma 2 16 2" xfId="1777"/>
    <cellStyle name="Comma 2 16 3" xfId="1778"/>
    <cellStyle name="Comma 2 17" xfId="1779"/>
    <cellStyle name="Comma 2 17 2" xfId="1780"/>
    <cellStyle name="Comma 2 17 3" xfId="1781"/>
    <cellStyle name="Comma 2 18" xfId="1782"/>
    <cellStyle name="Comma 2 18 2" xfId="1783"/>
    <cellStyle name="Comma 2 18 3" xfId="1784"/>
    <cellStyle name="Comma 2 19" xfId="1785"/>
    <cellStyle name="Comma 2 19 2" xfId="1786"/>
    <cellStyle name="Comma 2 19 3" xfId="1787"/>
    <cellStyle name="Comma 2 2" xfId="63"/>
    <cellStyle name="Comma 2 2 10" xfId="1789"/>
    <cellStyle name="Comma 2 2 10 2" xfId="1790"/>
    <cellStyle name="Comma 2 2 10 2 2" xfId="1791"/>
    <cellStyle name="Comma 2 2 10 2 2 2" xfId="1792"/>
    <cellStyle name="Comma 2 2 10 2 2 2 2" xfId="1793"/>
    <cellStyle name="Comma 2 2 10 2 2 2 2 2" xfId="1794"/>
    <cellStyle name="Comma 2 2 10 2 2 2 3" xfId="1795"/>
    <cellStyle name="Comma 2 2 10 2 2 2 4" xfId="1796"/>
    <cellStyle name="Comma 2 2 10 2 2 2 5" xfId="1797"/>
    <cellStyle name="Comma 2 2 10 2 2 3" xfId="1798"/>
    <cellStyle name="Comma 2 2 10 2 2 3 2" xfId="1799"/>
    <cellStyle name="Comma 2 2 10 2 2 4" xfId="1800"/>
    <cellStyle name="Comma 2 2 10 2 2 5" xfId="1801"/>
    <cellStyle name="Comma 2 2 10 2 3" xfId="1802"/>
    <cellStyle name="Comma 2 2 10 2 4" xfId="1803"/>
    <cellStyle name="Comma 2 2 10 2 5" xfId="1804"/>
    <cellStyle name="Comma 2 2 10 2 6" xfId="1805"/>
    <cellStyle name="Comma 2 2 10 2 6 2" xfId="1806"/>
    <cellStyle name="Comma 2 2 10 2 7" xfId="1807"/>
    <cellStyle name="Comma 2 2 10 2 8" xfId="1808"/>
    <cellStyle name="Comma 2 2 10 2 9" xfId="1809"/>
    <cellStyle name="Comma 2 2 10 3" xfId="1810"/>
    <cellStyle name="Comma 2 2 10 3 2" xfId="1811"/>
    <cellStyle name="Comma 2 2 10 3 2 2" xfId="1812"/>
    <cellStyle name="Comma 2 2 10 3 2 2 2" xfId="1813"/>
    <cellStyle name="Comma 2 2 10 3 2 3" xfId="1814"/>
    <cellStyle name="Comma 2 2 10 3 2 4" xfId="1815"/>
    <cellStyle name="Comma 2 2 10 3 2 5" xfId="1816"/>
    <cellStyle name="Comma 2 2 10 3 3" xfId="1817"/>
    <cellStyle name="Comma 2 2 10 3 3 2" xfId="1818"/>
    <cellStyle name="Comma 2 2 10 3 4" xfId="1819"/>
    <cellStyle name="Comma 2 2 10 3 5" xfId="1820"/>
    <cellStyle name="Comma 2 2 10 4" xfId="1821"/>
    <cellStyle name="Comma 2 2 10 5" xfId="1822"/>
    <cellStyle name="Comma 2 2 10 6" xfId="1823"/>
    <cellStyle name="Comma 2 2 10 6 2" xfId="1824"/>
    <cellStyle name="Comma 2 2 10 7" xfId="1825"/>
    <cellStyle name="Comma 2 2 10 8" xfId="1826"/>
    <cellStyle name="Comma 2 2 10 9" xfId="1827"/>
    <cellStyle name="Comma 2 2 11" xfId="1828"/>
    <cellStyle name="Comma 2 2 12" xfId="1829"/>
    <cellStyle name="Comma 2 2 13" xfId="1830"/>
    <cellStyle name="Comma 2 2 14" xfId="1831"/>
    <cellStyle name="Comma 2 2 15" xfId="1832"/>
    <cellStyle name="Comma 2 2 15 2" xfId="1833"/>
    <cellStyle name="Comma 2 2 15 2 2" xfId="1834"/>
    <cellStyle name="Comma 2 2 15 2 2 2" xfId="1835"/>
    <cellStyle name="Comma 2 2 15 2 3" xfId="1836"/>
    <cellStyle name="Comma 2 2 15 2 4" xfId="1837"/>
    <cellStyle name="Comma 2 2 15 2 5" xfId="1838"/>
    <cellStyle name="Comma 2 2 15 3" xfId="1839"/>
    <cellStyle name="Comma 2 2 15 3 2" xfId="1840"/>
    <cellStyle name="Comma 2 2 15 4" xfId="1841"/>
    <cellStyle name="Comma 2 2 15 5" xfId="1842"/>
    <cellStyle name="Comma 2 2 16" xfId="1843"/>
    <cellStyle name="Comma 2 2 17" xfId="1844"/>
    <cellStyle name="Comma 2 2 18" xfId="1845"/>
    <cellStyle name="Comma 2 2 19" xfId="1846"/>
    <cellStyle name="Comma 2 2 19 2" xfId="1847"/>
    <cellStyle name="Comma 2 2 2" xfId="1848"/>
    <cellStyle name="Comma 2 2 2 2" xfId="1849"/>
    <cellStyle name="Comma 2 2 2 3" xfId="1850"/>
    <cellStyle name="Comma 2 2 20" xfId="1851"/>
    <cellStyle name="Comma 2 2 21" xfId="1852"/>
    <cellStyle name="Comma 2 2 22" xfId="1853"/>
    <cellStyle name="Comma 2 2 23" xfId="1854"/>
    <cellStyle name="Comma 2 2 24" xfId="43154"/>
    <cellStyle name="Comma 2 2 25" xfId="1788"/>
    <cellStyle name="Comma 2 2 26" xfId="400"/>
    <cellStyle name="Comma 2 2 3" xfId="1855"/>
    <cellStyle name="Comma 2 2 3 2" xfId="1856"/>
    <cellStyle name="Comma 2 2 3 3" xfId="1857"/>
    <cellStyle name="Comma 2 2 4" xfId="1858"/>
    <cellStyle name="Comma 2 2 4 2" xfId="1859"/>
    <cellStyle name="Comma 2 2 4 3" xfId="1860"/>
    <cellStyle name="Comma 2 2 5" xfId="1861"/>
    <cellStyle name="Comma 2 2 5 2" xfId="1862"/>
    <cellStyle name="Comma 2 2 5 3" xfId="1863"/>
    <cellStyle name="Comma 2 2 6" xfId="1864"/>
    <cellStyle name="Comma 2 2 6 2" xfId="1865"/>
    <cellStyle name="Comma 2 2 6 3" xfId="1866"/>
    <cellStyle name="Comma 2 2 7" xfId="1867"/>
    <cellStyle name="Comma 2 2 7 10" xfId="1868"/>
    <cellStyle name="Comma 2 2 7 11" xfId="1869"/>
    <cellStyle name="Comma 2 2 7 12" xfId="1870"/>
    <cellStyle name="Comma 2 2 7 13" xfId="1871"/>
    <cellStyle name="Comma 2 2 7 13 2" xfId="1872"/>
    <cellStyle name="Comma 2 2 7 14" xfId="1873"/>
    <cellStyle name="Comma 2 2 7 15" xfId="1874"/>
    <cellStyle name="Comma 2 2 7 16" xfId="1875"/>
    <cellStyle name="Comma 2 2 7 2" xfId="1876"/>
    <cellStyle name="Comma 2 2 7 2 10" xfId="1877"/>
    <cellStyle name="Comma 2 2 7 2 11" xfId="1878"/>
    <cellStyle name="Comma 2 2 7 2 12" xfId="1879"/>
    <cellStyle name="Comma 2 2 7 2 13" xfId="1880"/>
    <cellStyle name="Comma 2 2 7 2 13 2" xfId="1881"/>
    <cellStyle name="Comma 2 2 7 2 14" xfId="1882"/>
    <cellStyle name="Comma 2 2 7 2 15" xfId="1883"/>
    <cellStyle name="Comma 2 2 7 2 16" xfId="1884"/>
    <cellStyle name="Comma 2 2 7 2 2" xfId="1885"/>
    <cellStyle name="Comma 2 2 7 2 2 10" xfId="1886"/>
    <cellStyle name="Comma 2 2 7 2 2 11" xfId="1887"/>
    <cellStyle name="Comma 2 2 7 2 2 12" xfId="1888"/>
    <cellStyle name="Comma 2 2 7 2 2 12 2" xfId="1889"/>
    <cellStyle name="Comma 2 2 7 2 2 13" xfId="1890"/>
    <cellStyle name="Comma 2 2 7 2 2 14" xfId="1891"/>
    <cellStyle name="Comma 2 2 7 2 2 15" xfId="1892"/>
    <cellStyle name="Comma 2 2 7 2 2 2" xfId="1893"/>
    <cellStyle name="Comma 2 2 7 2 2 2 2" xfId="1894"/>
    <cellStyle name="Comma 2 2 7 2 2 2 2 2" xfId="1895"/>
    <cellStyle name="Comma 2 2 7 2 2 2 2 2 2" xfId="1896"/>
    <cellStyle name="Comma 2 2 7 2 2 2 2 2 2 2" xfId="1897"/>
    <cellStyle name="Comma 2 2 7 2 2 2 2 2 2 2 2" xfId="1898"/>
    <cellStyle name="Comma 2 2 7 2 2 2 2 2 2 3" xfId="1899"/>
    <cellStyle name="Comma 2 2 7 2 2 2 2 2 2 4" xfId="1900"/>
    <cellStyle name="Comma 2 2 7 2 2 2 2 2 2 5" xfId="1901"/>
    <cellStyle name="Comma 2 2 7 2 2 2 2 2 3" xfId="1902"/>
    <cellStyle name="Comma 2 2 7 2 2 2 2 2 3 2" xfId="1903"/>
    <cellStyle name="Comma 2 2 7 2 2 2 2 2 4" xfId="1904"/>
    <cellStyle name="Comma 2 2 7 2 2 2 2 2 5" xfId="1905"/>
    <cellStyle name="Comma 2 2 7 2 2 2 2 3" xfId="1906"/>
    <cellStyle name="Comma 2 2 7 2 2 2 2 4" xfId="1907"/>
    <cellStyle name="Comma 2 2 7 2 2 2 2 5" xfId="1908"/>
    <cellStyle name="Comma 2 2 7 2 2 2 2 6" xfId="1909"/>
    <cellStyle name="Comma 2 2 7 2 2 2 2 6 2" xfId="1910"/>
    <cellStyle name="Comma 2 2 7 2 2 2 2 7" xfId="1911"/>
    <cellStyle name="Comma 2 2 7 2 2 2 2 8" xfId="1912"/>
    <cellStyle name="Comma 2 2 7 2 2 2 2 9" xfId="1913"/>
    <cellStyle name="Comma 2 2 7 2 2 2 3" xfId="1914"/>
    <cellStyle name="Comma 2 2 7 2 2 2 3 2" xfId="1915"/>
    <cellStyle name="Comma 2 2 7 2 2 2 3 2 2" xfId="1916"/>
    <cellStyle name="Comma 2 2 7 2 2 2 3 2 2 2" xfId="1917"/>
    <cellStyle name="Comma 2 2 7 2 2 2 3 2 3" xfId="1918"/>
    <cellStyle name="Comma 2 2 7 2 2 2 3 2 4" xfId="1919"/>
    <cellStyle name="Comma 2 2 7 2 2 2 3 2 5" xfId="1920"/>
    <cellStyle name="Comma 2 2 7 2 2 2 3 3" xfId="1921"/>
    <cellStyle name="Comma 2 2 7 2 2 2 3 3 2" xfId="1922"/>
    <cellStyle name="Comma 2 2 7 2 2 2 3 4" xfId="1923"/>
    <cellStyle name="Comma 2 2 7 2 2 2 3 5" xfId="1924"/>
    <cellStyle name="Comma 2 2 7 2 2 2 4" xfId="1925"/>
    <cellStyle name="Comma 2 2 7 2 2 2 5" xfId="1926"/>
    <cellStyle name="Comma 2 2 7 2 2 2 6" xfId="1927"/>
    <cellStyle name="Comma 2 2 7 2 2 2 6 2" xfId="1928"/>
    <cellStyle name="Comma 2 2 7 2 2 2 7" xfId="1929"/>
    <cellStyle name="Comma 2 2 7 2 2 2 8" xfId="1930"/>
    <cellStyle name="Comma 2 2 7 2 2 2 9" xfId="1931"/>
    <cellStyle name="Comma 2 2 7 2 2 3" xfId="1932"/>
    <cellStyle name="Comma 2 2 7 2 2 3 2" xfId="1933"/>
    <cellStyle name="Comma 2 2 7 2 2 3 3" xfId="1934"/>
    <cellStyle name="Comma 2 2 7 2 2 4" xfId="1935"/>
    <cellStyle name="Comma 2 2 7 2 2 4 2" xfId="1936"/>
    <cellStyle name="Comma 2 2 7 2 2 4 3" xfId="1937"/>
    <cellStyle name="Comma 2 2 7 2 2 5" xfId="1938"/>
    <cellStyle name="Comma 2 2 7 2 2 5 2" xfId="1939"/>
    <cellStyle name="Comma 2 2 7 2 2 5 3" xfId="1940"/>
    <cellStyle name="Comma 2 2 7 2 2 6" xfId="1941"/>
    <cellStyle name="Comma 2 2 7 2 2 6 2" xfId="1942"/>
    <cellStyle name="Comma 2 2 7 2 2 6 3" xfId="1943"/>
    <cellStyle name="Comma 2 2 7 2 2 7" xfId="1944"/>
    <cellStyle name="Comma 2 2 7 2 2 7 2" xfId="1945"/>
    <cellStyle name="Comma 2 2 7 2 2 7 3" xfId="1946"/>
    <cellStyle name="Comma 2 2 7 2 2 8" xfId="1947"/>
    <cellStyle name="Comma 2 2 7 2 2 8 2" xfId="1948"/>
    <cellStyle name="Comma 2 2 7 2 2 8 2 2" xfId="1949"/>
    <cellStyle name="Comma 2 2 7 2 2 8 2 2 2" xfId="1950"/>
    <cellStyle name="Comma 2 2 7 2 2 8 2 3" xfId="1951"/>
    <cellStyle name="Comma 2 2 7 2 2 8 2 4" xfId="1952"/>
    <cellStyle name="Comma 2 2 7 2 2 8 2 5" xfId="1953"/>
    <cellStyle name="Comma 2 2 7 2 2 8 3" xfId="1954"/>
    <cellStyle name="Comma 2 2 7 2 2 8 3 2" xfId="1955"/>
    <cellStyle name="Comma 2 2 7 2 2 8 4" xfId="1956"/>
    <cellStyle name="Comma 2 2 7 2 2 8 5" xfId="1957"/>
    <cellStyle name="Comma 2 2 7 2 2 9" xfId="1958"/>
    <cellStyle name="Comma 2 2 7 2 3" xfId="1959"/>
    <cellStyle name="Comma 2 2 7 2 3 2" xfId="1960"/>
    <cellStyle name="Comma 2 2 7 2 3 3" xfId="1961"/>
    <cellStyle name="Comma 2 2 7 2 4" xfId="1962"/>
    <cellStyle name="Comma 2 2 7 2 4 2" xfId="1963"/>
    <cellStyle name="Comma 2 2 7 2 4 2 2" xfId="1964"/>
    <cellStyle name="Comma 2 2 7 2 4 2 2 2" xfId="1965"/>
    <cellStyle name="Comma 2 2 7 2 4 2 2 2 2" xfId="1966"/>
    <cellStyle name="Comma 2 2 7 2 4 2 2 2 2 2" xfId="1967"/>
    <cellStyle name="Comma 2 2 7 2 4 2 2 2 3" xfId="1968"/>
    <cellStyle name="Comma 2 2 7 2 4 2 2 2 4" xfId="1969"/>
    <cellStyle name="Comma 2 2 7 2 4 2 2 2 5" xfId="1970"/>
    <cellStyle name="Comma 2 2 7 2 4 2 2 3" xfId="1971"/>
    <cellStyle name="Comma 2 2 7 2 4 2 2 3 2" xfId="1972"/>
    <cellStyle name="Comma 2 2 7 2 4 2 2 4" xfId="1973"/>
    <cellStyle name="Comma 2 2 7 2 4 2 2 5" xfId="1974"/>
    <cellStyle name="Comma 2 2 7 2 4 2 3" xfId="1975"/>
    <cellStyle name="Comma 2 2 7 2 4 2 4" xfId="1976"/>
    <cellStyle name="Comma 2 2 7 2 4 2 5" xfId="1977"/>
    <cellStyle name="Comma 2 2 7 2 4 2 6" xfId="1978"/>
    <cellStyle name="Comma 2 2 7 2 4 2 6 2" xfId="1979"/>
    <cellStyle name="Comma 2 2 7 2 4 2 7" xfId="1980"/>
    <cellStyle name="Comma 2 2 7 2 4 2 8" xfId="1981"/>
    <cellStyle name="Comma 2 2 7 2 4 2 9" xfId="1982"/>
    <cellStyle name="Comma 2 2 7 2 4 3" xfId="1983"/>
    <cellStyle name="Comma 2 2 7 2 4 3 2" xfId="1984"/>
    <cellStyle name="Comma 2 2 7 2 4 3 2 2" xfId="1985"/>
    <cellStyle name="Comma 2 2 7 2 4 3 2 2 2" xfId="1986"/>
    <cellStyle name="Comma 2 2 7 2 4 3 2 3" xfId="1987"/>
    <cellStyle name="Comma 2 2 7 2 4 3 2 4" xfId="1988"/>
    <cellStyle name="Comma 2 2 7 2 4 3 2 5" xfId="1989"/>
    <cellStyle name="Comma 2 2 7 2 4 3 3" xfId="1990"/>
    <cellStyle name="Comma 2 2 7 2 4 3 3 2" xfId="1991"/>
    <cellStyle name="Comma 2 2 7 2 4 3 4" xfId="1992"/>
    <cellStyle name="Comma 2 2 7 2 4 3 5" xfId="1993"/>
    <cellStyle name="Comma 2 2 7 2 4 4" xfId="1994"/>
    <cellStyle name="Comma 2 2 7 2 4 5" xfId="1995"/>
    <cellStyle name="Comma 2 2 7 2 4 6" xfId="1996"/>
    <cellStyle name="Comma 2 2 7 2 4 6 2" xfId="1997"/>
    <cellStyle name="Comma 2 2 7 2 4 7" xfId="1998"/>
    <cellStyle name="Comma 2 2 7 2 4 8" xfId="1999"/>
    <cellStyle name="Comma 2 2 7 2 4 9" xfId="2000"/>
    <cellStyle name="Comma 2 2 7 2 5" xfId="2001"/>
    <cellStyle name="Comma 2 2 7 2 6" xfId="2002"/>
    <cellStyle name="Comma 2 2 7 2 7" xfId="2003"/>
    <cellStyle name="Comma 2 2 7 2 8" xfId="2004"/>
    <cellStyle name="Comma 2 2 7 2 9" xfId="2005"/>
    <cellStyle name="Comma 2 2 7 2 9 2" xfId="2006"/>
    <cellStyle name="Comma 2 2 7 2 9 2 2" xfId="2007"/>
    <cellStyle name="Comma 2 2 7 2 9 2 2 2" xfId="2008"/>
    <cellStyle name="Comma 2 2 7 2 9 2 3" xfId="2009"/>
    <cellStyle name="Comma 2 2 7 2 9 2 4" xfId="2010"/>
    <cellStyle name="Comma 2 2 7 2 9 2 5" xfId="2011"/>
    <cellStyle name="Comma 2 2 7 2 9 3" xfId="2012"/>
    <cellStyle name="Comma 2 2 7 2 9 3 2" xfId="2013"/>
    <cellStyle name="Comma 2 2 7 2 9 4" xfId="2014"/>
    <cellStyle name="Comma 2 2 7 2 9 5" xfId="2015"/>
    <cellStyle name="Comma 2 2 7 3" xfId="2016"/>
    <cellStyle name="Comma 2 2 7 3 10" xfId="2017"/>
    <cellStyle name="Comma 2 2 7 3 11" xfId="2018"/>
    <cellStyle name="Comma 2 2 7 3 12" xfId="2019"/>
    <cellStyle name="Comma 2 2 7 3 12 2" xfId="2020"/>
    <cellStyle name="Comma 2 2 7 3 13" xfId="2021"/>
    <cellStyle name="Comma 2 2 7 3 14" xfId="2022"/>
    <cellStyle name="Comma 2 2 7 3 15" xfId="2023"/>
    <cellStyle name="Comma 2 2 7 3 2" xfId="2024"/>
    <cellStyle name="Comma 2 2 7 3 2 2" xfId="2025"/>
    <cellStyle name="Comma 2 2 7 3 2 2 2" xfId="2026"/>
    <cellStyle name="Comma 2 2 7 3 2 2 2 2" xfId="2027"/>
    <cellStyle name="Comma 2 2 7 3 2 2 2 2 2" xfId="2028"/>
    <cellStyle name="Comma 2 2 7 3 2 2 2 2 2 2" xfId="2029"/>
    <cellStyle name="Comma 2 2 7 3 2 2 2 2 3" xfId="2030"/>
    <cellStyle name="Comma 2 2 7 3 2 2 2 2 4" xfId="2031"/>
    <cellStyle name="Comma 2 2 7 3 2 2 2 2 5" xfId="2032"/>
    <cellStyle name="Comma 2 2 7 3 2 2 2 3" xfId="2033"/>
    <cellStyle name="Comma 2 2 7 3 2 2 2 3 2" xfId="2034"/>
    <cellStyle name="Comma 2 2 7 3 2 2 2 4" xfId="2035"/>
    <cellStyle name="Comma 2 2 7 3 2 2 2 5" xfId="2036"/>
    <cellStyle name="Comma 2 2 7 3 2 2 3" xfId="2037"/>
    <cellStyle name="Comma 2 2 7 3 2 2 4" xfId="2038"/>
    <cellStyle name="Comma 2 2 7 3 2 2 5" xfId="2039"/>
    <cellStyle name="Comma 2 2 7 3 2 2 6" xfId="2040"/>
    <cellStyle name="Comma 2 2 7 3 2 2 6 2" xfId="2041"/>
    <cellStyle name="Comma 2 2 7 3 2 2 7" xfId="2042"/>
    <cellStyle name="Comma 2 2 7 3 2 2 8" xfId="2043"/>
    <cellStyle name="Comma 2 2 7 3 2 2 9" xfId="2044"/>
    <cellStyle name="Comma 2 2 7 3 2 3" xfId="2045"/>
    <cellStyle name="Comma 2 2 7 3 2 3 2" xfId="2046"/>
    <cellStyle name="Comma 2 2 7 3 2 3 2 2" xfId="2047"/>
    <cellStyle name="Comma 2 2 7 3 2 3 2 2 2" xfId="2048"/>
    <cellStyle name="Comma 2 2 7 3 2 3 2 3" xfId="2049"/>
    <cellStyle name="Comma 2 2 7 3 2 3 2 4" xfId="2050"/>
    <cellStyle name="Comma 2 2 7 3 2 3 2 5" xfId="2051"/>
    <cellStyle name="Comma 2 2 7 3 2 3 3" xfId="2052"/>
    <cellStyle name="Comma 2 2 7 3 2 3 3 2" xfId="2053"/>
    <cellStyle name="Comma 2 2 7 3 2 3 4" xfId="2054"/>
    <cellStyle name="Comma 2 2 7 3 2 3 5" xfId="2055"/>
    <cellStyle name="Comma 2 2 7 3 2 4" xfId="2056"/>
    <cellStyle name="Comma 2 2 7 3 2 5" xfId="2057"/>
    <cellStyle name="Comma 2 2 7 3 2 6" xfId="2058"/>
    <cellStyle name="Comma 2 2 7 3 2 6 2" xfId="2059"/>
    <cellStyle name="Comma 2 2 7 3 2 7" xfId="2060"/>
    <cellStyle name="Comma 2 2 7 3 2 8" xfId="2061"/>
    <cellStyle name="Comma 2 2 7 3 2 9" xfId="2062"/>
    <cellStyle name="Comma 2 2 7 3 3" xfId="2063"/>
    <cellStyle name="Comma 2 2 7 3 4" xfId="2064"/>
    <cellStyle name="Comma 2 2 7 3 5" xfId="2065"/>
    <cellStyle name="Comma 2 2 7 3 6" xfId="2066"/>
    <cellStyle name="Comma 2 2 7 3 7" xfId="2067"/>
    <cellStyle name="Comma 2 2 7 3 8" xfId="2068"/>
    <cellStyle name="Comma 2 2 7 3 8 2" xfId="2069"/>
    <cellStyle name="Comma 2 2 7 3 8 2 2" xfId="2070"/>
    <cellStyle name="Comma 2 2 7 3 8 2 2 2" xfId="2071"/>
    <cellStyle name="Comma 2 2 7 3 8 2 3" xfId="2072"/>
    <cellStyle name="Comma 2 2 7 3 8 2 4" xfId="2073"/>
    <cellStyle name="Comma 2 2 7 3 8 2 5" xfId="2074"/>
    <cellStyle name="Comma 2 2 7 3 8 3" xfId="2075"/>
    <cellStyle name="Comma 2 2 7 3 8 3 2" xfId="2076"/>
    <cellStyle name="Comma 2 2 7 3 8 4" xfId="2077"/>
    <cellStyle name="Comma 2 2 7 3 8 5" xfId="2078"/>
    <cellStyle name="Comma 2 2 7 3 9" xfId="2079"/>
    <cellStyle name="Comma 2 2 7 4" xfId="2080"/>
    <cellStyle name="Comma 2 2 7 4 2" xfId="2081"/>
    <cellStyle name="Comma 2 2 7 4 2 2" xfId="2082"/>
    <cellStyle name="Comma 2 2 7 4 2 2 2" xfId="2083"/>
    <cellStyle name="Comma 2 2 7 4 2 2 2 2" xfId="2084"/>
    <cellStyle name="Comma 2 2 7 4 2 2 2 2 2" xfId="2085"/>
    <cellStyle name="Comma 2 2 7 4 2 2 2 3" xfId="2086"/>
    <cellStyle name="Comma 2 2 7 4 2 2 2 4" xfId="2087"/>
    <cellStyle name="Comma 2 2 7 4 2 2 2 5" xfId="2088"/>
    <cellStyle name="Comma 2 2 7 4 2 2 3" xfId="2089"/>
    <cellStyle name="Comma 2 2 7 4 2 2 3 2" xfId="2090"/>
    <cellStyle name="Comma 2 2 7 4 2 2 4" xfId="2091"/>
    <cellStyle name="Comma 2 2 7 4 2 2 5" xfId="2092"/>
    <cellStyle name="Comma 2 2 7 4 2 3" xfId="2093"/>
    <cellStyle name="Comma 2 2 7 4 2 4" xfId="2094"/>
    <cellStyle name="Comma 2 2 7 4 2 5" xfId="2095"/>
    <cellStyle name="Comma 2 2 7 4 2 6" xfId="2096"/>
    <cellStyle name="Comma 2 2 7 4 2 6 2" xfId="2097"/>
    <cellStyle name="Comma 2 2 7 4 2 7" xfId="2098"/>
    <cellStyle name="Comma 2 2 7 4 2 8" xfId="2099"/>
    <cellStyle name="Comma 2 2 7 4 2 9" xfId="2100"/>
    <cellStyle name="Comma 2 2 7 4 3" xfId="2101"/>
    <cellStyle name="Comma 2 2 7 4 3 2" xfId="2102"/>
    <cellStyle name="Comma 2 2 7 4 3 2 2" xfId="2103"/>
    <cellStyle name="Comma 2 2 7 4 3 2 2 2" xfId="2104"/>
    <cellStyle name="Comma 2 2 7 4 3 2 3" xfId="2105"/>
    <cellStyle name="Comma 2 2 7 4 3 2 4" xfId="2106"/>
    <cellStyle name="Comma 2 2 7 4 3 2 5" xfId="2107"/>
    <cellStyle name="Comma 2 2 7 4 3 3" xfId="2108"/>
    <cellStyle name="Comma 2 2 7 4 3 3 2" xfId="2109"/>
    <cellStyle name="Comma 2 2 7 4 3 4" xfId="2110"/>
    <cellStyle name="Comma 2 2 7 4 3 5" xfId="2111"/>
    <cellStyle name="Comma 2 2 7 4 4" xfId="2112"/>
    <cellStyle name="Comma 2 2 7 4 5" xfId="2113"/>
    <cellStyle name="Comma 2 2 7 4 6" xfId="2114"/>
    <cellStyle name="Comma 2 2 7 4 6 2" xfId="2115"/>
    <cellStyle name="Comma 2 2 7 4 7" xfId="2116"/>
    <cellStyle name="Comma 2 2 7 4 8" xfId="2117"/>
    <cellStyle name="Comma 2 2 7 4 9" xfId="2118"/>
    <cellStyle name="Comma 2 2 7 5" xfId="2119"/>
    <cellStyle name="Comma 2 2 7 5 2" xfId="2120"/>
    <cellStyle name="Comma 2 2 7 5 3" xfId="2121"/>
    <cellStyle name="Comma 2 2 7 6" xfId="2122"/>
    <cellStyle name="Comma 2 2 7 6 2" xfId="2123"/>
    <cellStyle name="Comma 2 2 7 6 3" xfId="2124"/>
    <cellStyle name="Comma 2 2 7 7" xfId="2125"/>
    <cellStyle name="Comma 2 2 7 7 2" xfId="2126"/>
    <cellStyle name="Comma 2 2 7 7 3" xfId="2127"/>
    <cellStyle name="Comma 2 2 7 8" xfId="2128"/>
    <cellStyle name="Comma 2 2 7 8 2" xfId="2129"/>
    <cellStyle name="Comma 2 2 7 8 3" xfId="2130"/>
    <cellStyle name="Comma 2 2 7 9" xfId="2131"/>
    <cellStyle name="Comma 2 2 7 9 2" xfId="2132"/>
    <cellStyle name="Comma 2 2 7 9 2 2" xfId="2133"/>
    <cellStyle name="Comma 2 2 7 9 2 2 2" xfId="2134"/>
    <cellStyle name="Comma 2 2 7 9 2 3" xfId="2135"/>
    <cellStyle name="Comma 2 2 7 9 2 4" xfId="2136"/>
    <cellStyle name="Comma 2 2 7 9 2 5" xfId="2137"/>
    <cellStyle name="Comma 2 2 7 9 3" xfId="2138"/>
    <cellStyle name="Comma 2 2 7 9 3 2" xfId="2139"/>
    <cellStyle name="Comma 2 2 7 9 4" xfId="2140"/>
    <cellStyle name="Comma 2 2 7 9 5" xfId="2141"/>
    <cellStyle name="Comma 2 2 8" xfId="2142"/>
    <cellStyle name="Comma 2 2 8 10" xfId="2143"/>
    <cellStyle name="Comma 2 2 8 11" xfId="2144"/>
    <cellStyle name="Comma 2 2 8 12" xfId="2145"/>
    <cellStyle name="Comma 2 2 8 12 2" xfId="2146"/>
    <cellStyle name="Comma 2 2 8 13" xfId="2147"/>
    <cellStyle name="Comma 2 2 8 14" xfId="2148"/>
    <cellStyle name="Comma 2 2 8 15" xfId="2149"/>
    <cellStyle name="Comma 2 2 8 2" xfId="2150"/>
    <cellStyle name="Comma 2 2 8 2 2" xfId="2151"/>
    <cellStyle name="Comma 2 2 8 2 2 2" xfId="2152"/>
    <cellStyle name="Comma 2 2 8 2 2 2 2" xfId="2153"/>
    <cellStyle name="Comma 2 2 8 2 2 2 2 2" xfId="2154"/>
    <cellStyle name="Comma 2 2 8 2 2 2 2 2 2" xfId="2155"/>
    <cellStyle name="Comma 2 2 8 2 2 2 2 3" xfId="2156"/>
    <cellStyle name="Comma 2 2 8 2 2 2 2 4" xfId="2157"/>
    <cellStyle name="Comma 2 2 8 2 2 2 2 5" xfId="2158"/>
    <cellStyle name="Comma 2 2 8 2 2 2 3" xfId="2159"/>
    <cellStyle name="Comma 2 2 8 2 2 2 3 2" xfId="2160"/>
    <cellStyle name="Comma 2 2 8 2 2 2 4" xfId="2161"/>
    <cellStyle name="Comma 2 2 8 2 2 2 5" xfId="2162"/>
    <cellStyle name="Comma 2 2 8 2 2 3" xfId="2163"/>
    <cellStyle name="Comma 2 2 8 2 2 4" xfId="2164"/>
    <cellStyle name="Comma 2 2 8 2 2 5" xfId="2165"/>
    <cellStyle name="Comma 2 2 8 2 2 6" xfId="2166"/>
    <cellStyle name="Comma 2 2 8 2 2 6 2" xfId="2167"/>
    <cellStyle name="Comma 2 2 8 2 2 7" xfId="2168"/>
    <cellStyle name="Comma 2 2 8 2 2 8" xfId="2169"/>
    <cellStyle name="Comma 2 2 8 2 2 9" xfId="2170"/>
    <cellStyle name="Comma 2 2 8 2 3" xfId="2171"/>
    <cellStyle name="Comma 2 2 8 2 3 2" xfId="2172"/>
    <cellStyle name="Comma 2 2 8 2 3 2 2" xfId="2173"/>
    <cellStyle name="Comma 2 2 8 2 3 2 2 2" xfId="2174"/>
    <cellStyle name="Comma 2 2 8 2 3 2 3" xfId="2175"/>
    <cellStyle name="Comma 2 2 8 2 3 2 4" xfId="2176"/>
    <cellStyle name="Comma 2 2 8 2 3 2 5" xfId="2177"/>
    <cellStyle name="Comma 2 2 8 2 3 3" xfId="2178"/>
    <cellStyle name="Comma 2 2 8 2 3 3 2" xfId="2179"/>
    <cellStyle name="Comma 2 2 8 2 3 4" xfId="2180"/>
    <cellStyle name="Comma 2 2 8 2 3 5" xfId="2181"/>
    <cellStyle name="Comma 2 2 8 2 4" xfId="2182"/>
    <cellStyle name="Comma 2 2 8 2 5" xfId="2183"/>
    <cellStyle name="Comma 2 2 8 2 6" xfId="2184"/>
    <cellStyle name="Comma 2 2 8 2 6 2" xfId="2185"/>
    <cellStyle name="Comma 2 2 8 2 7" xfId="2186"/>
    <cellStyle name="Comma 2 2 8 2 8" xfId="2187"/>
    <cellStyle name="Comma 2 2 8 2 9" xfId="2188"/>
    <cellStyle name="Comma 2 2 8 3" xfId="2189"/>
    <cellStyle name="Comma 2 2 8 3 2" xfId="2190"/>
    <cellStyle name="Comma 2 2 8 3 3" xfId="2191"/>
    <cellStyle name="Comma 2 2 8 4" xfId="2192"/>
    <cellStyle name="Comma 2 2 8 4 2" xfId="2193"/>
    <cellStyle name="Comma 2 2 8 4 3" xfId="2194"/>
    <cellStyle name="Comma 2 2 8 5" xfId="2195"/>
    <cellStyle name="Comma 2 2 8 5 2" xfId="2196"/>
    <cellStyle name="Comma 2 2 8 5 3" xfId="2197"/>
    <cellStyle name="Comma 2 2 8 6" xfId="2198"/>
    <cellStyle name="Comma 2 2 8 6 2" xfId="2199"/>
    <cellStyle name="Comma 2 2 8 6 3" xfId="2200"/>
    <cellStyle name="Comma 2 2 8 7" xfId="2201"/>
    <cellStyle name="Comma 2 2 8 7 2" xfId="2202"/>
    <cellStyle name="Comma 2 2 8 7 3" xfId="2203"/>
    <cellStyle name="Comma 2 2 8 8" xfId="2204"/>
    <cellStyle name="Comma 2 2 8 8 2" xfId="2205"/>
    <cellStyle name="Comma 2 2 8 8 2 2" xfId="2206"/>
    <cellStyle name="Comma 2 2 8 8 2 2 2" xfId="2207"/>
    <cellStyle name="Comma 2 2 8 8 2 3" xfId="2208"/>
    <cellStyle name="Comma 2 2 8 8 2 4" xfId="2209"/>
    <cellStyle name="Comma 2 2 8 8 2 5" xfId="2210"/>
    <cellStyle name="Comma 2 2 8 8 3" xfId="2211"/>
    <cellStyle name="Comma 2 2 8 8 3 2" xfId="2212"/>
    <cellStyle name="Comma 2 2 8 8 4" xfId="2213"/>
    <cellStyle name="Comma 2 2 8 8 5" xfId="2214"/>
    <cellStyle name="Comma 2 2 8 9" xfId="2215"/>
    <cellStyle name="Comma 2 2 9" xfId="2216"/>
    <cellStyle name="Comma 2 2 9 2" xfId="2217"/>
    <cellStyle name="Comma 2 2 9 3" xfId="2218"/>
    <cellStyle name="Comma 2 20" xfId="2219"/>
    <cellStyle name="Comma 2 20 2" xfId="2220"/>
    <cellStyle name="Comma 2 20 3" xfId="2221"/>
    <cellStyle name="Comma 2 21" xfId="2222"/>
    <cellStyle name="Comma 2 21 2" xfId="2223"/>
    <cellStyle name="Comma 2 21 3" xfId="2224"/>
    <cellStyle name="Comma 2 22" xfId="2225"/>
    <cellStyle name="Comma 2 22 2" xfId="2226"/>
    <cellStyle name="Comma 2 22 3" xfId="2227"/>
    <cellStyle name="Comma 2 23" xfId="2228"/>
    <cellStyle name="Comma 2 23 2" xfId="2229"/>
    <cellStyle name="Comma 2 23 3" xfId="2230"/>
    <cellStyle name="Comma 2 24" xfId="2231"/>
    <cellStyle name="Comma 2 24 2" xfId="2232"/>
    <cellStyle name="Comma 2 24 3" xfId="2233"/>
    <cellStyle name="Comma 2 25" xfId="2234"/>
    <cellStyle name="Comma 2 25 2" xfId="2235"/>
    <cellStyle name="Comma 2 25 3" xfId="2236"/>
    <cellStyle name="Comma 2 26" xfId="2237"/>
    <cellStyle name="Comma 2 26 2" xfId="2238"/>
    <cellStyle name="Comma 2 26 3" xfId="2239"/>
    <cellStyle name="Comma 2 27" xfId="2240"/>
    <cellStyle name="Comma 2 27 2" xfId="2241"/>
    <cellStyle name="Comma 2 27 3" xfId="2242"/>
    <cellStyle name="Comma 2 28" xfId="2243"/>
    <cellStyle name="Comma 2 28 2" xfId="2244"/>
    <cellStyle name="Comma 2 28 3" xfId="2245"/>
    <cellStyle name="Comma 2 29" xfId="2246"/>
    <cellStyle name="Comma 2 29 2" xfId="2247"/>
    <cellStyle name="Comma 2 3" xfId="64"/>
    <cellStyle name="Comma 2 3 10" xfId="2249"/>
    <cellStyle name="Comma 2 3 11" xfId="2250"/>
    <cellStyle name="Comma 2 3 12" xfId="2251"/>
    <cellStyle name="Comma 2 3 12 2" xfId="2252"/>
    <cellStyle name="Comma 2 3 12 3" xfId="2253"/>
    <cellStyle name="Comma 2 3 13" xfId="2254"/>
    <cellStyle name="Comma 2 3 14" xfId="2255"/>
    <cellStyle name="Comma 2 3 15" xfId="2256"/>
    <cellStyle name="Comma 2 3 16" xfId="2257"/>
    <cellStyle name="Comma 2 3 17" xfId="2258"/>
    <cellStyle name="Comma 2 3 18" xfId="2259"/>
    <cellStyle name="Comma 2 3 19" xfId="2260"/>
    <cellStyle name="Comma 2 3 19 2" xfId="2261"/>
    <cellStyle name="Comma 2 3 2" xfId="2262"/>
    <cellStyle name="Comma 2 3 2 2" xfId="2263"/>
    <cellStyle name="Comma 2 3 2 3" xfId="2264"/>
    <cellStyle name="Comma 2 3 20" xfId="2265"/>
    <cellStyle name="Comma 2 3 21" xfId="2266"/>
    <cellStyle name="Comma 2 3 22" xfId="2267"/>
    <cellStyle name="Comma 2 3 23" xfId="2268"/>
    <cellStyle name="Comma 2 3 24" xfId="2269"/>
    <cellStyle name="Comma 2 3 25" xfId="2270"/>
    <cellStyle name="Comma 2 3 26" xfId="2271"/>
    <cellStyle name="Comma 2 3 27" xfId="2272"/>
    <cellStyle name="Comma 2 3 28" xfId="2273"/>
    <cellStyle name="Comma 2 3 29" xfId="2274"/>
    <cellStyle name="Comma 2 3 3" xfId="2275"/>
    <cellStyle name="Comma 2 3 3 2" xfId="2276"/>
    <cellStyle name="Comma 2 3 3 3" xfId="2277"/>
    <cellStyle name="Comma 2 3 30" xfId="2278"/>
    <cellStyle name="Comma 2 3 31" xfId="2279"/>
    <cellStyle name="Comma 2 3 32" xfId="2280"/>
    <cellStyle name="Comma 2 3 33" xfId="2281"/>
    <cellStyle name="Comma 2 3 34" xfId="2282"/>
    <cellStyle name="Comma 2 3 35" xfId="2248"/>
    <cellStyle name="Comma 2 3 4" xfId="2283"/>
    <cellStyle name="Comma 2 3 4 2" xfId="2284"/>
    <cellStyle name="Comma 2 3 4 3" xfId="2285"/>
    <cellStyle name="Comma 2 3 5" xfId="2286"/>
    <cellStyle name="Comma 2 3 5 2" xfId="2287"/>
    <cellStyle name="Comma 2 3 5 3" xfId="2288"/>
    <cellStyle name="Comma 2 3 6" xfId="2289"/>
    <cellStyle name="Comma 2 3 6 2" xfId="2290"/>
    <cellStyle name="Comma 2 3 6 3" xfId="2291"/>
    <cellStyle name="Comma 2 3 7" xfId="2292"/>
    <cellStyle name="Comma 2 3 8" xfId="2293"/>
    <cellStyle name="Comma 2 3 9" xfId="2294"/>
    <cellStyle name="Comma 2 30" xfId="2295"/>
    <cellStyle name="Comma 2 31" xfId="2296"/>
    <cellStyle name="Comma 2 32" xfId="2297"/>
    <cellStyle name="Comma 2 32 2" xfId="2298"/>
    <cellStyle name="Comma 2 32 3" xfId="2299"/>
    <cellStyle name="Comma 2 33" xfId="2300"/>
    <cellStyle name="Comma 2 33 10" xfId="2301"/>
    <cellStyle name="Comma 2 33 11" xfId="2302"/>
    <cellStyle name="Comma 2 33 12" xfId="2303"/>
    <cellStyle name="Comma 2 33 13" xfId="2304"/>
    <cellStyle name="Comma 2 33 13 2" xfId="2305"/>
    <cellStyle name="Comma 2 33 14" xfId="2306"/>
    <cellStyle name="Comma 2 33 15" xfId="2307"/>
    <cellStyle name="Comma 2 33 16" xfId="2308"/>
    <cellStyle name="Comma 2 33 2" xfId="2309"/>
    <cellStyle name="Comma 2 33 2 10" xfId="2310"/>
    <cellStyle name="Comma 2 33 2 11" xfId="2311"/>
    <cellStyle name="Comma 2 33 2 12" xfId="2312"/>
    <cellStyle name="Comma 2 33 2 13" xfId="2313"/>
    <cellStyle name="Comma 2 33 2 13 2" xfId="2314"/>
    <cellStyle name="Comma 2 33 2 14" xfId="2315"/>
    <cellStyle name="Comma 2 33 2 15" xfId="2316"/>
    <cellStyle name="Comma 2 33 2 16" xfId="2317"/>
    <cellStyle name="Comma 2 33 2 2" xfId="2318"/>
    <cellStyle name="Comma 2 33 2 2 10" xfId="2319"/>
    <cellStyle name="Comma 2 33 2 2 11" xfId="2320"/>
    <cellStyle name="Comma 2 33 2 2 12" xfId="2321"/>
    <cellStyle name="Comma 2 33 2 2 12 2" xfId="2322"/>
    <cellStyle name="Comma 2 33 2 2 13" xfId="2323"/>
    <cellStyle name="Comma 2 33 2 2 14" xfId="2324"/>
    <cellStyle name="Comma 2 33 2 2 15" xfId="2325"/>
    <cellStyle name="Comma 2 33 2 2 2" xfId="2326"/>
    <cellStyle name="Comma 2 33 2 2 2 2" xfId="2327"/>
    <cellStyle name="Comma 2 33 2 2 2 2 2" xfId="2328"/>
    <cellStyle name="Comma 2 33 2 2 2 2 2 2" xfId="2329"/>
    <cellStyle name="Comma 2 33 2 2 2 2 2 2 2" xfId="2330"/>
    <cellStyle name="Comma 2 33 2 2 2 2 2 2 2 2" xfId="2331"/>
    <cellStyle name="Comma 2 33 2 2 2 2 2 2 3" xfId="2332"/>
    <cellStyle name="Comma 2 33 2 2 2 2 2 2 4" xfId="2333"/>
    <cellStyle name="Comma 2 33 2 2 2 2 2 2 5" xfId="2334"/>
    <cellStyle name="Comma 2 33 2 2 2 2 2 3" xfId="2335"/>
    <cellStyle name="Comma 2 33 2 2 2 2 2 3 2" xfId="2336"/>
    <cellStyle name="Comma 2 33 2 2 2 2 2 4" xfId="2337"/>
    <cellStyle name="Comma 2 33 2 2 2 2 2 5" xfId="2338"/>
    <cellStyle name="Comma 2 33 2 2 2 2 3" xfId="2339"/>
    <cellStyle name="Comma 2 33 2 2 2 2 4" xfId="2340"/>
    <cellStyle name="Comma 2 33 2 2 2 2 5" xfId="2341"/>
    <cellStyle name="Comma 2 33 2 2 2 2 6" xfId="2342"/>
    <cellStyle name="Comma 2 33 2 2 2 2 6 2" xfId="2343"/>
    <cellStyle name="Comma 2 33 2 2 2 2 7" xfId="2344"/>
    <cellStyle name="Comma 2 33 2 2 2 2 8" xfId="2345"/>
    <cellStyle name="Comma 2 33 2 2 2 2 9" xfId="2346"/>
    <cellStyle name="Comma 2 33 2 2 2 3" xfId="2347"/>
    <cellStyle name="Comma 2 33 2 2 2 3 2" xfId="2348"/>
    <cellStyle name="Comma 2 33 2 2 2 3 2 2" xfId="2349"/>
    <cellStyle name="Comma 2 33 2 2 2 3 2 2 2" xfId="2350"/>
    <cellStyle name="Comma 2 33 2 2 2 3 2 3" xfId="2351"/>
    <cellStyle name="Comma 2 33 2 2 2 3 2 4" xfId="2352"/>
    <cellStyle name="Comma 2 33 2 2 2 3 2 5" xfId="2353"/>
    <cellStyle name="Comma 2 33 2 2 2 3 3" xfId="2354"/>
    <cellStyle name="Comma 2 33 2 2 2 3 3 2" xfId="2355"/>
    <cellStyle name="Comma 2 33 2 2 2 3 4" xfId="2356"/>
    <cellStyle name="Comma 2 33 2 2 2 3 5" xfId="2357"/>
    <cellStyle name="Comma 2 33 2 2 2 4" xfId="2358"/>
    <cellStyle name="Comma 2 33 2 2 2 5" xfId="2359"/>
    <cellStyle name="Comma 2 33 2 2 2 6" xfId="2360"/>
    <cellStyle name="Comma 2 33 2 2 2 6 2" xfId="2361"/>
    <cellStyle name="Comma 2 33 2 2 2 7" xfId="2362"/>
    <cellStyle name="Comma 2 33 2 2 2 8" xfId="2363"/>
    <cellStyle name="Comma 2 33 2 2 2 9" xfId="2364"/>
    <cellStyle name="Comma 2 33 2 2 3" xfId="2365"/>
    <cellStyle name="Comma 2 33 2 2 4" xfId="2366"/>
    <cellStyle name="Comma 2 33 2 2 5" xfId="2367"/>
    <cellStyle name="Comma 2 33 2 2 6" xfId="2368"/>
    <cellStyle name="Comma 2 33 2 2 7" xfId="2369"/>
    <cellStyle name="Comma 2 33 2 2 8" xfId="2370"/>
    <cellStyle name="Comma 2 33 2 2 8 2" xfId="2371"/>
    <cellStyle name="Comma 2 33 2 2 8 2 2" xfId="2372"/>
    <cellStyle name="Comma 2 33 2 2 8 2 2 2" xfId="2373"/>
    <cellStyle name="Comma 2 33 2 2 8 2 3" xfId="2374"/>
    <cellStyle name="Comma 2 33 2 2 8 2 4" xfId="2375"/>
    <cellStyle name="Comma 2 33 2 2 8 2 5" xfId="2376"/>
    <cellStyle name="Comma 2 33 2 2 8 3" xfId="2377"/>
    <cellStyle name="Comma 2 33 2 2 8 3 2" xfId="2378"/>
    <cellStyle name="Comma 2 33 2 2 8 4" xfId="2379"/>
    <cellStyle name="Comma 2 33 2 2 8 5" xfId="2380"/>
    <cellStyle name="Comma 2 33 2 2 9" xfId="2381"/>
    <cellStyle name="Comma 2 33 2 3" xfId="2382"/>
    <cellStyle name="Comma 2 33 2 4" xfId="2383"/>
    <cellStyle name="Comma 2 33 2 4 2" xfId="2384"/>
    <cellStyle name="Comma 2 33 2 4 2 2" xfId="2385"/>
    <cellStyle name="Comma 2 33 2 4 2 2 2" xfId="2386"/>
    <cellStyle name="Comma 2 33 2 4 2 2 2 2" xfId="2387"/>
    <cellStyle name="Comma 2 33 2 4 2 2 2 2 2" xfId="2388"/>
    <cellStyle name="Comma 2 33 2 4 2 2 2 3" xfId="2389"/>
    <cellStyle name="Comma 2 33 2 4 2 2 2 4" xfId="2390"/>
    <cellStyle name="Comma 2 33 2 4 2 2 2 5" xfId="2391"/>
    <cellStyle name="Comma 2 33 2 4 2 2 3" xfId="2392"/>
    <cellStyle name="Comma 2 33 2 4 2 2 3 2" xfId="2393"/>
    <cellStyle name="Comma 2 33 2 4 2 2 4" xfId="2394"/>
    <cellStyle name="Comma 2 33 2 4 2 2 5" xfId="2395"/>
    <cellStyle name="Comma 2 33 2 4 2 3" xfId="2396"/>
    <cellStyle name="Comma 2 33 2 4 2 4" xfId="2397"/>
    <cellStyle name="Comma 2 33 2 4 2 5" xfId="2398"/>
    <cellStyle name="Comma 2 33 2 4 2 6" xfId="2399"/>
    <cellStyle name="Comma 2 33 2 4 2 6 2" xfId="2400"/>
    <cellStyle name="Comma 2 33 2 4 2 7" xfId="2401"/>
    <cellStyle name="Comma 2 33 2 4 2 8" xfId="2402"/>
    <cellStyle name="Comma 2 33 2 4 2 9" xfId="2403"/>
    <cellStyle name="Comma 2 33 2 4 3" xfId="2404"/>
    <cellStyle name="Comma 2 33 2 4 3 2" xfId="2405"/>
    <cellStyle name="Comma 2 33 2 4 3 2 2" xfId="2406"/>
    <cellStyle name="Comma 2 33 2 4 3 2 2 2" xfId="2407"/>
    <cellStyle name="Comma 2 33 2 4 3 2 3" xfId="2408"/>
    <cellStyle name="Comma 2 33 2 4 3 2 4" xfId="2409"/>
    <cellStyle name="Comma 2 33 2 4 3 2 5" xfId="2410"/>
    <cellStyle name="Comma 2 33 2 4 3 3" xfId="2411"/>
    <cellStyle name="Comma 2 33 2 4 3 3 2" xfId="2412"/>
    <cellStyle name="Comma 2 33 2 4 3 4" xfId="2413"/>
    <cellStyle name="Comma 2 33 2 4 3 5" xfId="2414"/>
    <cellStyle name="Comma 2 33 2 4 4" xfId="2415"/>
    <cellStyle name="Comma 2 33 2 4 5" xfId="2416"/>
    <cellStyle name="Comma 2 33 2 4 6" xfId="2417"/>
    <cellStyle name="Comma 2 33 2 4 6 2" xfId="2418"/>
    <cellStyle name="Comma 2 33 2 4 7" xfId="2419"/>
    <cellStyle name="Comma 2 33 2 4 8" xfId="2420"/>
    <cellStyle name="Comma 2 33 2 4 9" xfId="2421"/>
    <cellStyle name="Comma 2 33 2 5" xfId="2422"/>
    <cellStyle name="Comma 2 33 2 5 2" xfId="2423"/>
    <cellStyle name="Comma 2 33 2 5 3" xfId="2424"/>
    <cellStyle name="Comma 2 33 2 6" xfId="2425"/>
    <cellStyle name="Comma 2 33 2 6 2" xfId="2426"/>
    <cellStyle name="Comma 2 33 2 6 3" xfId="2427"/>
    <cellStyle name="Comma 2 33 2 7" xfId="2428"/>
    <cellStyle name="Comma 2 33 2 7 2" xfId="2429"/>
    <cellStyle name="Comma 2 33 2 7 3" xfId="2430"/>
    <cellStyle name="Comma 2 33 2 8" xfId="2431"/>
    <cellStyle name="Comma 2 33 2 8 2" xfId="2432"/>
    <cellStyle name="Comma 2 33 2 8 3" xfId="2433"/>
    <cellStyle name="Comma 2 33 2 9" xfId="2434"/>
    <cellStyle name="Comma 2 33 2 9 2" xfId="2435"/>
    <cellStyle name="Comma 2 33 2 9 2 2" xfId="2436"/>
    <cellStyle name="Comma 2 33 2 9 2 2 2" xfId="2437"/>
    <cellStyle name="Comma 2 33 2 9 2 3" xfId="2438"/>
    <cellStyle name="Comma 2 33 2 9 2 4" xfId="2439"/>
    <cellStyle name="Comma 2 33 2 9 2 5" xfId="2440"/>
    <cellStyle name="Comma 2 33 2 9 3" xfId="2441"/>
    <cellStyle name="Comma 2 33 2 9 3 2" xfId="2442"/>
    <cellStyle name="Comma 2 33 2 9 4" xfId="2443"/>
    <cellStyle name="Comma 2 33 2 9 5" xfId="2444"/>
    <cellStyle name="Comma 2 33 3" xfId="2445"/>
    <cellStyle name="Comma 2 33 3 10" xfId="2446"/>
    <cellStyle name="Comma 2 33 3 11" xfId="2447"/>
    <cellStyle name="Comma 2 33 3 12" xfId="2448"/>
    <cellStyle name="Comma 2 33 3 12 2" xfId="2449"/>
    <cellStyle name="Comma 2 33 3 13" xfId="2450"/>
    <cellStyle name="Comma 2 33 3 14" xfId="2451"/>
    <cellStyle name="Comma 2 33 3 15" xfId="2452"/>
    <cellStyle name="Comma 2 33 3 2" xfId="2453"/>
    <cellStyle name="Comma 2 33 3 2 2" xfId="2454"/>
    <cellStyle name="Comma 2 33 3 2 2 2" xfId="2455"/>
    <cellStyle name="Comma 2 33 3 2 2 2 2" xfId="2456"/>
    <cellStyle name="Comma 2 33 3 2 2 2 2 2" xfId="2457"/>
    <cellStyle name="Comma 2 33 3 2 2 2 2 2 2" xfId="2458"/>
    <cellStyle name="Comma 2 33 3 2 2 2 2 3" xfId="2459"/>
    <cellStyle name="Comma 2 33 3 2 2 2 2 4" xfId="2460"/>
    <cellStyle name="Comma 2 33 3 2 2 2 2 5" xfId="2461"/>
    <cellStyle name="Comma 2 33 3 2 2 2 3" xfId="2462"/>
    <cellStyle name="Comma 2 33 3 2 2 2 3 2" xfId="2463"/>
    <cellStyle name="Comma 2 33 3 2 2 2 4" xfId="2464"/>
    <cellStyle name="Comma 2 33 3 2 2 2 5" xfId="2465"/>
    <cellStyle name="Comma 2 33 3 2 2 3" xfId="2466"/>
    <cellStyle name="Comma 2 33 3 2 2 4" xfId="2467"/>
    <cellStyle name="Comma 2 33 3 2 2 5" xfId="2468"/>
    <cellStyle name="Comma 2 33 3 2 2 6" xfId="2469"/>
    <cellStyle name="Comma 2 33 3 2 2 6 2" xfId="2470"/>
    <cellStyle name="Comma 2 33 3 2 2 7" xfId="2471"/>
    <cellStyle name="Comma 2 33 3 2 2 8" xfId="2472"/>
    <cellStyle name="Comma 2 33 3 2 2 9" xfId="2473"/>
    <cellStyle name="Comma 2 33 3 2 3" xfId="2474"/>
    <cellStyle name="Comma 2 33 3 2 3 2" xfId="2475"/>
    <cellStyle name="Comma 2 33 3 2 3 2 2" xfId="2476"/>
    <cellStyle name="Comma 2 33 3 2 3 2 2 2" xfId="2477"/>
    <cellStyle name="Comma 2 33 3 2 3 2 3" xfId="2478"/>
    <cellStyle name="Comma 2 33 3 2 3 2 4" xfId="2479"/>
    <cellStyle name="Comma 2 33 3 2 3 2 5" xfId="2480"/>
    <cellStyle name="Comma 2 33 3 2 3 3" xfId="2481"/>
    <cellStyle name="Comma 2 33 3 2 3 3 2" xfId="2482"/>
    <cellStyle name="Comma 2 33 3 2 3 4" xfId="2483"/>
    <cellStyle name="Comma 2 33 3 2 3 5" xfId="2484"/>
    <cellStyle name="Comma 2 33 3 2 4" xfId="2485"/>
    <cellStyle name="Comma 2 33 3 2 5" xfId="2486"/>
    <cellStyle name="Comma 2 33 3 2 6" xfId="2487"/>
    <cellStyle name="Comma 2 33 3 2 6 2" xfId="2488"/>
    <cellStyle name="Comma 2 33 3 2 7" xfId="2489"/>
    <cellStyle name="Comma 2 33 3 2 8" xfId="2490"/>
    <cellStyle name="Comma 2 33 3 2 9" xfId="2491"/>
    <cellStyle name="Comma 2 33 3 3" xfId="2492"/>
    <cellStyle name="Comma 2 33 3 3 2" xfId="2493"/>
    <cellStyle name="Comma 2 33 3 3 3" xfId="2494"/>
    <cellStyle name="Comma 2 33 3 4" xfId="2495"/>
    <cellStyle name="Comma 2 33 3 4 2" xfId="2496"/>
    <cellStyle name="Comma 2 33 3 4 3" xfId="2497"/>
    <cellStyle name="Comma 2 33 3 5" xfId="2498"/>
    <cellStyle name="Comma 2 33 3 5 2" xfId="2499"/>
    <cellStyle name="Comma 2 33 3 5 3" xfId="2500"/>
    <cellStyle name="Comma 2 33 3 6" xfId="2501"/>
    <cellStyle name="Comma 2 33 3 6 2" xfId="2502"/>
    <cellStyle name="Comma 2 33 3 6 3" xfId="2503"/>
    <cellStyle name="Comma 2 33 3 7" xfId="2504"/>
    <cellStyle name="Comma 2 33 3 7 2" xfId="2505"/>
    <cellStyle name="Comma 2 33 3 7 3" xfId="2506"/>
    <cellStyle name="Comma 2 33 3 8" xfId="2507"/>
    <cellStyle name="Comma 2 33 3 8 2" xfId="2508"/>
    <cellStyle name="Comma 2 33 3 8 2 2" xfId="2509"/>
    <cellStyle name="Comma 2 33 3 8 2 2 2" xfId="2510"/>
    <cellStyle name="Comma 2 33 3 8 2 3" xfId="2511"/>
    <cellStyle name="Comma 2 33 3 8 2 4" xfId="2512"/>
    <cellStyle name="Comma 2 33 3 8 2 5" xfId="2513"/>
    <cellStyle name="Comma 2 33 3 8 3" xfId="2514"/>
    <cellStyle name="Comma 2 33 3 8 3 2" xfId="2515"/>
    <cellStyle name="Comma 2 33 3 8 4" xfId="2516"/>
    <cellStyle name="Comma 2 33 3 8 5" xfId="2517"/>
    <cellStyle name="Comma 2 33 3 9" xfId="2518"/>
    <cellStyle name="Comma 2 33 4" xfId="2519"/>
    <cellStyle name="Comma 2 33 4 2" xfId="2520"/>
    <cellStyle name="Comma 2 33 4 2 2" xfId="2521"/>
    <cellStyle name="Comma 2 33 4 2 2 2" xfId="2522"/>
    <cellStyle name="Comma 2 33 4 2 2 2 2" xfId="2523"/>
    <cellStyle name="Comma 2 33 4 2 2 2 2 2" xfId="2524"/>
    <cellStyle name="Comma 2 33 4 2 2 2 3" xfId="2525"/>
    <cellStyle name="Comma 2 33 4 2 2 2 4" xfId="2526"/>
    <cellStyle name="Comma 2 33 4 2 2 2 5" xfId="2527"/>
    <cellStyle name="Comma 2 33 4 2 2 3" xfId="2528"/>
    <cellStyle name="Comma 2 33 4 2 2 3 2" xfId="2529"/>
    <cellStyle name="Comma 2 33 4 2 2 4" xfId="2530"/>
    <cellStyle name="Comma 2 33 4 2 2 5" xfId="2531"/>
    <cellStyle name="Comma 2 33 4 2 3" xfId="2532"/>
    <cellStyle name="Comma 2 33 4 2 4" xfId="2533"/>
    <cellStyle name="Comma 2 33 4 2 5" xfId="2534"/>
    <cellStyle name="Comma 2 33 4 2 6" xfId="2535"/>
    <cellStyle name="Comma 2 33 4 2 6 2" xfId="2536"/>
    <cellStyle name="Comma 2 33 4 2 7" xfId="2537"/>
    <cellStyle name="Comma 2 33 4 2 8" xfId="2538"/>
    <cellStyle name="Comma 2 33 4 2 9" xfId="2539"/>
    <cellStyle name="Comma 2 33 4 3" xfId="2540"/>
    <cellStyle name="Comma 2 33 4 3 2" xfId="2541"/>
    <cellStyle name="Comma 2 33 4 3 2 2" xfId="2542"/>
    <cellStyle name="Comma 2 33 4 3 2 2 2" xfId="2543"/>
    <cellStyle name="Comma 2 33 4 3 2 3" xfId="2544"/>
    <cellStyle name="Comma 2 33 4 3 2 4" xfId="2545"/>
    <cellStyle name="Comma 2 33 4 3 2 5" xfId="2546"/>
    <cellStyle name="Comma 2 33 4 3 3" xfId="2547"/>
    <cellStyle name="Comma 2 33 4 3 3 2" xfId="2548"/>
    <cellStyle name="Comma 2 33 4 3 4" xfId="2549"/>
    <cellStyle name="Comma 2 33 4 3 5" xfId="2550"/>
    <cellStyle name="Comma 2 33 4 4" xfId="2551"/>
    <cellStyle name="Comma 2 33 4 5" xfId="2552"/>
    <cellStyle name="Comma 2 33 4 6" xfId="2553"/>
    <cellStyle name="Comma 2 33 4 6 2" xfId="2554"/>
    <cellStyle name="Comma 2 33 4 7" xfId="2555"/>
    <cellStyle name="Comma 2 33 4 8" xfId="2556"/>
    <cellStyle name="Comma 2 33 4 9" xfId="2557"/>
    <cellStyle name="Comma 2 33 5" xfId="2558"/>
    <cellStyle name="Comma 2 33 6" xfId="2559"/>
    <cellStyle name="Comma 2 33 7" xfId="2560"/>
    <cellStyle name="Comma 2 33 8" xfId="2561"/>
    <cellStyle name="Comma 2 33 9" xfId="2562"/>
    <cellStyle name="Comma 2 33 9 2" xfId="2563"/>
    <cellStyle name="Comma 2 33 9 2 2" xfId="2564"/>
    <cellStyle name="Comma 2 33 9 2 2 2" xfId="2565"/>
    <cellStyle name="Comma 2 33 9 2 3" xfId="2566"/>
    <cellStyle name="Comma 2 33 9 2 4" xfId="2567"/>
    <cellStyle name="Comma 2 33 9 2 5" xfId="2568"/>
    <cellStyle name="Comma 2 33 9 3" xfId="2569"/>
    <cellStyle name="Comma 2 33 9 3 2" xfId="2570"/>
    <cellStyle name="Comma 2 33 9 4" xfId="2571"/>
    <cellStyle name="Comma 2 33 9 5" xfId="2572"/>
    <cellStyle name="Comma 2 34" xfId="2573"/>
    <cellStyle name="Comma 2 34 10" xfId="2574"/>
    <cellStyle name="Comma 2 34 11" xfId="2575"/>
    <cellStyle name="Comma 2 34 12" xfId="2576"/>
    <cellStyle name="Comma 2 34 12 2" xfId="2577"/>
    <cellStyle name="Comma 2 34 13" xfId="2578"/>
    <cellStyle name="Comma 2 34 14" xfId="2579"/>
    <cellStyle name="Comma 2 34 15" xfId="2580"/>
    <cellStyle name="Comma 2 34 2" xfId="2581"/>
    <cellStyle name="Comma 2 34 2 2" xfId="2582"/>
    <cellStyle name="Comma 2 34 2 2 2" xfId="2583"/>
    <cellStyle name="Comma 2 34 2 2 2 2" xfId="2584"/>
    <cellStyle name="Comma 2 34 2 2 2 2 2" xfId="2585"/>
    <cellStyle name="Comma 2 34 2 2 2 2 2 2" xfId="2586"/>
    <cellStyle name="Comma 2 34 2 2 2 2 3" xfId="2587"/>
    <cellStyle name="Comma 2 34 2 2 2 2 4" xfId="2588"/>
    <cellStyle name="Comma 2 34 2 2 2 2 5" xfId="2589"/>
    <cellStyle name="Comma 2 34 2 2 2 3" xfId="2590"/>
    <cellStyle name="Comma 2 34 2 2 2 3 2" xfId="2591"/>
    <cellStyle name="Comma 2 34 2 2 2 4" xfId="2592"/>
    <cellStyle name="Comma 2 34 2 2 2 5" xfId="2593"/>
    <cellStyle name="Comma 2 34 2 2 3" xfId="2594"/>
    <cellStyle name="Comma 2 34 2 2 4" xfId="2595"/>
    <cellStyle name="Comma 2 34 2 2 5" xfId="2596"/>
    <cellStyle name="Comma 2 34 2 2 6" xfId="2597"/>
    <cellStyle name="Comma 2 34 2 2 6 2" xfId="2598"/>
    <cellStyle name="Comma 2 34 2 2 7" xfId="2599"/>
    <cellStyle name="Comma 2 34 2 2 8" xfId="2600"/>
    <cellStyle name="Comma 2 34 2 2 9" xfId="2601"/>
    <cellStyle name="Comma 2 34 2 3" xfId="2602"/>
    <cellStyle name="Comma 2 34 2 3 2" xfId="2603"/>
    <cellStyle name="Comma 2 34 2 3 2 2" xfId="2604"/>
    <cellStyle name="Comma 2 34 2 3 2 2 2" xfId="2605"/>
    <cellStyle name="Comma 2 34 2 3 2 3" xfId="2606"/>
    <cellStyle name="Comma 2 34 2 3 2 4" xfId="2607"/>
    <cellStyle name="Comma 2 34 2 3 2 5" xfId="2608"/>
    <cellStyle name="Comma 2 34 2 3 3" xfId="2609"/>
    <cellStyle name="Comma 2 34 2 3 3 2" xfId="2610"/>
    <cellStyle name="Comma 2 34 2 3 4" xfId="2611"/>
    <cellStyle name="Comma 2 34 2 3 5" xfId="2612"/>
    <cellStyle name="Comma 2 34 2 4" xfId="2613"/>
    <cellStyle name="Comma 2 34 2 5" xfId="2614"/>
    <cellStyle name="Comma 2 34 2 6" xfId="2615"/>
    <cellStyle name="Comma 2 34 2 6 2" xfId="2616"/>
    <cellStyle name="Comma 2 34 2 7" xfId="2617"/>
    <cellStyle name="Comma 2 34 2 8" xfId="2618"/>
    <cellStyle name="Comma 2 34 2 9" xfId="2619"/>
    <cellStyle name="Comma 2 34 3" xfId="2620"/>
    <cellStyle name="Comma 2 34 4" xfId="2621"/>
    <cellStyle name="Comma 2 34 5" xfId="2622"/>
    <cellStyle name="Comma 2 34 6" xfId="2623"/>
    <cellStyle name="Comma 2 34 7" xfId="2624"/>
    <cellStyle name="Comma 2 34 8" xfId="2625"/>
    <cellStyle name="Comma 2 34 8 2" xfId="2626"/>
    <cellStyle name="Comma 2 34 8 2 2" xfId="2627"/>
    <cellStyle name="Comma 2 34 8 2 2 2" xfId="2628"/>
    <cellStyle name="Comma 2 34 8 2 3" xfId="2629"/>
    <cellStyle name="Comma 2 34 8 2 4" xfId="2630"/>
    <cellStyle name="Comma 2 34 8 2 5" xfId="2631"/>
    <cellStyle name="Comma 2 34 8 3" xfId="2632"/>
    <cellStyle name="Comma 2 34 8 3 2" xfId="2633"/>
    <cellStyle name="Comma 2 34 8 4" xfId="2634"/>
    <cellStyle name="Comma 2 34 8 5" xfId="2635"/>
    <cellStyle name="Comma 2 34 9" xfId="2636"/>
    <cellStyle name="Comma 2 35" xfId="2637"/>
    <cellStyle name="Comma 2 36" xfId="2638"/>
    <cellStyle name="Comma 2 36 2" xfId="2639"/>
    <cellStyle name="Comma 2 36 2 2" xfId="2640"/>
    <cellStyle name="Comma 2 36 2 2 2" xfId="2641"/>
    <cellStyle name="Comma 2 36 2 2 2 2" xfId="2642"/>
    <cellStyle name="Comma 2 36 2 2 2 2 2" xfId="2643"/>
    <cellStyle name="Comma 2 36 2 2 2 3" xfId="2644"/>
    <cellStyle name="Comma 2 36 2 2 2 4" xfId="2645"/>
    <cellStyle name="Comma 2 36 2 2 2 5" xfId="2646"/>
    <cellStyle name="Comma 2 36 2 2 3" xfId="2647"/>
    <cellStyle name="Comma 2 36 2 2 3 2" xfId="2648"/>
    <cellStyle name="Comma 2 36 2 2 4" xfId="2649"/>
    <cellStyle name="Comma 2 36 2 2 5" xfId="2650"/>
    <cellStyle name="Comma 2 36 2 3" xfId="2651"/>
    <cellStyle name="Comma 2 36 2 4" xfId="2652"/>
    <cellStyle name="Comma 2 36 2 5" xfId="2653"/>
    <cellStyle name="Comma 2 36 2 6" xfId="2654"/>
    <cellStyle name="Comma 2 36 2 6 2" xfId="2655"/>
    <cellStyle name="Comma 2 36 2 7" xfId="2656"/>
    <cellStyle name="Comma 2 36 2 8" xfId="2657"/>
    <cellStyle name="Comma 2 36 2 9" xfId="2658"/>
    <cellStyle name="Comma 2 36 3" xfId="2659"/>
    <cellStyle name="Comma 2 36 3 2" xfId="2660"/>
    <cellStyle name="Comma 2 36 3 2 2" xfId="2661"/>
    <cellStyle name="Comma 2 36 3 2 2 2" xfId="2662"/>
    <cellStyle name="Comma 2 36 3 2 3" xfId="2663"/>
    <cellStyle name="Comma 2 36 3 2 4" xfId="2664"/>
    <cellStyle name="Comma 2 36 3 2 5" xfId="2665"/>
    <cellStyle name="Comma 2 36 3 3" xfId="2666"/>
    <cellStyle name="Comma 2 36 3 3 2" xfId="2667"/>
    <cellStyle name="Comma 2 36 3 4" xfId="2668"/>
    <cellStyle name="Comma 2 36 3 5" xfId="2669"/>
    <cellStyle name="Comma 2 36 4" xfId="2670"/>
    <cellStyle name="Comma 2 36 5" xfId="2671"/>
    <cellStyle name="Comma 2 36 6" xfId="2672"/>
    <cellStyle name="Comma 2 36 6 2" xfId="2673"/>
    <cellStyle name="Comma 2 36 7" xfId="2674"/>
    <cellStyle name="Comma 2 36 8" xfId="2675"/>
    <cellStyle name="Comma 2 36 9" xfId="2676"/>
    <cellStyle name="Comma 2 37" xfId="2677"/>
    <cellStyle name="Comma 2 37 2" xfId="2678"/>
    <cellStyle name="Comma 2 37 3" xfId="2679"/>
    <cellStyle name="Comma 2 38" xfId="2680"/>
    <cellStyle name="Comma 2 38 2" xfId="2681"/>
    <cellStyle name="Comma 2 38 3" xfId="2682"/>
    <cellStyle name="Comma 2 39" xfId="2683"/>
    <cellStyle name="Comma 2 39 2" xfId="2684"/>
    <cellStyle name="Comma 2 39 3" xfId="2685"/>
    <cellStyle name="Comma 2 4" xfId="65"/>
    <cellStyle name="Comma 2 4 2" xfId="2687"/>
    <cellStyle name="Comma 2 4 3" xfId="2688"/>
    <cellStyle name="Comma 2 4 4" xfId="2686"/>
    <cellStyle name="Comma 2 40" xfId="2689"/>
    <cellStyle name="Comma 2 40 2" xfId="2690"/>
    <cellStyle name="Comma 2 40 3" xfId="2691"/>
    <cellStyle name="Comma 2 41" xfId="2692"/>
    <cellStyle name="Comma 2 41 2" xfId="2693"/>
    <cellStyle name="Comma 2 41 2 2" xfId="2694"/>
    <cellStyle name="Comma 2 41 2 2 2" xfId="2695"/>
    <cellStyle name="Comma 2 41 2 3" xfId="2696"/>
    <cellStyle name="Comma 2 41 2 4" xfId="2697"/>
    <cellStyle name="Comma 2 41 2 5" xfId="2698"/>
    <cellStyle name="Comma 2 41 3" xfId="2699"/>
    <cellStyle name="Comma 2 41 3 2" xfId="2700"/>
    <cellStyle name="Comma 2 41 4" xfId="2701"/>
    <cellStyle name="Comma 2 41 5" xfId="2702"/>
    <cellStyle name="Comma 2 42" xfId="2703"/>
    <cellStyle name="Comma 2 43" xfId="2704"/>
    <cellStyle name="Comma 2 44" xfId="2705"/>
    <cellStyle name="Comma 2 45" xfId="2706"/>
    <cellStyle name="Comma 2 46" xfId="2707"/>
    <cellStyle name="Comma 2 47" xfId="2708"/>
    <cellStyle name="Comma 2 48" xfId="2709"/>
    <cellStyle name="Comma 2 49" xfId="2710"/>
    <cellStyle name="Comma 2 5" xfId="66"/>
    <cellStyle name="Comma 2 5 2" xfId="2712"/>
    <cellStyle name="Comma 2 5 3" xfId="2713"/>
    <cellStyle name="Comma 2 5 4" xfId="2711"/>
    <cellStyle name="Comma 2 50" xfId="2714"/>
    <cellStyle name="Comma 2 51" xfId="2715"/>
    <cellStyle name="Comma 2 52" xfId="2716"/>
    <cellStyle name="Comma 2 53" xfId="2717"/>
    <cellStyle name="Comma 2 54" xfId="2718"/>
    <cellStyle name="Comma 2 55" xfId="2719"/>
    <cellStyle name="Comma 2 56" xfId="2720"/>
    <cellStyle name="Comma 2 57" xfId="2721"/>
    <cellStyle name="Comma 2 58" xfId="2722"/>
    <cellStyle name="Comma 2 59" xfId="2723"/>
    <cellStyle name="Comma 2 6" xfId="67"/>
    <cellStyle name="Comma 2 6 2" xfId="2724"/>
    <cellStyle name="Comma 2 6 3" xfId="2725"/>
    <cellStyle name="Comma 2 60" xfId="2726"/>
    <cellStyle name="Comma 2 61" xfId="2727"/>
    <cellStyle name="Comma 2 62" xfId="2728"/>
    <cellStyle name="Comma 2 63" xfId="2729"/>
    <cellStyle name="Comma 2 64" xfId="2730"/>
    <cellStyle name="Comma 2 65" xfId="2731"/>
    <cellStyle name="Comma 2 66" xfId="2732"/>
    <cellStyle name="Comma 2 67" xfId="2733"/>
    <cellStyle name="Comma 2 68" xfId="2734"/>
    <cellStyle name="Comma 2 69" xfId="2735"/>
    <cellStyle name="Comma 2 7" xfId="2736"/>
    <cellStyle name="Comma 2 7 2" xfId="2737"/>
    <cellStyle name="Comma 2 7 3" xfId="2738"/>
    <cellStyle name="Comma 2 70" xfId="2739"/>
    <cellStyle name="Comma 2 71" xfId="2740"/>
    <cellStyle name="Comma 2 72" xfId="2741"/>
    <cellStyle name="Comma 2 73" xfId="2742"/>
    <cellStyle name="Comma 2 74" xfId="2743"/>
    <cellStyle name="Comma 2 75" xfId="2744"/>
    <cellStyle name="Comma 2 76" xfId="2745"/>
    <cellStyle name="Comma 2 77" xfId="2746"/>
    <cellStyle name="Comma 2 78" xfId="2747"/>
    <cellStyle name="Comma 2 79" xfId="2748"/>
    <cellStyle name="Comma 2 8" xfId="2749"/>
    <cellStyle name="Comma 2 8 2" xfId="2750"/>
    <cellStyle name="Comma 2 8 3" xfId="2751"/>
    <cellStyle name="Comma 2 80" xfId="2752"/>
    <cellStyle name="Comma 2 81" xfId="2753"/>
    <cellStyle name="Comma 2 82" xfId="2754"/>
    <cellStyle name="Comma 2 82 2" xfId="2755"/>
    <cellStyle name="Comma 2 83" xfId="2756"/>
    <cellStyle name="Comma 2 84" xfId="2757"/>
    <cellStyle name="Comma 2 85" xfId="2758"/>
    <cellStyle name="Comma 2 86" xfId="2759"/>
    <cellStyle name="Comma 2 87" xfId="2760"/>
    <cellStyle name="Comma 2 88" xfId="2761"/>
    <cellStyle name="Comma 2 89" xfId="504"/>
    <cellStyle name="Comma 2 9" xfId="2762"/>
    <cellStyle name="Comma 2 9 2" xfId="2763"/>
    <cellStyle name="Comma 2 9 3" xfId="2764"/>
    <cellStyle name="Comma 20" xfId="68"/>
    <cellStyle name="Comma 20 2" xfId="69"/>
    <cellStyle name="Comma 21" xfId="70"/>
    <cellStyle name="Comma 21 2" xfId="71"/>
    <cellStyle name="Comma 22" xfId="72"/>
    <cellStyle name="Comma 22 2" xfId="73"/>
    <cellStyle name="Comma 23" xfId="74"/>
    <cellStyle name="Comma 23 2" xfId="75"/>
    <cellStyle name="Comma 24" xfId="76"/>
    <cellStyle name="Comma 24 2" xfId="77"/>
    <cellStyle name="Comma 25" xfId="78"/>
    <cellStyle name="Comma 25 2" xfId="79"/>
    <cellStyle name="Comma 26" xfId="80"/>
    <cellStyle name="Comma 26 2" xfId="81"/>
    <cellStyle name="Comma 27" xfId="82"/>
    <cellStyle name="Comma 27 2" xfId="83"/>
    <cellStyle name="Comma 28" xfId="84"/>
    <cellStyle name="Comma 28 2" xfId="85"/>
    <cellStyle name="Comma 29" xfId="86"/>
    <cellStyle name="Comma 29 2" xfId="87"/>
    <cellStyle name="Comma 3" xfId="88"/>
    <cellStyle name="Comma 3 10" xfId="2766"/>
    <cellStyle name="Comma 3 11" xfId="2767"/>
    <cellStyle name="Comma 3 12" xfId="2768"/>
    <cellStyle name="Comma 3 13" xfId="2769"/>
    <cellStyle name="Comma 3 13 2" xfId="2770"/>
    <cellStyle name="Comma 3 14" xfId="2771"/>
    <cellStyle name="Comma 3 14 2" xfId="2772"/>
    <cellStyle name="Comma 3 15" xfId="2773"/>
    <cellStyle name="Comma 3 16" xfId="2774"/>
    <cellStyle name="Comma 3 17" xfId="2775"/>
    <cellStyle name="Comma 3 18" xfId="2776"/>
    <cellStyle name="Comma 3 19" xfId="2777"/>
    <cellStyle name="Comma 3 2" xfId="89"/>
    <cellStyle name="Comma 3 2 2" xfId="90"/>
    <cellStyle name="Comma 3 2 2 2" xfId="2780"/>
    <cellStyle name="Comma 3 2 2 3" xfId="2781"/>
    <cellStyle name="Comma 3 2 2 4" xfId="2779"/>
    <cellStyle name="Comma 3 2 3" xfId="2782"/>
    <cellStyle name="Comma 3 2 3 2" xfId="2783"/>
    <cellStyle name="Comma 3 2 3 3" xfId="2784"/>
    <cellStyle name="Comma 3 2 4" xfId="2785"/>
    <cellStyle name="Comma 3 2 4 2" xfId="2786"/>
    <cellStyle name="Comma 3 2 4 3" xfId="2787"/>
    <cellStyle name="Comma 3 2 5" xfId="2788"/>
    <cellStyle name="Comma 3 2 5 2" xfId="2789"/>
    <cellStyle name="Comma 3 2 5 3" xfId="2790"/>
    <cellStyle name="Comma 3 2 6" xfId="2791"/>
    <cellStyle name="Comma 3 2 6 2" xfId="2792"/>
    <cellStyle name="Comma 3 2 6 3" xfId="2793"/>
    <cellStyle name="Comma 3 2 7" xfId="2794"/>
    <cellStyle name="Comma 3 2 8" xfId="2795"/>
    <cellStyle name="Comma 3 2 9" xfId="2778"/>
    <cellStyle name="Comma 3 20" xfId="2796"/>
    <cellStyle name="Comma 3 21" xfId="2797"/>
    <cellStyle name="Comma 3 22" xfId="2798"/>
    <cellStyle name="Comma 3 23" xfId="2799"/>
    <cellStyle name="Comma 3 24" xfId="2800"/>
    <cellStyle name="Comma 3 25" xfId="2801"/>
    <cellStyle name="Comma 3 26" xfId="2802"/>
    <cellStyle name="Comma 3 27" xfId="2803"/>
    <cellStyle name="Comma 3 28" xfId="2804"/>
    <cellStyle name="Comma 3 29" xfId="2805"/>
    <cellStyle name="Comma 3 3" xfId="2806"/>
    <cellStyle name="Comma 3 3 2" xfId="2807"/>
    <cellStyle name="Comma 3 3 2 2" xfId="2808"/>
    <cellStyle name="Comma 3 3 2 3" xfId="2809"/>
    <cellStyle name="Comma 3 3 3" xfId="2810"/>
    <cellStyle name="Comma 3 3 3 2" xfId="2811"/>
    <cellStyle name="Comma 3 3 3 3" xfId="2812"/>
    <cellStyle name="Comma 3 3 4" xfId="2813"/>
    <cellStyle name="Comma 3 3 4 2" xfId="2814"/>
    <cellStyle name="Comma 3 3 4 3" xfId="2815"/>
    <cellStyle name="Comma 3 3 5" xfId="2816"/>
    <cellStyle name="Comma 3 3 5 2" xfId="2817"/>
    <cellStyle name="Comma 3 3 5 3" xfId="2818"/>
    <cellStyle name="Comma 3 3 6" xfId="2819"/>
    <cellStyle name="Comma 3 3 6 2" xfId="2820"/>
    <cellStyle name="Comma 3 3 6 3" xfId="2821"/>
    <cellStyle name="Comma 3 3 7" xfId="2822"/>
    <cellStyle name="Comma 3 3 8" xfId="2823"/>
    <cellStyle name="Comma 3 30" xfId="2824"/>
    <cellStyle name="Comma 3 31" xfId="2825"/>
    <cellStyle name="Comma 3 32" xfId="2826"/>
    <cellStyle name="Comma 3 33" xfId="2827"/>
    <cellStyle name="Comma 3 34" xfId="2828"/>
    <cellStyle name="Comma 3 35" xfId="2829"/>
    <cellStyle name="Comma 3 36" xfId="2830"/>
    <cellStyle name="Comma 3 37" xfId="2831"/>
    <cellStyle name="Comma 3 38" xfId="2832"/>
    <cellStyle name="Comma 3 39" xfId="2765"/>
    <cellStyle name="Comma 3 4" xfId="2833"/>
    <cellStyle name="Comma 3 4 2" xfId="2834"/>
    <cellStyle name="Comma 3 4 3" xfId="2835"/>
    <cellStyle name="Comma 3 40" xfId="399"/>
    <cellStyle name="Comma 3 5" xfId="2836"/>
    <cellStyle name="Comma 3 6" xfId="2837"/>
    <cellStyle name="Comma 3 7" xfId="2838"/>
    <cellStyle name="Comma 3 8" xfId="2839"/>
    <cellStyle name="Comma 3 9" xfId="2840"/>
    <cellStyle name="Comma 30" xfId="91"/>
    <cellStyle name="Comma 30 2" xfId="92"/>
    <cellStyle name="Comma 31" xfId="93"/>
    <cellStyle name="Comma 31 2" xfId="94"/>
    <cellStyle name="Comma 32" xfId="95"/>
    <cellStyle name="Comma 32 2" xfId="96"/>
    <cellStyle name="Comma 33" xfId="97"/>
    <cellStyle name="Comma 33 2" xfId="98"/>
    <cellStyle name="Comma 34" xfId="99"/>
    <cellStyle name="Comma 34 2" xfId="100"/>
    <cellStyle name="Comma 35" xfId="101"/>
    <cellStyle name="Comma 35 2" xfId="102"/>
    <cellStyle name="Comma 36" xfId="103"/>
    <cellStyle name="Comma 36 2" xfId="104"/>
    <cellStyle name="Comma 37" xfId="105"/>
    <cellStyle name="Comma 37 2" xfId="106"/>
    <cellStyle name="Comma 38" xfId="107"/>
    <cellStyle name="Comma 38 2" xfId="108"/>
    <cellStyle name="Comma 39" xfId="109"/>
    <cellStyle name="Comma 39 2" xfId="110"/>
    <cellStyle name="Comma 4" xfId="111"/>
    <cellStyle name="Comma 4 10" xfId="2842"/>
    <cellStyle name="Comma 4 10 2" xfId="2843"/>
    <cellStyle name="Comma 4 10 3" xfId="2844"/>
    <cellStyle name="Comma 4 11" xfId="2845"/>
    <cellStyle name="Comma 4 12" xfId="2846"/>
    <cellStyle name="Comma 4 13" xfId="2847"/>
    <cellStyle name="Comma 4 14" xfId="2848"/>
    <cellStyle name="Comma 4 15" xfId="2849"/>
    <cellStyle name="Comma 4 16" xfId="2850"/>
    <cellStyle name="Comma 4 17" xfId="2851"/>
    <cellStyle name="Comma 4 18" xfId="2852"/>
    <cellStyle name="Comma 4 19" xfId="2853"/>
    <cellStyle name="Comma 4 2" xfId="2854"/>
    <cellStyle name="Comma 4 2 2" xfId="2855"/>
    <cellStyle name="Comma 4 2 2 2" xfId="2856"/>
    <cellStyle name="Comma 4 2 2 3" xfId="2857"/>
    <cellStyle name="Comma 4 2 3" xfId="2858"/>
    <cellStyle name="Comma 4 2 3 2" xfId="2859"/>
    <cellStyle name="Comma 4 2 3 3" xfId="2860"/>
    <cellStyle name="Comma 4 2 4" xfId="2861"/>
    <cellStyle name="Comma 4 2 4 2" xfId="2862"/>
    <cellStyle name="Comma 4 2 4 3" xfId="2863"/>
    <cellStyle name="Comma 4 2 5" xfId="2864"/>
    <cellStyle name="Comma 4 2 5 2" xfId="2865"/>
    <cellStyle name="Comma 4 2 5 3" xfId="2866"/>
    <cellStyle name="Comma 4 2 6" xfId="2867"/>
    <cellStyle name="Comma 4 2 6 2" xfId="2868"/>
    <cellStyle name="Comma 4 2 6 3" xfId="2869"/>
    <cellStyle name="Comma 4 2 7" xfId="2870"/>
    <cellStyle name="Comma 4 2 8" xfId="2871"/>
    <cellStyle name="Comma 4 20" xfId="2872"/>
    <cellStyle name="Comma 4 21" xfId="2873"/>
    <cellStyle name="Comma 4 22" xfId="2874"/>
    <cellStyle name="Comma 4 23" xfId="2875"/>
    <cellStyle name="Comma 4 24" xfId="2876"/>
    <cellStyle name="Comma 4 25" xfId="2877"/>
    <cellStyle name="Comma 4 26" xfId="2878"/>
    <cellStyle name="Comma 4 27" xfId="2879"/>
    <cellStyle name="Comma 4 28" xfId="2880"/>
    <cellStyle name="Comma 4 29" xfId="2881"/>
    <cellStyle name="Comma 4 3" xfId="2882"/>
    <cellStyle name="Comma 4 3 2" xfId="2883"/>
    <cellStyle name="Comma 4 3 2 2" xfId="2884"/>
    <cellStyle name="Comma 4 3 2 3" xfId="2885"/>
    <cellStyle name="Comma 4 3 3" xfId="2886"/>
    <cellStyle name="Comma 4 3 3 2" xfId="2887"/>
    <cellStyle name="Comma 4 3 3 3" xfId="2888"/>
    <cellStyle name="Comma 4 3 4" xfId="2889"/>
    <cellStyle name="Comma 4 3 4 2" xfId="2890"/>
    <cellStyle name="Comma 4 3 4 3" xfId="2891"/>
    <cellStyle name="Comma 4 3 5" xfId="2892"/>
    <cellStyle name="Comma 4 3 5 2" xfId="2893"/>
    <cellStyle name="Comma 4 3 5 3" xfId="2894"/>
    <cellStyle name="Comma 4 3 6" xfId="2895"/>
    <cellStyle name="Comma 4 3 6 2" xfId="2896"/>
    <cellStyle name="Comma 4 3 6 3" xfId="2897"/>
    <cellStyle name="Comma 4 3 7" xfId="2898"/>
    <cellStyle name="Comma 4 3 8" xfId="2899"/>
    <cellStyle name="Comma 4 30" xfId="2900"/>
    <cellStyle name="Comma 4 31" xfId="2901"/>
    <cellStyle name="Comma 4 32" xfId="2902"/>
    <cellStyle name="Comma 4 33" xfId="2903"/>
    <cellStyle name="Comma 4 33 10" xfId="2904"/>
    <cellStyle name="Comma 4 33 11" xfId="2905"/>
    <cellStyle name="Comma 4 33 12" xfId="2906"/>
    <cellStyle name="Comma 4 33 13" xfId="2907"/>
    <cellStyle name="Comma 4 33 13 2" xfId="2908"/>
    <cellStyle name="Comma 4 33 14" xfId="2909"/>
    <cellStyle name="Comma 4 33 15" xfId="2910"/>
    <cellStyle name="Comma 4 33 16" xfId="2911"/>
    <cellStyle name="Comma 4 33 2" xfId="2912"/>
    <cellStyle name="Comma 4 33 2 10" xfId="2913"/>
    <cellStyle name="Comma 4 33 2 11" xfId="2914"/>
    <cellStyle name="Comma 4 33 2 12" xfId="2915"/>
    <cellStyle name="Comma 4 33 2 13" xfId="2916"/>
    <cellStyle name="Comma 4 33 2 13 2" xfId="2917"/>
    <cellStyle name="Comma 4 33 2 14" xfId="2918"/>
    <cellStyle name="Comma 4 33 2 15" xfId="2919"/>
    <cellStyle name="Comma 4 33 2 16" xfId="2920"/>
    <cellStyle name="Comma 4 33 2 2" xfId="2921"/>
    <cellStyle name="Comma 4 33 2 2 10" xfId="2922"/>
    <cellStyle name="Comma 4 33 2 2 11" xfId="2923"/>
    <cellStyle name="Comma 4 33 2 2 12" xfId="2924"/>
    <cellStyle name="Comma 4 33 2 2 12 2" xfId="2925"/>
    <cellStyle name="Comma 4 33 2 2 13" xfId="2926"/>
    <cellStyle name="Comma 4 33 2 2 14" xfId="2927"/>
    <cellStyle name="Comma 4 33 2 2 15" xfId="2928"/>
    <cellStyle name="Comma 4 33 2 2 2" xfId="2929"/>
    <cellStyle name="Comma 4 33 2 2 2 2" xfId="2930"/>
    <cellStyle name="Comma 4 33 2 2 2 2 2" xfId="2931"/>
    <cellStyle name="Comma 4 33 2 2 2 2 2 2" xfId="2932"/>
    <cellStyle name="Comma 4 33 2 2 2 2 2 2 2" xfId="2933"/>
    <cellStyle name="Comma 4 33 2 2 2 2 2 2 2 2" xfId="2934"/>
    <cellStyle name="Comma 4 33 2 2 2 2 2 2 3" xfId="2935"/>
    <cellStyle name="Comma 4 33 2 2 2 2 2 2 4" xfId="2936"/>
    <cellStyle name="Comma 4 33 2 2 2 2 2 2 5" xfId="2937"/>
    <cellStyle name="Comma 4 33 2 2 2 2 2 3" xfId="2938"/>
    <cellStyle name="Comma 4 33 2 2 2 2 2 3 2" xfId="2939"/>
    <cellStyle name="Comma 4 33 2 2 2 2 2 4" xfId="2940"/>
    <cellStyle name="Comma 4 33 2 2 2 2 2 5" xfId="2941"/>
    <cellStyle name="Comma 4 33 2 2 2 2 3" xfId="2942"/>
    <cellStyle name="Comma 4 33 2 2 2 2 4" xfId="2943"/>
    <cellStyle name="Comma 4 33 2 2 2 2 5" xfId="2944"/>
    <cellStyle name="Comma 4 33 2 2 2 2 6" xfId="2945"/>
    <cellStyle name="Comma 4 33 2 2 2 2 6 2" xfId="2946"/>
    <cellStyle name="Comma 4 33 2 2 2 2 7" xfId="2947"/>
    <cellStyle name="Comma 4 33 2 2 2 2 8" xfId="2948"/>
    <cellStyle name="Comma 4 33 2 2 2 2 9" xfId="2949"/>
    <cellStyle name="Comma 4 33 2 2 2 3" xfId="2950"/>
    <cellStyle name="Comma 4 33 2 2 2 3 2" xfId="2951"/>
    <cellStyle name="Comma 4 33 2 2 2 3 2 2" xfId="2952"/>
    <cellStyle name="Comma 4 33 2 2 2 3 2 2 2" xfId="2953"/>
    <cellStyle name="Comma 4 33 2 2 2 3 2 3" xfId="2954"/>
    <cellStyle name="Comma 4 33 2 2 2 3 2 4" xfId="2955"/>
    <cellStyle name="Comma 4 33 2 2 2 3 2 5" xfId="2956"/>
    <cellStyle name="Comma 4 33 2 2 2 3 3" xfId="2957"/>
    <cellStyle name="Comma 4 33 2 2 2 3 3 2" xfId="2958"/>
    <cellStyle name="Comma 4 33 2 2 2 3 4" xfId="2959"/>
    <cellStyle name="Comma 4 33 2 2 2 3 5" xfId="2960"/>
    <cellStyle name="Comma 4 33 2 2 2 4" xfId="2961"/>
    <cellStyle name="Comma 4 33 2 2 2 5" xfId="2962"/>
    <cellStyle name="Comma 4 33 2 2 2 6" xfId="2963"/>
    <cellStyle name="Comma 4 33 2 2 2 6 2" xfId="2964"/>
    <cellStyle name="Comma 4 33 2 2 2 7" xfId="2965"/>
    <cellStyle name="Comma 4 33 2 2 2 8" xfId="2966"/>
    <cellStyle name="Comma 4 33 2 2 2 9" xfId="2967"/>
    <cellStyle name="Comma 4 33 2 2 3" xfId="2968"/>
    <cellStyle name="Comma 4 33 2 2 3 2" xfId="2969"/>
    <cellStyle name="Comma 4 33 2 2 3 3" xfId="2970"/>
    <cellStyle name="Comma 4 33 2 2 4" xfId="2971"/>
    <cellStyle name="Comma 4 33 2 2 4 2" xfId="2972"/>
    <cellStyle name="Comma 4 33 2 2 4 3" xfId="2973"/>
    <cellStyle name="Comma 4 33 2 2 5" xfId="2974"/>
    <cellStyle name="Comma 4 33 2 2 5 2" xfId="2975"/>
    <cellStyle name="Comma 4 33 2 2 5 3" xfId="2976"/>
    <cellStyle name="Comma 4 33 2 2 6" xfId="2977"/>
    <cellStyle name="Comma 4 33 2 2 6 2" xfId="2978"/>
    <cellStyle name="Comma 4 33 2 2 6 3" xfId="2979"/>
    <cellStyle name="Comma 4 33 2 2 7" xfId="2980"/>
    <cellStyle name="Comma 4 33 2 2 7 2" xfId="2981"/>
    <cellStyle name="Comma 4 33 2 2 7 3" xfId="2982"/>
    <cellStyle name="Comma 4 33 2 2 8" xfId="2983"/>
    <cellStyle name="Comma 4 33 2 2 8 2" xfId="2984"/>
    <cellStyle name="Comma 4 33 2 2 8 2 2" xfId="2985"/>
    <cellStyle name="Comma 4 33 2 2 8 2 2 2" xfId="2986"/>
    <cellStyle name="Comma 4 33 2 2 8 2 3" xfId="2987"/>
    <cellStyle name="Comma 4 33 2 2 8 2 4" xfId="2988"/>
    <cellStyle name="Comma 4 33 2 2 8 2 5" xfId="2989"/>
    <cellStyle name="Comma 4 33 2 2 8 3" xfId="2990"/>
    <cellStyle name="Comma 4 33 2 2 8 3 2" xfId="2991"/>
    <cellStyle name="Comma 4 33 2 2 8 4" xfId="2992"/>
    <cellStyle name="Comma 4 33 2 2 8 5" xfId="2993"/>
    <cellStyle name="Comma 4 33 2 2 9" xfId="2994"/>
    <cellStyle name="Comma 4 33 2 3" xfId="2995"/>
    <cellStyle name="Comma 4 33 2 3 2" xfId="2996"/>
    <cellStyle name="Comma 4 33 2 3 3" xfId="2997"/>
    <cellStyle name="Comma 4 33 2 4" xfId="2998"/>
    <cellStyle name="Comma 4 33 2 4 2" xfId="2999"/>
    <cellStyle name="Comma 4 33 2 4 2 2" xfId="3000"/>
    <cellStyle name="Comma 4 33 2 4 2 2 2" xfId="3001"/>
    <cellStyle name="Comma 4 33 2 4 2 2 2 2" xfId="3002"/>
    <cellStyle name="Comma 4 33 2 4 2 2 2 2 2" xfId="3003"/>
    <cellStyle name="Comma 4 33 2 4 2 2 2 3" xfId="3004"/>
    <cellStyle name="Comma 4 33 2 4 2 2 2 4" xfId="3005"/>
    <cellStyle name="Comma 4 33 2 4 2 2 2 5" xfId="3006"/>
    <cellStyle name="Comma 4 33 2 4 2 2 3" xfId="3007"/>
    <cellStyle name="Comma 4 33 2 4 2 2 3 2" xfId="3008"/>
    <cellStyle name="Comma 4 33 2 4 2 2 4" xfId="3009"/>
    <cellStyle name="Comma 4 33 2 4 2 2 5" xfId="3010"/>
    <cellStyle name="Comma 4 33 2 4 2 3" xfId="3011"/>
    <cellStyle name="Comma 4 33 2 4 2 4" xfId="3012"/>
    <cellStyle name="Comma 4 33 2 4 2 5" xfId="3013"/>
    <cellStyle name="Comma 4 33 2 4 2 6" xfId="3014"/>
    <cellStyle name="Comma 4 33 2 4 2 6 2" xfId="3015"/>
    <cellStyle name="Comma 4 33 2 4 2 7" xfId="3016"/>
    <cellStyle name="Comma 4 33 2 4 2 8" xfId="3017"/>
    <cellStyle name="Comma 4 33 2 4 2 9" xfId="3018"/>
    <cellStyle name="Comma 4 33 2 4 3" xfId="3019"/>
    <cellStyle name="Comma 4 33 2 4 3 2" xfId="3020"/>
    <cellStyle name="Comma 4 33 2 4 3 2 2" xfId="3021"/>
    <cellStyle name="Comma 4 33 2 4 3 2 2 2" xfId="3022"/>
    <cellStyle name="Comma 4 33 2 4 3 2 3" xfId="3023"/>
    <cellStyle name="Comma 4 33 2 4 3 2 4" xfId="3024"/>
    <cellStyle name="Comma 4 33 2 4 3 2 5" xfId="3025"/>
    <cellStyle name="Comma 4 33 2 4 3 3" xfId="3026"/>
    <cellStyle name="Comma 4 33 2 4 3 3 2" xfId="3027"/>
    <cellStyle name="Comma 4 33 2 4 3 4" xfId="3028"/>
    <cellStyle name="Comma 4 33 2 4 3 5" xfId="3029"/>
    <cellStyle name="Comma 4 33 2 4 4" xfId="3030"/>
    <cellStyle name="Comma 4 33 2 4 5" xfId="3031"/>
    <cellStyle name="Comma 4 33 2 4 6" xfId="3032"/>
    <cellStyle name="Comma 4 33 2 4 6 2" xfId="3033"/>
    <cellStyle name="Comma 4 33 2 4 7" xfId="3034"/>
    <cellStyle name="Comma 4 33 2 4 8" xfId="3035"/>
    <cellStyle name="Comma 4 33 2 4 9" xfId="3036"/>
    <cellStyle name="Comma 4 33 2 5" xfId="3037"/>
    <cellStyle name="Comma 4 33 2 6" xfId="3038"/>
    <cellStyle name="Comma 4 33 2 7" xfId="3039"/>
    <cellStyle name="Comma 4 33 2 8" xfId="3040"/>
    <cellStyle name="Comma 4 33 2 9" xfId="3041"/>
    <cellStyle name="Comma 4 33 2 9 2" xfId="3042"/>
    <cellStyle name="Comma 4 33 2 9 2 2" xfId="3043"/>
    <cellStyle name="Comma 4 33 2 9 2 2 2" xfId="3044"/>
    <cellStyle name="Comma 4 33 2 9 2 3" xfId="3045"/>
    <cellStyle name="Comma 4 33 2 9 2 4" xfId="3046"/>
    <cellStyle name="Comma 4 33 2 9 2 5" xfId="3047"/>
    <cellStyle name="Comma 4 33 2 9 3" xfId="3048"/>
    <cellStyle name="Comma 4 33 2 9 3 2" xfId="3049"/>
    <cellStyle name="Comma 4 33 2 9 4" xfId="3050"/>
    <cellStyle name="Comma 4 33 2 9 5" xfId="3051"/>
    <cellStyle name="Comma 4 33 3" xfId="3052"/>
    <cellStyle name="Comma 4 33 3 10" xfId="3053"/>
    <cellStyle name="Comma 4 33 3 11" xfId="3054"/>
    <cellStyle name="Comma 4 33 3 12" xfId="3055"/>
    <cellStyle name="Comma 4 33 3 12 2" xfId="3056"/>
    <cellStyle name="Comma 4 33 3 13" xfId="3057"/>
    <cellStyle name="Comma 4 33 3 14" xfId="3058"/>
    <cellStyle name="Comma 4 33 3 15" xfId="3059"/>
    <cellStyle name="Comma 4 33 3 2" xfId="3060"/>
    <cellStyle name="Comma 4 33 3 2 2" xfId="3061"/>
    <cellStyle name="Comma 4 33 3 2 2 2" xfId="3062"/>
    <cellStyle name="Comma 4 33 3 2 2 2 2" xfId="3063"/>
    <cellStyle name="Comma 4 33 3 2 2 2 2 2" xfId="3064"/>
    <cellStyle name="Comma 4 33 3 2 2 2 2 2 2" xfId="3065"/>
    <cellStyle name="Comma 4 33 3 2 2 2 2 3" xfId="3066"/>
    <cellStyle name="Comma 4 33 3 2 2 2 2 4" xfId="3067"/>
    <cellStyle name="Comma 4 33 3 2 2 2 2 5" xfId="3068"/>
    <cellStyle name="Comma 4 33 3 2 2 2 3" xfId="3069"/>
    <cellStyle name="Comma 4 33 3 2 2 2 3 2" xfId="3070"/>
    <cellStyle name="Comma 4 33 3 2 2 2 4" xfId="3071"/>
    <cellStyle name="Comma 4 33 3 2 2 2 5" xfId="3072"/>
    <cellStyle name="Comma 4 33 3 2 2 3" xfId="3073"/>
    <cellStyle name="Comma 4 33 3 2 2 4" xfId="3074"/>
    <cellStyle name="Comma 4 33 3 2 2 5" xfId="3075"/>
    <cellStyle name="Comma 4 33 3 2 2 6" xfId="3076"/>
    <cellStyle name="Comma 4 33 3 2 2 6 2" xfId="3077"/>
    <cellStyle name="Comma 4 33 3 2 2 7" xfId="3078"/>
    <cellStyle name="Comma 4 33 3 2 2 8" xfId="3079"/>
    <cellStyle name="Comma 4 33 3 2 2 9" xfId="3080"/>
    <cellStyle name="Comma 4 33 3 2 3" xfId="3081"/>
    <cellStyle name="Comma 4 33 3 2 3 2" xfId="3082"/>
    <cellStyle name="Comma 4 33 3 2 3 2 2" xfId="3083"/>
    <cellStyle name="Comma 4 33 3 2 3 2 2 2" xfId="3084"/>
    <cellStyle name="Comma 4 33 3 2 3 2 3" xfId="3085"/>
    <cellStyle name="Comma 4 33 3 2 3 2 4" xfId="3086"/>
    <cellStyle name="Comma 4 33 3 2 3 2 5" xfId="3087"/>
    <cellStyle name="Comma 4 33 3 2 3 3" xfId="3088"/>
    <cellStyle name="Comma 4 33 3 2 3 3 2" xfId="3089"/>
    <cellStyle name="Comma 4 33 3 2 3 4" xfId="3090"/>
    <cellStyle name="Comma 4 33 3 2 3 5" xfId="3091"/>
    <cellStyle name="Comma 4 33 3 2 4" xfId="3092"/>
    <cellStyle name="Comma 4 33 3 2 5" xfId="3093"/>
    <cellStyle name="Comma 4 33 3 2 6" xfId="3094"/>
    <cellStyle name="Comma 4 33 3 2 6 2" xfId="3095"/>
    <cellStyle name="Comma 4 33 3 2 7" xfId="3096"/>
    <cellStyle name="Comma 4 33 3 2 8" xfId="3097"/>
    <cellStyle name="Comma 4 33 3 2 9" xfId="3098"/>
    <cellStyle name="Comma 4 33 3 3" xfId="3099"/>
    <cellStyle name="Comma 4 33 3 4" xfId="3100"/>
    <cellStyle name="Comma 4 33 3 5" xfId="3101"/>
    <cellStyle name="Comma 4 33 3 6" xfId="3102"/>
    <cellStyle name="Comma 4 33 3 7" xfId="3103"/>
    <cellStyle name="Comma 4 33 3 8" xfId="3104"/>
    <cellStyle name="Comma 4 33 3 8 2" xfId="3105"/>
    <cellStyle name="Comma 4 33 3 8 2 2" xfId="3106"/>
    <cellStyle name="Comma 4 33 3 8 2 2 2" xfId="3107"/>
    <cellStyle name="Comma 4 33 3 8 2 3" xfId="3108"/>
    <cellStyle name="Comma 4 33 3 8 2 4" xfId="3109"/>
    <cellStyle name="Comma 4 33 3 8 2 5" xfId="3110"/>
    <cellStyle name="Comma 4 33 3 8 3" xfId="3111"/>
    <cellStyle name="Comma 4 33 3 8 3 2" xfId="3112"/>
    <cellStyle name="Comma 4 33 3 8 4" xfId="3113"/>
    <cellStyle name="Comma 4 33 3 8 5" xfId="3114"/>
    <cellStyle name="Comma 4 33 3 9" xfId="3115"/>
    <cellStyle name="Comma 4 33 4" xfId="3116"/>
    <cellStyle name="Comma 4 33 4 2" xfId="3117"/>
    <cellStyle name="Comma 4 33 4 2 2" xfId="3118"/>
    <cellStyle name="Comma 4 33 4 2 2 2" xfId="3119"/>
    <cellStyle name="Comma 4 33 4 2 2 2 2" xfId="3120"/>
    <cellStyle name="Comma 4 33 4 2 2 2 2 2" xfId="3121"/>
    <cellStyle name="Comma 4 33 4 2 2 2 3" xfId="3122"/>
    <cellStyle name="Comma 4 33 4 2 2 2 4" xfId="3123"/>
    <cellStyle name="Comma 4 33 4 2 2 2 5" xfId="3124"/>
    <cellStyle name="Comma 4 33 4 2 2 3" xfId="3125"/>
    <cellStyle name="Comma 4 33 4 2 2 3 2" xfId="3126"/>
    <cellStyle name="Comma 4 33 4 2 2 4" xfId="3127"/>
    <cellStyle name="Comma 4 33 4 2 2 5" xfId="3128"/>
    <cellStyle name="Comma 4 33 4 2 3" xfId="3129"/>
    <cellStyle name="Comma 4 33 4 2 4" xfId="3130"/>
    <cellStyle name="Comma 4 33 4 2 5" xfId="3131"/>
    <cellStyle name="Comma 4 33 4 2 6" xfId="3132"/>
    <cellStyle name="Comma 4 33 4 2 6 2" xfId="3133"/>
    <cellStyle name="Comma 4 33 4 2 7" xfId="3134"/>
    <cellStyle name="Comma 4 33 4 2 8" xfId="3135"/>
    <cellStyle name="Comma 4 33 4 2 9" xfId="3136"/>
    <cellStyle name="Comma 4 33 4 3" xfId="3137"/>
    <cellStyle name="Comma 4 33 4 3 2" xfId="3138"/>
    <cellStyle name="Comma 4 33 4 3 2 2" xfId="3139"/>
    <cellStyle name="Comma 4 33 4 3 2 2 2" xfId="3140"/>
    <cellStyle name="Comma 4 33 4 3 2 3" xfId="3141"/>
    <cellStyle name="Comma 4 33 4 3 2 4" xfId="3142"/>
    <cellStyle name="Comma 4 33 4 3 2 5" xfId="3143"/>
    <cellStyle name="Comma 4 33 4 3 3" xfId="3144"/>
    <cellStyle name="Comma 4 33 4 3 3 2" xfId="3145"/>
    <cellStyle name="Comma 4 33 4 3 4" xfId="3146"/>
    <cellStyle name="Comma 4 33 4 3 5" xfId="3147"/>
    <cellStyle name="Comma 4 33 4 4" xfId="3148"/>
    <cellStyle name="Comma 4 33 4 5" xfId="3149"/>
    <cellStyle name="Comma 4 33 4 6" xfId="3150"/>
    <cellStyle name="Comma 4 33 4 6 2" xfId="3151"/>
    <cellStyle name="Comma 4 33 4 7" xfId="3152"/>
    <cellStyle name="Comma 4 33 4 8" xfId="3153"/>
    <cellStyle name="Comma 4 33 4 9" xfId="3154"/>
    <cellStyle name="Comma 4 33 5" xfId="3155"/>
    <cellStyle name="Comma 4 33 5 2" xfId="3156"/>
    <cellStyle name="Comma 4 33 5 3" xfId="3157"/>
    <cellStyle name="Comma 4 33 6" xfId="3158"/>
    <cellStyle name="Comma 4 33 6 2" xfId="3159"/>
    <cellStyle name="Comma 4 33 6 3" xfId="3160"/>
    <cellStyle name="Comma 4 33 7" xfId="3161"/>
    <cellStyle name="Comma 4 33 7 2" xfId="3162"/>
    <cellStyle name="Comma 4 33 7 3" xfId="3163"/>
    <cellStyle name="Comma 4 33 8" xfId="3164"/>
    <cellStyle name="Comma 4 33 8 2" xfId="3165"/>
    <cellStyle name="Comma 4 33 8 3" xfId="3166"/>
    <cellStyle name="Comma 4 33 9" xfId="3167"/>
    <cellStyle name="Comma 4 33 9 2" xfId="3168"/>
    <cellStyle name="Comma 4 33 9 2 2" xfId="3169"/>
    <cellStyle name="Comma 4 33 9 2 2 2" xfId="3170"/>
    <cellStyle name="Comma 4 33 9 2 3" xfId="3171"/>
    <cellStyle name="Comma 4 33 9 2 4" xfId="3172"/>
    <cellStyle name="Comma 4 33 9 2 5" xfId="3173"/>
    <cellStyle name="Comma 4 33 9 3" xfId="3174"/>
    <cellStyle name="Comma 4 33 9 3 2" xfId="3175"/>
    <cellStyle name="Comma 4 33 9 4" xfId="3176"/>
    <cellStyle name="Comma 4 33 9 5" xfId="3177"/>
    <cellStyle name="Comma 4 34" xfId="3178"/>
    <cellStyle name="Comma 4 34 10" xfId="3179"/>
    <cellStyle name="Comma 4 34 11" xfId="3180"/>
    <cellStyle name="Comma 4 34 12" xfId="3181"/>
    <cellStyle name="Comma 4 34 12 2" xfId="3182"/>
    <cellStyle name="Comma 4 34 13" xfId="3183"/>
    <cellStyle name="Comma 4 34 14" xfId="3184"/>
    <cellStyle name="Comma 4 34 15" xfId="3185"/>
    <cellStyle name="Comma 4 34 2" xfId="3186"/>
    <cellStyle name="Comma 4 34 2 2" xfId="3187"/>
    <cellStyle name="Comma 4 34 2 2 2" xfId="3188"/>
    <cellStyle name="Comma 4 34 2 2 2 2" xfId="3189"/>
    <cellStyle name="Comma 4 34 2 2 2 2 2" xfId="3190"/>
    <cellStyle name="Comma 4 34 2 2 2 2 2 2" xfId="3191"/>
    <cellStyle name="Comma 4 34 2 2 2 2 3" xfId="3192"/>
    <cellStyle name="Comma 4 34 2 2 2 2 4" xfId="3193"/>
    <cellStyle name="Comma 4 34 2 2 2 2 5" xfId="3194"/>
    <cellStyle name="Comma 4 34 2 2 2 3" xfId="3195"/>
    <cellStyle name="Comma 4 34 2 2 2 3 2" xfId="3196"/>
    <cellStyle name="Comma 4 34 2 2 2 4" xfId="3197"/>
    <cellStyle name="Comma 4 34 2 2 2 5" xfId="3198"/>
    <cellStyle name="Comma 4 34 2 2 3" xfId="3199"/>
    <cellStyle name="Comma 4 34 2 2 4" xfId="3200"/>
    <cellStyle name="Comma 4 34 2 2 5" xfId="3201"/>
    <cellStyle name="Comma 4 34 2 2 6" xfId="3202"/>
    <cellStyle name="Comma 4 34 2 2 6 2" xfId="3203"/>
    <cellStyle name="Comma 4 34 2 2 7" xfId="3204"/>
    <cellStyle name="Comma 4 34 2 2 8" xfId="3205"/>
    <cellStyle name="Comma 4 34 2 2 9" xfId="3206"/>
    <cellStyle name="Comma 4 34 2 3" xfId="3207"/>
    <cellStyle name="Comma 4 34 2 3 2" xfId="3208"/>
    <cellStyle name="Comma 4 34 2 3 2 2" xfId="3209"/>
    <cellStyle name="Comma 4 34 2 3 2 2 2" xfId="3210"/>
    <cellStyle name="Comma 4 34 2 3 2 3" xfId="3211"/>
    <cellStyle name="Comma 4 34 2 3 2 4" xfId="3212"/>
    <cellStyle name="Comma 4 34 2 3 2 5" xfId="3213"/>
    <cellStyle name="Comma 4 34 2 3 3" xfId="3214"/>
    <cellStyle name="Comma 4 34 2 3 3 2" xfId="3215"/>
    <cellStyle name="Comma 4 34 2 3 4" xfId="3216"/>
    <cellStyle name="Comma 4 34 2 3 5" xfId="3217"/>
    <cellStyle name="Comma 4 34 2 4" xfId="3218"/>
    <cellStyle name="Comma 4 34 2 5" xfId="3219"/>
    <cellStyle name="Comma 4 34 2 6" xfId="3220"/>
    <cellStyle name="Comma 4 34 2 6 2" xfId="3221"/>
    <cellStyle name="Comma 4 34 2 7" xfId="3222"/>
    <cellStyle name="Comma 4 34 2 8" xfId="3223"/>
    <cellStyle name="Comma 4 34 2 9" xfId="3224"/>
    <cellStyle name="Comma 4 34 3" xfId="3225"/>
    <cellStyle name="Comma 4 34 3 2" xfId="3226"/>
    <cellStyle name="Comma 4 34 3 3" xfId="3227"/>
    <cellStyle name="Comma 4 34 4" xfId="3228"/>
    <cellStyle name="Comma 4 34 4 2" xfId="3229"/>
    <cellStyle name="Comma 4 34 4 3" xfId="3230"/>
    <cellStyle name="Comma 4 34 5" xfId="3231"/>
    <cellStyle name="Comma 4 34 5 2" xfId="3232"/>
    <cellStyle name="Comma 4 34 5 3" xfId="3233"/>
    <cellStyle name="Comma 4 34 6" xfId="3234"/>
    <cellStyle name="Comma 4 34 6 2" xfId="3235"/>
    <cellStyle name="Comma 4 34 6 3" xfId="3236"/>
    <cellStyle name="Comma 4 34 7" xfId="3237"/>
    <cellStyle name="Comma 4 34 7 2" xfId="3238"/>
    <cellStyle name="Comma 4 34 7 3" xfId="3239"/>
    <cellStyle name="Comma 4 34 8" xfId="3240"/>
    <cellStyle name="Comma 4 34 8 2" xfId="3241"/>
    <cellStyle name="Comma 4 34 8 2 2" xfId="3242"/>
    <cellStyle name="Comma 4 34 8 2 2 2" xfId="3243"/>
    <cellStyle name="Comma 4 34 8 2 3" xfId="3244"/>
    <cellStyle name="Comma 4 34 8 2 4" xfId="3245"/>
    <cellStyle name="Comma 4 34 8 2 5" xfId="3246"/>
    <cellStyle name="Comma 4 34 8 3" xfId="3247"/>
    <cellStyle name="Comma 4 34 8 3 2" xfId="3248"/>
    <cellStyle name="Comma 4 34 8 4" xfId="3249"/>
    <cellStyle name="Comma 4 34 8 5" xfId="3250"/>
    <cellStyle name="Comma 4 34 9" xfId="3251"/>
    <cellStyle name="Comma 4 35" xfId="3252"/>
    <cellStyle name="Comma 4 35 2" xfId="3253"/>
    <cellStyle name="Comma 4 35 3" xfId="3254"/>
    <cellStyle name="Comma 4 36" xfId="3255"/>
    <cellStyle name="Comma 4 36 2" xfId="3256"/>
    <cellStyle name="Comma 4 36 2 2" xfId="3257"/>
    <cellStyle name="Comma 4 36 2 2 2" xfId="3258"/>
    <cellStyle name="Comma 4 36 2 2 2 2" xfId="3259"/>
    <cellStyle name="Comma 4 36 2 2 2 2 2" xfId="3260"/>
    <cellStyle name="Comma 4 36 2 2 2 3" xfId="3261"/>
    <cellStyle name="Comma 4 36 2 2 2 4" xfId="3262"/>
    <cellStyle name="Comma 4 36 2 2 2 5" xfId="3263"/>
    <cellStyle name="Comma 4 36 2 2 3" xfId="3264"/>
    <cellStyle name="Comma 4 36 2 2 3 2" xfId="3265"/>
    <cellStyle name="Comma 4 36 2 2 4" xfId="3266"/>
    <cellStyle name="Comma 4 36 2 2 5" xfId="3267"/>
    <cellStyle name="Comma 4 36 2 3" xfId="3268"/>
    <cellStyle name="Comma 4 36 2 4" xfId="3269"/>
    <cellStyle name="Comma 4 36 2 5" xfId="3270"/>
    <cellStyle name="Comma 4 36 2 6" xfId="3271"/>
    <cellStyle name="Comma 4 36 2 6 2" xfId="3272"/>
    <cellStyle name="Comma 4 36 2 7" xfId="3273"/>
    <cellStyle name="Comma 4 36 2 8" xfId="3274"/>
    <cellStyle name="Comma 4 36 2 9" xfId="3275"/>
    <cellStyle name="Comma 4 36 3" xfId="3276"/>
    <cellStyle name="Comma 4 36 3 2" xfId="3277"/>
    <cellStyle name="Comma 4 36 3 2 2" xfId="3278"/>
    <cellStyle name="Comma 4 36 3 2 2 2" xfId="3279"/>
    <cellStyle name="Comma 4 36 3 2 3" xfId="3280"/>
    <cellStyle name="Comma 4 36 3 2 4" xfId="3281"/>
    <cellStyle name="Comma 4 36 3 2 5" xfId="3282"/>
    <cellStyle name="Comma 4 36 3 3" xfId="3283"/>
    <cellStyle name="Comma 4 36 3 3 2" xfId="3284"/>
    <cellStyle name="Comma 4 36 3 4" xfId="3285"/>
    <cellStyle name="Comma 4 36 3 5" xfId="3286"/>
    <cellStyle name="Comma 4 36 4" xfId="3287"/>
    <cellStyle name="Comma 4 36 5" xfId="3288"/>
    <cellStyle name="Comma 4 36 6" xfId="3289"/>
    <cellStyle name="Comma 4 36 6 2" xfId="3290"/>
    <cellStyle name="Comma 4 36 7" xfId="3291"/>
    <cellStyle name="Comma 4 36 8" xfId="3292"/>
    <cellStyle name="Comma 4 36 9" xfId="3293"/>
    <cellStyle name="Comma 4 37" xfId="3294"/>
    <cellStyle name="Comma 4 38" xfId="3295"/>
    <cellStyle name="Comma 4 39" xfId="3296"/>
    <cellStyle name="Comma 4 4" xfId="3297"/>
    <cellStyle name="Comma 4 4 2" xfId="3298"/>
    <cellStyle name="Comma 4 4 2 2" xfId="3299"/>
    <cellStyle name="Comma 4 4 2 3" xfId="3300"/>
    <cellStyle name="Comma 4 4 3" xfId="3301"/>
    <cellStyle name="Comma 4 4 3 2" xfId="3302"/>
    <cellStyle name="Comma 4 4 3 3" xfId="3303"/>
    <cellStyle name="Comma 4 4 4" xfId="3304"/>
    <cellStyle name="Comma 4 4 4 2" xfId="3305"/>
    <cellStyle name="Comma 4 4 4 3" xfId="3306"/>
    <cellStyle name="Comma 4 4 5" xfId="3307"/>
    <cellStyle name="Comma 4 4 5 2" xfId="3308"/>
    <cellStyle name="Comma 4 4 5 3" xfId="3309"/>
    <cellStyle name="Comma 4 4 6" xfId="3310"/>
    <cellStyle name="Comma 4 4 6 2" xfId="3311"/>
    <cellStyle name="Comma 4 4 6 3" xfId="3312"/>
    <cellStyle name="Comma 4 4 7" xfId="3313"/>
    <cellStyle name="Comma 4 4 8" xfId="3314"/>
    <cellStyle name="Comma 4 40" xfId="3315"/>
    <cellStyle name="Comma 4 41" xfId="3316"/>
    <cellStyle name="Comma 4 41 2" xfId="3317"/>
    <cellStyle name="Comma 4 41 2 2" xfId="3318"/>
    <cellStyle name="Comma 4 41 2 2 2" xfId="3319"/>
    <cellStyle name="Comma 4 41 2 3" xfId="3320"/>
    <cellStyle name="Comma 4 41 2 4" xfId="3321"/>
    <cellStyle name="Comma 4 41 2 5" xfId="3322"/>
    <cellStyle name="Comma 4 41 3" xfId="3323"/>
    <cellStyle name="Comma 4 41 3 2" xfId="3324"/>
    <cellStyle name="Comma 4 41 4" xfId="3325"/>
    <cellStyle name="Comma 4 41 5" xfId="3326"/>
    <cellStyle name="Comma 4 42" xfId="3327"/>
    <cellStyle name="Comma 4 43" xfId="3328"/>
    <cellStyle name="Comma 4 44" xfId="3329"/>
    <cellStyle name="Comma 4 45" xfId="3330"/>
    <cellStyle name="Comma 4 46" xfId="3331"/>
    <cellStyle name="Comma 4 47" xfId="3332"/>
    <cellStyle name="Comma 4 48" xfId="3333"/>
    <cellStyle name="Comma 4 49" xfId="3334"/>
    <cellStyle name="Comma 4 5" xfId="3335"/>
    <cellStyle name="Comma 4 5 2" xfId="3336"/>
    <cellStyle name="Comma 4 5 2 2" xfId="3337"/>
    <cellStyle name="Comma 4 5 2 3" xfId="3338"/>
    <cellStyle name="Comma 4 5 3" xfId="3339"/>
    <cellStyle name="Comma 4 5 3 2" xfId="3340"/>
    <cellStyle name="Comma 4 5 3 3" xfId="3341"/>
    <cellStyle name="Comma 4 5 4" xfId="3342"/>
    <cellStyle name="Comma 4 5 4 2" xfId="3343"/>
    <cellStyle name="Comma 4 5 4 3" xfId="3344"/>
    <cellStyle name="Comma 4 5 5" xfId="3345"/>
    <cellStyle name="Comma 4 5 5 2" xfId="3346"/>
    <cellStyle name="Comma 4 5 5 3" xfId="3347"/>
    <cellStyle name="Comma 4 5 6" xfId="3348"/>
    <cellStyle name="Comma 4 5 6 2" xfId="3349"/>
    <cellStyle name="Comma 4 5 6 3" xfId="3350"/>
    <cellStyle name="Comma 4 5 7" xfId="3351"/>
    <cellStyle name="Comma 4 5 8" xfId="3352"/>
    <cellStyle name="Comma 4 50" xfId="3353"/>
    <cellStyle name="Comma 4 51" xfId="3354"/>
    <cellStyle name="Comma 4 52" xfId="3355"/>
    <cellStyle name="Comma 4 53" xfId="3356"/>
    <cellStyle name="Comma 4 54" xfId="3357"/>
    <cellStyle name="Comma 4 55" xfId="3358"/>
    <cellStyle name="Comma 4 56" xfId="3359"/>
    <cellStyle name="Comma 4 57" xfId="3360"/>
    <cellStyle name="Comma 4 58" xfId="3361"/>
    <cellStyle name="Comma 4 59" xfId="3362"/>
    <cellStyle name="Comma 4 6" xfId="3363"/>
    <cellStyle name="Comma 4 6 2" xfId="3364"/>
    <cellStyle name="Comma 4 6 3" xfId="3365"/>
    <cellStyle name="Comma 4 60" xfId="3366"/>
    <cellStyle name="Comma 4 61" xfId="3367"/>
    <cellStyle name="Comma 4 62" xfId="3368"/>
    <cellStyle name="Comma 4 63" xfId="3369"/>
    <cellStyle name="Comma 4 64" xfId="3370"/>
    <cellStyle name="Comma 4 65" xfId="3371"/>
    <cellStyle name="Comma 4 66" xfId="3372"/>
    <cellStyle name="Comma 4 67" xfId="3373"/>
    <cellStyle name="Comma 4 68" xfId="3374"/>
    <cellStyle name="Comma 4 69" xfId="3375"/>
    <cellStyle name="Comma 4 7" xfId="3376"/>
    <cellStyle name="Comma 4 7 2" xfId="3377"/>
    <cellStyle name="Comma 4 7 3" xfId="3378"/>
    <cellStyle name="Comma 4 70" xfId="3379"/>
    <cellStyle name="Comma 4 71" xfId="3380"/>
    <cellStyle name="Comma 4 72" xfId="3381"/>
    <cellStyle name="Comma 4 73" xfId="3382"/>
    <cellStyle name="Comma 4 74" xfId="3383"/>
    <cellStyle name="Comma 4 75" xfId="3384"/>
    <cellStyle name="Comma 4 76" xfId="3385"/>
    <cellStyle name="Comma 4 77" xfId="3386"/>
    <cellStyle name="Comma 4 78" xfId="3387"/>
    <cellStyle name="Comma 4 79" xfId="3388"/>
    <cellStyle name="Comma 4 8" xfId="3389"/>
    <cellStyle name="Comma 4 8 2" xfId="3390"/>
    <cellStyle name="Comma 4 8 3" xfId="3391"/>
    <cellStyle name="Comma 4 80" xfId="3392"/>
    <cellStyle name="Comma 4 81" xfId="3393"/>
    <cellStyle name="Comma 4 82" xfId="3394"/>
    <cellStyle name="Comma 4 82 2" xfId="3395"/>
    <cellStyle name="Comma 4 83" xfId="3396"/>
    <cellStyle name="Comma 4 84" xfId="3397"/>
    <cellStyle name="Comma 4 85" xfId="3398"/>
    <cellStyle name="Comma 4 86" xfId="2841"/>
    <cellStyle name="Comma 4 9" xfId="3399"/>
    <cellStyle name="Comma 4 9 2" xfId="3400"/>
    <cellStyle name="Comma 4 9 3" xfId="3401"/>
    <cellStyle name="Comma 40" xfId="112"/>
    <cellStyle name="Comma 40 2" xfId="113"/>
    <cellStyle name="Comma 41" xfId="114"/>
    <cellStyle name="Comma 41 2" xfId="115"/>
    <cellStyle name="Comma 42" xfId="116"/>
    <cellStyle name="Comma 42 2" xfId="117"/>
    <cellStyle name="Comma 43" xfId="118"/>
    <cellStyle name="Comma 43 2" xfId="119"/>
    <cellStyle name="Comma 44" xfId="120"/>
    <cellStyle name="Comma 44 2" xfId="121"/>
    <cellStyle name="Comma 45" xfId="122"/>
    <cellStyle name="Comma 45 2" xfId="123"/>
    <cellStyle name="Comma 46" xfId="124"/>
    <cellStyle name="Comma 46 2" xfId="125"/>
    <cellStyle name="Comma 47" xfId="126"/>
    <cellStyle name="Comma 47 2" xfId="127"/>
    <cellStyle name="Comma 48" xfId="128"/>
    <cellStyle name="Comma 48 2" xfId="129"/>
    <cellStyle name="Comma 49" xfId="130"/>
    <cellStyle name="Comma 49 2" xfId="131"/>
    <cellStyle name="Comma 5" xfId="132"/>
    <cellStyle name="Comma 5 10" xfId="3403"/>
    <cellStyle name="Comma 5 11" xfId="3404"/>
    <cellStyle name="Comma 5 12" xfId="3405"/>
    <cellStyle name="Comma 5 13" xfId="3406"/>
    <cellStyle name="Comma 5 14" xfId="3407"/>
    <cellStyle name="Comma 5 15" xfId="3408"/>
    <cellStyle name="Comma 5 16" xfId="3409"/>
    <cellStyle name="Comma 5 17" xfId="3410"/>
    <cellStyle name="Comma 5 18" xfId="3411"/>
    <cellStyle name="Comma 5 19" xfId="3412"/>
    <cellStyle name="Comma 5 2" xfId="133"/>
    <cellStyle name="Comma 5 2 10" xfId="3414"/>
    <cellStyle name="Comma 5 2 11" xfId="3415"/>
    <cellStyle name="Comma 5 2 12" xfId="3416"/>
    <cellStyle name="Comma 5 2 12 2" xfId="3417"/>
    <cellStyle name="Comma 5 2 12 2 2" xfId="3418"/>
    <cellStyle name="Comma 5 2 12 2 2 2" xfId="3419"/>
    <cellStyle name="Comma 5 2 12 2 3" xfId="3420"/>
    <cellStyle name="Comma 5 2 12 2 4" xfId="3421"/>
    <cellStyle name="Comma 5 2 12 2 5" xfId="3422"/>
    <cellStyle name="Comma 5 2 12 3" xfId="3423"/>
    <cellStyle name="Comma 5 2 12 3 2" xfId="3424"/>
    <cellStyle name="Comma 5 2 12 4" xfId="3425"/>
    <cellStyle name="Comma 5 2 12 5" xfId="3426"/>
    <cellStyle name="Comma 5 2 13" xfId="3427"/>
    <cellStyle name="Comma 5 2 14" xfId="3428"/>
    <cellStyle name="Comma 5 2 15" xfId="3429"/>
    <cellStyle name="Comma 5 2 16" xfId="3430"/>
    <cellStyle name="Comma 5 2 16 2" xfId="3431"/>
    <cellStyle name="Comma 5 2 17" xfId="3432"/>
    <cellStyle name="Comma 5 2 18" xfId="3433"/>
    <cellStyle name="Comma 5 2 19" xfId="3434"/>
    <cellStyle name="Comma 5 2 2" xfId="3435"/>
    <cellStyle name="Comma 5 2 2 10" xfId="3436"/>
    <cellStyle name="Comma 5 2 2 11" xfId="3437"/>
    <cellStyle name="Comma 5 2 2 11 2" xfId="3438"/>
    <cellStyle name="Comma 5 2 2 11 2 2" xfId="3439"/>
    <cellStyle name="Comma 5 2 2 11 2 2 2" xfId="3440"/>
    <cellStyle name="Comma 5 2 2 11 2 3" xfId="3441"/>
    <cellStyle name="Comma 5 2 2 11 2 4" xfId="3442"/>
    <cellStyle name="Comma 5 2 2 11 2 5" xfId="3443"/>
    <cellStyle name="Comma 5 2 2 11 3" xfId="3444"/>
    <cellStyle name="Comma 5 2 2 11 3 2" xfId="3445"/>
    <cellStyle name="Comma 5 2 2 11 4" xfId="3446"/>
    <cellStyle name="Comma 5 2 2 11 5" xfId="3447"/>
    <cellStyle name="Comma 5 2 2 12" xfId="3448"/>
    <cellStyle name="Comma 5 2 2 13" xfId="3449"/>
    <cellStyle name="Comma 5 2 2 14" xfId="3450"/>
    <cellStyle name="Comma 5 2 2 15" xfId="3451"/>
    <cellStyle name="Comma 5 2 2 15 2" xfId="3452"/>
    <cellStyle name="Comma 5 2 2 16" xfId="3453"/>
    <cellStyle name="Comma 5 2 2 17" xfId="3454"/>
    <cellStyle name="Comma 5 2 2 18" xfId="3455"/>
    <cellStyle name="Comma 5 2 2 2" xfId="3456"/>
    <cellStyle name="Comma 5 2 2 2 10" xfId="3457"/>
    <cellStyle name="Comma 5 2 2 2 11" xfId="3458"/>
    <cellStyle name="Comma 5 2 2 2 12" xfId="3459"/>
    <cellStyle name="Comma 5 2 2 2 13" xfId="3460"/>
    <cellStyle name="Comma 5 2 2 2 13 2" xfId="3461"/>
    <cellStyle name="Comma 5 2 2 2 14" xfId="3462"/>
    <cellStyle name="Comma 5 2 2 2 15" xfId="3463"/>
    <cellStyle name="Comma 5 2 2 2 16" xfId="3464"/>
    <cellStyle name="Comma 5 2 2 2 2" xfId="3465"/>
    <cellStyle name="Comma 5 2 2 2 2 10" xfId="3466"/>
    <cellStyle name="Comma 5 2 2 2 2 11" xfId="3467"/>
    <cellStyle name="Comma 5 2 2 2 2 12" xfId="3468"/>
    <cellStyle name="Comma 5 2 2 2 2 13" xfId="3469"/>
    <cellStyle name="Comma 5 2 2 2 2 13 2" xfId="3470"/>
    <cellStyle name="Comma 5 2 2 2 2 14" xfId="3471"/>
    <cellStyle name="Comma 5 2 2 2 2 15" xfId="3472"/>
    <cellStyle name="Comma 5 2 2 2 2 16" xfId="3473"/>
    <cellStyle name="Comma 5 2 2 2 2 2" xfId="3474"/>
    <cellStyle name="Comma 5 2 2 2 2 2 10" xfId="3475"/>
    <cellStyle name="Comma 5 2 2 2 2 2 11" xfId="3476"/>
    <cellStyle name="Comma 5 2 2 2 2 2 12" xfId="3477"/>
    <cellStyle name="Comma 5 2 2 2 2 2 12 2" xfId="3478"/>
    <cellStyle name="Comma 5 2 2 2 2 2 13" xfId="3479"/>
    <cellStyle name="Comma 5 2 2 2 2 2 14" xfId="3480"/>
    <cellStyle name="Comma 5 2 2 2 2 2 15" xfId="3481"/>
    <cellStyle name="Comma 5 2 2 2 2 2 2" xfId="3482"/>
    <cellStyle name="Comma 5 2 2 2 2 2 2 2" xfId="3483"/>
    <cellStyle name="Comma 5 2 2 2 2 2 2 2 2" xfId="3484"/>
    <cellStyle name="Comma 5 2 2 2 2 2 2 2 2 2" xfId="3485"/>
    <cellStyle name="Comma 5 2 2 2 2 2 2 2 2 2 2" xfId="3486"/>
    <cellStyle name="Comma 5 2 2 2 2 2 2 2 2 2 2 2" xfId="3487"/>
    <cellStyle name="Comma 5 2 2 2 2 2 2 2 2 2 3" xfId="3488"/>
    <cellStyle name="Comma 5 2 2 2 2 2 2 2 2 2 4" xfId="3489"/>
    <cellStyle name="Comma 5 2 2 2 2 2 2 2 2 2 5" xfId="3490"/>
    <cellStyle name="Comma 5 2 2 2 2 2 2 2 2 3" xfId="3491"/>
    <cellStyle name="Comma 5 2 2 2 2 2 2 2 2 3 2" xfId="3492"/>
    <cellStyle name="Comma 5 2 2 2 2 2 2 2 2 4" xfId="3493"/>
    <cellStyle name="Comma 5 2 2 2 2 2 2 2 2 5" xfId="3494"/>
    <cellStyle name="Comma 5 2 2 2 2 2 2 2 3" xfId="3495"/>
    <cellStyle name="Comma 5 2 2 2 2 2 2 2 4" xfId="3496"/>
    <cellStyle name="Comma 5 2 2 2 2 2 2 2 5" xfId="3497"/>
    <cellStyle name="Comma 5 2 2 2 2 2 2 2 6" xfId="3498"/>
    <cellStyle name="Comma 5 2 2 2 2 2 2 2 6 2" xfId="3499"/>
    <cellStyle name="Comma 5 2 2 2 2 2 2 2 7" xfId="3500"/>
    <cellStyle name="Comma 5 2 2 2 2 2 2 2 8" xfId="3501"/>
    <cellStyle name="Comma 5 2 2 2 2 2 2 2 9" xfId="3502"/>
    <cellStyle name="Comma 5 2 2 2 2 2 2 3" xfId="3503"/>
    <cellStyle name="Comma 5 2 2 2 2 2 2 3 2" xfId="3504"/>
    <cellStyle name="Comma 5 2 2 2 2 2 2 3 2 2" xfId="3505"/>
    <cellStyle name="Comma 5 2 2 2 2 2 2 3 2 2 2" xfId="3506"/>
    <cellStyle name="Comma 5 2 2 2 2 2 2 3 2 3" xfId="3507"/>
    <cellStyle name="Comma 5 2 2 2 2 2 2 3 2 4" xfId="3508"/>
    <cellStyle name="Comma 5 2 2 2 2 2 2 3 2 5" xfId="3509"/>
    <cellStyle name="Comma 5 2 2 2 2 2 2 3 3" xfId="3510"/>
    <cellStyle name="Comma 5 2 2 2 2 2 2 3 3 2" xfId="3511"/>
    <cellStyle name="Comma 5 2 2 2 2 2 2 3 4" xfId="3512"/>
    <cellStyle name="Comma 5 2 2 2 2 2 2 3 5" xfId="3513"/>
    <cellStyle name="Comma 5 2 2 2 2 2 2 4" xfId="3514"/>
    <cellStyle name="Comma 5 2 2 2 2 2 2 5" xfId="3515"/>
    <cellStyle name="Comma 5 2 2 2 2 2 2 6" xfId="3516"/>
    <cellStyle name="Comma 5 2 2 2 2 2 2 6 2" xfId="3517"/>
    <cellStyle name="Comma 5 2 2 2 2 2 2 7" xfId="3518"/>
    <cellStyle name="Comma 5 2 2 2 2 2 2 8" xfId="3519"/>
    <cellStyle name="Comma 5 2 2 2 2 2 2 9" xfId="3520"/>
    <cellStyle name="Comma 5 2 2 2 2 2 3" xfId="3521"/>
    <cellStyle name="Comma 5 2 2 2 2 2 4" xfId="3522"/>
    <cellStyle name="Comma 5 2 2 2 2 2 5" xfId="3523"/>
    <cellStyle name="Comma 5 2 2 2 2 2 6" xfId="3524"/>
    <cellStyle name="Comma 5 2 2 2 2 2 7" xfId="3525"/>
    <cellStyle name="Comma 5 2 2 2 2 2 8" xfId="3526"/>
    <cellStyle name="Comma 5 2 2 2 2 2 8 2" xfId="3527"/>
    <cellStyle name="Comma 5 2 2 2 2 2 8 2 2" xfId="3528"/>
    <cellStyle name="Comma 5 2 2 2 2 2 8 2 2 2" xfId="3529"/>
    <cellStyle name="Comma 5 2 2 2 2 2 8 2 3" xfId="3530"/>
    <cellStyle name="Comma 5 2 2 2 2 2 8 2 4" xfId="3531"/>
    <cellStyle name="Comma 5 2 2 2 2 2 8 2 5" xfId="3532"/>
    <cellStyle name="Comma 5 2 2 2 2 2 8 3" xfId="3533"/>
    <cellStyle name="Comma 5 2 2 2 2 2 8 3 2" xfId="3534"/>
    <cellStyle name="Comma 5 2 2 2 2 2 8 4" xfId="3535"/>
    <cellStyle name="Comma 5 2 2 2 2 2 8 5" xfId="3536"/>
    <cellStyle name="Comma 5 2 2 2 2 2 9" xfId="3537"/>
    <cellStyle name="Comma 5 2 2 2 2 3" xfId="3538"/>
    <cellStyle name="Comma 5 2 2 2 2 4" xfId="3539"/>
    <cellStyle name="Comma 5 2 2 2 2 4 2" xfId="3540"/>
    <cellStyle name="Comma 5 2 2 2 2 4 2 2" xfId="3541"/>
    <cellStyle name="Comma 5 2 2 2 2 4 2 2 2" xfId="3542"/>
    <cellStyle name="Comma 5 2 2 2 2 4 2 2 2 2" xfId="3543"/>
    <cellStyle name="Comma 5 2 2 2 2 4 2 2 2 2 2" xfId="3544"/>
    <cellStyle name="Comma 5 2 2 2 2 4 2 2 2 3" xfId="3545"/>
    <cellStyle name="Comma 5 2 2 2 2 4 2 2 2 4" xfId="3546"/>
    <cellStyle name="Comma 5 2 2 2 2 4 2 2 2 5" xfId="3547"/>
    <cellStyle name="Comma 5 2 2 2 2 4 2 2 3" xfId="3548"/>
    <cellStyle name="Comma 5 2 2 2 2 4 2 2 3 2" xfId="3549"/>
    <cellStyle name="Comma 5 2 2 2 2 4 2 2 4" xfId="3550"/>
    <cellStyle name="Comma 5 2 2 2 2 4 2 2 5" xfId="3551"/>
    <cellStyle name="Comma 5 2 2 2 2 4 2 3" xfId="3552"/>
    <cellStyle name="Comma 5 2 2 2 2 4 2 4" xfId="3553"/>
    <cellStyle name="Comma 5 2 2 2 2 4 2 5" xfId="3554"/>
    <cellStyle name="Comma 5 2 2 2 2 4 2 6" xfId="3555"/>
    <cellStyle name="Comma 5 2 2 2 2 4 2 6 2" xfId="3556"/>
    <cellStyle name="Comma 5 2 2 2 2 4 2 7" xfId="3557"/>
    <cellStyle name="Comma 5 2 2 2 2 4 2 8" xfId="3558"/>
    <cellStyle name="Comma 5 2 2 2 2 4 2 9" xfId="3559"/>
    <cellStyle name="Comma 5 2 2 2 2 4 3" xfId="3560"/>
    <cellStyle name="Comma 5 2 2 2 2 4 3 2" xfId="3561"/>
    <cellStyle name="Comma 5 2 2 2 2 4 3 2 2" xfId="3562"/>
    <cellStyle name="Comma 5 2 2 2 2 4 3 2 2 2" xfId="3563"/>
    <cellStyle name="Comma 5 2 2 2 2 4 3 2 3" xfId="3564"/>
    <cellStyle name="Comma 5 2 2 2 2 4 3 2 4" xfId="3565"/>
    <cellStyle name="Comma 5 2 2 2 2 4 3 2 5" xfId="3566"/>
    <cellStyle name="Comma 5 2 2 2 2 4 3 3" xfId="3567"/>
    <cellStyle name="Comma 5 2 2 2 2 4 3 3 2" xfId="3568"/>
    <cellStyle name="Comma 5 2 2 2 2 4 3 4" xfId="3569"/>
    <cellStyle name="Comma 5 2 2 2 2 4 3 5" xfId="3570"/>
    <cellStyle name="Comma 5 2 2 2 2 4 4" xfId="3571"/>
    <cellStyle name="Comma 5 2 2 2 2 4 5" xfId="3572"/>
    <cellStyle name="Comma 5 2 2 2 2 4 6" xfId="3573"/>
    <cellStyle name="Comma 5 2 2 2 2 4 6 2" xfId="3574"/>
    <cellStyle name="Comma 5 2 2 2 2 4 7" xfId="3575"/>
    <cellStyle name="Comma 5 2 2 2 2 4 8" xfId="3576"/>
    <cellStyle name="Comma 5 2 2 2 2 4 9" xfId="3577"/>
    <cellStyle name="Comma 5 2 2 2 2 5" xfId="3578"/>
    <cellStyle name="Comma 5 2 2 2 2 6" xfId="3579"/>
    <cellStyle name="Comma 5 2 2 2 2 7" xfId="3580"/>
    <cellStyle name="Comma 5 2 2 2 2 8" xfId="3581"/>
    <cellStyle name="Comma 5 2 2 2 2 9" xfId="3582"/>
    <cellStyle name="Comma 5 2 2 2 2 9 2" xfId="3583"/>
    <cellStyle name="Comma 5 2 2 2 2 9 2 2" xfId="3584"/>
    <cellStyle name="Comma 5 2 2 2 2 9 2 2 2" xfId="3585"/>
    <cellStyle name="Comma 5 2 2 2 2 9 2 3" xfId="3586"/>
    <cellStyle name="Comma 5 2 2 2 2 9 2 4" xfId="3587"/>
    <cellStyle name="Comma 5 2 2 2 2 9 2 5" xfId="3588"/>
    <cellStyle name="Comma 5 2 2 2 2 9 3" xfId="3589"/>
    <cellStyle name="Comma 5 2 2 2 2 9 3 2" xfId="3590"/>
    <cellStyle name="Comma 5 2 2 2 2 9 4" xfId="3591"/>
    <cellStyle name="Comma 5 2 2 2 2 9 5" xfId="3592"/>
    <cellStyle name="Comma 5 2 2 2 3" xfId="3593"/>
    <cellStyle name="Comma 5 2 2 2 3 10" xfId="3594"/>
    <cellStyle name="Comma 5 2 2 2 3 11" xfId="3595"/>
    <cellStyle name="Comma 5 2 2 2 3 12" xfId="3596"/>
    <cellStyle name="Comma 5 2 2 2 3 12 2" xfId="3597"/>
    <cellStyle name="Comma 5 2 2 2 3 13" xfId="3598"/>
    <cellStyle name="Comma 5 2 2 2 3 14" xfId="3599"/>
    <cellStyle name="Comma 5 2 2 2 3 15" xfId="3600"/>
    <cellStyle name="Comma 5 2 2 2 3 2" xfId="3601"/>
    <cellStyle name="Comma 5 2 2 2 3 2 2" xfId="3602"/>
    <cellStyle name="Comma 5 2 2 2 3 2 2 2" xfId="3603"/>
    <cellStyle name="Comma 5 2 2 2 3 2 2 2 2" xfId="3604"/>
    <cellStyle name="Comma 5 2 2 2 3 2 2 2 2 2" xfId="3605"/>
    <cellStyle name="Comma 5 2 2 2 3 2 2 2 2 2 2" xfId="3606"/>
    <cellStyle name="Comma 5 2 2 2 3 2 2 2 2 3" xfId="3607"/>
    <cellStyle name="Comma 5 2 2 2 3 2 2 2 2 4" xfId="3608"/>
    <cellStyle name="Comma 5 2 2 2 3 2 2 2 2 5" xfId="3609"/>
    <cellStyle name="Comma 5 2 2 2 3 2 2 2 3" xfId="3610"/>
    <cellStyle name="Comma 5 2 2 2 3 2 2 2 3 2" xfId="3611"/>
    <cellStyle name="Comma 5 2 2 2 3 2 2 2 4" xfId="3612"/>
    <cellStyle name="Comma 5 2 2 2 3 2 2 2 5" xfId="3613"/>
    <cellStyle name="Comma 5 2 2 2 3 2 2 3" xfId="3614"/>
    <cellStyle name="Comma 5 2 2 2 3 2 2 4" xfId="3615"/>
    <cellStyle name="Comma 5 2 2 2 3 2 2 5" xfId="3616"/>
    <cellStyle name="Comma 5 2 2 2 3 2 2 6" xfId="3617"/>
    <cellStyle name="Comma 5 2 2 2 3 2 2 6 2" xfId="3618"/>
    <cellStyle name="Comma 5 2 2 2 3 2 2 7" xfId="3619"/>
    <cellStyle name="Comma 5 2 2 2 3 2 2 8" xfId="3620"/>
    <cellStyle name="Comma 5 2 2 2 3 2 2 9" xfId="3621"/>
    <cellStyle name="Comma 5 2 2 2 3 2 3" xfId="3622"/>
    <cellStyle name="Comma 5 2 2 2 3 2 3 2" xfId="3623"/>
    <cellStyle name="Comma 5 2 2 2 3 2 3 2 2" xfId="3624"/>
    <cellStyle name="Comma 5 2 2 2 3 2 3 2 2 2" xfId="3625"/>
    <cellStyle name="Comma 5 2 2 2 3 2 3 2 3" xfId="3626"/>
    <cellStyle name="Comma 5 2 2 2 3 2 3 2 4" xfId="3627"/>
    <cellStyle name="Comma 5 2 2 2 3 2 3 2 5" xfId="3628"/>
    <cellStyle name="Comma 5 2 2 2 3 2 3 3" xfId="3629"/>
    <cellStyle name="Comma 5 2 2 2 3 2 3 3 2" xfId="3630"/>
    <cellStyle name="Comma 5 2 2 2 3 2 3 4" xfId="3631"/>
    <cellStyle name="Comma 5 2 2 2 3 2 3 5" xfId="3632"/>
    <cellStyle name="Comma 5 2 2 2 3 2 4" xfId="3633"/>
    <cellStyle name="Comma 5 2 2 2 3 2 5" xfId="3634"/>
    <cellStyle name="Comma 5 2 2 2 3 2 6" xfId="3635"/>
    <cellStyle name="Comma 5 2 2 2 3 2 6 2" xfId="3636"/>
    <cellStyle name="Comma 5 2 2 2 3 2 7" xfId="3637"/>
    <cellStyle name="Comma 5 2 2 2 3 2 8" xfId="3638"/>
    <cellStyle name="Comma 5 2 2 2 3 2 9" xfId="3639"/>
    <cellStyle name="Comma 5 2 2 2 3 3" xfId="3640"/>
    <cellStyle name="Comma 5 2 2 2 3 4" xfId="3641"/>
    <cellStyle name="Comma 5 2 2 2 3 5" xfId="3642"/>
    <cellStyle name="Comma 5 2 2 2 3 6" xfId="3643"/>
    <cellStyle name="Comma 5 2 2 2 3 7" xfId="3644"/>
    <cellStyle name="Comma 5 2 2 2 3 8" xfId="3645"/>
    <cellStyle name="Comma 5 2 2 2 3 8 2" xfId="3646"/>
    <cellStyle name="Comma 5 2 2 2 3 8 2 2" xfId="3647"/>
    <cellStyle name="Comma 5 2 2 2 3 8 2 2 2" xfId="3648"/>
    <cellStyle name="Comma 5 2 2 2 3 8 2 3" xfId="3649"/>
    <cellStyle name="Comma 5 2 2 2 3 8 2 4" xfId="3650"/>
    <cellStyle name="Comma 5 2 2 2 3 8 2 5" xfId="3651"/>
    <cellStyle name="Comma 5 2 2 2 3 8 3" xfId="3652"/>
    <cellStyle name="Comma 5 2 2 2 3 8 3 2" xfId="3653"/>
    <cellStyle name="Comma 5 2 2 2 3 8 4" xfId="3654"/>
    <cellStyle name="Comma 5 2 2 2 3 8 5" xfId="3655"/>
    <cellStyle name="Comma 5 2 2 2 3 9" xfId="3656"/>
    <cellStyle name="Comma 5 2 2 2 4" xfId="3657"/>
    <cellStyle name="Comma 5 2 2 2 4 2" xfId="3658"/>
    <cellStyle name="Comma 5 2 2 2 4 2 2" xfId="3659"/>
    <cellStyle name="Comma 5 2 2 2 4 2 2 2" xfId="3660"/>
    <cellStyle name="Comma 5 2 2 2 4 2 2 2 2" xfId="3661"/>
    <cellStyle name="Comma 5 2 2 2 4 2 2 2 2 2" xfId="3662"/>
    <cellStyle name="Comma 5 2 2 2 4 2 2 2 3" xfId="3663"/>
    <cellStyle name="Comma 5 2 2 2 4 2 2 2 4" xfId="3664"/>
    <cellStyle name="Comma 5 2 2 2 4 2 2 2 5" xfId="3665"/>
    <cellStyle name="Comma 5 2 2 2 4 2 2 3" xfId="3666"/>
    <cellStyle name="Comma 5 2 2 2 4 2 2 3 2" xfId="3667"/>
    <cellStyle name="Comma 5 2 2 2 4 2 2 4" xfId="3668"/>
    <cellStyle name="Comma 5 2 2 2 4 2 2 5" xfId="3669"/>
    <cellStyle name="Comma 5 2 2 2 4 2 3" xfId="3670"/>
    <cellStyle name="Comma 5 2 2 2 4 2 4" xfId="3671"/>
    <cellStyle name="Comma 5 2 2 2 4 2 5" xfId="3672"/>
    <cellStyle name="Comma 5 2 2 2 4 2 6" xfId="3673"/>
    <cellStyle name="Comma 5 2 2 2 4 2 6 2" xfId="3674"/>
    <cellStyle name="Comma 5 2 2 2 4 2 7" xfId="3675"/>
    <cellStyle name="Comma 5 2 2 2 4 2 8" xfId="3676"/>
    <cellStyle name="Comma 5 2 2 2 4 2 9" xfId="3677"/>
    <cellStyle name="Comma 5 2 2 2 4 3" xfId="3678"/>
    <cellStyle name="Comma 5 2 2 2 4 3 2" xfId="3679"/>
    <cellStyle name="Comma 5 2 2 2 4 3 2 2" xfId="3680"/>
    <cellStyle name="Comma 5 2 2 2 4 3 2 2 2" xfId="3681"/>
    <cellStyle name="Comma 5 2 2 2 4 3 2 3" xfId="3682"/>
    <cellStyle name="Comma 5 2 2 2 4 3 2 4" xfId="3683"/>
    <cellStyle name="Comma 5 2 2 2 4 3 2 5" xfId="3684"/>
    <cellStyle name="Comma 5 2 2 2 4 3 3" xfId="3685"/>
    <cellStyle name="Comma 5 2 2 2 4 3 3 2" xfId="3686"/>
    <cellStyle name="Comma 5 2 2 2 4 3 4" xfId="3687"/>
    <cellStyle name="Comma 5 2 2 2 4 3 5" xfId="3688"/>
    <cellStyle name="Comma 5 2 2 2 4 4" xfId="3689"/>
    <cellStyle name="Comma 5 2 2 2 4 5" xfId="3690"/>
    <cellStyle name="Comma 5 2 2 2 4 6" xfId="3691"/>
    <cellStyle name="Comma 5 2 2 2 4 6 2" xfId="3692"/>
    <cellStyle name="Comma 5 2 2 2 4 7" xfId="3693"/>
    <cellStyle name="Comma 5 2 2 2 4 8" xfId="3694"/>
    <cellStyle name="Comma 5 2 2 2 4 9" xfId="3695"/>
    <cellStyle name="Comma 5 2 2 2 5" xfId="3696"/>
    <cellStyle name="Comma 5 2 2 2 6" xfId="3697"/>
    <cellStyle name="Comma 5 2 2 2 7" xfId="3698"/>
    <cellStyle name="Comma 5 2 2 2 8" xfId="3699"/>
    <cellStyle name="Comma 5 2 2 2 9" xfId="3700"/>
    <cellStyle name="Comma 5 2 2 2 9 2" xfId="3701"/>
    <cellStyle name="Comma 5 2 2 2 9 2 2" xfId="3702"/>
    <cellStyle name="Comma 5 2 2 2 9 2 2 2" xfId="3703"/>
    <cellStyle name="Comma 5 2 2 2 9 2 3" xfId="3704"/>
    <cellStyle name="Comma 5 2 2 2 9 2 4" xfId="3705"/>
    <cellStyle name="Comma 5 2 2 2 9 2 5" xfId="3706"/>
    <cellStyle name="Comma 5 2 2 2 9 3" xfId="3707"/>
    <cellStyle name="Comma 5 2 2 2 9 3 2" xfId="3708"/>
    <cellStyle name="Comma 5 2 2 2 9 4" xfId="3709"/>
    <cellStyle name="Comma 5 2 2 2 9 5" xfId="3710"/>
    <cellStyle name="Comma 5 2 2 3" xfId="3711"/>
    <cellStyle name="Comma 5 2 2 4" xfId="3712"/>
    <cellStyle name="Comma 5 2 2 4 10" xfId="3713"/>
    <cellStyle name="Comma 5 2 2 4 11" xfId="3714"/>
    <cellStyle name="Comma 5 2 2 4 12" xfId="3715"/>
    <cellStyle name="Comma 5 2 2 4 12 2" xfId="3716"/>
    <cellStyle name="Comma 5 2 2 4 13" xfId="3717"/>
    <cellStyle name="Comma 5 2 2 4 14" xfId="3718"/>
    <cellStyle name="Comma 5 2 2 4 15" xfId="3719"/>
    <cellStyle name="Comma 5 2 2 4 2" xfId="3720"/>
    <cellStyle name="Comma 5 2 2 4 2 2" xfId="3721"/>
    <cellStyle name="Comma 5 2 2 4 2 2 2" xfId="3722"/>
    <cellStyle name="Comma 5 2 2 4 2 2 2 2" xfId="3723"/>
    <cellStyle name="Comma 5 2 2 4 2 2 2 2 2" xfId="3724"/>
    <cellStyle name="Comma 5 2 2 4 2 2 2 2 2 2" xfId="3725"/>
    <cellStyle name="Comma 5 2 2 4 2 2 2 2 3" xfId="3726"/>
    <cellStyle name="Comma 5 2 2 4 2 2 2 2 4" xfId="3727"/>
    <cellStyle name="Comma 5 2 2 4 2 2 2 2 5" xfId="3728"/>
    <cellStyle name="Comma 5 2 2 4 2 2 2 3" xfId="3729"/>
    <cellStyle name="Comma 5 2 2 4 2 2 2 3 2" xfId="3730"/>
    <cellStyle name="Comma 5 2 2 4 2 2 2 4" xfId="3731"/>
    <cellStyle name="Comma 5 2 2 4 2 2 2 5" xfId="3732"/>
    <cellStyle name="Comma 5 2 2 4 2 2 3" xfId="3733"/>
    <cellStyle name="Comma 5 2 2 4 2 2 4" xfId="3734"/>
    <cellStyle name="Comma 5 2 2 4 2 2 5" xfId="3735"/>
    <cellStyle name="Comma 5 2 2 4 2 2 6" xfId="3736"/>
    <cellStyle name="Comma 5 2 2 4 2 2 6 2" xfId="3737"/>
    <cellStyle name="Comma 5 2 2 4 2 2 7" xfId="3738"/>
    <cellStyle name="Comma 5 2 2 4 2 2 8" xfId="3739"/>
    <cellStyle name="Comma 5 2 2 4 2 2 9" xfId="3740"/>
    <cellStyle name="Comma 5 2 2 4 2 3" xfId="3741"/>
    <cellStyle name="Comma 5 2 2 4 2 3 2" xfId="3742"/>
    <cellStyle name="Comma 5 2 2 4 2 3 2 2" xfId="3743"/>
    <cellStyle name="Comma 5 2 2 4 2 3 2 2 2" xfId="3744"/>
    <cellStyle name="Comma 5 2 2 4 2 3 2 3" xfId="3745"/>
    <cellStyle name="Comma 5 2 2 4 2 3 2 4" xfId="3746"/>
    <cellStyle name="Comma 5 2 2 4 2 3 2 5" xfId="3747"/>
    <cellStyle name="Comma 5 2 2 4 2 3 3" xfId="3748"/>
    <cellStyle name="Comma 5 2 2 4 2 3 3 2" xfId="3749"/>
    <cellStyle name="Comma 5 2 2 4 2 3 4" xfId="3750"/>
    <cellStyle name="Comma 5 2 2 4 2 3 5" xfId="3751"/>
    <cellStyle name="Comma 5 2 2 4 2 4" xfId="3752"/>
    <cellStyle name="Comma 5 2 2 4 2 5" xfId="3753"/>
    <cellStyle name="Comma 5 2 2 4 2 6" xfId="3754"/>
    <cellStyle name="Comma 5 2 2 4 2 6 2" xfId="3755"/>
    <cellStyle name="Comma 5 2 2 4 2 7" xfId="3756"/>
    <cellStyle name="Comma 5 2 2 4 2 8" xfId="3757"/>
    <cellStyle name="Comma 5 2 2 4 2 9" xfId="3758"/>
    <cellStyle name="Comma 5 2 2 4 3" xfId="3759"/>
    <cellStyle name="Comma 5 2 2 4 4" xfId="3760"/>
    <cellStyle name="Comma 5 2 2 4 5" xfId="3761"/>
    <cellStyle name="Comma 5 2 2 4 6" xfId="3762"/>
    <cellStyle name="Comma 5 2 2 4 7" xfId="3763"/>
    <cellStyle name="Comma 5 2 2 4 8" xfId="3764"/>
    <cellStyle name="Comma 5 2 2 4 8 2" xfId="3765"/>
    <cellStyle name="Comma 5 2 2 4 8 2 2" xfId="3766"/>
    <cellStyle name="Comma 5 2 2 4 8 2 2 2" xfId="3767"/>
    <cellStyle name="Comma 5 2 2 4 8 2 3" xfId="3768"/>
    <cellStyle name="Comma 5 2 2 4 8 2 4" xfId="3769"/>
    <cellStyle name="Comma 5 2 2 4 8 2 5" xfId="3770"/>
    <cellStyle name="Comma 5 2 2 4 8 3" xfId="3771"/>
    <cellStyle name="Comma 5 2 2 4 8 3 2" xfId="3772"/>
    <cellStyle name="Comma 5 2 2 4 8 4" xfId="3773"/>
    <cellStyle name="Comma 5 2 2 4 8 5" xfId="3774"/>
    <cellStyle name="Comma 5 2 2 4 9" xfId="3775"/>
    <cellStyle name="Comma 5 2 2 5" xfId="3776"/>
    <cellStyle name="Comma 5 2 2 6" xfId="3777"/>
    <cellStyle name="Comma 5 2 2 6 2" xfId="3778"/>
    <cellStyle name="Comma 5 2 2 6 2 2" xfId="3779"/>
    <cellStyle name="Comma 5 2 2 6 2 2 2" xfId="3780"/>
    <cellStyle name="Comma 5 2 2 6 2 2 2 2" xfId="3781"/>
    <cellStyle name="Comma 5 2 2 6 2 2 2 2 2" xfId="3782"/>
    <cellStyle name="Comma 5 2 2 6 2 2 2 3" xfId="3783"/>
    <cellStyle name="Comma 5 2 2 6 2 2 2 4" xfId="3784"/>
    <cellStyle name="Comma 5 2 2 6 2 2 2 5" xfId="3785"/>
    <cellStyle name="Comma 5 2 2 6 2 2 3" xfId="3786"/>
    <cellStyle name="Comma 5 2 2 6 2 2 3 2" xfId="3787"/>
    <cellStyle name="Comma 5 2 2 6 2 2 4" xfId="3788"/>
    <cellStyle name="Comma 5 2 2 6 2 2 5" xfId="3789"/>
    <cellStyle name="Comma 5 2 2 6 2 3" xfId="3790"/>
    <cellStyle name="Comma 5 2 2 6 2 4" xfId="3791"/>
    <cellStyle name="Comma 5 2 2 6 2 5" xfId="3792"/>
    <cellStyle name="Comma 5 2 2 6 2 6" xfId="3793"/>
    <cellStyle name="Comma 5 2 2 6 2 6 2" xfId="3794"/>
    <cellStyle name="Comma 5 2 2 6 2 7" xfId="3795"/>
    <cellStyle name="Comma 5 2 2 6 2 8" xfId="3796"/>
    <cellStyle name="Comma 5 2 2 6 2 9" xfId="3797"/>
    <cellStyle name="Comma 5 2 2 6 3" xfId="3798"/>
    <cellStyle name="Comma 5 2 2 6 3 2" xfId="3799"/>
    <cellStyle name="Comma 5 2 2 6 3 2 2" xfId="3800"/>
    <cellStyle name="Comma 5 2 2 6 3 2 2 2" xfId="3801"/>
    <cellStyle name="Comma 5 2 2 6 3 2 3" xfId="3802"/>
    <cellStyle name="Comma 5 2 2 6 3 2 4" xfId="3803"/>
    <cellStyle name="Comma 5 2 2 6 3 2 5" xfId="3804"/>
    <cellStyle name="Comma 5 2 2 6 3 3" xfId="3805"/>
    <cellStyle name="Comma 5 2 2 6 3 3 2" xfId="3806"/>
    <cellStyle name="Comma 5 2 2 6 3 4" xfId="3807"/>
    <cellStyle name="Comma 5 2 2 6 3 5" xfId="3808"/>
    <cellStyle name="Comma 5 2 2 6 4" xfId="3809"/>
    <cellStyle name="Comma 5 2 2 6 5" xfId="3810"/>
    <cellStyle name="Comma 5 2 2 6 6" xfId="3811"/>
    <cellStyle name="Comma 5 2 2 6 6 2" xfId="3812"/>
    <cellStyle name="Comma 5 2 2 6 7" xfId="3813"/>
    <cellStyle name="Comma 5 2 2 6 8" xfId="3814"/>
    <cellStyle name="Comma 5 2 2 6 9" xfId="3815"/>
    <cellStyle name="Comma 5 2 2 7" xfId="3816"/>
    <cellStyle name="Comma 5 2 2 8" xfId="3817"/>
    <cellStyle name="Comma 5 2 2 9" xfId="3818"/>
    <cellStyle name="Comma 5 2 20" xfId="3413"/>
    <cellStyle name="Comma 5 2 3" xfId="3819"/>
    <cellStyle name="Comma 5 2 4" xfId="3820"/>
    <cellStyle name="Comma 5 2 4 10" xfId="3821"/>
    <cellStyle name="Comma 5 2 4 11" xfId="3822"/>
    <cellStyle name="Comma 5 2 4 12" xfId="3823"/>
    <cellStyle name="Comma 5 2 4 13" xfId="3824"/>
    <cellStyle name="Comma 5 2 4 13 2" xfId="3825"/>
    <cellStyle name="Comma 5 2 4 14" xfId="3826"/>
    <cellStyle name="Comma 5 2 4 15" xfId="3827"/>
    <cellStyle name="Comma 5 2 4 16" xfId="3828"/>
    <cellStyle name="Comma 5 2 4 2" xfId="3829"/>
    <cellStyle name="Comma 5 2 4 2 10" xfId="3830"/>
    <cellStyle name="Comma 5 2 4 2 11" xfId="3831"/>
    <cellStyle name="Comma 5 2 4 2 12" xfId="3832"/>
    <cellStyle name="Comma 5 2 4 2 13" xfId="3833"/>
    <cellStyle name="Comma 5 2 4 2 13 2" xfId="3834"/>
    <cellStyle name="Comma 5 2 4 2 14" xfId="3835"/>
    <cellStyle name="Comma 5 2 4 2 15" xfId="3836"/>
    <cellStyle name="Comma 5 2 4 2 16" xfId="3837"/>
    <cellStyle name="Comma 5 2 4 2 2" xfId="3838"/>
    <cellStyle name="Comma 5 2 4 2 2 10" xfId="3839"/>
    <cellStyle name="Comma 5 2 4 2 2 11" xfId="3840"/>
    <cellStyle name="Comma 5 2 4 2 2 12" xfId="3841"/>
    <cellStyle name="Comma 5 2 4 2 2 12 2" xfId="3842"/>
    <cellStyle name="Comma 5 2 4 2 2 13" xfId="3843"/>
    <cellStyle name="Comma 5 2 4 2 2 14" xfId="3844"/>
    <cellStyle name="Comma 5 2 4 2 2 15" xfId="3845"/>
    <cellStyle name="Comma 5 2 4 2 2 2" xfId="3846"/>
    <cellStyle name="Comma 5 2 4 2 2 2 2" xfId="3847"/>
    <cellStyle name="Comma 5 2 4 2 2 2 2 2" xfId="3848"/>
    <cellStyle name="Comma 5 2 4 2 2 2 2 2 2" xfId="3849"/>
    <cellStyle name="Comma 5 2 4 2 2 2 2 2 2 2" xfId="3850"/>
    <cellStyle name="Comma 5 2 4 2 2 2 2 2 2 2 2" xfId="3851"/>
    <cellStyle name="Comma 5 2 4 2 2 2 2 2 2 3" xfId="3852"/>
    <cellStyle name="Comma 5 2 4 2 2 2 2 2 2 4" xfId="3853"/>
    <cellStyle name="Comma 5 2 4 2 2 2 2 2 2 5" xfId="3854"/>
    <cellStyle name="Comma 5 2 4 2 2 2 2 2 3" xfId="3855"/>
    <cellStyle name="Comma 5 2 4 2 2 2 2 2 3 2" xfId="3856"/>
    <cellStyle name="Comma 5 2 4 2 2 2 2 2 4" xfId="3857"/>
    <cellStyle name="Comma 5 2 4 2 2 2 2 2 5" xfId="3858"/>
    <cellStyle name="Comma 5 2 4 2 2 2 2 3" xfId="3859"/>
    <cellStyle name="Comma 5 2 4 2 2 2 2 4" xfId="3860"/>
    <cellStyle name="Comma 5 2 4 2 2 2 2 5" xfId="3861"/>
    <cellStyle name="Comma 5 2 4 2 2 2 2 6" xfId="3862"/>
    <cellStyle name="Comma 5 2 4 2 2 2 2 6 2" xfId="3863"/>
    <cellStyle name="Comma 5 2 4 2 2 2 2 7" xfId="3864"/>
    <cellStyle name="Comma 5 2 4 2 2 2 2 8" xfId="3865"/>
    <cellStyle name="Comma 5 2 4 2 2 2 2 9" xfId="3866"/>
    <cellStyle name="Comma 5 2 4 2 2 2 3" xfId="3867"/>
    <cellStyle name="Comma 5 2 4 2 2 2 3 2" xfId="3868"/>
    <cellStyle name="Comma 5 2 4 2 2 2 3 2 2" xfId="3869"/>
    <cellStyle name="Comma 5 2 4 2 2 2 3 2 2 2" xfId="3870"/>
    <cellStyle name="Comma 5 2 4 2 2 2 3 2 3" xfId="3871"/>
    <cellStyle name="Comma 5 2 4 2 2 2 3 2 4" xfId="3872"/>
    <cellStyle name="Comma 5 2 4 2 2 2 3 2 5" xfId="3873"/>
    <cellStyle name="Comma 5 2 4 2 2 2 3 3" xfId="3874"/>
    <cellStyle name="Comma 5 2 4 2 2 2 3 3 2" xfId="3875"/>
    <cellStyle name="Comma 5 2 4 2 2 2 3 4" xfId="3876"/>
    <cellStyle name="Comma 5 2 4 2 2 2 3 5" xfId="3877"/>
    <cellStyle name="Comma 5 2 4 2 2 2 4" xfId="3878"/>
    <cellStyle name="Comma 5 2 4 2 2 2 5" xfId="3879"/>
    <cellStyle name="Comma 5 2 4 2 2 2 6" xfId="3880"/>
    <cellStyle name="Comma 5 2 4 2 2 2 6 2" xfId="3881"/>
    <cellStyle name="Comma 5 2 4 2 2 2 7" xfId="3882"/>
    <cellStyle name="Comma 5 2 4 2 2 2 8" xfId="3883"/>
    <cellStyle name="Comma 5 2 4 2 2 2 9" xfId="3884"/>
    <cellStyle name="Comma 5 2 4 2 2 3" xfId="3885"/>
    <cellStyle name="Comma 5 2 4 2 2 4" xfId="3886"/>
    <cellStyle name="Comma 5 2 4 2 2 5" xfId="3887"/>
    <cellStyle name="Comma 5 2 4 2 2 6" xfId="3888"/>
    <cellStyle name="Comma 5 2 4 2 2 7" xfId="3889"/>
    <cellStyle name="Comma 5 2 4 2 2 8" xfId="3890"/>
    <cellStyle name="Comma 5 2 4 2 2 8 2" xfId="3891"/>
    <cellStyle name="Comma 5 2 4 2 2 8 2 2" xfId="3892"/>
    <cellStyle name="Comma 5 2 4 2 2 8 2 2 2" xfId="3893"/>
    <cellStyle name="Comma 5 2 4 2 2 8 2 3" xfId="3894"/>
    <cellStyle name="Comma 5 2 4 2 2 8 2 4" xfId="3895"/>
    <cellStyle name="Comma 5 2 4 2 2 8 2 5" xfId="3896"/>
    <cellStyle name="Comma 5 2 4 2 2 8 3" xfId="3897"/>
    <cellStyle name="Comma 5 2 4 2 2 8 3 2" xfId="3898"/>
    <cellStyle name="Comma 5 2 4 2 2 8 4" xfId="3899"/>
    <cellStyle name="Comma 5 2 4 2 2 8 5" xfId="3900"/>
    <cellStyle name="Comma 5 2 4 2 2 9" xfId="3901"/>
    <cellStyle name="Comma 5 2 4 2 3" xfId="3902"/>
    <cellStyle name="Comma 5 2 4 2 4" xfId="3903"/>
    <cellStyle name="Comma 5 2 4 2 4 2" xfId="3904"/>
    <cellStyle name="Comma 5 2 4 2 4 2 2" xfId="3905"/>
    <cellStyle name="Comma 5 2 4 2 4 2 2 2" xfId="3906"/>
    <cellStyle name="Comma 5 2 4 2 4 2 2 2 2" xfId="3907"/>
    <cellStyle name="Comma 5 2 4 2 4 2 2 2 2 2" xfId="3908"/>
    <cellStyle name="Comma 5 2 4 2 4 2 2 2 3" xfId="3909"/>
    <cellStyle name="Comma 5 2 4 2 4 2 2 2 4" xfId="3910"/>
    <cellStyle name="Comma 5 2 4 2 4 2 2 2 5" xfId="3911"/>
    <cellStyle name="Comma 5 2 4 2 4 2 2 3" xfId="3912"/>
    <cellStyle name="Comma 5 2 4 2 4 2 2 3 2" xfId="3913"/>
    <cellStyle name="Comma 5 2 4 2 4 2 2 4" xfId="3914"/>
    <cellStyle name="Comma 5 2 4 2 4 2 2 5" xfId="3915"/>
    <cellStyle name="Comma 5 2 4 2 4 2 3" xfId="3916"/>
    <cellStyle name="Comma 5 2 4 2 4 2 4" xfId="3917"/>
    <cellStyle name="Comma 5 2 4 2 4 2 5" xfId="3918"/>
    <cellStyle name="Comma 5 2 4 2 4 2 6" xfId="3919"/>
    <cellStyle name="Comma 5 2 4 2 4 2 6 2" xfId="3920"/>
    <cellStyle name="Comma 5 2 4 2 4 2 7" xfId="3921"/>
    <cellStyle name="Comma 5 2 4 2 4 2 8" xfId="3922"/>
    <cellStyle name="Comma 5 2 4 2 4 2 9" xfId="3923"/>
    <cellStyle name="Comma 5 2 4 2 4 3" xfId="3924"/>
    <cellStyle name="Comma 5 2 4 2 4 3 2" xfId="3925"/>
    <cellStyle name="Comma 5 2 4 2 4 3 2 2" xfId="3926"/>
    <cellStyle name="Comma 5 2 4 2 4 3 2 2 2" xfId="3927"/>
    <cellStyle name="Comma 5 2 4 2 4 3 2 3" xfId="3928"/>
    <cellStyle name="Comma 5 2 4 2 4 3 2 4" xfId="3929"/>
    <cellStyle name="Comma 5 2 4 2 4 3 2 5" xfId="3930"/>
    <cellStyle name="Comma 5 2 4 2 4 3 3" xfId="3931"/>
    <cellStyle name="Comma 5 2 4 2 4 3 3 2" xfId="3932"/>
    <cellStyle name="Comma 5 2 4 2 4 3 4" xfId="3933"/>
    <cellStyle name="Comma 5 2 4 2 4 3 5" xfId="3934"/>
    <cellStyle name="Comma 5 2 4 2 4 4" xfId="3935"/>
    <cellStyle name="Comma 5 2 4 2 4 5" xfId="3936"/>
    <cellStyle name="Comma 5 2 4 2 4 6" xfId="3937"/>
    <cellStyle name="Comma 5 2 4 2 4 6 2" xfId="3938"/>
    <cellStyle name="Comma 5 2 4 2 4 7" xfId="3939"/>
    <cellStyle name="Comma 5 2 4 2 4 8" xfId="3940"/>
    <cellStyle name="Comma 5 2 4 2 4 9" xfId="3941"/>
    <cellStyle name="Comma 5 2 4 2 5" xfId="3942"/>
    <cellStyle name="Comma 5 2 4 2 6" xfId="3943"/>
    <cellStyle name="Comma 5 2 4 2 7" xfId="3944"/>
    <cellStyle name="Comma 5 2 4 2 8" xfId="3945"/>
    <cellStyle name="Comma 5 2 4 2 9" xfId="3946"/>
    <cellStyle name="Comma 5 2 4 2 9 2" xfId="3947"/>
    <cellStyle name="Comma 5 2 4 2 9 2 2" xfId="3948"/>
    <cellStyle name="Comma 5 2 4 2 9 2 2 2" xfId="3949"/>
    <cellStyle name="Comma 5 2 4 2 9 2 3" xfId="3950"/>
    <cellStyle name="Comma 5 2 4 2 9 2 4" xfId="3951"/>
    <cellStyle name="Comma 5 2 4 2 9 2 5" xfId="3952"/>
    <cellStyle name="Comma 5 2 4 2 9 3" xfId="3953"/>
    <cellStyle name="Comma 5 2 4 2 9 3 2" xfId="3954"/>
    <cellStyle name="Comma 5 2 4 2 9 4" xfId="3955"/>
    <cellStyle name="Comma 5 2 4 2 9 5" xfId="3956"/>
    <cellStyle name="Comma 5 2 4 3" xfId="3957"/>
    <cellStyle name="Comma 5 2 4 3 10" xfId="3958"/>
    <cellStyle name="Comma 5 2 4 3 11" xfId="3959"/>
    <cellStyle name="Comma 5 2 4 3 12" xfId="3960"/>
    <cellStyle name="Comma 5 2 4 3 12 2" xfId="3961"/>
    <cellStyle name="Comma 5 2 4 3 13" xfId="3962"/>
    <cellStyle name="Comma 5 2 4 3 14" xfId="3963"/>
    <cellStyle name="Comma 5 2 4 3 15" xfId="3964"/>
    <cellStyle name="Comma 5 2 4 3 2" xfId="3965"/>
    <cellStyle name="Comma 5 2 4 3 2 2" xfId="3966"/>
    <cellStyle name="Comma 5 2 4 3 2 2 2" xfId="3967"/>
    <cellStyle name="Comma 5 2 4 3 2 2 2 2" xfId="3968"/>
    <cellStyle name="Comma 5 2 4 3 2 2 2 2 2" xfId="3969"/>
    <cellStyle name="Comma 5 2 4 3 2 2 2 2 2 2" xfId="3970"/>
    <cellStyle name="Comma 5 2 4 3 2 2 2 2 3" xfId="3971"/>
    <cellStyle name="Comma 5 2 4 3 2 2 2 2 4" xfId="3972"/>
    <cellStyle name="Comma 5 2 4 3 2 2 2 2 5" xfId="3973"/>
    <cellStyle name="Comma 5 2 4 3 2 2 2 3" xfId="3974"/>
    <cellStyle name="Comma 5 2 4 3 2 2 2 3 2" xfId="3975"/>
    <cellStyle name="Comma 5 2 4 3 2 2 2 4" xfId="3976"/>
    <cellStyle name="Comma 5 2 4 3 2 2 2 5" xfId="3977"/>
    <cellStyle name="Comma 5 2 4 3 2 2 3" xfId="3978"/>
    <cellStyle name="Comma 5 2 4 3 2 2 4" xfId="3979"/>
    <cellStyle name="Comma 5 2 4 3 2 2 5" xfId="3980"/>
    <cellStyle name="Comma 5 2 4 3 2 2 6" xfId="3981"/>
    <cellStyle name="Comma 5 2 4 3 2 2 6 2" xfId="3982"/>
    <cellStyle name="Comma 5 2 4 3 2 2 7" xfId="3983"/>
    <cellStyle name="Comma 5 2 4 3 2 2 8" xfId="3984"/>
    <cellStyle name="Comma 5 2 4 3 2 2 9" xfId="3985"/>
    <cellStyle name="Comma 5 2 4 3 2 3" xfId="3986"/>
    <cellStyle name="Comma 5 2 4 3 2 3 2" xfId="3987"/>
    <cellStyle name="Comma 5 2 4 3 2 3 2 2" xfId="3988"/>
    <cellStyle name="Comma 5 2 4 3 2 3 2 2 2" xfId="3989"/>
    <cellStyle name="Comma 5 2 4 3 2 3 2 3" xfId="3990"/>
    <cellStyle name="Comma 5 2 4 3 2 3 2 4" xfId="3991"/>
    <cellStyle name="Comma 5 2 4 3 2 3 2 5" xfId="3992"/>
    <cellStyle name="Comma 5 2 4 3 2 3 3" xfId="3993"/>
    <cellStyle name="Comma 5 2 4 3 2 3 3 2" xfId="3994"/>
    <cellStyle name="Comma 5 2 4 3 2 3 4" xfId="3995"/>
    <cellStyle name="Comma 5 2 4 3 2 3 5" xfId="3996"/>
    <cellStyle name="Comma 5 2 4 3 2 4" xfId="3997"/>
    <cellStyle name="Comma 5 2 4 3 2 5" xfId="3998"/>
    <cellStyle name="Comma 5 2 4 3 2 6" xfId="3999"/>
    <cellStyle name="Comma 5 2 4 3 2 6 2" xfId="4000"/>
    <cellStyle name="Comma 5 2 4 3 2 7" xfId="4001"/>
    <cellStyle name="Comma 5 2 4 3 2 8" xfId="4002"/>
    <cellStyle name="Comma 5 2 4 3 2 9" xfId="4003"/>
    <cellStyle name="Comma 5 2 4 3 3" xfId="4004"/>
    <cellStyle name="Comma 5 2 4 3 4" xfId="4005"/>
    <cellStyle name="Comma 5 2 4 3 5" xfId="4006"/>
    <cellStyle name="Comma 5 2 4 3 6" xfId="4007"/>
    <cellStyle name="Comma 5 2 4 3 7" xfId="4008"/>
    <cellStyle name="Comma 5 2 4 3 8" xfId="4009"/>
    <cellStyle name="Comma 5 2 4 3 8 2" xfId="4010"/>
    <cellStyle name="Comma 5 2 4 3 8 2 2" xfId="4011"/>
    <cellStyle name="Comma 5 2 4 3 8 2 2 2" xfId="4012"/>
    <cellStyle name="Comma 5 2 4 3 8 2 3" xfId="4013"/>
    <cellStyle name="Comma 5 2 4 3 8 2 4" xfId="4014"/>
    <cellStyle name="Comma 5 2 4 3 8 2 5" xfId="4015"/>
    <cellStyle name="Comma 5 2 4 3 8 3" xfId="4016"/>
    <cellStyle name="Comma 5 2 4 3 8 3 2" xfId="4017"/>
    <cellStyle name="Comma 5 2 4 3 8 4" xfId="4018"/>
    <cellStyle name="Comma 5 2 4 3 8 5" xfId="4019"/>
    <cellStyle name="Comma 5 2 4 3 9" xfId="4020"/>
    <cellStyle name="Comma 5 2 4 4" xfId="4021"/>
    <cellStyle name="Comma 5 2 4 4 2" xfId="4022"/>
    <cellStyle name="Comma 5 2 4 4 2 2" xfId="4023"/>
    <cellStyle name="Comma 5 2 4 4 2 2 2" xfId="4024"/>
    <cellStyle name="Comma 5 2 4 4 2 2 2 2" xfId="4025"/>
    <cellStyle name="Comma 5 2 4 4 2 2 2 2 2" xfId="4026"/>
    <cellStyle name="Comma 5 2 4 4 2 2 2 3" xfId="4027"/>
    <cellStyle name="Comma 5 2 4 4 2 2 2 4" xfId="4028"/>
    <cellStyle name="Comma 5 2 4 4 2 2 2 5" xfId="4029"/>
    <cellStyle name="Comma 5 2 4 4 2 2 3" xfId="4030"/>
    <cellStyle name="Comma 5 2 4 4 2 2 3 2" xfId="4031"/>
    <cellStyle name="Comma 5 2 4 4 2 2 4" xfId="4032"/>
    <cellStyle name="Comma 5 2 4 4 2 2 5" xfId="4033"/>
    <cellStyle name="Comma 5 2 4 4 2 3" xfId="4034"/>
    <cellStyle name="Comma 5 2 4 4 2 4" xfId="4035"/>
    <cellStyle name="Comma 5 2 4 4 2 5" xfId="4036"/>
    <cellStyle name="Comma 5 2 4 4 2 6" xfId="4037"/>
    <cellStyle name="Comma 5 2 4 4 2 6 2" xfId="4038"/>
    <cellStyle name="Comma 5 2 4 4 2 7" xfId="4039"/>
    <cellStyle name="Comma 5 2 4 4 2 8" xfId="4040"/>
    <cellStyle name="Comma 5 2 4 4 2 9" xfId="4041"/>
    <cellStyle name="Comma 5 2 4 4 3" xfId="4042"/>
    <cellStyle name="Comma 5 2 4 4 3 2" xfId="4043"/>
    <cellStyle name="Comma 5 2 4 4 3 2 2" xfId="4044"/>
    <cellStyle name="Comma 5 2 4 4 3 2 2 2" xfId="4045"/>
    <cellStyle name="Comma 5 2 4 4 3 2 3" xfId="4046"/>
    <cellStyle name="Comma 5 2 4 4 3 2 4" xfId="4047"/>
    <cellStyle name="Comma 5 2 4 4 3 2 5" xfId="4048"/>
    <cellStyle name="Comma 5 2 4 4 3 3" xfId="4049"/>
    <cellStyle name="Comma 5 2 4 4 3 3 2" xfId="4050"/>
    <cellStyle name="Comma 5 2 4 4 3 4" xfId="4051"/>
    <cellStyle name="Comma 5 2 4 4 3 5" xfId="4052"/>
    <cellStyle name="Comma 5 2 4 4 4" xfId="4053"/>
    <cellStyle name="Comma 5 2 4 4 5" xfId="4054"/>
    <cellStyle name="Comma 5 2 4 4 6" xfId="4055"/>
    <cellStyle name="Comma 5 2 4 4 6 2" xfId="4056"/>
    <cellStyle name="Comma 5 2 4 4 7" xfId="4057"/>
    <cellStyle name="Comma 5 2 4 4 8" xfId="4058"/>
    <cellStyle name="Comma 5 2 4 4 9" xfId="4059"/>
    <cellStyle name="Comma 5 2 4 5" xfId="4060"/>
    <cellStyle name="Comma 5 2 4 6" xfId="4061"/>
    <cellStyle name="Comma 5 2 4 7" xfId="4062"/>
    <cellStyle name="Comma 5 2 4 8" xfId="4063"/>
    <cellStyle name="Comma 5 2 4 9" xfId="4064"/>
    <cellStyle name="Comma 5 2 4 9 2" xfId="4065"/>
    <cellStyle name="Comma 5 2 4 9 2 2" xfId="4066"/>
    <cellStyle name="Comma 5 2 4 9 2 2 2" xfId="4067"/>
    <cellStyle name="Comma 5 2 4 9 2 3" xfId="4068"/>
    <cellStyle name="Comma 5 2 4 9 2 4" xfId="4069"/>
    <cellStyle name="Comma 5 2 4 9 2 5" xfId="4070"/>
    <cellStyle name="Comma 5 2 4 9 3" xfId="4071"/>
    <cellStyle name="Comma 5 2 4 9 3 2" xfId="4072"/>
    <cellStyle name="Comma 5 2 4 9 4" xfId="4073"/>
    <cellStyle name="Comma 5 2 4 9 5" xfId="4074"/>
    <cellStyle name="Comma 5 2 5" xfId="4075"/>
    <cellStyle name="Comma 5 2 5 10" xfId="4076"/>
    <cellStyle name="Comma 5 2 5 11" xfId="4077"/>
    <cellStyle name="Comma 5 2 5 12" xfId="4078"/>
    <cellStyle name="Comma 5 2 5 12 2" xfId="4079"/>
    <cellStyle name="Comma 5 2 5 13" xfId="4080"/>
    <cellStyle name="Comma 5 2 5 14" xfId="4081"/>
    <cellStyle name="Comma 5 2 5 15" xfId="4082"/>
    <cellStyle name="Comma 5 2 5 2" xfId="4083"/>
    <cellStyle name="Comma 5 2 5 2 2" xfId="4084"/>
    <cellStyle name="Comma 5 2 5 2 2 2" xfId="4085"/>
    <cellStyle name="Comma 5 2 5 2 2 2 2" xfId="4086"/>
    <cellStyle name="Comma 5 2 5 2 2 2 2 2" xfId="4087"/>
    <cellStyle name="Comma 5 2 5 2 2 2 2 2 2" xfId="4088"/>
    <cellStyle name="Comma 5 2 5 2 2 2 2 3" xfId="4089"/>
    <cellStyle name="Comma 5 2 5 2 2 2 2 4" xfId="4090"/>
    <cellStyle name="Comma 5 2 5 2 2 2 2 5" xfId="4091"/>
    <cellStyle name="Comma 5 2 5 2 2 2 3" xfId="4092"/>
    <cellStyle name="Comma 5 2 5 2 2 2 3 2" xfId="4093"/>
    <cellStyle name="Comma 5 2 5 2 2 2 4" xfId="4094"/>
    <cellStyle name="Comma 5 2 5 2 2 2 5" xfId="4095"/>
    <cellStyle name="Comma 5 2 5 2 2 3" xfId="4096"/>
    <cellStyle name="Comma 5 2 5 2 2 4" xfId="4097"/>
    <cellStyle name="Comma 5 2 5 2 2 5" xfId="4098"/>
    <cellStyle name="Comma 5 2 5 2 2 6" xfId="4099"/>
    <cellStyle name="Comma 5 2 5 2 2 6 2" xfId="4100"/>
    <cellStyle name="Comma 5 2 5 2 2 7" xfId="4101"/>
    <cellStyle name="Comma 5 2 5 2 2 8" xfId="4102"/>
    <cellStyle name="Comma 5 2 5 2 2 9" xfId="4103"/>
    <cellStyle name="Comma 5 2 5 2 3" xfId="4104"/>
    <cellStyle name="Comma 5 2 5 2 3 2" xfId="4105"/>
    <cellStyle name="Comma 5 2 5 2 3 2 2" xfId="4106"/>
    <cellStyle name="Comma 5 2 5 2 3 2 2 2" xfId="4107"/>
    <cellStyle name="Comma 5 2 5 2 3 2 3" xfId="4108"/>
    <cellStyle name="Comma 5 2 5 2 3 2 4" xfId="4109"/>
    <cellStyle name="Comma 5 2 5 2 3 2 5" xfId="4110"/>
    <cellStyle name="Comma 5 2 5 2 3 3" xfId="4111"/>
    <cellStyle name="Comma 5 2 5 2 3 3 2" xfId="4112"/>
    <cellStyle name="Comma 5 2 5 2 3 4" xfId="4113"/>
    <cellStyle name="Comma 5 2 5 2 3 5" xfId="4114"/>
    <cellStyle name="Comma 5 2 5 2 4" xfId="4115"/>
    <cellStyle name="Comma 5 2 5 2 5" xfId="4116"/>
    <cellStyle name="Comma 5 2 5 2 6" xfId="4117"/>
    <cellStyle name="Comma 5 2 5 2 6 2" xfId="4118"/>
    <cellStyle name="Comma 5 2 5 2 7" xfId="4119"/>
    <cellStyle name="Comma 5 2 5 2 8" xfId="4120"/>
    <cellStyle name="Comma 5 2 5 2 9" xfId="4121"/>
    <cellStyle name="Comma 5 2 5 3" xfId="4122"/>
    <cellStyle name="Comma 5 2 5 4" xfId="4123"/>
    <cellStyle name="Comma 5 2 5 5" xfId="4124"/>
    <cellStyle name="Comma 5 2 5 6" xfId="4125"/>
    <cellStyle name="Comma 5 2 5 7" xfId="4126"/>
    <cellStyle name="Comma 5 2 5 8" xfId="4127"/>
    <cellStyle name="Comma 5 2 5 8 2" xfId="4128"/>
    <cellStyle name="Comma 5 2 5 8 2 2" xfId="4129"/>
    <cellStyle name="Comma 5 2 5 8 2 2 2" xfId="4130"/>
    <cellStyle name="Comma 5 2 5 8 2 3" xfId="4131"/>
    <cellStyle name="Comma 5 2 5 8 2 4" xfId="4132"/>
    <cellStyle name="Comma 5 2 5 8 2 5" xfId="4133"/>
    <cellStyle name="Comma 5 2 5 8 3" xfId="4134"/>
    <cellStyle name="Comma 5 2 5 8 3 2" xfId="4135"/>
    <cellStyle name="Comma 5 2 5 8 4" xfId="4136"/>
    <cellStyle name="Comma 5 2 5 8 5" xfId="4137"/>
    <cellStyle name="Comma 5 2 5 9" xfId="4138"/>
    <cellStyle name="Comma 5 2 6" xfId="4139"/>
    <cellStyle name="Comma 5 2 7" xfId="4140"/>
    <cellStyle name="Comma 5 2 7 2" xfId="4141"/>
    <cellStyle name="Comma 5 2 7 2 2" xfId="4142"/>
    <cellStyle name="Comma 5 2 7 2 2 2" xfId="4143"/>
    <cellStyle name="Comma 5 2 7 2 2 2 2" xfId="4144"/>
    <cellStyle name="Comma 5 2 7 2 2 2 2 2" xfId="4145"/>
    <cellStyle name="Comma 5 2 7 2 2 2 3" xfId="4146"/>
    <cellStyle name="Comma 5 2 7 2 2 2 4" xfId="4147"/>
    <cellStyle name="Comma 5 2 7 2 2 2 5" xfId="4148"/>
    <cellStyle name="Comma 5 2 7 2 2 3" xfId="4149"/>
    <cellStyle name="Comma 5 2 7 2 2 3 2" xfId="4150"/>
    <cellStyle name="Comma 5 2 7 2 2 4" xfId="4151"/>
    <cellStyle name="Comma 5 2 7 2 2 5" xfId="4152"/>
    <cellStyle name="Comma 5 2 7 2 3" xfId="4153"/>
    <cellStyle name="Comma 5 2 7 2 4" xfId="4154"/>
    <cellStyle name="Comma 5 2 7 2 5" xfId="4155"/>
    <cellStyle name="Comma 5 2 7 2 6" xfId="4156"/>
    <cellStyle name="Comma 5 2 7 2 6 2" xfId="4157"/>
    <cellStyle name="Comma 5 2 7 2 7" xfId="4158"/>
    <cellStyle name="Comma 5 2 7 2 8" xfId="4159"/>
    <cellStyle name="Comma 5 2 7 2 9" xfId="4160"/>
    <cellStyle name="Comma 5 2 7 3" xfId="4161"/>
    <cellStyle name="Comma 5 2 7 3 2" xfId="4162"/>
    <cellStyle name="Comma 5 2 7 3 2 2" xfId="4163"/>
    <cellStyle name="Comma 5 2 7 3 2 2 2" xfId="4164"/>
    <cellStyle name="Comma 5 2 7 3 2 3" xfId="4165"/>
    <cellStyle name="Comma 5 2 7 3 2 4" xfId="4166"/>
    <cellStyle name="Comma 5 2 7 3 2 5" xfId="4167"/>
    <cellStyle name="Comma 5 2 7 3 3" xfId="4168"/>
    <cellStyle name="Comma 5 2 7 3 3 2" xfId="4169"/>
    <cellStyle name="Comma 5 2 7 3 4" xfId="4170"/>
    <cellStyle name="Comma 5 2 7 3 5" xfId="4171"/>
    <cellStyle name="Comma 5 2 7 4" xfId="4172"/>
    <cellStyle name="Comma 5 2 7 5" xfId="4173"/>
    <cellStyle name="Comma 5 2 7 6" xfId="4174"/>
    <cellStyle name="Comma 5 2 7 6 2" xfId="4175"/>
    <cellStyle name="Comma 5 2 7 7" xfId="4176"/>
    <cellStyle name="Comma 5 2 7 8" xfId="4177"/>
    <cellStyle name="Comma 5 2 7 9" xfId="4178"/>
    <cellStyle name="Comma 5 2 8" xfId="4179"/>
    <cellStyle name="Comma 5 2 9" xfId="4180"/>
    <cellStyle name="Comma 5 20" xfId="4181"/>
    <cellStyle name="Comma 5 21" xfId="4182"/>
    <cellStyle name="Comma 5 22" xfId="4183"/>
    <cellStyle name="Comma 5 23" xfId="4184"/>
    <cellStyle name="Comma 5 24" xfId="4185"/>
    <cellStyle name="Comma 5 25" xfId="4186"/>
    <cellStyle name="Comma 5 26" xfId="4187"/>
    <cellStyle name="Comma 5 27" xfId="4188"/>
    <cellStyle name="Comma 5 28" xfId="4189"/>
    <cellStyle name="Comma 5 29" xfId="4190"/>
    <cellStyle name="Comma 5 3" xfId="4191"/>
    <cellStyle name="Comma 5 30" xfId="4192"/>
    <cellStyle name="Comma 5 31" xfId="4193"/>
    <cellStyle name="Comma 5 32" xfId="4194"/>
    <cellStyle name="Comma 5 33" xfId="4195"/>
    <cellStyle name="Comma 5 34" xfId="4196"/>
    <cellStyle name="Comma 5 35" xfId="4197"/>
    <cellStyle name="Comma 5 36" xfId="4198"/>
    <cellStyle name="Comma 5 37" xfId="4199"/>
    <cellStyle name="Comma 5 38" xfId="4200"/>
    <cellStyle name="Comma 5 39" xfId="4201"/>
    <cellStyle name="Comma 5 4" xfId="4202"/>
    <cellStyle name="Comma 5 40" xfId="4203"/>
    <cellStyle name="Comma 5 41" xfId="4204"/>
    <cellStyle name="Comma 5 42" xfId="4205"/>
    <cellStyle name="Comma 5 43" xfId="4206"/>
    <cellStyle name="Comma 5 44" xfId="4207"/>
    <cellStyle name="Comma 5 44 10" xfId="4208"/>
    <cellStyle name="Comma 5 44 11" xfId="4209"/>
    <cellStyle name="Comma 5 44 12" xfId="4210"/>
    <cellStyle name="Comma 5 44 13" xfId="4211"/>
    <cellStyle name="Comma 5 44 13 2" xfId="4212"/>
    <cellStyle name="Comma 5 44 14" xfId="4213"/>
    <cellStyle name="Comma 5 44 15" xfId="4214"/>
    <cellStyle name="Comma 5 44 16" xfId="4215"/>
    <cellStyle name="Comma 5 44 2" xfId="4216"/>
    <cellStyle name="Comma 5 44 2 10" xfId="4217"/>
    <cellStyle name="Comma 5 44 2 11" xfId="4218"/>
    <cellStyle name="Comma 5 44 2 12" xfId="4219"/>
    <cellStyle name="Comma 5 44 2 13" xfId="4220"/>
    <cellStyle name="Comma 5 44 2 13 2" xfId="4221"/>
    <cellStyle name="Comma 5 44 2 14" xfId="4222"/>
    <cellStyle name="Comma 5 44 2 15" xfId="4223"/>
    <cellStyle name="Comma 5 44 2 16" xfId="4224"/>
    <cellStyle name="Comma 5 44 2 2" xfId="4225"/>
    <cellStyle name="Comma 5 44 2 2 10" xfId="4226"/>
    <cellStyle name="Comma 5 44 2 2 11" xfId="4227"/>
    <cellStyle name="Comma 5 44 2 2 12" xfId="4228"/>
    <cellStyle name="Comma 5 44 2 2 12 2" xfId="4229"/>
    <cellStyle name="Comma 5 44 2 2 13" xfId="4230"/>
    <cellStyle name="Comma 5 44 2 2 14" xfId="4231"/>
    <cellStyle name="Comma 5 44 2 2 15" xfId="4232"/>
    <cellStyle name="Comma 5 44 2 2 2" xfId="4233"/>
    <cellStyle name="Comma 5 44 2 2 2 2" xfId="4234"/>
    <cellStyle name="Comma 5 44 2 2 2 2 2" xfId="4235"/>
    <cellStyle name="Comma 5 44 2 2 2 2 2 2" xfId="4236"/>
    <cellStyle name="Comma 5 44 2 2 2 2 2 2 2" xfId="4237"/>
    <cellStyle name="Comma 5 44 2 2 2 2 2 2 2 2" xfId="4238"/>
    <cellStyle name="Comma 5 44 2 2 2 2 2 2 3" xfId="4239"/>
    <cellStyle name="Comma 5 44 2 2 2 2 2 2 4" xfId="4240"/>
    <cellStyle name="Comma 5 44 2 2 2 2 2 2 5" xfId="4241"/>
    <cellStyle name="Comma 5 44 2 2 2 2 2 3" xfId="4242"/>
    <cellStyle name="Comma 5 44 2 2 2 2 2 3 2" xfId="4243"/>
    <cellStyle name="Comma 5 44 2 2 2 2 2 4" xfId="4244"/>
    <cellStyle name="Comma 5 44 2 2 2 2 2 5" xfId="4245"/>
    <cellStyle name="Comma 5 44 2 2 2 2 3" xfId="4246"/>
    <cellStyle name="Comma 5 44 2 2 2 2 4" xfId="4247"/>
    <cellStyle name="Comma 5 44 2 2 2 2 5" xfId="4248"/>
    <cellStyle name="Comma 5 44 2 2 2 2 6" xfId="4249"/>
    <cellStyle name="Comma 5 44 2 2 2 2 6 2" xfId="4250"/>
    <cellStyle name="Comma 5 44 2 2 2 2 7" xfId="4251"/>
    <cellStyle name="Comma 5 44 2 2 2 2 8" xfId="4252"/>
    <cellStyle name="Comma 5 44 2 2 2 2 9" xfId="4253"/>
    <cellStyle name="Comma 5 44 2 2 2 3" xfId="4254"/>
    <cellStyle name="Comma 5 44 2 2 2 3 2" xfId="4255"/>
    <cellStyle name="Comma 5 44 2 2 2 3 2 2" xfId="4256"/>
    <cellStyle name="Comma 5 44 2 2 2 3 2 2 2" xfId="4257"/>
    <cellStyle name="Comma 5 44 2 2 2 3 2 3" xfId="4258"/>
    <cellStyle name="Comma 5 44 2 2 2 3 2 4" xfId="4259"/>
    <cellStyle name="Comma 5 44 2 2 2 3 2 5" xfId="4260"/>
    <cellStyle name="Comma 5 44 2 2 2 3 3" xfId="4261"/>
    <cellStyle name="Comma 5 44 2 2 2 3 3 2" xfId="4262"/>
    <cellStyle name="Comma 5 44 2 2 2 3 4" xfId="4263"/>
    <cellStyle name="Comma 5 44 2 2 2 3 5" xfId="4264"/>
    <cellStyle name="Comma 5 44 2 2 2 4" xfId="4265"/>
    <cellStyle name="Comma 5 44 2 2 2 5" xfId="4266"/>
    <cellStyle name="Comma 5 44 2 2 2 6" xfId="4267"/>
    <cellStyle name="Comma 5 44 2 2 2 6 2" xfId="4268"/>
    <cellStyle name="Comma 5 44 2 2 2 7" xfId="4269"/>
    <cellStyle name="Comma 5 44 2 2 2 8" xfId="4270"/>
    <cellStyle name="Comma 5 44 2 2 2 9" xfId="4271"/>
    <cellStyle name="Comma 5 44 2 2 3" xfId="4272"/>
    <cellStyle name="Comma 5 44 2 2 4" xfId="4273"/>
    <cellStyle name="Comma 5 44 2 2 5" xfId="4274"/>
    <cellStyle name="Comma 5 44 2 2 6" xfId="4275"/>
    <cellStyle name="Comma 5 44 2 2 7" xfId="4276"/>
    <cellStyle name="Comma 5 44 2 2 8" xfId="4277"/>
    <cellStyle name="Comma 5 44 2 2 8 2" xfId="4278"/>
    <cellStyle name="Comma 5 44 2 2 8 2 2" xfId="4279"/>
    <cellStyle name="Comma 5 44 2 2 8 2 2 2" xfId="4280"/>
    <cellStyle name="Comma 5 44 2 2 8 2 3" xfId="4281"/>
    <cellStyle name="Comma 5 44 2 2 8 2 4" xfId="4282"/>
    <cellStyle name="Comma 5 44 2 2 8 2 5" xfId="4283"/>
    <cellStyle name="Comma 5 44 2 2 8 3" xfId="4284"/>
    <cellStyle name="Comma 5 44 2 2 8 3 2" xfId="4285"/>
    <cellStyle name="Comma 5 44 2 2 8 4" xfId="4286"/>
    <cellStyle name="Comma 5 44 2 2 8 5" xfId="4287"/>
    <cellStyle name="Comma 5 44 2 2 9" xfId="4288"/>
    <cellStyle name="Comma 5 44 2 3" xfId="4289"/>
    <cellStyle name="Comma 5 44 2 4" xfId="4290"/>
    <cellStyle name="Comma 5 44 2 4 2" xfId="4291"/>
    <cellStyle name="Comma 5 44 2 4 2 2" xfId="4292"/>
    <cellStyle name="Comma 5 44 2 4 2 2 2" xfId="4293"/>
    <cellStyle name="Comma 5 44 2 4 2 2 2 2" xfId="4294"/>
    <cellStyle name="Comma 5 44 2 4 2 2 2 2 2" xfId="4295"/>
    <cellStyle name="Comma 5 44 2 4 2 2 2 3" xfId="4296"/>
    <cellStyle name="Comma 5 44 2 4 2 2 2 4" xfId="4297"/>
    <cellStyle name="Comma 5 44 2 4 2 2 2 5" xfId="4298"/>
    <cellStyle name="Comma 5 44 2 4 2 2 3" xfId="4299"/>
    <cellStyle name="Comma 5 44 2 4 2 2 3 2" xfId="4300"/>
    <cellStyle name="Comma 5 44 2 4 2 2 4" xfId="4301"/>
    <cellStyle name="Comma 5 44 2 4 2 2 5" xfId="4302"/>
    <cellStyle name="Comma 5 44 2 4 2 3" xfId="4303"/>
    <cellStyle name="Comma 5 44 2 4 2 4" xfId="4304"/>
    <cellStyle name="Comma 5 44 2 4 2 5" xfId="4305"/>
    <cellStyle name="Comma 5 44 2 4 2 6" xfId="4306"/>
    <cellStyle name="Comma 5 44 2 4 2 6 2" xfId="4307"/>
    <cellStyle name="Comma 5 44 2 4 2 7" xfId="4308"/>
    <cellStyle name="Comma 5 44 2 4 2 8" xfId="4309"/>
    <cellStyle name="Comma 5 44 2 4 2 9" xfId="4310"/>
    <cellStyle name="Comma 5 44 2 4 3" xfId="4311"/>
    <cellStyle name="Comma 5 44 2 4 3 2" xfId="4312"/>
    <cellStyle name="Comma 5 44 2 4 3 2 2" xfId="4313"/>
    <cellStyle name="Comma 5 44 2 4 3 2 2 2" xfId="4314"/>
    <cellStyle name="Comma 5 44 2 4 3 2 3" xfId="4315"/>
    <cellStyle name="Comma 5 44 2 4 3 2 4" xfId="4316"/>
    <cellStyle name="Comma 5 44 2 4 3 2 5" xfId="4317"/>
    <cellStyle name="Comma 5 44 2 4 3 3" xfId="4318"/>
    <cellStyle name="Comma 5 44 2 4 3 3 2" xfId="4319"/>
    <cellStyle name="Comma 5 44 2 4 3 4" xfId="4320"/>
    <cellStyle name="Comma 5 44 2 4 3 5" xfId="4321"/>
    <cellStyle name="Comma 5 44 2 4 4" xfId="4322"/>
    <cellStyle name="Comma 5 44 2 4 5" xfId="4323"/>
    <cellStyle name="Comma 5 44 2 4 6" xfId="4324"/>
    <cellStyle name="Comma 5 44 2 4 6 2" xfId="4325"/>
    <cellStyle name="Comma 5 44 2 4 7" xfId="4326"/>
    <cellStyle name="Comma 5 44 2 4 8" xfId="4327"/>
    <cellStyle name="Comma 5 44 2 4 9" xfId="4328"/>
    <cellStyle name="Comma 5 44 2 5" xfId="4329"/>
    <cellStyle name="Comma 5 44 2 6" xfId="4330"/>
    <cellStyle name="Comma 5 44 2 7" xfId="4331"/>
    <cellStyle name="Comma 5 44 2 8" xfId="4332"/>
    <cellStyle name="Comma 5 44 2 9" xfId="4333"/>
    <cellStyle name="Comma 5 44 2 9 2" xfId="4334"/>
    <cellStyle name="Comma 5 44 2 9 2 2" xfId="4335"/>
    <cellStyle name="Comma 5 44 2 9 2 2 2" xfId="4336"/>
    <cellStyle name="Comma 5 44 2 9 2 3" xfId="4337"/>
    <cellStyle name="Comma 5 44 2 9 2 4" xfId="4338"/>
    <cellStyle name="Comma 5 44 2 9 2 5" xfId="4339"/>
    <cellStyle name="Comma 5 44 2 9 3" xfId="4340"/>
    <cellStyle name="Comma 5 44 2 9 3 2" xfId="4341"/>
    <cellStyle name="Comma 5 44 2 9 4" xfId="4342"/>
    <cellStyle name="Comma 5 44 2 9 5" xfId="4343"/>
    <cellStyle name="Comma 5 44 3" xfId="4344"/>
    <cellStyle name="Comma 5 44 3 10" xfId="4345"/>
    <cellStyle name="Comma 5 44 3 11" xfId="4346"/>
    <cellStyle name="Comma 5 44 3 12" xfId="4347"/>
    <cellStyle name="Comma 5 44 3 12 2" xfId="4348"/>
    <cellStyle name="Comma 5 44 3 13" xfId="4349"/>
    <cellStyle name="Comma 5 44 3 14" xfId="4350"/>
    <cellStyle name="Comma 5 44 3 15" xfId="4351"/>
    <cellStyle name="Comma 5 44 3 2" xfId="4352"/>
    <cellStyle name="Comma 5 44 3 2 2" xfId="4353"/>
    <cellStyle name="Comma 5 44 3 2 2 2" xfId="4354"/>
    <cellStyle name="Comma 5 44 3 2 2 2 2" xfId="4355"/>
    <cellStyle name="Comma 5 44 3 2 2 2 2 2" xfId="4356"/>
    <cellStyle name="Comma 5 44 3 2 2 2 2 2 2" xfId="4357"/>
    <cellStyle name="Comma 5 44 3 2 2 2 2 3" xfId="4358"/>
    <cellStyle name="Comma 5 44 3 2 2 2 2 4" xfId="4359"/>
    <cellStyle name="Comma 5 44 3 2 2 2 2 5" xfId="4360"/>
    <cellStyle name="Comma 5 44 3 2 2 2 3" xfId="4361"/>
    <cellStyle name="Comma 5 44 3 2 2 2 3 2" xfId="4362"/>
    <cellStyle name="Comma 5 44 3 2 2 2 4" xfId="4363"/>
    <cellStyle name="Comma 5 44 3 2 2 2 5" xfId="4364"/>
    <cellStyle name="Comma 5 44 3 2 2 3" xfId="4365"/>
    <cellStyle name="Comma 5 44 3 2 2 4" xfId="4366"/>
    <cellStyle name="Comma 5 44 3 2 2 5" xfId="4367"/>
    <cellStyle name="Comma 5 44 3 2 2 6" xfId="4368"/>
    <cellStyle name="Comma 5 44 3 2 2 6 2" xfId="4369"/>
    <cellStyle name="Comma 5 44 3 2 2 7" xfId="4370"/>
    <cellStyle name="Comma 5 44 3 2 2 8" xfId="4371"/>
    <cellStyle name="Comma 5 44 3 2 2 9" xfId="4372"/>
    <cellStyle name="Comma 5 44 3 2 3" xfId="4373"/>
    <cellStyle name="Comma 5 44 3 2 3 2" xfId="4374"/>
    <cellStyle name="Comma 5 44 3 2 3 2 2" xfId="4375"/>
    <cellStyle name="Comma 5 44 3 2 3 2 2 2" xfId="4376"/>
    <cellStyle name="Comma 5 44 3 2 3 2 3" xfId="4377"/>
    <cellStyle name="Comma 5 44 3 2 3 2 4" xfId="4378"/>
    <cellStyle name="Comma 5 44 3 2 3 2 5" xfId="4379"/>
    <cellStyle name="Comma 5 44 3 2 3 3" xfId="4380"/>
    <cellStyle name="Comma 5 44 3 2 3 3 2" xfId="4381"/>
    <cellStyle name="Comma 5 44 3 2 3 4" xfId="4382"/>
    <cellStyle name="Comma 5 44 3 2 3 5" xfId="4383"/>
    <cellStyle name="Comma 5 44 3 2 4" xfId="4384"/>
    <cellStyle name="Comma 5 44 3 2 5" xfId="4385"/>
    <cellStyle name="Comma 5 44 3 2 6" xfId="4386"/>
    <cellStyle name="Comma 5 44 3 2 6 2" xfId="4387"/>
    <cellStyle name="Comma 5 44 3 2 7" xfId="4388"/>
    <cellStyle name="Comma 5 44 3 2 8" xfId="4389"/>
    <cellStyle name="Comma 5 44 3 2 9" xfId="4390"/>
    <cellStyle name="Comma 5 44 3 3" xfId="4391"/>
    <cellStyle name="Comma 5 44 3 4" xfId="4392"/>
    <cellStyle name="Comma 5 44 3 5" xfId="4393"/>
    <cellStyle name="Comma 5 44 3 6" xfId="4394"/>
    <cellStyle name="Comma 5 44 3 7" xfId="4395"/>
    <cellStyle name="Comma 5 44 3 8" xfId="4396"/>
    <cellStyle name="Comma 5 44 3 8 2" xfId="4397"/>
    <cellStyle name="Comma 5 44 3 8 2 2" xfId="4398"/>
    <cellStyle name="Comma 5 44 3 8 2 2 2" xfId="4399"/>
    <cellStyle name="Comma 5 44 3 8 2 3" xfId="4400"/>
    <cellStyle name="Comma 5 44 3 8 2 4" xfId="4401"/>
    <cellStyle name="Comma 5 44 3 8 2 5" xfId="4402"/>
    <cellStyle name="Comma 5 44 3 8 3" xfId="4403"/>
    <cellStyle name="Comma 5 44 3 8 3 2" xfId="4404"/>
    <cellStyle name="Comma 5 44 3 8 4" xfId="4405"/>
    <cellStyle name="Comma 5 44 3 8 5" xfId="4406"/>
    <cellStyle name="Comma 5 44 3 9" xfId="4407"/>
    <cellStyle name="Comma 5 44 4" xfId="4408"/>
    <cellStyle name="Comma 5 44 4 2" xfId="4409"/>
    <cellStyle name="Comma 5 44 4 2 2" xfId="4410"/>
    <cellStyle name="Comma 5 44 4 2 2 2" xfId="4411"/>
    <cellStyle name="Comma 5 44 4 2 2 2 2" xfId="4412"/>
    <cellStyle name="Comma 5 44 4 2 2 2 2 2" xfId="4413"/>
    <cellStyle name="Comma 5 44 4 2 2 2 3" xfId="4414"/>
    <cellStyle name="Comma 5 44 4 2 2 2 4" xfId="4415"/>
    <cellStyle name="Comma 5 44 4 2 2 2 5" xfId="4416"/>
    <cellStyle name="Comma 5 44 4 2 2 3" xfId="4417"/>
    <cellStyle name="Comma 5 44 4 2 2 3 2" xfId="4418"/>
    <cellStyle name="Comma 5 44 4 2 2 4" xfId="4419"/>
    <cellStyle name="Comma 5 44 4 2 2 5" xfId="4420"/>
    <cellStyle name="Comma 5 44 4 2 3" xfId="4421"/>
    <cellStyle name="Comma 5 44 4 2 4" xfId="4422"/>
    <cellStyle name="Comma 5 44 4 2 5" xfId="4423"/>
    <cellStyle name="Comma 5 44 4 2 6" xfId="4424"/>
    <cellStyle name="Comma 5 44 4 2 6 2" xfId="4425"/>
    <cellStyle name="Comma 5 44 4 2 7" xfId="4426"/>
    <cellStyle name="Comma 5 44 4 2 8" xfId="4427"/>
    <cellStyle name="Comma 5 44 4 2 9" xfId="4428"/>
    <cellStyle name="Comma 5 44 4 3" xfId="4429"/>
    <cellStyle name="Comma 5 44 4 3 2" xfId="4430"/>
    <cellStyle name="Comma 5 44 4 3 2 2" xfId="4431"/>
    <cellStyle name="Comma 5 44 4 3 2 2 2" xfId="4432"/>
    <cellStyle name="Comma 5 44 4 3 2 3" xfId="4433"/>
    <cellStyle name="Comma 5 44 4 3 2 4" xfId="4434"/>
    <cellStyle name="Comma 5 44 4 3 2 5" xfId="4435"/>
    <cellStyle name="Comma 5 44 4 3 3" xfId="4436"/>
    <cellStyle name="Comma 5 44 4 3 3 2" xfId="4437"/>
    <cellStyle name="Comma 5 44 4 3 4" xfId="4438"/>
    <cellStyle name="Comma 5 44 4 3 5" xfId="4439"/>
    <cellStyle name="Comma 5 44 4 4" xfId="4440"/>
    <cellStyle name="Comma 5 44 4 5" xfId="4441"/>
    <cellStyle name="Comma 5 44 4 6" xfId="4442"/>
    <cellStyle name="Comma 5 44 4 6 2" xfId="4443"/>
    <cellStyle name="Comma 5 44 4 7" xfId="4444"/>
    <cellStyle name="Comma 5 44 4 8" xfId="4445"/>
    <cellStyle name="Comma 5 44 4 9" xfId="4446"/>
    <cellStyle name="Comma 5 44 5" xfId="4447"/>
    <cellStyle name="Comma 5 44 6" xfId="4448"/>
    <cellStyle name="Comma 5 44 7" xfId="4449"/>
    <cellStyle name="Comma 5 44 8" xfId="4450"/>
    <cellStyle name="Comma 5 44 9" xfId="4451"/>
    <cellStyle name="Comma 5 44 9 2" xfId="4452"/>
    <cellStyle name="Comma 5 44 9 2 2" xfId="4453"/>
    <cellStyle name="Comma 5 44 9 2 2 2" xfId="4454"/>
    <cellStyle name="Comma 5 44 9 2 3" xfId="4455"/>
    <cellStyle name="Comma 5 44 9 2 4" xfId="4456"/>
    <cellStyle name="Comma 5 44 9 2 5" xfId="4457"/>
    <cellStyle name="Comma 5 44 9 3" xfId="4458"/>
    <cellStyle name="Comma 5 44 9 3 2" xfId="4459"/>
    <cellStyle name="Comma 5 44 9 4" xfId="4460"/>
    <cellStyle name="Comma 5 44 9 5" xfId="4461"/>
    <cellStyle name="Comma 5 45" xfId="4462"/>
    <cellStyle name="Comma 5 45 10" xfId="4463"/>
    <cellStyle name="Comma 5 45 11" xfId="4464"/>
    <cellStyle name="Comma 5 45 12" xfId="4465"/>
    <cellStyle name="Comma 5 45 12 2" xfId="4466"/>
    <cellStyle name="Comma 5 45 13" xfId="4467"/>
    <cellStyle name="Comma 5 45 14" xfId="4468"/>
    <cellStyle name="Comma 5 45 15" xfId="4469"/>
    <cellStyle name="Comma 5 45 2" xfId="4470"/>
    <cellStyle name="Comma 5 45 2 2" xfId="4471"/>
    <cellStyle name="Comma 5 45 2 2 2" xfId="4472"/>
    <cellStyle name="Comma 5 45 2 2 2 2" xfId="4473"/>
    <cellStyle name="Comma 5 45 2 2 2 2 2" xfId="4474"/>
    <cellStyle name="Comma 5 45 2 2 2 2 2 2" xfId="4475"/>
    <cellStyle name="Comma 5 45 2 2 2 2 3" xfId="4476"/>
    <cellStyle name="Comma 5 45 2 2 2 2 4" xfId="4477"/>
    <cellStyle name="Comma 5 45 2 2 2 2 5" xfId="4478"/>
    <cellStyle name="Comma 5 45 2 2 2 3" xfId="4479"/>
    <cellStyle name="Comma 5 45 2 2 2 3 2" xfId="4480"/>
    <cellStyle name="Comma 5 45 2 2 2 4" xfId="4481"/>
    <cellStyle name="Comma 5 45 2 2 2 5" xfId="4482"/>
    <cellStyle name="Comma 5 45 2 2 3" xfId="4483"/>
    <cellStyle name="Comma 5 45 2 2 4" xfId="4484"/>
    <cellStyle name="Comma 5 45 2 2 5" xfId="4485"/>
    <cellStyle name="Comma 5 45 2 2 6" xfId="4486"/>
    <cellStyle name="Comma 5 45 2 2 6 2" xfId="4487"/>
    <cellStyle name="Comma 5 45 2 2 7" xfId="4488"/>
    <cellStyle name="Comma 5 45 2 2 8" xfId="4489"/>
    <cellStyle name="Comma 5 45 2 2 9" xfId="4490"/>
    <cellStyle name="Comma 5 45 2 3" xfId="4491"/>
    <cellStyle name="Comma 5 45 2 3 2" xfId="4492"/>
    <cellStyle name="Comma 5 45 2 3 2 2" xfId="4493"/>
    <cellStyle name="Comma 5 45 2 3 2 2 2" xfId="4494"/>
    <cellStyle name="Comma 5 45 2 3 2 3" xfId="4495"/>
    <cellStyle name="Comma 5 45 2 3 2 4" xfId="4496"/>
    <cellStyle name="Comma 5 45 2 3 2 5" xfId="4497"/>
    <cellStyle name="Comma 5 45 2 3 3" xfId="4498"/>
    <cellStyle name="Comma 5 45 2 3 3 2" xfId="4499"/>
    <cellStyle name="Comma 5 45 2 3 4" xfId="4500"/>
    <cellStyle name="Comma 5 45 2 3 5" xfId="4501"/>
    <cellStyle name="Comma 5 45 2 4" xfId="4502"/>
    <cellStyle name="Comma 5 45 2 5" xfId="4503"/>
    <cellStyle name="Comma 5 45 2 6" xfId="4504"/>
    <cellStyle name="Comma 5 45 2 6 2" xfId="4505"/>
    <cellStyle name="Comma 5 45 2 7" xfId="4506"/>
    <cellStyle name="Comma 5 45 2 8" xfId="4507"/>
    <cellStyle name="Comma 5 45 2 9" xfId="4508"/>
    <cellStyle name="Comma 5 45 3" xfId="4509"/>
    <cellStyle name="Comma 5 45 4" xfId="4510"/>
    <cellStyle name="Comma 5 45 5" xfId="4511"/>
    <cellStyle name="Comma 5 45 6" xfId="4512"/>
    <cellStyle name="Comma 5 45 7" xfId="4513"/>
    <cellStyle name="Comma 5 45 8" xfId="4514"/>
    <cellStyle name="Comma 5 45 8 2" xfId="4515"/>
    <cellStyle name="Comma 5 45 8 2 2" xfId="4516"/>
    <cellStyle name="Comma 5 45 8 2 2 2" xfId="4517"/>
    <cellStyle name="Comma 5 45 8 2 3" xfId="4518"/>
    <cellStyle name="Comma 5 45 8 2 4" xfId="4519"/>
    <cellStyle name="Comma 5 45 8 2 5" xfId="4520"/>
    <cellStyle name="Comma 5 45 8 3" xfId="4521"/>
    <cellStyle name="Comma 5 45 8 3 2" xfId="4522"/>
    <cellStyle name="Comma 5 45 8 4" xfId="4523"/>
    <cellStyle name="Comma 5 45 8 5" xfId="4524"/>
    <cellStyle name="Comma 5 45 9" xfId="4525"/>
    <cellStyle name="Comma 5 46" xfId="4526"/>
    <cellStyle name="Comma 5 47" xfId="4527"/>
    <cellStyle name="Comma 5 47 2" xfId="4528"/>
    <cellStyle name="Comma 5 47 2 2" xfId="4529"/>
    <cellStyle name="Comma 5 47 2 2 2" xfId="4530"/>
    <cellStyle name="Comma 5 47 2 2 2 2" xfId="4531"/>
    <cellStyle name="Comma 5 47 2 2 2 2 2" xfId="4532"/>
    <cellStyle name="Comma 5 47 2 2 2 3" xfId="4533"/>
    <cellStyle name="Comma 5 47 2 2 2 4" xfId="4534"/>
    <cellStyle name="Comma 5 47 2 2 2 5" xfId="4535"/>
    <cellStyle name="Comma 5 47 2 2 3" xfId="4536"/>
    <cellStyle name="Comma 5 47 2 2 3 2" xfId="4537"/>
    <cellStyle name="Comma 5 47 2 2 4" xfId="4538"/>
    <cellStyle name="Comma 5 47 2 2 5" xfId="4539"/>
    <cellStyle name="Comma 5 47 2 3" xfId="4540"/>
    <cellStyle name="Comma 5 47 2 4" xfId="4541"/>
    <cellStyle name="Comma 5 47 2 5" xfId="4542"/>
    <cellStyle name="Comma 5 47 2 6" xfId="4543"/>
    <cellStyle name="Comma 5 47 2 6 2" xfId="4544"/>
    <cellStyle name="Comma 5 47 2 7" xfId="4545"/>
    <cellStyle name="Comma 5 47 2 8" xfId="4546"/>
    <cellStyle name="Comma 5 47 2 9" xfId="4547"/>
    <cellStyle name="Comma 5 47 3" xfId="4548"/>
    <cellStyle name="Comma 5 47 3 2" xfId="4549"/>
    <cellStyle name="Comma 5 47 3 2 2" xfId="4550"/>
    <cellStyle name="Comma 5 47 3 2 2 2" xfId="4551"/>
    <cellStyle name="Comma 5 47 3 2 3" xfId="4552"/>
    <cellStyle name="Comma 5 47 3 2 4" xfId="4553"/>
    <cellStyle name="Comma 5 47 3 2 5" xfId="4554"/>
    <cellStyle name="Comma 5 47 3 3" xfId="4555"/>
    <cellStyle name="Comma 5 47 3 3 2" xfId="4556"/>
    <cellStyle name="Comma 5 47 3 4" xfId="4557"/>
    <cellStyle name="Comma 5 47 3 5" xfId="4558"/>
    <cellStyle name="Comma 5 47 4" xfId="4559"/>
    <cellStyle name="Comma 5 47 5" xfId="4560"/>
    <cellStyle name="Comma 5 47 6" xfId="4561"/>
    <cellStyle name="Comma 5 47 6 2" xfId="4562"/>
    <cellStyle name="Comma 5 47 7" xfId="4563"/>
    <cellStyle name="Comma 5 47 8" xfId="4564"/>
    <cellStyle name="Comma 5 47 9" xfId="4565"/>
    <cellStyle name="Comma 5 48" xfId="4566"/>
    <cellStyle name="Comma 5 49" xfId="4567"/>
    <cellStyle name="Comma 5 5" xfId="4568"/>
    <cellStyle name="Comma 5 50" xfId="4569"/>
    <cellStyle name="Comma 5 51" xfId="4570"/>
    <cellStyle name="Comma 5 52" xfId="4571"/>
    <cellStyle name="Comma 5 52 2" xfId="4572"/>
    <cellStyle name="Comma 5 52 2 2" xfId="4573"/>
    <cellStyle name="Comma 5 52 2 2 2" xfId="4574"/>
    <cellStyle name="Comma 5 52 2 3" xfId="4575"/>
    <cellStyle name="Comma 5 52 2 4" xfId="4576"/>
    <cellStyle name="Comma 5 52 2 5" xfId="4577"/>
    <cellStyle name="Comma 5 52 3" xfId="4578"/>
    <cellStyle name="Comma 5 52 3 2" xfId="4579"/>
    <cellStyle name="Comma 5 52 4" xfId="4580"/>
    <cellStyle name="Comma 5 52 5" xfId="4581"/>
    <cellStyle name="Comma 5 53" xfId="4582"/>
    <cellStyle name="Comma 5 54" xfId="4583"/>
    <cellStyle name="Comma 5 55" xfId="4584"/>
    <cellStyle name="Comma 5 56" xfId="4585"/>
    <cellStyle name="Comma 5 57" xfId="4586"/>
    <cellStyle name="Comma 5 58" xfId="4587"/>
    <cellStyle name="Comma 5 59" xfId="4588"/>
    <cellStyle name="Comma 5 6" xfId="4589"/>
    <cellStyle name="Comma 5 60" xfId="4590"/>
    <cellStyle name="Comma 5 61" xfId="4591"/>
    <cellStyle name="Comma 5 62" xfId="4592"/>
    <cellStyle name="Comma 5 63" xfId="4593"/>
    <cellStyle name="Comma 5 64" xfId="4594"/>
    <cellStyle name="Comma 5 65" xfId="4595"/>
    <cellStyle name="Comma 5 66" xfId="4596"/>
    <cellStyle name="Comma 5 67" xfId="4597"/>
    <cellStyle name="Comma 5 68" xfId="4598"/>
    <cellStyle name="Comma 5 69" xfId="4599"/>
    <cellStyle name="Comma 5 7" xfId="4600"/>
    <cellStyle name="Comma 5 70" xfId="4601"/>
    <cellStyle name="Comma 5 71" xfId="4602"/>
    <cellStyle name="Comma 5 72" xfId="4603"/>
    <cellStyle name="Comma 5 73" xfId="4604"/>
    <cellStyle name="Comma 5 74" xfId="4605"/>
    <cellStyle name="Comma 5 75" xfId="4606"/>
    <cellStyle name="Comma 5 76" xfId="4607"/>
    <cellStyle name="Comma 5 77" xfId="4608"/>
    <cellStyle name="Comma 5 78" xfId="4609"/>
    <cellStyle name="Comma 5 79" xfId="4610"/>
    <cellStyle name="Comma 5 8" xfId="4611"/>
    <cellStyle name="Comma 5 80" xfId="4612"/>
    <cellStyle name="Comma 5 81" xfId="4613"/>
    <cellStyle name="Comma 5 82" xfId="4614"/>
    <cellStyle name="Comma 5 83" xfId="4615"/>
    <cellStyle name="Comma 5 84" xfId="4616"/>
    <cellStyle name="Comma 5 85" xfId="4617"/>
    <cellStyle name="Comma 5 86" xfId="4618"/>
    <cellStyle name="Comma 5 87" xfId="4619"/>
    <cellStyle name="Comma 5 88" xfId="4620"/>
    <cellStyle name="Comma 5 89" xfId="4621"/>
    <cellStyle name="Comma 5 9" xfId="4622"/>
    <cellStyle name="Comma 5 90" xfId="4623"/>
    <cellStyle name="Comma 5 91" xfId="4624"/>
    <cellStyle name="Comma 5 92" xfId="4625"/>
    <cellStyle name="Comma 5 93" xfId="4626"/>
    <cellStyle name="Comma 5 93 2" xfId="4627"/>
    <cellStyle name="Comma 5 94" xfId="4628"/>
    <cellStyle name="Comma 5 95" xfId="4629"/>
    <cellStyle name="Comma 5 96" xfId="4630"/>
    <cellStyle name="Comma 5 97" xfId="3402"/>
    <cellStyle name="Comma 50" xfId="134"/>
    <cellStyle name="Comma 50 2" xfId="135"/>
    <cellStyle name="Comma 51" xfId="136"/>
    <cellStyle name="Comma 51 2" xfId="137"/>
    <cellStyle name="Comma 52" xfId="138"/>
    <cellStyle name="Comma 52 2" xfId="139"/>
    <cellStyle name="Comma 53" xfId="140"/>
    <cellStyle name="Comma 53 2" xfId="141"/>
    <cellStyle name="Comma 54" xfId="142"/>
    <cellStyle name="Comma 54 2" xfId="143"/>
    <cellStyle name="Comma 55" xfId="144"/>
    <cellStyle name="Comma 55 2" xfId="145"/>
    <cellStyle name="Comma 56" xfId="146"/>
    <cellStyle name="Comma 56 2" xfId="147"/>
    <cellStyle name="Comma 57" xfId="148"/>
    <cellStyle name="Comma 57 2" xfId="149"/>
    <cellStyle name="Comma 58" xfId="150"/>
    <cellStyle name="Comma 58 2" xfId="151"/>
    <cellStyle name="Comma 59" xfId="152"/>
    <cellStyle name="Comma 59 2" xfId="153"/>
    <cellStyle name="Comma 6" xfId="154"/>
    <cellStyle name="Comma 6 2" xfId="155"/>
    <cellStyle name="Comma 6 2 2" xfId="4633"/>
    <cellStyle name="Comma 6 2 3" xfId="4634"/>
    <cellStyle name="Comma 6 2 4" xfId="4632"/>
    <cellStyle name="Comma 6 3" xfId="4635"/>
    <cellStyle name="Comma 6 3 2" xfId="4636"/>
    <cellStyle name="Comma 6 3 3" xfId="4637"/>
    <cellStyle name="Comma 6 4" xfId="4638"/>
    <cellStyle name="Comma 6 4 2" xfId="4639"/>
    <cellStyle name="Comma 6 4 3" xfId="4640"/>
    <cellStyle name="Comma 6 5" xfId="4641"/>
    <cellStyle name="Comma 6 5 2" xfId="4642"/>
    <cellStyle name="Comma 6 5 3" xfId="4643"/>
    <cellStyle name="Comma 6 6" xfId="4644"/>
    <cellStyle name="Comma 6 6 2" xfId="4645"/>
    <cellStyle name="Comma 6 6 3" xfId="4646"/>
    <cellStyle name="Comma 6 7" xfId="4647"/>
    <cellStyle name="Comma 6 8" xfId="4648"/>
    <cellStyle name="Comma 6 9" xfId="4631"/>
    <cellStyle name="Comma 60" xfId="156"/>
    <cellStyle name="Comma 60 2" xfId="157"/>
    <cellStyle name="Comma 61" xfId="158"/>
    <cellStyle name="Comma 61 2" xfId="159"/>
    <cellStyle name="Comma 62" xfId="160"/>
    <cellStyle name="Comma 62 2" xfId="161"/>
    <cellStyle name="Comma 63" xfId="162"/>
    <cellStyle name="Comma 63 2" xfId="163"/>
    <cellStyle name="Comma 64" xfId="164"/>
    <cellStyle name="Comma 64 2" xfId="165"/>
    <cellStyle name="Comma 65" xfId="166"/>
    <cellStyle name="Comma 65 2" xfId="167"/>
    <cellStyle name="Comma 66" xfId="168"/>
    <cellStyle name="Comma 66 2" xfId="169"/>
    <cellStyle name="Comma 67" xfId="170"/>
    <cellStyle name="Comma 67 2" xfId="171"/>
    <cellStyle name="Comma 68" xfId="172"/>
    <cellStyle name="Comma 68 2" xfId="173"/>
    <cellStyle name="Comma 69" xfId="174"/>
    <cellStyle name="Comma 69 2" xfId="175"/>
    <cellStyle name="Comma 7" xfId="176"/>
    <cellStyle name="Comma 7 2" xfId="177"/>
    <cellStyle name="Comma 7 2 2" xfId="4650"/>
    <cellStyle name="Comma 7 3" xfId="4649"/>
    <cellStyle name="Comma 70" xfId="178"/>
    <cellStyle name="Comma 70 2" xfId="179"/>
    <cellStyle name="Comma 71" xfId="180"/>
    <cellStyle name="Comma 71 2" xfId="181"/>
    <cellStyle name="Comma 72" xfId="182"/>
    <cellStyle name="Comma 72 2" xfId="183"/>
    <cellStyle name="Comma 73" xfId="184"/>
    <cellStyle name="Comma 73 2" xfId="185"/>
    <cellStyle name="Comma 74" xfId="186"/>
    <cellStyle name="Comma 74 2" xfId="187"/>
    <cellStyle name="Comma 75" xfId="188"/>
    <cellStyle name="Comma 75 2" xfId="189"/>
    <cellStyle name="Comma 76" xfId="190"/>
    <cellStyle name="Comma 76 2" xfId="191"/>
    <cellStyle name="Comma 77" xfId="192"/>
    <cellStyle name="Comma 77 2" xfId="193"/>
    <cellStyle name="Comma 78" xfId="194"/>
    <cellStyle name="Comma 78 2" xfId="195"/>
    <cellStyle name="Comma 79" xfId="196"/>
    <cellStyle name="Comma 79 2" xfId="197"/>
    <cellStyle name="Comma 8" xfId="198"/>
    <cellStyle name="Comma 8 2" xfId="199"/>
    <cellStyle name="Comma 8 2 2" xfId="4652"/>
    <cellStyle name="Comma 8 3" xfId="4651"/>
    <cellStyle name="Comma 80" xfId="200"/>
    <cellStyle name="Comma 80 2" xfId="201"/>
    <cellStyle name="Comma 81" xfId="202"/>
    <cellStyle name="Comma 81 2" xfId="203"/>
    <cellStyle name="Comma 82" xfId="204"/>
    <cellStyle name="Comma 82 2" xfId="205"/>
    <cellStyle name="Comma 83" xfId="206"/>
    <cellStyle name="Comma 83 2" xfId="207"/>
    <cellStyle name="Comma 84" xfId="208"/>
    <cellStyle name="Comma 84 2" xfId="209"/>
    <cellStyle name="Comma 85" xfId="210"/>
    <cellStyle name="Comma 85 2" xfId="211"/>
    <cellStyle name="Comma 86" xfId="212"/>
    <cellStyle name="Comma 86 2" xfId="213"/>
    <cellStyle name="Comma 87" xfId="214"/>
    <cellStyle name="Comma 87 2" xfId="215"/>
    <cellStyle name="Comma 88" xfId="216"/>
    <cellStyle name="Comma 88 2" xfId="217"/>
    <cellStyle name="Comma 89" xfId="218"/>
    <cellStyle name="Comma 89 2" xfId="219"/>
    <cellStyle name="Comma 9" xfId="220"/>
    <cellStyle name="Comma 9 2" xfId="221"/>
    <cellStyle name="Comma 9 3" xfId="222"/>
    <cellStyle name="Comma 9 4" xfId="223"/>
    <cellStyle name="Comma 9 5" xfId="4653"/>
    <cellStyle name="Comma 90" xfId="224"/>
    <cellStyle name="Comma 90 2" xfId="225"/>
    <cellStyle name="Comma 91" xfId="226"/>
    <cellStyle name="Comma 91 2" xfId="227"/>
    <cellStyle name="Comma 92" xfId="228"/>
    <cellStyle name="Comma 92 2" xfId="229"/>
    <cellStyle name="Comma 93" xfId="230"/>
    <cellStyle name="Comma 93 2" xfId="231"/>
    <cellStyle name="Comma 94" xfId="232"/>
    <cellStyle name="Comma 94 2" xfId="233"/>
    <cellStyle name="Comma 95" xfId="234"/>
    <cellStyle name="Comma 95 2" xfId="235"/>
    <cellStyle name="Comma 96" xfId="236"/>
    <cellStyle name="Comma 96 2" xfId="237"/>
    <cellStyle name="Comma 97" xfId="238"/>
    <cellStyle name="Comma 97 2" xfId="239"/>
    <cellStyle name="Comma 98" xfId="240"/>
    <cellStyle name="Comma 98 2" xfId="241"/>
    <cellStyle name="Comma 99" xfId="242"/>
    <cellStyle name="Comma 99 2" xfId="243"/>
    <cellStyle name="Comma0" xfId="4654"/>
    <cellStyle name="Comma0 2" xfId="4655"/>
    <cellStyle name="Comma0 3" xfId="4656"/>
    <cellStyle name="Commentaire 10" xfId="4657"/>
    <cellStyle name="Commentaire 11" xfId="4658"/>
    <cellStyle name="Commentaire 12" xfId="4659"/>
    <cellStyle name="Commentaire 13" xfId="4660"/>
    <cellStyle name="Commentaire 14" xfId="4661"/>
    <cellStyle name="Commentaire 15" xfId="4662"/>
    <cellStyle name="Commentaire 16" xfId="4663"/>
    <cellStyle name="Commentaire 17" xfId="4664"/>
    <cellStyle name="Commentaire 18" xfId="4665"/>
    <cellStyle name="Commentaire 19" xfId="4666"/>
    <cellStyle name="Commentaire 2" xfId="4667"/>
    <cellStyle name="Commentaire 20" xfId="4668"/>
    <cellStyle name="Commentaire 21" xfId="4669"/>
    <cellStyle name="Commentaire 22" xfId="4670"/>
    <cellStyle name="Commentaire 23" xfId="4671"/>
    <cellStyle name="Commentaire 24" xfId="4672"/>
    <cellStyle name="Commentaire 25" xfId="4673"/>
    <cellStyle name="Commentaire 26" xfId="4674"/>
    <cellStyle name="Commentaire 3" xfId="4675"/>
    <cellStyle name="Commentaire 4" xfId="4676"/>
    <cellStyle name="Commentaire 5" xfId="4677"/>
    <cellStyle name="Commentaire 6" xfId="4678"/>
    <cellStyle name="Commentaire 7" xfId="4679"/>
    <cellStyle name="Commentaire 8" xfId="4680"/>
    <cellStyle name="Commentaire 9" xfId="4681"/>
    <cellStyle name="Constants" xfId="4682"/>
    <cellStyle name="Currency ($)" xfId="4683"/>
    <cellStyle name="Currency [0] 2" xfId="244"/>
    <cellStyle name="Currency [0] 3" xfId="245"/>
    <cellStyle name="Currency [0] 4" xfId="246"/>
    <cellStyle name="Currency 10" xfId="4684"/>
    <cellStyle name="Currency 11" xfId="4685"/>
    <cellStyle name="Currency 12" xfId="4686"/>
    <cellStyle name="Currency 13" xfId="4687"/>
    <cellStyle name="Currency 14" xfId="4688"/>
    <cellStyle name="Currency 15" xfId="4689"/>
    <cellStyle name="Currency 16" xfId="4690"/>
    <cellStyle name="Currency 17" xfId="4691"/>
    <cellStyle name="Currency 18" xfId="4692"/>
    <cellStyle name="Currency 19" xfId="4693"/>
    <cellStyle name="Currency 2" xfId="247"/>
    <cellStyle name="Currency 2 10" xfId="4695"/>
    <cellStyle name="Currency 2 10 2" xfId="4696"/>
    <cellStyle name="Currency 2 10 3" xfId="4697"/>
    <cellStyle name="Currency 2 11" xfId="4698"/>
    <cellStyle name="Currency 2 11 2" xfId="4699"/>
    <cellStyle name="Currency 2 11 3" xfId="4700"/>
    <cellStyle name="Currency 2 12" xfId="4701"/>
    <cellStyle name="Currency 2 12 2" xfId="4702"/>
    <cellStyle name="Currency 2 12 3" xfId="4703"/>
    <cellStyle name="Currency 2 13" xfId="4704"/>
    <cellStyle name="Currency 2 14" xfId="4705"/>
    <cellStyle name="Currency 2 14 10" xfId="4706"/>
    <cellStyle name="Currency 2 14 11" xfId="4707"/>
    <cellStyle name="Currency 2 14 12" xfId="4708"/>
    <cellStyle name="Currency 2 14 13" xfId="4709"/>
    <cellStyle name="Currency 2 14 13 2" xfId="4710"/>
    <cellStyle name="Currency 2 14 14" xfId="4711"/>
    <cellStyle name="Currency 2 14 15" xfId="4712"/>
    <cellStyle name="Currency 2 14 16" xfId="4713"/>
    <cellStyle name="Currency 2 14 2" xfId="4714"/>
    <cellStyle name="Currency 2 14 2 10" xfId="4715"/>
    <cellStyle name="Currency 2 14 2 11" xfId="4716"/>
    <cellStyle name="Currency 2 14 2 12" xfId="4717"/>
    <cellStyle name="Currency 2 14 2 13" xfId="4718"/>
    <cellStyle name="Currency 2 14 2 13 2" xfId="4719"/>
    <cellStyle name="Currency 2 14 2 14" xfId="4720"/>
    <cellStyle name="Currency 2 14 2 15" xfId="4721"/>
    <cellStyle name="Currency 2 14 2 16" xfId="4722"/>
    <cellStyle name="Currency 2 14 2 2" xfId="4723"/>
    <cellStyle name="Currency 2 14 2 2 10" xfId="4724"/>
    <cellStyle name="Currency 2 14 2 2 11" xfId="4725"/>
    <cellStyle name="Currency 2 14 2 2 12" xfId="4726"/>
    <cellStyle name="Currency 2 14 2 2 12 2" xfId="4727"/>
    <cellStyle name="Currency 2 14 2 2 13" xfId="4728"/>
    <cellStyle name="Currency 2 14 2 2 14" xfId="4729"/>
    <cellStyle name="Currency 2 14 2 2 15" xfId="4730"/>
    <cellStyle name="Currency 2 14 2 2 2" xfId="4731"/>
    <cellStyle name="Currency 2 14 2 2 2 2" xfId="4732"/>
    <cellStyle name="Currency 2 14 2 2 2 2 2" xfId="4733"/>
    <cellStyle name="Currency 2 14 2 2 2 2 2 2" xfId="4734"/>
    <cellStyle name="Currency 2 14 2 2 2 2 2 2 2" xfId="4735"/>
    <cellStyle name="Currency 2 14 2 2 2 2 2 2 2 2" xfId="4736"/>
    <cellStyle name="Currency 2 14 2 2 2 2 2 2 3" xfId="4737"/>
    <cellStyle name="Currency 2 14 2 2 2 2 2 2 4" xfId="4738"/>
    <cellStyle name="Currency 2 14 2 2 2 2 2 2 5" xfId="4739"/>
    <cellStyle name="Currency 2 14 2 2 2 2 2 3" xfId="4740"/>
    <cellStyle name="Currency 2 14 2 2 2 2 2 3 2" xfId="4741"/>
    <cellStyle name="Currency 2 14 2 2 2 2 2 4" xfId="4742"/>
    <cellStyle name="Currency 2 14 2 2 2 2 2 5" xfId="4743"/>
    <cellStyle name="Currency 2 14 2 2 2 2 3" xfId="4744"/>
    <cellStyle name="Currency 2 14 2 2 2 2 4" xfId="4745"/>
    <cellStyle name="Currency 2 14 2 2 2 2 5" xfId="4746"/>
    <cellStyle name="Currency 2 14 2 2 2 2 6" xfId="4747"/>
    <cellStyle name="Currency 2 14 2 2 2 2 6 2" xfId="4748"/>
    <cellStyle name="Currency 2 14 2 2 2 2 7" xfId="4749"/>
    <cellStyle name="Currency 2 14 2 2 2 2 8" xfId="4750"/>
    <cellStyle name="Currency 2 14 2 2 2 2 9" xfId="4751"/>
    <cellStyle name="Currency 2 14 2 2 2 3" xfId="4752"/>
    <cellStyle name="Currency 2 14 2 2 2 3 2" xfId="4753"/>
    <cellStyle name="Currency 2 14 2 2 2 3 2 2" xfId="4754"/>
    <cellStyle name="Currency 2 14 2 2 2 3 2 2 2" xfId="4755"/>
    <cellStyle name="Currency 2 14 2 2 2 3 2 3" xfId="4756"/>
    <cellStyle name="Currency 2 14 2 2 2 3 2 4" xfId="4757"/>
    <cellStyle name="Currency 2 14 2 2 2 3 2 5" xfId="4758"/>
    <cellStyle name="Currency 2 14 2 2 2 3 3" xfId="4759"/>
    <cellStyle name="Currency 2 14 2 2 2 3 3 2" xfId="4760"/>
    <cellStyle name="Currency 2 14 2 2 2 3 4" xfId="4761"/>
    <cellStyle name="Currency 2 14 2 2 2 3 5" xfId="4762"/>
    <cellStyle name="Currency 2 14 2 2 2 4" xfId="4763"/>
    <cellStyle name="Currency 2 14 2 2 2 5" xfId="4764"/>
    <cellStyle name="Currency 2 14 2 2 2 6" xfId="4765"/>
    <cellStyle name="Currency 2 14 2 2 2 6 2" xfId="4766"/>
    <cellStyle name="Currency 2 14 2 2 2 7" xfId="4767"/>
    <cellStyle name="Currency 2 14 2 2 2 8" xfId="4768"/>
    <cellStyle name="Currency 2 14 2 2 2 9" xfId="4769"/>
    <cellStyle name="Currency 2 14 2 2 3" xfId="4770"/>
    <cellStyle name="Currency 2 14 2 2 4" xfId="4771"/>
    <cellStyle name="Currency 2 14 2 2 5" xfId="4772"/>
    <cellStyle name="Currency 2 14 2 2 6" xfId="4773"/>
    <cellStyle name="Currency 2 14 2 2 7" xfId="4774"/>
    <cellStyle name="Currency 2 14 2 2 8" xfId="4775"/>
    <cellStyle name="Currency 2 14 2 2 8 2" xfId="4776"/>
    <cellStyle name="Currency 2 14 2 2 8 2 2" xfId="4777"/>
    <cellStyle name="Currency 2 14 2 2 8 2 2 2" xfId="4778"/>
    <cellStyle name="Currency 2 14 2 2 8 2 3" xfId="4779"/>
    <cellStyle name="Currency 2 14 2 2 8 2 4" xfId="4780"/>
    <cellStyle name="Currency 2 14 2 2 8 2 5" xfId="4781"/>
    <cellStyle name="Currency 2 14 2 2 8 3" xfId="4782"/>
    <cellStyle name="Currency 2 14 2 2 8 3 2" xfId="4783"/>
    <cellStyle name="Currency 2 14 2 2 8 4" xfId="4784"/>
    <cellStyle name="Currency 2 14 2 2 8 5" xfId="4785"/>
    <cellStyle name="Currency 2 14 2 2 9" xfId="4786"/>
    <cellStyle name="Currency 2 14 2 3" xfId="4787"/>
    <cellStyle name="Currency 2 14 2 4" xfId="4788"/>
    <cellStyle name="Currency 2 14 2 4 2" xfId="4789"/>
    <cellStyle name="Currency 2 14 2 4 2 2" xfId="4790"/>
    <cellStyle name="Currency 2 14 2 4 2 2 2" xfId="4791"/>
    <cellStyle name="Currency 2 14 2 4 2 2 2 2" xfId="4792"/>
    <cellStyle name="Currency 2 14 2 4 2 2 2 2 2" xfId="4793"/>
    <cellStyle name="Currency 2 14 2 4 2 2 2 3" xfId="4794"/>
    <cellStyle name="Currency 2 14 2 4 2 2 2 4" xfId="4795"/>
    <cellStyle name="Currency 2 14 2 4 2 2 2 5" xfId="4796"/>
    <cellStyle name="Currency 2 14 2 4 2 2 3" xfId="4797"/>
    <cellStyle name="Currency 2 14 2 4 2 2 3 2" xfId="4798"/>
    <cellStyle name="Currency 2 14 2 4 2 2 4" xfId="4799"/>
    <cellStyle name="Currency 2 14 2 4 2 2 5" xfId="4800"/>
    <cellStyle name="Currency 2 14 2 4 2 3" xfId="4801"/>
    <cellStyle name="Currency 2 14 2 4 2 4" xfId="4802"/>
    <cellStyle name="Currency 2 14 2 4 2 5" xfId="4803"/>
    <cellStyle name="Currency 2 14 2 4 2 6" xfId="4804"/>
    <cellStyle name="Currency 2 14 2 4 2 6 2" xfId="4805"/>
    <cellStyle name="Currency 2 14 2 4 2 7" xfId="4806"/>
    <cellStyle name="Currency 2 14 2 4 2 8" xfId="4807"/>
    <cellStyle name="Currency 2 14 2 4 2 9" xfId="4808"/>
    <cellStyle name="Currency 2 14 2 4 3" xfId="4809"/>
    <cellStyle name="Currency 2 14 2 4 3 2" xfId="4810"/>
    <cellStyle name="Currency 2 14 2 4 3 2 2" xfId="4811"/>
    <cellStyle name="Currency 2 14 2 4 3 2 2 2" xfId="4812"/>
    <cellStyle name="Currency 2 14 2 4 3 2 3" xfId="4813"/>
    <cellStyle name="Currency 2 14 2 4 3 2 4" xfId="4814"/>
    <cellStyle name="Currency 2 14 2 4 3 2 5" xfId="4815"/>
    <cellStyle name="Currency 2 14 2 4 3 3" xfId="4816"/>
    <cellStyle name="Currency 2 14 2 4 3 3 2" xfId="4817"/>
    <cellStyle name="Currency 2 14 2 4 3 4" xfId="4818"/>
    <cellStyle name="Currency 2 14 2 4 3 5" xfId="4819"/>
    <cellStyle name="Currency 2 14 2 4 4" xfId="4820"/>
    <cellStyle name="Currency 2 14 2 4 5" xfId="4821"/>
    <cellStyle name="Currency 2 14 2 4 6" xfId="4822"/>
    <cellStyle name="Currency 2 14 2 4 6 2" xfId="4823"/>
    <cellStyle name="Currency 2 14 2 4 7" xfId="4824"/>
    <cellStyle name="Currency 2 14 2 4 8" xfId="4825"/>
    <cellStyle name="Currency 2 14 2 4 9" xfId="4826"/>
    <cellStyle name="Currency 2 14 2 5" xfId="4827"/>
    <cellStyle name="Currency 2 14 2 6" xfId="4828"/>
    <cellStyle name="Currency 2 14 2 7" xfId="4829"/>
    <cellStyle name="Currency 2 14 2 8" xfId="4830"/>
    <cellStyle name="Currency 2 14 2 9" xfId="4831"/>
    <cellStyle name="Currency 2 14 2 9 2" xfId="4832"/>
    <cellStyle name="Currency 2 14 2 9 2 2" xfId="4833"/>
    <cellStyle name="Currency 2 14 2 9 2 2 2" xfId="4834"/>
    <cellStyle name="Currency 2 14 2 9 2 3" xfId="4835"/>
    <cellStyle name="Currency 2 14 2 9 2 4" xfId="4836"/>
    <cellStyle name="Currency 2 14 2 9 2 5" xfId="4837"/>
    <cellStyle name="Currency 2 14 2 9 3" xfId="4838"/>
    <cellStyle name="Currency 2 14 2 9 3 2" xfId="4839"/>
    <cellStyle name="Currency 2 14 2 9 4" xfId="4840"/>
    <cellStyle name="Currency 2 14 2 9 5" xfId="4841"/>
    <cellStyle name="Currency 2 14 3" xfId="4842"/>
    <cellStyle name="Currency 2 14 3 10" xfId="4843"/>
    <cellStyle name="Currency 2 14 3 11" xfId="4844"/>
    <cellStyle name="Currency 2 14 3 12" xfId="4845"/>
    <cellStyle name="Currency 2 14 3 12 2" xfId="4846"/>
    <cellStyle name="Currency 2 14 3 13" xfId="4847"/>
    <cellStyle name="Currency 2 14 3 14" xfId="4848"/>
    <cellStyle name="Currency 2 14 3 15" xfId="4849"/>
    <cellStyle name="Currency 2 14 3 2" xfId="4850"/>
    <cellStyle name="Currency 2 14 3 2 2" xfId="4851"/>
    <cellStyle name="Currency 2 14 3 2 2 2" xfId="4852"/>
    <cellStyle name="Currency 2 14 3 2 2 2 2" xfId="4853"/>
    <cellStyle name="Currency 2 14 3 2 2 2 2 2" xfId="4854"/>
    <cellStyle name="Currency 2 14 3 2 2 2 2 2 2" xfId="4855"/>
    <cellStyle name="Currency 2 14 3 2 2 2 2 3" xfId="4856"/>
    <cellStyle name="Currency 2 14 3 2 2 2 2 4" xfId="4857"/>
    <cellStyle name="Currency 2 14 3 2 2 2 2 5" xfId="4858"/>
    <cellStyle name="Currency 2 14 3 2 2 2 3" xfId="4859"/>
    <cellStyle name="Currency 2 14 3 2 2 2 3 2" xfId="4860"/>
    <cellStyle name="Currency 2 14 3 2 2 2 4" xfId="4861"/>
    <cellStyle name="Currency 2 14 3 2 2 2 5" xfId="4862"/>
    <cellStyle name="Currency 2 14 3 2 2 3" xfId="4863"/>
    <cellStyle name="Currency 2 14 3 2 2 4" xfId="4864"/>
    <cellStyle name="Currency 2 14 3 2 2 5" xfId="4865"/>
    <cellStyle name="Currency 2 14 3 2 2 6" xfId="4866"/>
    <cellStyle name="Currency 2 14 3 2 2 6 2" xfId="4867"/>
    <cellStyle name="Currency 2 14 3 2 2 7" xfId="4868"/>
    <cellStyle name="Currency 2 14 3 2 2 8" xfId="4869"/>
    <cellStyle name="Currency 2 14 3 2 2 9" xfId="4870"/>
    <cellStyle name="Currency 2 14 3 2 3" xfId="4871"/>
    <cellStyle name="Currency 2 14 3 2 3 2" xfId="4872"/>
    <cellStyle name="Currency 2 14 3 2 3 2 2" xfId="4873"/>
    <cellStyle name="Currency 2 14 3 2 3 2 2 2" xfId="4874"/>
    <cellStyle name="Currency 2 14 3 2 3 2 3" xfId="4875"/>
    <cellStyle name="Currency 2 14 3 2 3 2 4" xfId="4876"/>
    <cellStyle name="Currency 2 14 3 2 3 2 5" xfId="4877"/>
    <cellStyle name="Currency 2 14 3 2 3 3" xfId="4878"/>
    <cellStyle name="Currency 2 14 3 2 3 3 2" xfId="4879"/>
    <cellStyle name="Currency 2 14 3 2 3 4" xfId="4880"/>
    <cellStyle name="Currency 2 14 3 2 3 5" xfId="4881"/>
    <cellStyle name="Currency 2 14 3 2 4" xfId="4882"/>
    <cellStyle name="Currency 2 14 3 2 5" xfId="4883"/>
    <cellStyle name="Currency 2 14 3 2 6" xfId="4884"/>
    <cellStyle name="Currency 2 14 3 2 6 2" xfId="4885"/>
    <cellStyle name="Currency 2 14 3 2 7" xfId="4886"/>
    <cellStyle name="Currency 2 14 3 2 8" xfId="4887"/>
    <cellStyle name="Currency 2 14 3 2 9" xfId="4888"/>
    <cellStyle name="Currency 2 14 3 3" xfId="4889"/>
    <cellStyle name="Currency 2 14 3 4" xfId="4890"/>
    <cellStyle name="Currency 2 14 3 5" xfId="4891"/>
    <cellStyle name="Currency 2 14 3 6" xfId="4892"/>
    <cellStyle name="Currency 2 14 3 7" xfId="4893"/>
    <cellStyle name="Currency 2 14 3 8" xfId="4894"/>
    <cellStyle name="Currency 2 14 3 8 2" xfId="4895"/>
    <cellStyle name="Currency 2 14 3 8 2 2" xfId="4896"/>
    <cellStyle name="Currency 2 14 3 8 2 2 2" xfId="4897"/>
    <cellStyle name="Currency 2 14 3 8 2 3" xfId="4898"/>
    <cellStyle name="Currency 2 14 3 8 2 4" xfId="4899"/>
    <cellStyle name="Currency 2 14 3 8 2 5" xfId="4900"/>
    <cellStyle name="Currency 2 14 3 8 3" xfId="4901"/>
    <cellStyle name="Currency 2 14 3 8 3 2" xfId="4902"/>
    <cellStyle name="Currency 2 14 3 8 4" xfId="4903"/>
    <cellStyle name="Currency 2 14 3 8 5" xfId="4904"/>
    <cellStyle name="Currency 2 14 3 9" xfId="4905"/>
    <cellStyle name="Currency 2 14 4" xfId="4906"/>
    <cellStyle name="Currency 2 14 4 2" xfId="4907"/>
    <cellStyle name="Currency 2 14 4 2 2" xfId="4908"/>
    <cellStyle name="Currency 2 14 4 2 2 2" xfId="4909"/>
    <cellStyle name="Currency 2 14 4 2 2 2 2" xfId="4910"/>
    <cellStyle name="Currency 2 14 4 2 2 2 2 2" xfId="4911"/>
    <cellStyle name="Currency 2 14 4 2 2 2 3" xfId="4912"/>
    <cellStyle name="Currency 2 14 4 2 2 2 4" xfId="4913"/>
    <cellStyle name="Currency 2 14 4 2 2 2 5" xfId="4914"/>
    <cellStyle name="Currency 2 14 4 2 2 3" xfId="4915"/>
    <cellStyle name="Currency 2 14 4 2 2 3 2" xfId="4916"/>
    <cellStyle name="Currency 2 14 4 2 2 4" xfId="4917"/>
    <cellStyle name="Currency 2 14 4 2 2 5" xfId="4918"/>
    <cellStyle name="Currency 2 14 4 2 3" xfId="4919"/>
    <cellStyle name="Currency 2 14 4 2 4" xfId="4920"/>
    <cellStyle name="Currency 2 14 4 2 5" xfId="4921"/>
    <cellStyle name="Currency 2 14 4 2 6" xfId="4922"/>
    <cellStyle name="Currency 2 14 4 2 6 2" xfId="4923"/>
    <cellStyle name="Currency 2 14 4 2 7" xfId="4924"/>
    <cellStyle name="Currency 2 14 4 2 8" xfId="4925"/>
    <cellStyle name="Currency 2 14 4 2 9" xfId="4926"/>
    <cellStyle name="Currency 2 14 4 3" xfId="4927"/>
    <cellStyle name="Currency 2 14 4 3 2" xfId="4928"/>
    <cellStyle name="Currency 2 14 4 3 2 2" xfId="4929"/>
    <cellStyle name="Currency 2 14 4 3 2 2 2" xfId="4930"/>
    <cellStyle name="Currency 2 14 4 3 2 3" xfId="4931"/>
    <cellStyle name="Currency 2 14 4 3 2 4" xfId="4932"/>
    <cellStyle name="Currency 2 14 4 3 2 5" xfId="4933"/>
    <cellStyle name="Currency 2 14 4 3 3" xfId="4934"/>
    <cellStyle name="Currency 2 14 4 3 3 2" xfId="4935"/>
    <cellStyle name="Currency 2 14 4 3 4" xfId="4936"/>
    <cellStyle name="Currency 2 14 4 3 5" xfId="4937"/>
    <cellStyle name="Currency 2 14 4 4" xfId="4938"/>
    <cellStyle name="Currency 2 14 4 5" xfId="4939"/>
    <cellStyle name="Currency 2 14 4 6" xfId="4940"/>
    <cellStyle name="Currency 2 14 4 6 2" xfId="4941"/>
    <cellStyle name="Currency 2 14 4 7" xfId="4942"/>
    <cellStyle name="Currency 2 14 4 8" xfId="4943"/>
    <cellStyle name="Currency 2 14 4 9" xfId="4944"/>
    <cellStyle name="Currency 2 14 5" xfId="4945"/>
    <cellStyle name="Currency 2 14 6" xfId="4946"/>
    <cellStyle name="Currency 2 14 7" xfId="4947"/>
    <cellStyle name="Currency 2 14 8" xfId="4948"/>
    <cellStyle name="Currency 2 14 9" xfId="4949"/>
    <cellStyle name="Currency 2 14 9 2" xfId="4950"/>
    <cellStyle name="Currency 2 14 9 2 2" xfId="4951"/>
    <cellStyle name="Currency 2 14 9 2 2 2" xfId="4952"/>
    <cellStyle name="Currency 2 14 9 2 3" xfId="4953"/>
    <cellStyle name="Currency 2 14 9 2 4" xfId="4954"/>
    <cellStyle name="Currency 2 14 9 2 5" xfId="4955"/>
    <cellStyle name="Currency 2 14 9 3" xfId="4956"/>
    <cellStyle name="Currency 2 14 9 3 2" xfId="4957"/>
    <cellStyle name="Currency 2 14 9 4" xfId="4958"/>
    <cellStyle name="Currency 2 14 9 5" xfId="4959"/>
    <cellStyle name="Currency 2 15" xfId="4960"/>
    <cellStyle name="Currency 2 15 10" xfId="4961"/>
    <cellStyle name="Currency 2 15 11" xfId="4962"/>
    <cellStyle name="Currency 2 15 12" xfId="4963"/>
    <cellStyle name="Currency 2 15 12 2" xfId="4964"/>
    <cellStyle name="Currency 2 15 13" xfId="4965"/>
    <cellStyle name="Currency 2 15 14" xfId="4966"/>
    <cellStyle name="Currency 2 15 15" xfId="4967"/>
    <cellStyle name="Currency 2 15 2" xfId="4968"/>
    <cellStyle name="Currency 2 15 2 2" xfId="4969"/>
    <cellStyle name="Currency 2 15 2 2 2" xfId="4970"/>
    <cellStyle name="Currency 2 15 2 2 2 2" xfId="4971"/>
    <cellStyle name="Currency 2 15 2 2 2 2 2" xfId="4972"/>
    <cellStyle name="Currency 2 15 2 2 2 2 2 2" xfId="4973"/>
    <cellStyle name="Currency 2 15 2 2 2 2 3" xfId="4974"/>
    <cellStyle name="Currency 2 15 2 2 2 2 4" xfId="4975"/>
    <cellStyle name="Currency 2 15 2 2 2 2 5" xfId="4976"/>
    <cellStyle name="Currency 2 15 2 2 2 3" xfId="4977"/>
    <cellStyle name="Currency 2 15 2 2 2 3 2" xfId="4978"/>
    <cellStyle name="Currency 2 15 2 2 2 4" xfId="4979"/>
    <cellStyle name="Currency 2 15 2 2 2 5" xfId="4980"/>
    <cellStyle name="Currency 2 15 2 2 3" xfId="4981"/>
    <cellStyle name="Currency 2 15 2 2 4" xfId="4982"/>
    <cellStyle name="Currency 2 15 2 2 5" xfId="4983"/>
    <cellStyle name="Currency 2 15 2 2 6" xfId="4984"/>
    <cellStyle name="Currency 2 15 2 2 6 2" xfId="4985"/>
    <cellStyle name="Currency 2 15 2 2 7" xfId="4986"/>
    <cellStyle name="Currency 2 15 2 2 8" xfId="4987"/>
    <cellStyle name="Currency 2 15 2 2 9" xfId="4988"/>
    <cellStyle name="Currency 2 15 2 3" xfId="4989"/>
    <cellStyle name="Currency 2 15 2 3 2" xfId="4990"/>
    <cellStyle name="Currency 2 15 2 3 2 2" xfId="4991"/>
    <cellStyle name="Currency 2 15 2 3 2 2 2" xfId="4992"/>
    <cellStyle name="Currency 2 15 2 3 2 3" xfId="4993"/>
    <cellStyle name="Currency 2 15 2 3 2 4" xfId="4994"/>
    <cellStyle name="Currency 2 15 2 3 2 5" xfId="4995"/>
    <cellStyle name="Currency 2 15 2 3 3" xfId="4996"/>
    <cellStyle name="Currency 2 15 2 3 3 2" xfId="4997"/>
    <cellStyle name="Currency 2 15 2 3 4" xfId="4998"/>
    <cellStyle name="Currency 2 15 2 3 5" xfId="4999"/>
    <cellStyle name="Currency 2 15 2 4" xfId="5000"/>
    <cellStyle name="Currency 2 15 2 5" xfId="5001"/>
    <cellStyle name="Currency 2 15 2 6" xfId="5002"/>
    <cellStyle name="Currency 2 15 2 6 2" xfId="5003"/>
    <cellStyle name="Currency 2 15 2 7" xfId="5004"/>
    <cellStyle name="Currency 2 15 2 8" xfId="5005"/>
    <cellStyle name="Currency 2 15 2 9" xfId="5006"/>
    <cellStyle name="Currency 2 15 3" xfId="5007"/>
    <cellStyle name="Currency 2 15 4" xfId="5008"/>
    <cellStyle name="Currency 2 15 5" xfId="5009"/>
    <cellStyle name="Currency 2 15 6" xfId="5010"/>
    <cellStyle name="Currency 2 15 7" xfId="5011"/>
    <cellStyle name="Currency 2 15 8" xfId="5012"/>
    <cellStyle name="Currency 2 15 8 2" xfId="5013"/>
    <cellStyle name="Currency 2 15 8 2 2" xfId="5014"/>
    <cellStyle name="Currency 2 15 8 2 2 2" xfId="5015"/>
    <cellStyle name="Currency 2 15 8 2 3" xfId="5016"/>
    <cellStyle name="Currency 2 15 8 2 4" xfId="5017"/>
    <cellStyle name="Currency 2 15 8 2 5" xfId="5018"/>
    <cellStyle name="Currency 2 15 8 3" xfId="5019"/>
    <cellStyle name="Currency 2 15 8 3 2" xfId="5020"/>
    <cellStyle name="Currency 2 15 8 4" xfId="5021"/>
    <cellStyle name="Currency 2 15 8 5" xfId="5022"/>
    <cellStyle name="Currency 2 15 9" xfId="5023"/>
    <cellStyle name="Currency 2 16" xfId="5024"/>
    <cellStyle name="Currency 2 17" xfId="5025"/>
    <cellStyle name="Currency 2 17 2" xfId="5026"/>
    <cellStyle name="Currency 2 17 2 2" xfId="5027"/>
    <cellStyle name="Currency 2 17 2 2 2" xfId="5028"/>
    <cellStyle name="Currency 2 17 2 2 2 2" xfId="5029"/>
    <cellStyle name="Currency 2 17 2 2 2 2 2" xfId="5030"/>
    <cellStyle name="Currency 2 17 2 2 2 3" xfId="5031"/>
    <cellStyle name="Currency 2 17 2 2 2 4" xfId="5032"/>
    <cellStyle name="Currency 2 17 2 2 2 5" xfId="5033"/>
    <cellStyle name="Currency 2 17 2 2 3" xfId="5034"/>
    <cellStyle name="Currency 2 17 2 2 3 2" xfId="5035"/>
    <cellStyle name="Currency 2 17 2 2 4" xfId="5036"/>
    <cellStyle name="Currency 2 17 2 2 5" xfId="5037"/>
    <cellStyle name="Currency 2 17 2 3" xfId="5038"/>
    <cellStyle name="Currency 2 17 2 4" xfId="5039"/>
    <cellStyle name="Currency 2 17 2 5" xfId="5040"/>
    <cellStyle name="Currency 2 17 2 6" xfId="5041"/>
    <cellStyle name="Currency 2 17 2 6 2" xfId="5042"/>
    <cellStyle name="Currency 2 17 2 7" xfId="5043"/>
    <cellStyle name="Currency 2 17 2 8" xfId="5044"/>
    <cellStyle name="Currency 2 17 2 9" xfId="5045"/>
    <cellStyle name="Currency 2 17 3" xfId="5046"/>
    <cellStyle name="Currency 2 17 3 2" xfId="5047"/>
    <cellStyle name="Currency 2 17 3 2 2" xfId="5048"/>
    <cellStyle name="Currency 2 17 3 2 2 2" xfId="5049"/>
    <cellStyle name="Currency 2 17 3 2 3" xfId="5050"/>
    <cellStyle name="Currency 2 17 3 2 4" xfId="5051"/>
    <cellStyle name="Currency 2 17 3 2 5" xfId="5052"/>
    <cellStyle name="Currency 2 17 3 3" xfId="5053"/>
    <cellStyle name="Currency 2 17 3 3 2" xfId="5054"/>
    <cellStyle name="Currency 2 17 3 4" xfId="5055"/>
    <cellStyle name="Currency 2 17 3 5" xfId="5056"/>
    <cellStyle name="Currency 2 17 4" xfId="5057"/>
    <cellStyle name="Currency 2 17 5" xfId="5058"/>
    <cellStyle name="Currency 2 17 6" xfId="5059"/>
    <cellStyle name="Currency 2 17 6 2" xfId="5060"/>
    <cellStyle name="Currency 2 17 7" xfId="5061"/>
    <cellStyle name="Currency 2 17 8" xfId="5062"/>
    <cellStyle name="Currency 2 17 9" xfId="5063"/>
    <cellStyle name="Currency 2 18" xfId="5064"/>
    <cellStyle name="Currency 2 19" xfId="5065"/>
    <cellStyle name="Currency 2 2" xfId="401"/>
    <cellStyle name="Currency 2 2 10" xfId="5067"/>
    <cellStyle name="Currency 2 2 11" xfId="5068"/>
    <cellStyle name="Currency 2 2 12" xfId="5069"/>
    <cellStyle name="Currency 2 2 12 2" xfId="5070"/>
    <cellStyle name="Currency 2 2 12 2 2" xfId="5071"/>
    <cellStyle name="Currency 2 2 12 2 2 2" xfId="5072"/>
    <cellStyle name="Currency 2 2 12 2 3" xfId="5073"/>
    <cellStyle name="Currency 2 2 12 2 4" xfId="5074"/>
    <cellStyle name="Currency 2 2 12 2 5" xfId="5075"/>
    <cellStyle name="Currency 2 2 12 3" xfId="5076"/>
    <cellStyle name="Currency 2 2 12 3 2" xfId="5077"/>
    <cellStyle name="Currency 2 2 12 4" xfId="5078"/>
    <cellStyle name="Currency 2 2 12 5" xfId="5079"/>
    <cellStyle name="Currency 2 2 13" xfId="5080"/>
    <cellStyle name="Currency 2 2 14" xfId="5081"/>
    <cellStyle name="Currency 2 2 15" xfId="5082"/>
    <cellStyle name="Currency 2 2 16" xfId="5083"/>
    <cellStyle name="Currency 2 2 16 2" xfId="5084"/>
    <cellStyle name="Currency 2 2 17" xfId="5085"/>
    <cellStyle name="Currency 2 2 18" xfId="5086"/>
    <cellStyle name="Currency 2 2 19" xfId="5087"/>
    <cellStyle name="Currency 2 2 2" xfId="5088"/>
    <cellStyle name="Currency 2 2 2 2" xfId="5089"/>
    <cellStyle name="Currency 2 2 2 3" xfId="5090"/>
    <cellStyle name="Currency 2 2 20" xfId="43156"/>
    <cellStyle name="Currency 2 2 21" xfId="5066"/>
    <cellStyle name="Currency 2 2 3" xfId="5091"/>
    <cellStyle name="Currency 2 2 3 2" xfId="5092"/>
    <cellStyle name="Currency 2 2 3 3" xfId="5093"/>
    <cellStyle name="Currency 2 2 4" xfId="5094"/>
    <cellStyle name="Currency 2 2 4 10" xfId="5095"/>
    <cellStyle name="Currency 2 2 4 11" xfId="5096"/>
    <cellStyle name="Currency 2 2 4 12" xfId="5097"/>
    <cellStyle name="Currency 2 2 4 13" xfId="5098"/>
    <cellStyle name="Currency 2 2 4 13 2" xfId="5099"/>
    <cellStyle name="Currency 2 2 4 14" xfId="5100"/>
    <cellStyle name="Currency 2 2 4 15" xfId="5101"/>
    <cellStyle name="Currency 2 2 4 16" xfId="5102"/>
    <cellStyle name="Currency 2 2 4 2" xfId="5103"/>
    <cellStyle name="Currency 2 2 4 2 10" xfId="5104"/>
    <cellStyle name="Currency 2 2 4 2 11" xfId="5105"/>
    <cellStyle name="Currency 2 2 4 2 12" xfId="5106"/>
    <cellStyle name="Currency 2 2 4 2 13" xfId="5107"/>
    <cellStyle name="Currency 2 2 4 2 13 2" xfId="5108"/>
    <cellStyle name="Currency 2 2 4 2 14" xfId="5109"/>
    <cellStyle name="Currency 2 2 4 2 15" xfId="5110"/>
    <cellStyle name="Currency 2 2 4 2 16" xfId="5111"/>
    <cellStyle name="Currency 2 2 4 2 2" xfId="5112"/>
    <cellStyle name="Currency 2 2 4 2 2 10" xfId="5113"/>
    <cellStyle name="Currency 2 2 4 2 2 11" xfId="5114"/>
    <cellStyle name="Currency 2 2 4 2 2 12" xfId="5115"/>
    <cellStyle name="Currency 2 2 4 2 2 12 2" xfId="5116"/>
    <cellStyle name="Currency 2 2 4 2 2 13" xfId="5117"/>
    <cellStyle name="Currency 2 2 4 2 2 14" xfId="5118"/>
    <cellStyle name="Currency 2 2 4 2 2 15" xfId="5119"/>
    <cellStyle name="Currency 2 2 4 2 2 2" xfId="5120"/>
    <cellStyle name="Currency 2 2 4 2 2 2 2" xfId="5121"/>
    <cellStyle name="Currency 2 2 4 2 2 2 2 2" xfId="5122"/>
    <cellStyle name="Currency 2 2 4 2 2 2 2 2 2" xfId="5123"/>
    <cellStyle name="Currency 2 2 4 2 2 2 2 2 2 2" xfId="5124"/>
    <cellStyle name="Currency 2 2 4 2 2 2 2 2 2 2 2" xfId="5125"/>
    <cellStyle name="Currency 2 2 4 2 2 2 2 2 2 3" xfId="5126"/>
    <cellStyle name="Currency 2 2 4 2 2 2 2 2 2 4" xfId="5127"/>
    <cellStyle name="Currency 2 2 4 2 2 2 2 2 2 5" xfId="5128"/>
    <cellStyle name="Currency 2 2 4 2 2 2 2 2 3" xfId="5129"/>
    <cellStyle name="Currency 2 2 4 2 2 2 2 2 3 2" xfId="5130"/>
    <cellStyle name="Currency 2 2 4 2 2 2 2 2 4" xfId="5131"/>
    <cellStyle name="Currency 2 2 4 2 2 2 2 2 5" xfId="5132"/>
    <cellStyle name="Currency 2 2 4 2 2 2 2 3" xfId="5133"/>
    <cellStyle name="Currency 2 2 4 2 2 2 2 4" xfId="5134"/>
    <cellStyle name="Currency 2 2 4 2 2 2 2 5" xfId="5135"/>
    <cellStyle name="Currency 2 2 4 2 2 2 2 6" xfId="5136"/>
    <cellStyle name="Currency 2 2 4 2 2 2 2 6 2" xfId="5137"/>
    <cellStyle name="Currency 2 2 4 2 2 2 2 7" xfId="5138"/>
    <cellStyle name="Currency 2 2 4 2 2 2 2 8" xfId="5139"/>
    <cellStyle name="Currency 2 2 4 2 2 2 2 9" xfId="5140"/>
    <cellStyle name="Currency 2 2 4 2 2 2 3" xfId="5141"/>
    <cellStyle name="Currency 2 2 4 2 2 2 3 2" xfId="5142"/>
    <cellStyle name="Currency 2 2 4 2 2 2 3 2 2" xfId="5143"/>
    <cellStyle name="Currency 2 2 4 2 2 2 3 2 2 2" xfId="5144"/>
    <cellStyle name="Currency 2 2 4 2 2 2 3 2 3" xfId="5145"/>
    <cellStyle name="Currency 2 2 4 2 2 2 3 2 4" xfId="5146"/>
    <cellStyle name="Currency 2 2 4 2 2 2 3 2 5" xfId="5147"/>
    <cellStyle name="Currency 2 2 4 2 2 2 3 3" xfId="5148"/>
    <cellStyle name="Currency 2 2 4 2 2 2 3 3 2" xfId="5149"/>
    <cellStyle name="Currency 2 2 4 2 2 2 3 4" xfId="5150"/>
    <cellStyle name="Currency 2 2 4 2 2 2 3 5" xfId="5151"/>
    <cellStyle name="Currency 2 2 4 2 2 2 4" xfId="5152"/>
    <cellStyle name="Currency 2 2 4 2 2 2 5" xfId="5153"/>
    <cellStyle name="Currency 2 2 4 2 2 2 6" xfId="5154"/>
    <cellStyle name="Currency 2 2 4 2 2 2 6 2" xfId="5155"/>
    <cellStyle name="Currency 2 2 4 2 2 2 7" xfId="5156"/>
    <cellStyle name="Currency 2 2 4 2 2 2 8" xfId="5157"/>
    <cellStyle name="Currency 2 2 4 2 2 2 9" xfId="5158"/>
    <cellStyle name="Currency 2 2 4 2 2 3" xfId="5159"/>
    <cellStyle name="Currency 2 2 4 2 2 3 2" xfId="5160"/>
    <cellStyle name="Currency 2 2 4 2 2 3 3" xfId="5161"/>
    <cellStyle name="Currency 2 2 4 2 2 4" xfId="5162"/>
    <cellStyle name="Currency 2 2 4 2 2 4 2" xfId="5163"/>
    <cellStyle name="Currency 2 2 4 2 2 4 3" xfId="5164"/>
    <cellStyle name="Currency 2 2 4 2 2 5" xfId="5165"/>
    <cellStyle name="Currency 2 2 4 2 2 5 2" xfId="5166"/>
    <cellStyle name="Currency 2 2 4 2 2 5 3" xfId="5167"/>
    <cellStyle name="Currency 2 2 4 2 2 6" xfId="5168"/>
    <cellStyle name="Currency 2 2 4 2 2 6 2" xfId="5169"/>
    <cellStyle name="Currency 2 2 4 2 2 6 3" xfId="5170"/>
    <cellStyle name="Currency 2 2 4 2 2 7" xfId="5171"/>
    <cellStyle name="Currency 2 2 4 2 2 7 2" xfId="5172"/>
    <cellStyle name="Currency 2 2 4 2 2 7 3" xfId="5173"/>
    <cellStyle name="Currency 2 2 4 2 2 8" xfId="5174"/>
    <cellStyle name="Currency 2 2 4 2 2 8 2" xfId="5175"/>
    <cellStyle name="Currency 2 2 4 2 2 8 2 2" xfId="5176"/>
    <cellStyle name="Currency 2 2 4 2 2 8 2 2 2" xfId="5177"/>
    <cellStyle name="Currency 2 2 4 2 2 8 2 3" xfId="5178"/>
    <cellStyle name="Currency 2 2 4 2 2 8 2 4" xfId="5179"/>
    <cellStyle name="Currency 2 2 4 2 2 8 2 5" xfId="5180"/>
    <cellStyle name="Currency 2 2 4 2 2 8 3" xfId="5181"/>
    <cellStyle name="Currency 2 2 4 2 2 8 3 2" xfId="5182"/>
    <cellStyle name="Currency 2 2 4 2 2 8 4" xfId="5183"/>
    <cellStyle name="Currency 2 2 4 2 2 8 5" xfId="5184"/>
    <cellStyle name="Currency 2 2 4 2 2 9" xfId="5185"/>
    <cellStyle name="Currency 2 2 4 2 3" xfId="5186"/>
    <cellStyle name="Currency 2 2 4 2 3 2" xfId="5187"/>
    <cellStyle name="Currency 2 2 4 2 3 3" xfId="5188"/>
    <cellStyle name="Currency 2 2 4 2 4" xfId="5189"/>
    <cellStyle name="Currency 2 2 4 2 4 2" xfId="5190"/>
    <cellStyle name="Currency 2 2 4 2 4 2 2" xfId="5191"/>
    <cellStyle name="Currency 2 2 4 2 4 2 2 2" xfId="5192"/>
    <cellStyle name="Currency 2 2 4 2 4 2 2 2 2" xfId="5193"/>
    <cellStyle name="Currency 2 2 4 2 4 2 2 2 2 2" xfId="5194"/>
    <cellStyle name="Currency 2 2 4 2 4 2 2 2 3" xfId="5195"/>
    <cellStyle name="Currency 2 2 4 2 4 2 2 2 4" xfId="5196"/>
    <cellStyle name="Currency 2 2 4 2 4 2 2 2 5" xfId="5197"/>
    <cellStyle name="Currency 2 2 4 2 4 2 2 3" xfId="5198"/>
    <cellStyle name="Currency 2 2 4 2 4 2 2 3 2" xfId="5199"/>
    <cellStyle name="Currency 2 2 4 2 4 2 2 4" xfId="5200"/>
    <cellStyle name="Currency 2 2 4 2 4 2 2 5" xfId="5201"/>
    <cellStyle name="Currency 2 2 4 2 4 2 3" xfId="5202"/>
    <cellStyle name="Currency 2 2 4 2 4 2 4" xfId="5203"/>
    <cellStyle name="Currency 2 2 4 2 4 2 5" xfId="5204"/>
    <cellStyle name="Currency 2 2 4 2 4 2 6" xfId="5205"/>
    <cellStyle name="Currency 2 2 4 2 4 2 6 2" xfId="5206"/>
    <cellStyle name="Currency 2 2 4 2 4 2 7" xfId="5207"/>
    <cellStyle name="Currency 2 2 4 2 4 2 8" xfId="5208"/>
    <cellStyle name="Currency 2 2 4 2 4 2 9" xfId="5209"/>
    <cellStyle name="Currency 2 2 4 2 4 3" xfId="5210"/>
    <cellStyle name="Currency 2 2 4 2 4 3 2" xfId="5211"/>
    <cellStyle name="Currency 2 2 4 2 4 3 2 2" xfId="5212"/>
    <cellStyle name="Currency 2 2 4 2 4 3 2 2 2" xfId="5213"/>
    <cellStyle name="Currency 2 2 4 2 4 3 2 3" xfId="5214"/>
    <cellStyle name="Currency 2 2 4 2 4 3 2 4" xfId="5215"/>
    <cellStyle name="Currency 2 2 4 2 4 3 2 5" xfId="5216"/>
    <cellStyle name="Currency 2 2 4 2 4 3 3" xfId="5217"/>
    <cellStyle name="Currency 2 2 4 2 4 3 3 2" xfId="5218"/>
    <cellStyle name="Currency 2 2 4 2 4 3 4" xfId="5219"/>
    <cellStyle name="Currency 2 2 4 2 4 3 5" xfId="5220"/>
    <cellStyle name="Currency 2 2 4 2 4 4" xfId="5221"/>
    <cellStyle name="Currency 2 2 4 2 4 5" xfId="5222"/>
    <cellStyle name="Currency 2 2 4 2 4 6" xfId="5223"/>
    <cellStyle name="Currency 2 2 4 2 4 6 2" xfId="5224"/>
    <cellStyle name="Currency 2 2 4 2 4 7" xfId="5225"/>
    <cellStyle name="Currency 2 2 4 2 4 8" xfId="5226"/>
    <cellStyle name="Currency 2 2 4 2 4 9" xfId="5227"/>
    <cellStyle name="Currency 2 2 4 2 5" xfId="5228"/>
    <cellStyle name="Currency 2 2 4 2 6" xfId="5229"/>
    <cellStyle name="Currency 2 2 4 2 7" xfId="5230"/>
    <cellStyle name="Currency 2 2 4 2 8" xfId="5231"/>
    <cellStyle name="Currency 2 2 4 2 9" xfId="5232"/>
    <cellStyle name="Currency 2 2 4 2 9 2" xfId="5233"/>
    <cellStyle name="Currency 2 2 4 2 9 2 2" xfId="5234"/>
    <cellStyle name="Currency 2 2 4 2 9 2 2 2" xfId="5235"/>
    <cellStyle name="Currency 2 2 4 2 9 2 3" xfId="5236"/>
    <cellStyle name="Currency 2 2 4 2 9 2 4" xfId="5237"/>
    <cellStyle name="Currency 2 2 4 2 9 2 5" xfId="5238"/>
    <cellStyle name="Currency 2 2 4 2 9 3" xfId="5239"/>
    <cellStyle name="Currency 2 2 4 2 9 3 2" xfId="5240"/>
    <cellStyle name="Currency 2 2 4 2 9 4" xfId="5241"/>
    <cellStyle name="Currency 2 2 4 2 9 5" xfId="5242"/>
    <cellStyle name="Currency 2 2 4 3" xfId="5243"/>
    <cellStyle name="Currency 2 2 4 3 10" xfId="5244"/>
    <cellStyle name="Currency 2 2 4 3 11" xfId="5245"/>
    <cellStyle name="Currency 2 2 4 3 12" xfId="5246"/>
    <cellStyle name="Currency 2 2 4 3 12 2" xfId="5247"/>
    <cellStyle name="Currency 2 2 4 3 13" xfId="5248"/>
    <cellStyle name="Currency 2 2 4 3 14" xfId="5249"/>
    <cellStyle name="Currency 2 2 4 3 15" xfId="5250"/>
    <cellStyle name="Currency 2 2 4 3 2" xfId="5251"/>
    <cellStyle name="Currency 2 2 4 3 2 2" xfId="5252"/>
    <cellStyle name="Currency 2 2 4 3 2 2 2" xfId="5253"/>
    <cellStyle name="Currency 2 2 4 3 2 2 2 2" xfId="5254"/>
    <cellStyle name="Currency 2 2 4 3 2 2 2 2 2" xfId="5255"/>
    <cellStyle name="Currency 2 2 4 3 2 2 2 2 2 2" xfId="5256"/>
    <cellStyle name="Currency 2 2 4 3 2 2 2 2 3" xfId="5257"/>
    <cellStyle name="Currency 2 2 4 3 2 2 2 2 4" xfId="5258"/>
    <cellStyle name="Currency 2 2 4 3 2 2 2 2 5" xfId="5259"/>
    <cellStyle name="Currency 2 2 4 3 2 2 2 3" xfId="5260"/>
    <cellStyle name="Currency 2 2 4 3 2 2 2 3 2" xfId="5261"/>
    <cellStyle name="Currency 2 2 4 3 2 2 2 4" xfId="5262"/>
    <cellStyle name="Currency 2 2 4 3 2 2 2 5" xfId="5263"/>
    <cellStyle name="Currency 2 2 4 3 2 2 3" xfId="5264"/>
    <cellStyle name="Currency 2 2 4 3 2 2 4" xfId="5265"/>
    <cellStyle name="Currency 2 2 4 3 2 2 5" xfId="5266"/>
    <cellStyle name="Currency 2 2 4 3 2 2 6" xfId="5267"/>
    <cellStyle name="Currency 2 2 4 3 2 2 6 2" xfId="5268"/>
    <cellStyle name="Currency 2 2 4 3 2 2 7" xfId="5269"/>
    <cellStyle name="Currency 2 2 4 3 2 2 8" xfId="5270"/>
    <cellStyle name="Currency 2 2 4 3 2 2 9" xfId="5271"/>
    <cellStyle name="Currency 2 2 4 3 2 3" xfId="5272"/>
    <cellStyle name="Currency 2 2 4 3 2 3 2" xfId="5273"/>
    <cellStyle name="Currency 2 2 4 3 2 3 2 2" xfId="5274"/>
    <cellStyle name="Currency 2 2 4 3 2 3 2 2 2" xfId="5275"/>
    <cellStyle name="Currency 2 2 4 3 2 3 2 3" xfId="5276"/>
    <cellStyle name="Currency 2 2 4 3 2 3 2 4" xfId="5277"/>
    <cellStyle name="Currency 2 2 4 3 2 3 2 5" xfId="5278"/>
    <cellStyle name="Currency 2 2 4 3 2 3 3" xfId="5279"/>
    <cellStyle name="Currency 2 2 4 3 2 3 3 2" xfId="5280"/>
    <cellStyle name="Currency 2 2 4 3 2 3 4" xfId="5281"/>
    <cellStyle name="Currency 2 2 4 3 2 3 5" xfId="5282"/>
    <cellStyle name="Currency 2 2 4 3 2 4" xfId="5283"/>
    <cellStyle name="Currency 2 2 4 3 2 5" xfId="5284"/>
    <cellStyle name="Currency 2 2 4 3 2 6" xfId="5285"/>
    <cellStyle name="Currency 2 2 4 3 2 6 2" xfId="5286"/>
    <cellStyle name="Currency 2 2 4 3 2 7" xfId="5287"/>
    <cellStyle name="Currency 2 2 4 3 2 8" xfId="5288"/>
    <cellStyle name="Currency 2 2 4 3 2 9" xfId="5289"/>
    <cellStyle name="Currency 2 2 4 3 3" xfId="5290"/>
    <cellStyle name="Currency 2 2 4 3 4" xfId="5291"/>
    <cellStyle name="Currency 2 2 4 3 5" xfId="5292"/>
    <cellStyle name="Currency 2 2 4 3 6" xfId="5293"/>
    <cellStyle name="Currency 2 2 4 3 7" xfId="5294"/>
    <cellStyle name="Currency 2 2 4 3 8" xfId="5295"/>
    <cellStyle name="Currency 2 2 4 3 8 2" xfId="5296"/>
    <cellStyle name="Currency 2 2 4 3 8 2 2" xfId="5297"/>
    <cellStyle name="Currency 2 2 4 3 8 2 2 2" xfId="5298"/>
    <cellStyle name="Currency 2 2 4 3 8 2 3" xfId="5299"/>
    <cellStyle name="Currency 2 2 4 3 8 2 4" xfId="5300"/>
    <cellStyle name="Currency 2 2 4 3 8 2 5" xfId="5301"/>
    <cellStyle name="Currency 2 2 4 3 8 3" xfId="5302"/>
    <cellStyle name="Currency 2 2 4 3 8 3 2" xfId="5303"/>
    <cellStyle name="Currency 2 2 4 3 8 4" xfId="5304"/>
    <cellStyle name="Currency 2 2 4 3 8 5" xfId="5305"/>
    <cellStyle name="Currency 2 2 4 3 9" xfId="5306"/>
    <cellStyle name="Currency 2 2 4 4" xfId="5307"/>
    <cellStyle name="Currency 2 2 4 4 2" xfId="5308"/>
    <cellStyle name="Currency 2 2 4 4 2 2" xfId="5309"/>
    <cellStyle name="Currency 2 2 4 4 2 2 2" xfId="5310"/>
    <cellStyle name="Currency 2 2 4 4 2 2 2 2" xfId="5311"/>
    <cellStyle name="Currency 2 2 4 4 2 2 2 2 2" xfId="5312"/>
    <cellStyle name="Currency 2 2 4 4 2 2 2 3" xfId="5313"/>
    <cellStyle name="Currency 2 2 4 4 2 2 2 4" xfId="5314"/>
    <cellStyle name="Currency 2 2 4 4 2 2 2 5" xfId="5315"/>
    <cellStyle name="Currency 2 2 4 4 2 2 3" xfId="5316"/>
    <cellStyle name="Currency 2 2 4 4 2 2 3 2" xfId="5317"/>
    <cellStyle name="Currency 2 2 4 4 2 2 4" xfId="5318"/>
    <cellStyle name="Currency 2 2 4 4 2 2 5" xfId="5319"/>
    <cellStyle name="Currency 2 2 4 4 2 3" xfId="5320"/>
    <cellStyle name="Currency 2 2 4 4 2 4" xfId="5321"/>
    <cellStyle name="Currency 2 2 4 4 2 5" xfId="5322"/>
    <cellStyle name="Currency 2 2 4 4 2 6" xfId="5323"/>
    <cellStyle name="Currency 2 2 4 4 2 6 2" xfId="5324"/>
    <cellStyle name="Currency 2 2 4 4 2 7" xfId="5325"/>
    <cellStyle name="Currency 2 2 4 4 2 8" xfId="5326"/>
    <cellStyle name="Currency 2 2 4 4 2 9" xfId="5327"/>
    <cellStyle name="Currency 2 2 4 4 3" xfId="5328"/>
    <cellStyle name="Currency 2 2 4 4 3 2" xfId="5329"/>
    <cellStyle name="Currency 2 2 4 4 3 2 2" xfId="5330"/>
    <cellStyle name="Currency 2 2 4 4 3 2 2 2" xfId="5331"/>
    <cellStyle name="Currency 2 2 4 4 3 2 3" xfId="5332"/>
    <cellStyle name="Currency 2 2 4 4 3 2 4" xfId="5333"/>
    <cellStyle name="Currency 2 2 4 4 3 2 5" xfId="5334"/>
    <cellStyle name="Currency 2 2 4 4 3 3" xfId="5335"/>
    <cellStyle name="Currency 2 2 4 4 3 3 2" xfId="5336"/>
    <cellStyle name="Currency 2 2 4 4 3 4" xfId="5337"/>
    <cellStyle name="Currency 2 2 4 4 3 5" xfId="5338"/>
    <cellStyle name="Currency 2 2 4 4 4" xfId="5339"/>
    <cellStyle name="Currency 2 2 4 4 5" xfId="5340"/>
    <cellStyle name="Currency 2 2 4 4 6" xfId="5341"/>
    <cellStyle name="Currency 2 2 4 4 6 2" xfId="5342"/>
    <cellStyle name="Currency 2 2 4 4 7" xfId="5343"/>
    <cellStyle name="Currency 2 2 4 4 8" xfId="5344"/>
    <cellStyle name="Currency 2 2 4 4 9" xfId="5345"/>
    <cellStyle name="Currency 2 2 4 5" xfId="5346"/>
    <cellStyle name="Currency 2 2 4 5 2" xfId="5347"/>
    <cellStyle name="Currency 2 2 4 5 3" xfId="5348"/>
    <cellStyle name="Currency 2 2 4 6" xfId="5349"/>
    <cellStyle name="Currency 2 2 4 6 2" xfId="5350"/>
    <cellStyle name="Currency 2 2 4 6 3" xfId="5351"/>
    <cellStyle name="Currency 2 2 4 7" xfId="5352"/>
    <cellStyle name="Currency 2 2 4 7 2" xfId="5353"/>
    <cellStyle name="Currency 2 2 4 7 3" xfId="5354"/>
    <cellStyle name="Currency 2 2 4 8" xfId="5355"/>
    <cellStyle name="Currency 2 2 4 8 2" xfId="5356"/>
    <cellStyle name="Currency 2 2 4 8 3" xfId="5357"/>
    <cellStyle name="Currency 2 2 4 9" xfId="5358"/>
    <cellStyle name="Currency 2 2 4 9 2" xfId="5359"/>
    <cellStyle name="Currency 2 2 4 9 2 2" xfId="5360"/>
    <cellStyle name="Currency 2 2 4 9 2 2 2" xfId="5361"/>
    <cellStyle name="Currency 2 2 4 9 2 3" xfId="5362"/>
    <cellStyle name="Currency 2 2 4 9 2 4" xfId="5363"/>
    <cellStyle name="Currency 2 2 4 9 2 5" xfId="5364"/>
    <cellStyle name="Currency 2 2 4 9 3" xfId="5365"/>
    <cellStyle name="Currency 2 2 4 9 3 2" xfId="5366"/>
    <cellStyle name="Currency 2 2 4 9 4" xfId="5367"/>
    <cellStyle name="Currency 2 2 4 9 5" xfId="5368"/>
    <cellStyle name="Currency 2 2 5" xfId="5369"/>
    <cellStyle name="Currency 2 2 5 10" xfId="5370"/>
    <cellStyle name="Currency 2 2 5 11" xfId="5371"/>
    <cellStyle name="Currency 2 2 5 12" xfId="5372"/>
    <cellStyle name="Currency 2 2 5 12 2" xfId="5373"/>
    <cellStyle name="Currency 2 2 5 13" xfId="5374"/>
    <cellStyle name="Currency 2 2 5 14" xfId="5375"/>
    <cellStyle name="Currency 2 2 5 15" xfId="5376"/>
    <cellStyle name="Currency 2 2 5 2" xfId="5377"/>
    <cellStyle name="Currency 2 2 5 2 2" xfId="5378"/>
    <cellStyle name="Currency 2 2 5 2 2 2" xfId="5379"/>
    <cellStyle name="Currency 2 2 5 2 2 2 2" xfId="5380"/>
    <cellStyle name="Currency 2 2 5 2 2 2 2 2" xfId="5381"/>
    <cellStyle name="Currency 2 2 5 2 2 2 2 2 2" xfId="5382"/>
    <cellStyle name="Currency 2 2 5 2 2 2 2 3" xfId="5383"/>
    <cellStyle name="Currency 2 2 5 2 2 2 2 4" xfId="5384"/>
    <cellStyle name="Currency 2 2 5 2 2 2 2 5" xfId="5385"/>
    <cellStyle name="Currency 2 2 5 2 2 2 3" xfId="5386"/>
    <cellStyle name="Currency 2 2 5 2 2 2 3 2" xfId="5387"/>
    <cellStyle name="Currency 2 2 5 2 2 2 4" xfId="5388"/>
    <cellStyle name="Currency 2 2 5 2 2 2 5" xfId="5389"/>
    <cellStyle name="Currency 2 2 5 2 2 3" xfId="5390"/>
    <cellStyle name="Currency 2 2 5 2 2 4" xfId="5391"/>
    <cellStyle name="Currency 2 2 5 2 2 5" xfId="5392"/>
    <cellStyle name="Currency 2 2 5 2 2 6" xfId="5393"/>
    <cellStyle name="Currency 2 2 5 2 2 6 2" xfId="5394"/>
    <cellStyle name="Currency 2 2 5 2 2 7" xfId="5395"/>
    <cellStyle name="Currency 2 2 5 2 2 8" xfId="5396"/>
    <cellStyle name="Currency 2 2 5 2 2 9" xfId="5397"/>
    <cellStyle name="Currency 2 2 5 2 3" xfId="5398"/>
    <cellStyle name="Currency 2 2 5 2 3 2" xfId="5399"/>
    <cellStyle name="Currency 2 2 5 2 3 2 2" xfId="5400"/>
    <cellStyle name="Currency 2 2 5 2 3 2 2 2" xfId="5401"/>
    <cellStyle name="Currency 2 2 5 2 3 2 3" xfId="5402"/>
    <cellStyle name="Currency 2 2 5 2 3 2 4" xfId="5403"/>
    <cellStyle name="Currency 2 2 5 2 3 2 5" xfId="5404"/>
    <cellStyle name="Currency 2 2 5 2 3 3" xfId="5405"/>
    <cellStyle name="Currency 2 2 5 2 3 3 2" xfId="5406"/>
    <cellStyle name="Currency 2 2 5 2 3 4" xfId="5407"/>
    <cellStyle name="Currency 2 2 5 2 3 5" xfId="5408"/>
    <cellStyle name="Currency 2 2 5 2 4" xfId="5409"/>
    <cellStyle name="Currency 2 2 5 2 5" xfId="5410"/>
    <cellStyle name="Currency 2 2 5 2 6" xfId="5411"/>
    <cellStyle name="Currency 2 2 5 2 6 2" xfId="5412"/>
    <cellStyle name="Currency 2 2 5 2 7" xfId="5413"/>
    <cellStyle name="Currency 2 2 5 2 8" xfId="5414"/>
    <cellStyle name="Currency 2 2 5 2 9" xfId="5415"/>
    <cellStyle name="Currency 2 2 5 3" xfId="5416"/>
    <cellStyle name="Currency 2 2 5 3 2" xfId="5417"/>
    <cellStyle name="Currency 2 2 5 3 3" xfId="5418"/>
    <cellStyle name="Currency 2 2 5 4" xfId="5419"/>
    <cellStyle name="Currency 2 2 5 4 2" xfId="5420"/>
    <cellStyle name="Currency 2 2 5 4 3" xfId="5421"/>
    <cellStyle name="Currency 2 2 5 5" xfId="5422"/>
    <cellStyle name="Currency 2 2 5 5 2" xfId="5423"/>
    <cellStyle name="Currency 2 2 5 5 3" xfId="5424"/>
    <cellStyle name="Currency 2 2 5 6" xfId="5425"/>
    <cellStyle name="Currency 2 2 5 6 2" xfId="5426"/>
    <cellStyle name="Currency 2 2 5 6 3" xfId="5427"/>
    <cellStyle name="Currency 2 2 5 7" xfId="5428"/>
    <cellStyle name="Currency 2 2 5 7 2" xfId="5429"/>
    <cellStyle name="Currency 2 2 5 7 3" xfId="5430"/>
    <cellStyle name="Currency 2 2 5 8" xfId="5431"/>
    <cellStyle name="Currency 2 2 5 8 2" xfId="5432"/>
    <cellStyle name="Currency 2 2 5 8 2 2" xfId="5433"/>
    <cellStyle name="Currency 2 2 5 8 2 2 2" xfId="5434"/>
    <cellStyle name="Currency 2 2 5 8 2 3" xfId="5435"/>
    <cellStyle name="Currency 2 2 5 8 2 4" xfId="5436"/>
    <cellStyle name="Currency 2 2 5 8 2 5" xfId="5437"/>
    <cellStyle name="Currency 2 2 5 8 3" xfId="5438"/>
    <cellStyle name="Currency 2 2 5 8 3 2" xfId="5439"/>
    <cellStyle name="Currency 2 2 5 8 4" xfId="5440"/>
    <cellStyle name="Currency 2 2 5 8 5" xfId="5441"/>
    <cellStyle name="Currency 2 2 5 9" xfId="5442"/>
    <cellStyle name="Currency 2 2 6" xfId="5443"/>
    <cellStyle name="Currency 2 2 6 2" xfId="5444"/>
    <cellStyle name="Currency 2 2 6 3" xfId="5445"/>
    <cellStyle name="Currency 2 2 7" xfId="5446"/>
    <cellStyle name="Currency 2 2 7 2" xfId="5447"/>
    <cellStyle name="Currency 2 2 7 2 2" xfId="5448"/>
    <cellStyle name="Currency 2 2 7 2 2 2" xfId="5449"/>
    <cellStyle name="Currency 2 2 7 2 2 2 2" xfId="5450"/>
    <cellStyle name="Currency 2 2 7 2 2 2 2 2" xfId="5451"/>
    <cellStyle name="Currency 2 2 7 2 2 2 3" xfId="5452"/>
    <cellStyle name="Currency 2 2 7 2 2 2 4" xfId="5453"/>
    <cellStyle name="Currency 2 2 7 2 2 2 5" xfId="5454"/>
    <cellStyle name="Currency 2 2 7 2 2 3" xfId="5455"/>
    <cellStyle name="Currency 2 2 7 2 2 3 2" xfId="5456"/>
    <cellStyle name="Currency 2 2 7 2 2 4" xfId="5457"/>
    <cellStyle name="Currency 2 2 7 2 2 5" xfId="5458"/>
    <cellStyle name="Currency 2 2 7 2 3" xfId="5459"/>
    <cellStyle name="Currency 2 2 7 2 4" xfId="5460"/>
    <cellStyle name="Currency 2 2 7 2 5" xfId="5461"/>
    <cellStyle name="Currency 2 2 7 2 6" xfId="5462"/>
    <cellStyle name="Currency 2 2 7 2 6 2" xfId="5463"/>
    <cellStyle name="Currency 2 2 7 2 7" xfId="5464"/>
    <cellStyle name="Currency 2 2 7 2 8" xfId="5465"/>
    <cellStyle name="Currency 2 2 7 2 9" xfId="5466"/>
    <cellStyle name="Currency 2 2 7 3" xfId="5467"/>
    <cellStyle name="Currency 2 2 7 3 2" xfId="5468"/>
    <cellStyle name="Currency 2 2 7 3 2 2" xfId="5469"/>
    <cellStyle name="Currency 2 2 7 3 2 2 2" xfId="5470"/>
    <cellStyle name="Currency 2 2 7 3 2 3" xfId="5471"/>
    <cellStyle name="Currency 2 2 7 3 2 4" xfId="5472"/>
    <cellStyle name="Currency 2 2 7 3 2 5" xfId="5473"/>
    <cellStyle name="Currency 2 2 7 3 3" xfId="5474"/>
    <cellStyle name="Currency 2 2 7 3 3 2" xfId="5475"/>
    <cellStyle name="Currency 2 2 7 3 4" xfId="5476"/>
    <cellStyle name="Currency 2 2 7 3 5" xfId="5477"/>
    <cellStyle name="Currency 2 2 7 4" xfId="5478"/>
    <cellStyle name="Currency 2 2 7 5" xfId="5479"/>
    <cellStyle name="Currency 2 2 7 6" xfId="5480"/>
    <cellStyle name="Currency 2 2 7 6 2" xfId="5481"/>
    <cellStyle name="Currency 2 2 7 7" xfId="5482"/>
    <cellStyle name="Currency 2 2 7 8" xfId="5483"/>
    <cellStyle name="Currency 2 2 7 9" xfId="5484"/>
    <cellStyle name="Currency 2 2 8" xfId="5485"/>
    <cellStyle name="Currency 2 2 9" xfId="5486"/>
    <cellStyle name="Currency 2 20" xfId="5487"/>
    <cellStyle name="Currency 2 21" xfId="5488"/>
    <cellStyle name="Currency 2 22" xfId="5489"/>
    <cellStyle name="Currency 2 22 2" xfId="5490"/>
    <cellStyle name="Currency 2 22 2 2" xfId="5491"/>
    <cellStyle name="Currency 2 22 2 2 2" xfId="5492"/>
    <cellStyle name="Currency 2 22 2 3" xfId="5493"/>
    <cellStyle name="Currency 2 22 2 4" xfId="5494"/>
    <cellStyle name="Currency 2 22 2 5" xfId="5495"/>
    <cellStyle name="Currency 2 22 3" xfId="5496"/>
    <cellStyle name="Currency 2 22 3 2" xfId="5497"/>
    <cellStyle name="Currency 2 22 4" xfId="5498"/>
    <cellStyle name="Currency 2 22 5" xfId="5499"/>
    <cellStyle name="Currency 2 23" xfId="5500"/>
    <cellStyle name="Currency 2 24" xfId="5501"/>
    <cellStyle name="Currency 2 25" xfId="5502"/>
    <cellStyle name="Currency 2 26" xfId="5503"/>
    <cellStyle name="Currency 2 27" xfId="5504"/>
    <cellStyle name="Currency 2 28" xfId="5505"/>
    <cellStyle name="Currency 2 29" xfId="5506"/>
    <cellStyle name="Currency 2 3" xfId="5507"/>
    <cellStyle name="Currency 2 3 2" xfId="5508"/>
    <cellStyle name="Currency 2 3 2 2" xfId="5509"/>
    <cellStyle name="Currency 2 3 2 3" xfId="5510"/>
    <cellStyle name="Currency 2 3 3" xfId="5511"/>
    <cellStyle name="Currency 2 3 3 2" xfId="5512"/>
    <cellStyle name="Currency 2 3 3 3" xfId="5513"/>
    <cellStyle name="Currency 2 3 4" xfId="5514"/>
    <cellStyle name="Currency 2 3 5" xfId="5515"/>
    <cellStyle name="Currency 2 30" xfId="5516"/>
    <cellStyle name="Currency 2 31" xfId="5517"/>
    <cellStyle name="Currency 2 32" xfId="5518"/>
    <cellStyle name="Currency 2 33" xfId="5519"/>
    <cellStyle name="Currency 2 34" xfId="5520"/>
    <cellStyle name="Currency 2 35" xfId="5521"/>
    <cellStyle name="Currency 2 36" xfId="5522"/>
    <cellStyle name="Currency 2 37" xfId="5523"/>
    <cellStyle name="Currency 2 38" xfId="5524"/>
    <cellStyle name="Currency 2 39" xfId="5525"/>
    <cellStyle name="Currency 2 4" xfId="5526"/>
    <cellStyle name="Currency 2 4 2" xfId="5527"/>
    <cellStyle name="Currency 2 4 3" xfId="5528"/>
    <cellStyle name="Currency 2 40" xfId="5529"/>
    <cellStyle name="Currency 2 41" xfId="5530"/>
    <cellStyle name="Currency 2 42" xfId="5531"/>
    <cellStyle name="Currency 2 43" xfId="5532"/>
    <cellStyle name="Currency 2 44" xfId="5533"/>
    <cellStyle name="Currency 2 45" xfId="5534"/>
    <cellStyle name="Currency 2 46" xfId="5535"/>
    <cellStyle name="Currency 2 47" xfId="5536"/>
    <cellStyle name="Currency 2 48" xfId="5537"/>
    <cellStyle name="Currency 2 49" xfId="5538"/>
    <cellStyle name="Currency 2 5" xfId="5539"/>
    <cellStyle name="Currency 2 5 2" xfId="5540"/>
    <cellStyle name="Currency 2 5 3" xfId="5541"/>
    <cellStyle name="Currency 2 50" xfId="5542"/>
    <cellStyle name="Currency 2 51" xfId="5543"/>
    <cellStyle name="Currency 2 52" xfId="5544"/>
    <cellStyle name="Currency 2 53" xfId="5545"/>
    <cellStyle name="Currency 2 54" xfId="5546"/>
    <cellStyle name="Currency 2 55" xfId="5547"/>
    <cellStyle name="Currency 2 56" xfId="5548"/>
    <cellStyle name="Currency 2 57" xfId="5549"/>
    <cellStyle name="Currency 2 58" xfId="5550"/>
    <cellStyle name="Currency 2 59" xfId="5551"/>
    <cellStyle name="Currency 2 6" xfId="5552"/>
    <cellStyle name="Currency 2 6 2" xfId="5553"/>
    <cellStyle name="Currency 2 6 3" xfId="5554"/>
    <cellStyle name="Currency 2 60" xfId="5555"/>
    <cellStyle name="Currency 2 61" xfId="5556"/>
    <cellStyle name="Currency 2 62" xfId="5557"/>
    <cellStyle name="Currency 2 63" xfId="5558"/>
    <cellStyle name="Currency 2 63 2" xfId="5559"/>
    <cellStyle name="Currency 2 64" xfId="5560"/>
    <cellStyle name="Currency 2 65" xfId="5561"/>
    <cellStyle name="Currency 2 66" xfId="5562"/>
    <cellStyle name="Currency 2 67" xfId="5563"/>
    <cellStyle name="Currency 2 68" xfId="5564"/>
    <cellStyle name="Currency 2 69" xfId="5565"/>
    <cellStyle name="Currency 2 7" xfId="5566"/>
    <cellStyle name="Currency 2 7 2" xfId="5567"/>
    <cellStyle name="Currency 2 7 3" xfId="5568"/>
    <cellStyle name="Currency 2 70" xfId="4694"/>
    <cellStyle name="Currency 2 8" xfId="5569"/>
    <cellStyle name="Currency 2 8 2" xfId="5570"/>
    <cellStyle name="Currency 2 8 3" xfId="5571"/>
    <cellStyle name="Currency 2 9" xfId="5572"/>
    <cellStyle name="Currency 2 9 2" xfId="5573"/>
    <cellStyle name="Currency 2 9 3" xfId="5574"/>
    <cellStyle name="Currency 20" xfId="5575"/>
    <cellStyle name="Currency 21" xfId="5576"/>
    <cellStyle name="Currency 22" xfId="5577"/>
    <cellStyle name="Currency 22 2" xfId="5578"/>
    <cellStyle name="Currency 22 3" xfId="5579"/>
    <cellStyle name="Currency 23" xfId="5580"/>
    <cellStyle name="Currency 24" xfId="5581"/>
    <cellStyle name="Currency 25" xfId="5582"/>
    <cellStyle name="Currency 26" xfId="5583"/>
    <cellStyle name="Currency 27" xfId="5584"/>
    <cellStyle name="Currency 28" xfId="5585"/>
    <cellStyle name="Currency 29" xfId="5586"/>
    <cellStyle name="Currency 3" xfId="248"/>
    <cellStyle name="Currency 3 10" xfId="5587"/>
    <cellStyle name="Currency 3 11" xfId="5588"/>
    <cellStyle name="Currency 3 12" xfId="5589"/>
    <cellStyle name="Currency 3 13" xfId="5590"/>
    <cellStyle name="Currency 3 14" xfId="5591"/>
    <cellStyle name="Currency 3 15" xfId="5592"/>
    <cellStyle name="Currency 3 16" xfId="5593"/>
    <cellStyle name="Currency 3 17" xfId="5594"/>
    <cellStyle name="Currency 3 18" xfId="5595"/>
    <cellStyle name="Currency 3 19" xfId="5596"/>
    <cellStyle name="Currency 3 2" xfId="5597"/>
    <cellStyle name="Currency 3 2 2" xfId="5598"/>
    <cellStyle name="Currency 3 2 3" xfId="5599"/>
    <cellStyle name="Currency 3 2 4" xfId="5600"/>
    <cellStyle name="Currency 3 20" xfId="5601"/>
    <cellStyle name="Currency 3 21" xfId="5602"/>
    <cellStyle name="Currency 3 22" xfId="5603"/>
    <cellStyle name="Currency 3 23" xfId="5604"/>
    <cellStyle name="Currency 3 24" xfId="5605"/>
    <cellStyle name="Currency 3 25" xfId="5606"/>
    <cellStyle name="Currency 3 26" xfId="5607"/>
    <cellStyle name="Currency 3 27" xfId="5608"/>
    <cellStyle name="Currency 3 3" xfId="5609"/>
    <cellStyle name="Currency 3 3 2" xfId="5610"/>
    <cellStyle name="Currency 3 3 3" xfId="5611"/>
    <cellStyle name="Currency 3 4" xfId="5612"/>
    <cellStyle name="Currency 3 4 2" xfId="5613"/>
    <cellStyle name="Currency 3 4 3" xfId="5614"/>
    <cellStyle name="Currency 3 5" xfId="5615"/>
    <cellStyle name="Currency 3 5 2" xfId="5616"/>
    <cellStyle name="Currency 3 5 3" xfId="5617"/>
    <cellStyle name="Currency 3 6" xfId="5618"/>
    <cellStyle name="Currency 3 6 2" xfId="5619"/>
    <cellStyle name="Currency 3 6 3" xfId="5620"/>
    <cellStyle name="Currency 3 7" xfId="5621"/>
    <cellStyle name="Currency 3 7 2" xfId="5622"/>
    <cellStyle name="Currency 3 7 3" xfId="5623"/>
    <cellStyle name="Currency 3 8" xfId="5624"/>
    <cellStyle name="Currency 3 8 2" xfId="5625"/>
    <cellStyle name="Currency 3 8 3" xfId="5626"/>
    <cellStyle name="Currency 3 9" xfId="5627"/>
    <cellStyle name="Currency 30" xfId="5628"/>
    <cellStyle name="Currency 31" xfId="5629"/>
    <cellStyle name="Currency 32" xfId="5630"/>
    <cellStyle name="Currency 33" xfId="5631"/>
    <cellStyle name="Currency 34" xfId="5632"/>
    <cellStyle name="Currency 35" xfId="5633"/>
    <cellStyle name="Currency 36" xfId="5634"/>
    <cellStyle name="Currency 37" xfId="43155"/>
    <cellStyle name="Currency 38" xfId="43153"/>
    <cellStyle name="Currency 39" xfId="43145"/>
    <cellStyle name="Currency 4" xfId="249"/>
    <cellStyle name="Currency 4 2" xfId="5635"/>
    <cellStyle name="Currency 4 3" xfId="5636"/>
    <cellStyle name="Currency 40" xfId="43152"/>
    <cellStyle name="Currency 41" xfId="43146"/>
    <cellStyle name="Currency 42" xfId="43151"/>
    <cellStyle name="Currency 43" xfId="43147"/>
    <cellStyle name="Currency 44" xfId="43150"/>
    <cellStyle name="Currency 45" xfId="43148"/>
    <cellStyle name="Currency 46" xfId="43149"/>
    <cellStyle name="Currency 47" xfId="43176"/>
    <cellStyle name="Currency 48" xfId="43179"/>
    <cellStyle name="Currency 49" xfId="43175"/>
    <cellStyle name="Currency 5" xfId="5637"/>
    <cellStyle name="Currency 5 2" xfId="5638"/>
    <cellStyle name="Currency 50" xfId="43177"/>
    <cellStyle name="Currency 51" xfId="43144"/>
    <cellStyle name="Currency 52" xfId="43178"/>
    <cellStyle name="Currency 53" xfId="43143"/>
    <cellStyle name="Currency 54" xfId="43208"/>
    <cellStyle name="Currency 55" xfId="43210"/>
    <cellStyle name="Currency 56" xfId="43209"/>
    <cellStyle name="Currency 57" xfId="1739"/>
    <cellStyle name="Currency 6" xfId="5639"/>
    <cellStyle name="Currency 6 2" xfId="5640"/>
    <cellStyle name="Currency 7" xfId="5641"/>
    <cellStyle name="Currency 8" xfId="5642"/>
    <cellStyle name="Currency 8 2" xfId="5643"/>
    <cellStyle name="Currency 8 3" xfId="5644"/>
    <cellStyle name="Currency 8 4" xfId="5645"/>
    <cellStyle name="Currency 9" xfId="5646"/>
    <cellStyle name="Currency0" xfId="5647"/>
    <cellStyle name="Currency0 2" xfId="5648"/>
    <cellStyle name="Currency0 3" xfId="5649"/>
    <cellStyle name="CustomCellsOrange" xfId="5650"/>
    <cellStyle name="CustomizationCells" xfId="5651"/>
    <cellStyle name="CustomizationGreenCells" xfId="5652"/>
    <cellStyle name="Data Field" xfId="5653"/>
    <cellStyle name="Data Name" xfId="5654"/>
    <cellStyle name="Data Name 2" xfId="5655"/>
    <cellStyle name="Data Name 3" xfId="5656"/>
    <cellStyle name="Data Name 4" xfId="5657"/>
    <cellStyle name="Data Name 4 2" xfId="5658"/>
    <cellStyle name="Date" xfId="5659"/>
    <cellStyle name="Date 2" xfId="5660"/>
    <cellStyle name="Date 3" xfId="5661"/>
    <cellStyle name="Date/Time" xfId="5662"/>
    <cellStyle name="DocBox_EmptyRow" xfId="5663"/>
    <cellStyle name="Eingabe" xfId="5664"/>
    <cellStyle name="Emphasis 1" xfId="5665"/>
    <cellStyle name="Emphasis 2" xfId="5666"/>
    <cellStyle name="Emphasis 3" xfId="5667"/>
    <cellStyle name="Empty_B_border" xfId="5668"/>
    <cellStyle name="Entrée 10" xfId="5669"/>
    <cellStyle name="Entrée 11" xfId="5670"/>
    <cellStyle name="Entrée 12" xfId="5671"/>
    <cellStyle name="Entrée 13" xfId="5672"/>
    <cellStyle name="Entrée 14" xfId="5673"/>
    <cellStyle name="Entrée 15" xfId="5674"/>
    <cellStyle name="Entrée 16" xfId="5675"/>
    <cellStyle name="Entrée 17" xfId="5676"/>
    <cellStyle name="Entrée 18" xfId="5677"/>
    <cellStyle name="Entrée 19" xfId="5678"/>
    <cellStyle name="Entrée 2" xfId="5679"/>
    <cellStyle name="Entrée 20" xfId="5680"/>
    <cellStyle name="Entrée 21" xfId="5681"/>
    <cellStyle name="Entrée 22" xfId="5682"/>
    <cellStyle name="Entrée 23" xfId="5683"/>
    <cellStyle name="Entrée 24" xfId="5684"/>
    <cellStyle name="Entrée 25" xfId="5685"/>
    <cellStyle name="Entrée 26" xfId="5686"/>
    <cellStyle name="Entrée 3" xfId="5687"/>
    <cellStyle name="Entrée 4" xfId="5688"/>
    <cellStyle name="Entrée 5" xfId="5689"/>
    <cellStyle name="Entrée 6" xfId="5690"/>
    <cellStyle name="Entrée 7" xfId="5691"/>
    <cellStyle name="Entrée 8" xfId="5692"/>
    <cellStyle name="Entrée 9" xfId="5693"/>
    <cellStyle name="Ergebnis" xfId="5694"/>
    <cellStyle name="Erklärender Text" xfId="5695"/>
    <cellStyle name="Explanatory Text" xfId="334" builtinId="53" customBuiltin="1"/>
    <cellStyle name="Explanatory Text 10" xfId="5696"/>
    <cellStyle name="Explanatory Text 11" xfId="5697"/>
    <cellStyle name="Explanatory Text 12" xfId="5698"/>
    <cellStyle name="Explanatory Text 13" xfId="5699"/>
    <cellStyle name="Explanatory Text 14" xfId="5700"/>
    <cellStyle name="Explanatory Text 15" xfId="5701"/>
    <cellStyle name="Explanatory Text 16" xfId="5702"/>
    <cellStyle name="Explanatory Text 17" xfId="5703"/>
    <cellStyle name="Explanatory Text 18" xfId="5704"/>
    <cellStyle name="Explanatory Text 19" xfId="5705"/>
    <cellStyle name="Explanatory Text 2" xfId="402"/>
    <cellStyle name="Explanatory Text 2 2" xfId="5706"/>
    <cellStyle name="Explanatory Text 2 3" xfId="5707"/>
    <cellStyle name="Explanatory Text 20" xfId="5708"/>
    <cellStyle name="Explanatory Text 21" xfId="5709"/>
    <cellStyle name="Explanatory Text 22" xfId="5710"/>
    <cellStyle name="Explanatory Text 23" xfId="5711"/>
    <cellStyle name="Explanatory Text 3" xfId="5712"/>
    <cellStyle name="Explanatory Text 4" xfId="5713"/>
    <cellStyle name="Explanatory Text 5" xfId="5714"/>
    <cellStyle name="Explanatory Text 6" xfId="5715"/>
    <cellStyle name="Explanatory Text 7" xfId="5716"/>
    <cellStyle name="Explanatory Text 8" xfId="5717"/>
    <cellStyle name="Explanatory Text 9" xfId="5718"/>
    <cellStyle name="Fixed" xfId="5719"/>
    <cellStyle name="Fixed 2" xfId="5720"/>
    <cellStyle name="Good" xfId="324" builtinId="26" customBuiltin="1"/>
    <cellStyle name="Good 10" xfId="5721"/>
    <cellStyle name="Good 11" xfId="5722"/>
    <cellStyle name="Good 12" xfId="5723"/>
    <cellStyle name="Good 13" xfId="5724"/>
    <cellStyle name="Good 14" xfId="5725"/>
    <cellStyle name="Good 15" xfId="5726"/>
    <cellStyle name="Good 16" xfId="5727"/>
    <cellStyle name="Good 17" xfId="5728"/>
    <cellStyle name="Good 18" xfId="5729"/>
    <cellStyle name="Good 19" xfId="5730"/>
    <cellStyle name="Good 2" xfId="250"/>
    <cellStyle name="Good 2 2" xfId="5731"/>
    <cellStyle name="Good 2 3" xfId="5732"/>
    <cellStyle name="Good 2 4" xfId="403"/>
    <cellStyle name="Good 20" xfId="5733"/>
    <cellStyle name="Good 21" xfId="5734"/>
    <cellStyle name="Good 22" xfId="5735"/>
    <cellStyle name="Good 23" xfId="5736"/>
    <cellStyle name="Good 3" xfId="5737"/>
    <cellStyle name="Good 4" xfId="5738"/>
    <cellStyle name="Good 5" xfId="5739"/>
    <cellStyle name="Good 6" xfId="5740"/>
    <cellStyle name="Good 7" xfId="5741"/>
    <cellStyle name="Good 8" xfId="5742"/>
    <cellStyle name="Good 9" xfId="5743"/>
    <cellStyle name="Gut" xfId="5744"/>
    <cellStyle name="Header" xfId="5745"/>
    <cellStyle name="Heading" xfId="5746"/>
    <cellStyle name="Heading 1" xfId="320" builtinId="16" customBuiltin="1"/>
    <cellStyle name="Heading 1 10" xfId="5747"/>
    <cellStyle name="Heading 1 11" xfId="5748"/>
    <cellStyle name="Heading 1 12" xfId="5749"/>
    <cellStyle name="Heading 1 13" xfId="5750"/>
    <cellStyle name="Heading 1 14" xfId="5751"/>
    <cellStyle name="Heading 1 15" xfId="5752"/>
    <cellStyle name="Heading 1 16" xfId="5753"/>
    <cellStyle name="Heading 1 17" xfId="5754"/>
    <cellStyle name="Heading 1 18" xfId="5755"/>
    <cellStyle name="Heading 1 19" xfId="5756"/>
    <cellStyle name="Heading 1 2" xfId="404"/>
    <cellStyle name="Heading 1 2 2" xfId="5757"/>
    <cellStyle name="Heading 1 2 3" xfId="5758"/>
    <cellStyle name="Heading 1 20" xfId="5759"/>
    <cellStyle name="Heading 1 21" xfId="5760"/>
    <cellStyle name="Heading 1 22" xfId="5761"/>
    <cellStyle name="Heading 1 23" xfId="5762"/>
    <cellStyle name="Heading 1 3" xfId="5763"/>
    <cellStyle name="Heading 1 4" xfId="5764"/>
    <cellStyle name="Heading 1 5" xfId="5765"/>
    <cellStyle name="Heading 1 6" xfId="5766"/>
    <cellStyle name="Heading 1 7" xfId="5767"/>
    <cellStyle name="Heading 1 8" xfId="5768"/>
    <cellStyle name="Heading 1 9" xfId="5769"/>
    <cellStyle name="Heading 2" xfId="321" builtinId="17" customBuiltin="1"/>
    <cellStyle name="Heading 2 10" xfId="5770"/>
    <cellStyle name="Heading 2 11" xfId="5771"/>
    <cellStyle name="Heading 2 12" xfId="5772"/>
    <cellStyle name="Heading 2 13" xfId="5773"/>
    <cellStyle name="Heading 2 14" xfId="5774"/>
    <cellStyle name="Heading 2 15" xfId="5775"/>
    <cellStyle name="Heading 2 16" xfId="5776"/>
    <cellStyle name="Heading 2 17" xfId="5777"/>
    <cellStyle name="Heading 2 18" xfId="5778"/>
    <cellStyle name="Heading 2 19" xfId="5779"/>
    <cellStyle name="Heading 2 2" xfId="405"/>
    <cellStyle name="Heading 2 2 2" xfId="5780"/>
    <cellStyle name="Heading 2 2 3" xfId="5781"/>
    <cellStyle name="Heading 2 2 4" xfId="5782"/>
    <cellStyle name="Heading 2 20" xfId="5783"/>
    <cellStyle name="Heading 2 21" xfId="5784"/>
    <cellStyle name="Heading 2 22" xfId="5785"/>
    <cellStyle name="Heading 2 23" xfId="5786"/>
    <cellStyle name="Heading 2 3" xfId="5787"/>
    <cellStyle name="Heading 2 4" xfId="5788"/>
    <cellStyle name="Heading 2 5" xfId="5789"/>
    <cellStyle name="Heading 2 6" xfId="5790"/>
    <cellStyle name="Heading 2 7" xfId="5791"/>
    <cellStyle name="Heading 2 8" xfId="5792"/>
    <cellStyle name="Heading 2 9" xfId="5793"/>
    <cellStyle name="Heading 3" xfId="322" builtinId="18" customBuiltin="1"/>
    <cellStyle name="Heading 3 10" xfId="5794"/>
    <cellStyle name="Heading 3 11" xfId="5795"/>
    <cellStyle name="Heading 3 12" xfId="5796"/>
    <cellStyle name="Heading 3 13" xfId="5797"/>
    <cellStyle name="Heading 3 14" xfId="5798"/>
    <cellStyle name="Heading 3 15" xfId="5799"/>
    <cellStyle name="Heading 3 16" xfId="5800"/>
    <cellStyle name="Heading 3 17" xfId="5801"/>
    <cellStyle name="Heading 3 18" xfId="5802"/>
    <cellStyle name="Heading 3 19" xfId="5803"/>
    <cellStyle name="Heading 3 2" xfId="406"/>
    <cellStyle name="Heading 3 2 2" xfId="5804"/>
    <cellStyle name="Heading 3 2 3" xfId="5805"/>
    <cellStyle name="Heading 3 20" xfId="5806"/>
    <cellStyle name="Heading 3 21" xfId="5807"/>
    <cellStyle name="Heading 3 22" xfId="5808"/>
    <cellStyle name="Heading 3 23" xfId="5809"/>
    <cellStyle name="Heading 3 3" xfId="5810"/>
    <cellStyle name="Heading 3 4" xfId="5811"/>
    <cellStyle name="Heading 3 5" xfId="5812"/>
    <cellStyle name="Heading 3 6" xfId="5813"/>
    <cellStyle name="Heading 3 7" xfId="5814"/>
    <cellStyle name="Heading 3 8" xfId="5815"/>
    <cellStyle name="Heading 3 9" xfId="5816"/>
    <cellStyle name="Heading 4" xfId="323" builtinId="19" customBuiltin="1"/>
    <cellStyle name="Heading 4 10" xfId="5817"/>
    <cellStyle name="Heading 4 11" xfId="5818"/>
    <cellStyle name="Heading 4 12" xfId="5819"/>
    <cellStyle name="Heading 4 13" xfId="5820"/>
    <cellStyle name="Heading 4 14" xfId="5821"/>
    <cellStyle name="Heading 4 15" xfId="5822"/>
    <cellStyle name="Heading 4 16" xfId="5823"/>
    <cellStyle name="Heading 4 17" xfId="5824"/>
    <cellStyle name="Heading 4 18" xfId="5825"/>
    <cellStyle name="Heading 4 19" xfId="5826"/>
    <cellStyle name="Heading 4 2" xfId="407"/>
    <cellStyle name="Heading 4 2 2" xfId="5827"/>
    <cellStyle name="Heading 4 2 3" xfId="5828"/>
    <cellStyle name="Heading 4 20" xfId="5829"/>
    <cellStyle name="Heading 4 21" xfId="5830"/>
    <cellStyle name="Heading 4 22" xfId="5831"/>
    <cellStyle name="Heading 4 23" xfId="5832"/>
    <cellStyle name="Heading 4 3" xfId="5833"/>
    <cellStyle name="Heading 4 4" xfId="5834"/>
    <cellStyle name="Heading 4 5" xfId="5835"/>
    <cellStyle name="Heading 4 6" xfId="5836"/>
    <cellStyle name="Heading 4 7" xfId="5837"/>
    <cellStyle name="Heading 4 8" xfId="5838"/>
    <cellStyle name="Heading 4 9" xfId="5839"/>
    <cellStyle name="Headline" xfId="5840"/>
    <cellStyle name="Hyperlink" xfId="251" builtinId="8"/>
    <cellStyle name="Hyperlink 2" xfId="252"/>
    <cellStyle name="Hyperlink 2 10" xfId="5841"/>
    <cellStyle name="Hyperlink 2 2" xfId="5842"/>
    <cellStyle name="Hyperlink 2 3" xfId="5843"/>
    <cellStyle name="Hyperlink 2 4" xfId="5844"/>
    <cellStyle name="Hyperlink 2 5" xfId="5845"/>
    <cellStyle name="Hyperlink 2 6" xfId="5846"/>
    <cellStyle name="Hyperlink 2 7" xfId="5847"/>
    <cellStyle name="Hyperlink 2 8" xfId="5848"/>
    <cellStyle name="Hyperlink 2 9" xfId="5849"/>
    <cellStyle name="Hyperlink 3" xfId="253"/>
    <cellStyle name="Hyperlink 3 2" xfId="5851"/>
    <cellStyle name="Hyperlink 3 3" xfId="5850"/>
    <cellStyle name="Hyperlink 4" xfId="254"/>
    <cellStyle name="Hyperlink 4 2" xfId="5852"/>
    <cellStyle name="Hyperlink 5" xfId="319"/>
    <cellStyle name="Hyperlink 5 2" xfId="5853"/>
    <cellStyle name="Hyperlink 6" xfId="5854"/>
    <cellStyle name="Hyperlink 9" xfId="5855"/>
    <cellStyle name="Input" xfId="327" builtinId="20" customBuiltin="1"/>
    <cellStyle name="Input 10" xfId="5856"/>
    <cellStyle name="Input 11" xfId="5857"/>
    <cellStyle name="Input 12" xfId="5858"/>
    <cellStyle name="Input 13" xfId="5859"/>
    <cellStyle name="Input 14" xfId="5860"/>
    <cellStyle name="Input 15" xfId="5861"/>
    <cellStyle name="Input 16" xfId="5862"/>
    <cellStyle name="Input 17" xfId="5863"/>
    <cellStyle name="Input 18" xfId="5864"/>
    <cellStyle name="Input 19" xfId="5865"/>
    <cellStyle name="Input 2" xfId="408"/>
    <cellStyle name="Input 2 2" xfId="5867"/>
    <cellStyle name="Input 2 2 2" xfId="5868"/>
    <cellStyle name="Input 2 3" xfId="5869"/>
    <cellStyle name="Input 2 4" xfId="5870"/>
    <cellStyle name="Input 2 5" xfId="5866"/>
    <cellStyle name="Input 20" xfId="5871"/>
    <cellStyle name="Input 21" xfId="5872"/>
    <cellStyle name="Input 22" xfId="5873"/>
    <cellStyle name="Input 23" xfId="5874"/>
    <cellStyle name="Input 3" xfId="5875"/>
    <cellStyle name="Input 3 2" xfId="5876"/>
    <cellStyle name="Input 3 3" xfId="5877"/>
    <cellStyle name="Input 4" xfId="5878"/>
    <cellStyle name="Input 4 2" xfId="5879"/>
    <cellStyle name="Input 5" xfId="5880"/>
    <cellStyle name="Input 6" xfId="5881"/>
    <cellStyle name="Input 7" xfId="5882"/>
    <cellStyle name="Input 8" xfId="5883"/>
    <cellStyle name="Input 9" xfId="5884"/>
    <cellStyle name="Input2" xfId="5885"/>
    <cellStyle name="Input2 2" xfId="5886"/>
    <cellStyle name="Input2 2 2" xfId="5887"/>
    <cellStyle name="Input2 3" xfId="5888"/>
    <cellStyle name="InputCells" xfId="5889"/>
    <cellStyle name="InputCells 2" xfId="5890"/>
    <cellStyle name="InputCells_Bborder_1" xfId="5891"/>
    <cellStyle name="InputCells12" xfId="5892"/>
    <cellStyle name="InputCells12 2" xfId="5893"/>
    <cellStyle name="InputCells12_BBorder" xfId="5894"/>
    <cellStyle name="Insatisfaisant 10" xfId="5895"/>
    <cellStyle name="Insatisfaisant 11" xfId="5896"/>
    <cellStyle name="Insatisfaisant 12" xfId="5897"/>
    <cellStyle name="Insatisfaisant 13" xfId="5898"/>
    <cellStyle name="Insatisfaisant 14" xfId="5899"/>
    <cellStyle name="Insatisfaisant 15" xfId="5900"/>
    <cellStyle name="Insatisfaisant 16" xfId="5901"/>
    <cellStyle name="Insatisfaisant 17" xfId="5902"/>
    <cellStyle name="Insatisfaisant 18" xfId="5903"/>
    <cellStyle name="Insatisfaisant 19" xfId="5904"/>
    <cellStyle name="Insatisfaisant 2" xfId="5905"/>
    <cellStyle name="Insatisfaisant 20" xfId="5906"/>
    <cellStyle name="Insatisfaisant 21" xfId="5907"/>
    <cellStyle name="Insatisfaisant 22" xfId="5908"/>
    <cellStyle name="Insatisfaisant 23" xfId="5909"/>
    <cellStyle name="Insatisfaisant 24" xfId="5910"/>
    <cellStyle name="Insatisfaisant 25" xfId="5911"/>
    <cellStyle name="Insatisfaisant 26" xfId="5912"/>
    <cellStyle name="Insatisfaisant 3" xfId="5913"/>
    <cellStyle name="Insatisfaisant 4" xfId="5914"/>
    <cellStyle name="Insatisfaisant 5" xfId="5915"/>
    <cellStyle name="Insatisfaisant 6" xfId="5916"/>
    <cellStyle name="Insatisfaisant 7" xfId="5917"/>
    <cellStyle name="Insatisfaisant 8" xfId="5918"/>
    <cellStyle name="Insatisfaisant 9" xfId="5919"/>
    <cellStyle name="IntCells" xfId="5920"/>
    <cellStyle name="KP_thin_border_dark_grey" xfId="5921"/>
    <cellStyle name="Lien hypertexte 2" xfId="5922"/>
    <cellStyle name="Linked Cell" xfId="330" builtinId="24" customBuiltin="1"/>
    <cellStyle name="Linked Cell 10" xfId="5923"/>
    <cellStyle name="Linked Cell 11" xfId="5924"/>
    <cellStyle name="Linked Cell 12" xfId="5925"/>
    <cellStyle name="Linked Cell 13" xfId="5926"/>
    <cellStyle name="Linked Cell 14" xfId="5927"/>
    <cellStyle name="Linked Cell 15" xfId="5928"/>
    <cellStyle name="Linked Cell 16" xfId="5929"/>
    <cellStyle name="Linked Cell 17" xfId="5930"/>
    <cellStyle name="Linked Cell 18" xfId="5931"/>
    <cellStyle name="Linked Cell 19" xfId="5932"/>
    <cellStyle name="Linked Cell 2" xfId="409"/>
    <cellStyle name="Linked Cell 2 2" xfId="5933"/>
    <cellStyle name="Linked Cell 2 3" xfId="5934"/>
    <cellStyle name="Linked Cell 20" xfId="5935"/>
    <cellStyle name="Linked Cell 21" xfId="5936"/>
    <cellStyle name="Linked Cell 22" xfId="5937"/>
    <cellStyle name="Linked Cell 23" xfId="5938"/>
    <cellStyle name="Linked Cell 3" xfId="5939"/>
    <cellStyle name="Linked Cell 4" xfId="5940"/>
    <cellStyle name="Linked Cell 5" xfId="5941"/>
    <cellStyle name="Linked Cell 6" xfId="5942"/>
    <cellStyle name="Linked Cell 7" xfId="5943"/>
    <cellStyle name="Linked Cell 8" xfId="5944"/>
    <cellStyle name="Linked Cell 9" xfId="5945"/>
    <cellStyle name="Milliers 2" xfId="5946"/>
    <cellStyle name="Milliers 3" xfId="5947"/>
    <cellStyle name="Milliers_7203042_041_EN_1990_Summary_Rounded" xfId="5948"/>
    <cellStyle name="Multiple" xfId="5949"/>
    <cellStyle name="Neutral" xfId="326" builtinId="28" customBuiltin="1"/>
    <cellStyle name="Neutral 10" xfId="5950"/>
    <cellStyle name="Neutral 11" xfId="5951"/>
    <cellStyle name="Neutral 12" xfId="5952"/>
    <cellStyle name="Neutral 13" xfId="5953"/>
    <cellStyle name="Neutral 14" xfId="5954"/>
    <cellStyle name="Neutral 15" xfId="5955"/>
    <cellStyle name="Neutral 16" xfId="5956"/>
    <cellStyle name="Neutral 17" xfId="5957"/>
    <cellStyle name="Neutral 18" xfId="5958"/>
    <cellStyle name="Neutral 19" xfId="5959"/>
    <cellStyle name="Neutral 2" xfId="410"/>
    <cellStyle name="Neutral 2 2" xfId="5960"/>
    <cellStyle name="Neutral 2 3" xfId="5961"/>
    <cellStyle name="Neutral 20" xfId="5962"/>
    <cellStyle name="Neutral 21" xfId="5963"/>
    <cellStyle name="Neutral 22" xfId="5964"/>
    <cellStyle name="Neutral 23" xfId="5965"/>
    <cellStyle name="Neutral 3" xfId="5966"/>
    <cellStyle name="Neutral 4" xfId="5967"/>
    <cellStyle name="Neutral 5" xfId="5968"/>
    <cellStyle name="Neutral 6" xfId="5969"/>
    <cellStyle name="Neutral 7" xfId="5970"/>
    <cellStyle name="Neutral 8" xfId="5971"/>
    <cellStyle name="Neutral 9" xfId="5972"/>
    <cellStyle name="Neutre 10" xfId="5973"/>
    <cellStyle name="Neutre 11" xfId="5974"/>
    <cellStyle name="Neutre 12" xfId="5975"/>
    <cellStyle name="Neutre 13" xfId="5976"/>
    <cellStyle name="Neutre 14" xfId="5977"/>
    <cellStyle name="Neutre 15" xfId="5978"/>
    <cellStyle name="Neutre 16" xfId="5979"/>
    <cellStyle name="Neutre 17" xfId="5980"/>
    <cellStyle name="Neutre 18" xfId="5981"/>
    <cellStyle name="Neutre 19" xfId="5982"/>
    <cellStyle name="Neutre 2" xfId="5983"/>
    <cellStyle name="Neutre 20" xfId="5984"/>
    <cellStyle name="Neutre 21" xfId="5985"/>
    <cellStyle name="Neutre 22" xfId="5986"/>
    <cellStyle name="Neutre 23" xfId="5987"/>
    <cellStyle name="Neutre 24" xfId="5988"/>
    <cellStyle name="Neutre 25" xfId="5989"/>
    <cellStyle name="Neutre 26" xfId="5990"/>
    <cellStyle name="Neutre 3" xfId="5991"/>
    <cellStyle name="Neutre 4" xfId="5992"/>
    <cellStyle name="Neutre 5" xfId="5993"/>
    <cellStyle name="Neutre 6" xfId="5994"/>
    <cellStyle name="Neutre 7" xfId="5995"/>
    <cellStyle name="Neutre 8" xfId="5996"/>
    <cellStyle name="Neutre 9" xfId="5997"/>
    <cellStyle name="Normal" xfId="0" builtinId="0"/>
    <cellStyle name="Normal 10" xfId="255"/>
    <cellStyle name="Normal 10 10" xfId="318"/>
    <cellStyle name="Normal 10 2" xfId="256"/>
    <cellStyle name="Normal 10 2 2" xfId="5999"/>
    <cellStyle name="Normal 10 3" xfId="6000"/>
    <cellStyle name="Normal 10 4" xfId="5998"/>
    <cellStyle name="Normal 10_2006-2009 Updated Graph" xfId="6001"/>
    <cellStyle name="Normal 11" xfId="257"/>
    <cellStyle name="Normal 11 10" xfId="6003"/>
    <cellStyle name="Normal 11 11" xfId="6004"/>
    <cellStyle name="Normal 11 12" xfId="6005"/>
    <cellStyle name="Normal 11 13" xfId="6006"/>
    <cellStyle name="Normal 11 14" xfId="6007"/>
    <cellStyle name="Normal 11 15" xfId="6008"/>
    <cellStyle name="Normal 11 16" xfId="6009"/>
    <cellStyle name="Normal 11 17" xfId="6010"/>
    <cellStyle name="Normal 11 18" xfId="6011"/>
    <cellStyle name="Normal 11 19" xfId="6012"/>
    <cellStyle name="Normal 11 2" xfId="258"/>
    <cellStyle name="Normal 11 2 2" xfId="6013"/>
    <cellStyle name="Normal 11 2 3" xfId="6014"/>
    <cellStyle name="Normal 11 2 3 2" xfId="6015"/>
    <cellStyle name="Normal 11 2 3 2 2" xfId="43206"/>
    <cellStyle name="Normal 11 2 3 3" xfId="6016"/>
    <cellStyle name="Normal 11 2 3 3 2" xfId="43205"/>
    <cellStyle name="Normal 11 2 3 4" xfId="43204"/>
    <cellStyle name="Normal 11 2 4" xfId="6017"/>
    <cellStyle name="Normal 11 2 4 2" xfId="43203"/>
    <cellStyle name="Normal 11 2 5" xfId="6018"/>
    <cellStyle name="Normal 11 2 5 2" xfId="43202"/>
    <cellStyle name="Normal 11 2 6" xfId="43201"/>
    <cellStyle name="Normal 11 20" xfId="6002"/>
    <cellStyle name="Normal 11 3" xfId="6019"/>
    <cellStyle name="Normal 11 4" xfId="6020"/>
    <cellStyle name="Normal 11 5" xfId="6021"/>
    <cellStyle name="Normal 11 6" xfId="6022"/>
    <cellStyle name="Normal 11 7" xfId="6023"/>
    <cellStyle name="Normal 11 8" xfId="6024"/>
    <cellStyle name="Normal 11 9" xfId="6025"/>
    <cellStyle name="Normal 11_2006-2009 Updated Graph" xfId="6026"/>
    <cellStyle name="Normal 12" xfId="259"/>
    <cellStyle name="Normal 12 2" xfId="260"/>
    <cellStyle name="Normal 12 2 2" xfId="6028"/>
    <cellStyle name="Normal 12 3" xfId="6029"/>
    <cellStyle name="Normal 12 4" xfId="6027"/>
    <cellStyle name="Normal 13" xfId="261"/>
    <cellStyle name="Normal 13 2" xfId="262"/>
    <cellStyle name="Normal 13 2 2" xfId="6031"/>
    <cellStyle name="Normal 13 2 2 2" xfId="6032"/>
    <cellStyle name="Normal 13 2 2 3" xfId="6033"/>
    <cellStyle name="Normal 13 2 2 3 2" xfId="6034"/>
    <cellStyle name="Normal 13 2 2 4" xfId="6035"/>
    <cellStyle name="Normal 13 2 2 4 2" xfId="6036"/>
    <cellStyle name="Normal 13 2 2 5" xfId="6037"/>
    <cellStyle name="Normal 13 2 2 5 2" xfId="6038"/>
    <cellStyle name="Normal 13 2 3" xfId="6030"/>
    <cellStyle name="Normal 13 3" xfId="6039"/>
    <cellStyle name="Normal 14" xfId="263"/>
    <cellStyle name="Normal 14 2" xfId="264"/>
    <cellStyle name="Normal 14 2 2" xfId="6041"/>
    <cellStyle name="Normal 14 3" xfId="43157"/>
    <cellStyle name="Normal 14 4" xfId="6040"/>
    <cellStyle name="Normal 15" xfId="265"/>
    <cellStyle name="Normal 15 2" xfId="43158"/>
    <cellStyle name="Normal 15 3" xfId="6042"/>
    <cellStyle name="Normal 15 4" xfId="411"/>
    <cellStyle name="Normal 16" xfId="266"/>
    <cellStyle name="Normal 16 2" xfId="6044"/>
    <cellStyle name="Normal 16 3" xfId="6045"/>
    <cellStyle name="Normal 16 3 2" xfId="6046"/>
    <cellStyle name="Normal 16 3 3" xfId="6047"/>
    <cellStyle name="Normal 16 3 3 2" xfId="6048"/>
    <cellStyle name="Normal 16 3 3 3" xfId="6049"/>
    <cellStyle name="Normal 16 3 3 3 2" xfId="6050"/>
    <cellStyle name="Normal 16 4" xfId="43159"/>
    <cellStyle name="Normal 16 5" xfId="6043"/>
    <cellStyle name="Normal 16 6" xfId="412"/>
    <cellStyle name="Normal 17" xfId="267"/>
    <cellStyle name="Normal 17 2" xfId="6052"/>
    <cellStyle name="Normal 17 3" xfId="43160"/>
    <cellStyle name="Normal 17 4" xfId="6051"/>
    <cellStyle name="Normal 17 5" xfId="413"/>
    <cellStyle name="Normal 18" xfId="268"/>
    <cellStyle name="Normal 18 2" xfId="43161"/>
    <cellStyle name="Normal 18 3" xfId="6053"/>
    <cellStyle name="Normal 18 4" xfId="414"/>
    <cellStyle name="Normal 19" xfId="1"/>
    <cellStyle name="Normal 19 2" xfId="43162"/>
    <cellStyle name="Normal 19 3" xfId="6054"/>
    <cellStyle name="Normal 19 4" xfId="415"/>
    <cellStyle name="Normal 2" xfId="269"/>
    <cellStyle name="Normal 2 10" xfId="6055"/>
    <cellStyle name="Normal 2 10 10" xfId="6056"/>
    <cellStyle name="Normal 2 10 10 2" xfId="6057"/>
    <cellStyle name="Normal 2 10 10 2 2" xfId="6058"/>
    <cellStyle name="Normal 2 10 10 2 3" xfId="6059"/>
    <cellStyle name="Normal 2 10 10 3" xfId="6060"/>
    <cellStyle name="Normal 2 10 10 3 2" xfId="6061"/>
    <cellStyle name="Normal 2 10 10 3 3" xfId="6062"/>
    <cellStyle name="Normal 2 10 10 4" xfId="6063"/>
    <cellStyle name="Normal 2 10 10 5" xfId="6064"/>
    <cellStyle name="Normal 2 10 11" xfId="6065"/>
    <cellStyle name="Normal 2 10 11 2" xfId="6066"/>
    <cellStyle name="Normal 2 10 11 2 2" xfId="6067"/>
    <cellStyle name="Normal 2 10 11 2 3" xfId="6068"/>
    <cellStyle name="Normal 2 10 11 3" xfId="6069"/>
    <cellStyle name="Normal 2 10 11 3 2" xfId="6070"/>
    <cellStyle name="Normal 2 10 11 3 3" xfId="6071"/>
    <cellStyle name="Normal 2 10 11 4" xfId="6072"/>
    <cellStyle name="Normal 2 10 11 5" xfId="6073"/>
    <cellStyle name="Normal 2 10 12" xfId="6074"/>
    <cellStyle name="Normal 2 10 12 2" xfId="6075"/>
    <cellStyle name="Normal 2 10 12 2 2" xfId="6076"/>
    <cellStyle name="Normal 2 10 12 2 3" xfId="6077"/>
    <cellStyle name="Normal 2 10 12 3" xfId="6078"/>
    <cellStyle name="Normal 2 10 12 3 2" xfId="6079"/>
    <cellStyle name="Normal 2 10 12 3 3" xfId="6080"/>
    <cellStyle name="Normal 2 10 12 4" xfId="6081"/>
    <cellStyle name="Normal 2 10 12 5" xfId="6082"/>
    <cellStyle name="Normal 2 10 13" xfId="6083"/>
    <cellStyle name="Normal 2 10 13 2" xfId="6084"/>
    <cellStyle name="Normal 2 10 13 2 2" xfId="6085"/>
    <cellStyle name="Normal 2 10 13 2 3" xfId="6086"/>
    <cellStyle name="Normal 2 10 13 3" xfId="6087"/>
    <cellStyle name="Normal 2 10 13 3 2" xfId="6088"/>
    <cellStyle name="Normal 2 10 13 3 3" xfId="6089"/>
    <cellStyle name="Normal 2 10 13 4" xfId="6090"/>
    <cellStyle name="Normal 2 10 13 5" xfId="6091"/>
    <cellStyle name="Normal 2 10 14" xfId="6092"/>
    <cellStyle name="Normal 2 10 14 2" xfId="6093"/>
    <cellStyle name="Normal 2 10 14 2 2" xfId="6094"/>
    <cellStyle name="Normal 2 10 14 2 3" xfId="6095"/>
    <cellStyle name="Normal 2 10 14 3" xfId="6096"/>
    <cellStyle name="Normal 2 10 14 3 2" xfId="6097"/>
    <cellStyle name="Normal 2 10 14 3 3" xfId="6098"/>
    <cellStyle name="Normal 2 10 14 4" xfId="6099"/>
    <cellStyle name="Normal 2 10 14 5" xfId="6100"/>
    <cellStyle name="Normal 2 10 15" xfId="6101"/>
    <cellStyle name="Normal 2 10 15 2" xfId="6102"/>
    <cellStyle name="Normal 2 10 15 2 2" xfId="6103"/>
    <cellStyle name="Normal 2 10 15 2 3" xfId="6104"/>
    <cellStyle name="Normal 2 10 15 3" xfId="6105"/>
    <cellStyle name="Normal 2 10 15 3 2" xfId="6106"/>
    <cellStyle name="Normal 2 10 15 3 3" xfId="6107"/>
    <cellStyle name="Normal 2 10 15 4" xfId="6108"/>
    <cellStyle name="Normal 2 10 15 5" xfId="6109"/>
    <cellStyle name="Normal 2 10 16" xfId="6110"/>
    <cellStyle name="Normal 2 10 16 2" xfId="6111"/>
    <cellStyle name="Normal 2 10 16 2 2" xfId="6112"/>
    <cellStyle name="Normal 2 10 16 2 3" xfId="6113"/>
    <cellStyle name="Normal 2 10 16 3" xfId="6114"/>
    <cellStyle name="Normal 2 10 16 3 2" xfId="6115"/>
    <cellStyle name="Normal 2 10 16 3 3" xfId="6116"/>
    <cellStyle name="Normal 2 10 16 4" xfId="6117"/>
    <cellStyle name="Normal 2 10 16 5" xfId="6118"/>
    <cellStyle name="Normal 2 10 17" xfId="6119"/>
    <cellStyle name="Normal 2 10 17 2" xfId="6120"/>
    <cellStyle name="Normal 2 10 17 2 2" xfId="6121"/>
    <cellStyle name="Normal 2 10 17 2 3" xfId="6122"/>
    <cellStyle name="Normal 2 10 17 3" xfId="6123"/>
    <cellStyle name="Normal 2 10 17 3 2" xfId="6124"/>
    <cellStyle name="Normal 2 10 17 3 3" xfId="6125"/>
    <cellStyle name="Normal 2 10 17 4" xfId="6126"/>
    <cellStyle name="Normal 2 10 17 5" xfId="6127"/>
    <cellStyle name="Normal 2 10 18" xfId="6128"/>
    <cellStyle name="Normal 2 10 18 2" xfId="6129"/>
    <cellStyle name="Normal 2 10 18 2 2" xfId="6130"/>
    <cellStyle name="Normal 2 10 18 2 3" xfId="6131"/>
    <cellStyle name="Normal 2 10 18 3" xfId="6132"/>
    <cellStyle name="Normal 2 10 18 3 2" xfId="6133"/>
    <cellStyle name="Normal 2 10 18 3 3" xfId="6134"/>
    <cellStyle name="Normal 2 10 18 4" xfId="6135"/>
    <cellStyle name="Normal 2 10 18 5" xfId="6136"/>
    <cellStyle name="Normal 2 10 19" xfId="6137"/>
    <cellStyle name="Normal 2 10 19 2" xfId="6138"/>
    <cellStyle name="Normal 2 10 19 2 2" xfId="6139"/>
    <cellStyle name="Normal 2 10 19 2 3" xfId="6140"/>
    <cellStyle name="Normal 2 10 19 3" xfId="6141"/>
    <cellStyle name="Normal 2 10 19 3 2" xfId="6142"/>
    <cellStyle name="Normal 2 10 19 3 3" xfId="6143"/>
    <cellStyle name="Normal 2 10 19 4" xfId="6144"/>
    <cellStyle name="Normal 2 10 19 5" xfId="6145"/>
    <cellStyle name="Normal 2 10 2" xfId="6146"/>
    <cellStyle name="Normal 2 10 2 2" xfId="6147"/>
    <cellStyle name="Normal 2 10 2 2 2" xfId="6148"/>
    <cellStyle name="Normal 2 10 2 2 3" xfId="6149"/>
    <cellStyle name="Normal 2 10 2 3" xfId="6150"/>
    <cellStyle name="Normal 2 10 2 3 2" xfId="6151"/>
    <cellStyle name="Normal 2 10 2 3 3" xfId="6152"/>
    <cellStyle name="Normal 2 10 2 4" xfId="6153"/>
    <cellStyle name="Normal 2 10 2 5" xfId="6154"/>
    <cellStyle name="Normal 2 10 20" xfId="6155"/>
    <cellStyle name="Normal 2 10 20 2" xfId="6156"/>
    <cellStyle name="Normal 2 10 20 2 2" xfId="6157"/>
    <cellStyle name="Normal 2 10 20 2 3" xfId="6158"/>
    <cellStyle name="Normal 2 10 20 3" xfId="6159"/>
    <cellStyle name="Normal 2 10 20 3 2" xfId="6160"/>
    <cellStyle name="Normal 2 10 20 3 3" xfId="6161"/>
    <cellStyle name="Normal 2 10 20 4" xfId="6162"/>
    <cellStyle name="Normal 2 10 20 5" xfId="6163"/>
    <cellStyle name="Normal 2 10 21" xfId="6164"/>
    <cellStyle name="Normal 2 10 21 2" xfId="6165"/>
    <cellStyle name="Normal 2 10 21 2 2" xfId="6166"/>
    <cellStyle name="Normal 2 10 21 2 3" xfId="6167"/>
    <cellStyle name="Normal 2 10 21 3" xfId="6168"/>
    <cellStyle name="Normal 2 10 21 3 2" xfId="6169"/>
    <cellStyle name="Normal 2 10 21 3 3" xfId="6170"/>
    <cellStyle name="Normal 2 10 21 4" xfId="6171"/>
    <cellStyle name="Normal 2 10 21 5" xfId="6172"/>
    <cellStyle name="Normal 2 10 22" xfId="6173"/>
    <cellStyle name="Normal 2 10 22 2" xfId="6174"/>
    <cellStyle name="Normal 2 10 22 2 2" xfId="6175"/>
    <cellStyle name="Normal 2 10 22 2 3" xfId="6176"/>
    <cellStyle name="Normal 2 10 22 3" xfId="6177"/>
    <cellStyle name="Normal 2 10 22 3 2" xfId="6178"/>
    <cellStyle name="Normal 2 10 22 3 3" xfId="6179"/>
    <cellStyle name="Normal 2 10 22 4" xfId="6180"/>
    <cellStyle name="Normal 2 10 22 5" xfId="6181"/>
    <cellStyle name="Normal 2 10 23" xfId="6182"/>
    <cellStyle name="Normal 2 10 23 2" xfId="6183"/>
    <cellStyle name="Normal 2 10 23 2 2" xfId="6184"/>
    <cellStyle name="Normal 2 10 23 2 3" xfId="6185"/>
    <cellStyle name="Normal 2 10 23 3" xfId="6186"/>
    <cellStyle name="Normal 2 10 23 3 2" xfId="6187"/>
    <cellStyle name="Normal 2 10 23 3 3" xfId="6188"/>
    <cellStyle name="Normal 2 10 23 4" xfId="6189"/>
    <cellStyle name="Normal 2 10 23 5" xfId="6190"/>
    <cellStyle name="Normal 2 10 24" xfId="6191"/>
    <cellStyle name="Normal 2 10 24 2" xfId="6192"/>
    <cellStyle name="Normal 2 10 24 3" xfId="6193"/>
    <cellStyle name="Normal 2 10 25" xfId="6194"/>
    <cellStyle name="Normal 2 10 25 2" xfId="6195"/>
    <cellStyle name="Normal 2 10 25 3" xfId="6196"/>
    <cellStyle name="Normal 2 10 26" xfId="6197"/>
    <cellStyle name="Normal 2 10 27" xfId="6198"/>
    <cellStyle name="Normal 2 10 3" xfId="6199"/>
    <cellStyle name="Normal 2 10 3 2" xfId="6200"/>
    <cellStyle name="Normal 2 10 3 2 2" xfId="6201"/>
    <cellStyle name="Normal 2 10 3 2 3" xfId="6202"/>
    <cellStyle name="Normal 2 10 3 3" xfId="6203"/>
    <cellStyle name="Normal 2 10 3 3 2" xfId="6204"/>
    <cellStyle name="Normal 2 10 3 3 3" xfId="6205"/>
    <cellStyle name="Normal 2 10 3 4" xfId="6206"/>
    <cellStyle name="Normal 2 10 3 5" xfId="6207"/>
    <cellStyle name="Normal 2 10 4" xfId="6208"/>
    <cellStyle name="Normal 2 10 4 2" xfId="6209"/>
    <cellStyle name="Normal 2 10 4 2 2" xfId="6210"/>
    <cellStyle name="Normal 2 10 4 2 3" xfId="6211"/>
    <cellStyle name="Normal 2 10 4 3" xfId="6212"/>
    <cellStyle name="Normal 2 10 4 3 2" xfId="6213"/>
    <cellStyle name="Normal 2 10 4 3 3" xfId="6214"/>
    <cellStyle name="Normal 2 10 4 4" xfId="6215"/>
    <cellStyle name="Normal 2 10 4 5" xfId="6216"/>
    <cellStyle name="Normal 2 10 5" xfId="6217"/>
    <cellStyle name="Normal 2 10 5 2" xfId="6218"/>
    <cellStyle name="Normal 2 10 5 2 2" xfId="6219"/>
    <cellStyle name="Normal 2 10 5 2 3" xfId="6220"/>
    <cellStyle name="Normal 2 10 5 3" xfId="6221"/>
    <cellStyle name="Normal 2 10 5 3 2" xfId="6222"/>
    <cellStyle name="Normal 2 10 5 3 3" xfId="6223"/>
    <cellStyle name="Normal 2 10 5 4" xfId="6224"/>
    <cellStyle name="Normal 2 10 5 5" xfId="6225"/>
    <cellStyle name="Normal 2 10 6" xfId="6226"/>
    <cellStyle name="Normal 2 10 6 2" xfId="6227"/>
    <cellStyle name="Normal 2 10 6 2 2" xfId="6228"/>
    <cellStyle name="Normal 2 10 6 2 3" xfId="6229"/>
    <cellStyle name="Normal 2 10 6 3" xfId="6230"/>
    <cellStyle name="Normal 2 10 6 3 2" xfId="6231"/>
    <cellStyle name="Normal 2 10 6 3 3" xfId="6232"/>
    <cellStyle name="Normal 2 10 6 4" xfId="6233"/>
    <cellStyle name="Normal 2 10 6 5" xfId="6234"/>
    <cellStyle name="Normal 2 10 7" xfId="6235"/>
    <cellStyle name="Normal 2 10 7 2" xfId="6236"/>
    <cellStyle name="Normal 2 10 7 2 2" xfId="6237"/>
    <cellStyle name="Normal 2 10 7 2 3" xfId="6238"/>
    <cellStyle name="Normal 2 10 7 3" xfId="6239"/>
    <cellStyle name="Normal 2 10 7 3 2" xfId="6240"/>
    <cellStyle name="Normal 2 10 7 3 3" xfId="6241"/>
    <cellStyle name="Normal 2 10 7 4" xfId="6242"/>
    <cellStyle name="Normal 2 10 7 5" xfId="6243"/>
    <cellStyle name="Normal 2 10 8" xfId="6244"/>
    <cellStyle name="Normal 2 10 8 2" xfId="6245"/>
    <cellStyle name="Normal 2 10 8 2 2" xfId="6246"/>
    <cellStyle name="Normal 2 10 8 2 3" xfId="6247"/>
    <cellStyle name="Normal 2 10 8 3" xfId="6248"/>
    <cellStyle name="Normal 2 10 8 3 2" xfId="6249"/>
    <cellStyle name="Normal 2 10 8 3 3" xfId="6250"/>
    <cellStyle name="Normal 2 10 8 4" xfId="6251"/>
    <cellStyle name="Normal 2 10 8 5" xfId="6252"/>
    <cellStyle name="Normal 2 10 9" xfId="6253"/>
    <cellStyle name="Normal 2 10 9 2" xfId="6254"/>
    <cellStyle name="Normal 2 10 9 2 2" xfId="6255"/>
    <cellStyle name="Normal 2 10 9 2 3" xfId="6256"/>
    <cellStyle name="Normal 2 10 9 3" xfId="6257"/>
    <cellStyle name="Normal 2 10 9 3 2" xfId="6258"/>
    <cellStyle name="Normal 2 10 9 3 3" xfId="6259"/>
    <cellStyle name="Normal 2 10 9 4" xfId="6260"/>
    <cellStyle name="Normal 2 10 9 5" xfId="6261"/>
    <cellStyle name="Normal 2 100" xfId="6262"/>
    <cellStyle name="Normal 2 100 2" xfId="6263"/>
    <cellStyle name="Normal 2 100 2 2" xfId="6264"/>
    <cellStyle name="Normal 2 100 2 3" xfId="6265"/>
    <cellStyle name="Normal 2 100 3" xfId="6266"/>
    <cellStyle name="Normal 2 100 3 2" xfId="6267"/>
    <cellStyle name="Normal 2 100 3 3" xfId="6268"/>
    <cellStyle name="Normal 2 100 4" xfId="6269"/>
    <cellStyle name="Normal 2 100 5" xfId="6270"/>
    <cellStyle name="Normal 2 101" xfId="6271"/>
    <cellStyle name="Normal 2 101 2" xfId="6272"/>
    <cellStyle name="Normal 2 101 2 2" xfId="6273"/>
    <cellStyle name="Normal 2 101 2 3" xfId="6274"/>
    <cellStyle name="Normal 2 101 3" xfId="6275"/>
    <cellStyle name="Normal 2 101 3 2" xfId="6276"/>
    <cellStyle name="Normal 2 101 3 3" xfId="6277"/>
    <cellStyle name="Normal 2 101 4" xfId="6278"/>
    <cellStyle name="Normal 2 101 5" xfId="6279"/>
    <cellStyle name="Normal 2 102" xfId="6280"/>
    <cellStyle name="Normal 2 102 2" xfId="6281"/>
    <cellStyle name="Normal 2 102 2 2" xfId="6282"/>
    <cellStyle name="Normal 2 102 2 3" xfId="6283"/>
    <cellStyle name="Normal 2 102 3" xfId="6284"/>
    <cellStyle name="Normal 2 102 3 2" xfId="6285"/>
    <cellStyle name="Normal 2 102 3 3" xfId="6286"/>
    <cellStyle name="Normal 2 102 4" xfId="6287"/>
    <cellStyle name="Normal 2 102 5" xfId="6288"/>
    <cellStyle name="Normal 2 103" xfId="6289"/>
    <cellStyle name="Normal 2 103 2" xfId="6290"/>
    <cellStyle name="Normal 2 103 2 2" xfId="6291"/>
    <cellStyle name="Normal 2 103 2 3" xfId="6292"/>
    <cellStyle name="Normal 2 103 3" xfId="6293"/>
    <cellStyle name="Normal 2 103 3 2" xfId="6294"/>
    <cellStyle name="Normal 2 103 3 3" xfId="6295"/>
    <cellStyle name="Normal 2 103 4" xfId="6296"/>
    <cellStyle name="Normal 2 103 5" xfId="6297"/>
    <cellStyle name="Normal 2 104" xfId="6298"/>
    <cellStyle name="Normal 2 104 2" xfId="6299"/>
    <cellStyle name="Normal 2 104 2 2" xfId="6300"/>
    <cellStyle name="Normal 2 104 2 3" xfId="6301"/>
    <cellStyle name="Normal 2 104 3" xfId="6302"/>
    <cellStyle name="Normal 2 104 3 2" xfId="6303"/>
    <cellStyle name="Normal 2 104 3 3" xfId="6304"/>
    <cellStyle name="Normal 2 104 4" xfId="6305"/>
    <cellStyle name="Normal 2 104 5" xfId="6306"/>
    <cellStyle name="Normal 2 105" xfId="6307"/>
    <cellStyle name="Normal 2 105 2" xfId="6308"/>
    <cellStyle name="Normal 2 105 2 2" xfId="6309"/>
    <cellStyle name="Normal 2 105 2 3" xfId="6310"/>
    <cellStyle name="Normal 2 105 3" xfId="6311"/>
    <cellStyle name="Normal 2 105 3 2" xfId="6312"/>
    <cellStyle name="Normal 2 105 3 3" xfId="6313"/>
    <cellStyle name="Normal 2 105 4" xfId="6314"/>
    <cellStyle name="Normal 2 105 5" xfId="6315"/>
    <cellStyle name="Normal 2 106" xfId="6316"/>
    <cellStyle name="Normal 2 106 2" xfId="6317"/>
    <cellStyle name="Normal 2 106 2 2" xfId="6318"/>
    <cellStyle name="Normal 2 106 2 3" xfId="6319"/>
    <cellStyle name="Normal 2 106 3" xfId="6320"/>
    <cellStyle name="Normal 2 106 3 2" xfId="6321"/>
    <cellStyle name="Normal 2 106 3 3" xfId="6322"/>
    <cellStyle name="Normal 2 106 4" xfId="6323"/>
    <cellStyle name="Normal 2 106 5" xfId="6324"/>
    <cellStyle name="Normal 2 107" xfId="6325"/>
    <cellStyle name="Normal 2 107 2" xfId="6326"/>
    <cellStyle name="Normal 2 107 2 2" xfId="6327"/>
    <cellStyle name="Normal 2 107 2 3" xfId="6328"/>
    <cellStyle name="Normal 2 107 3" xfId="6329"/>
    <cellStyle name="Normal 2 107 3 2" xfId="6330"/>
    <cellStyle name="Normal 2 107 3 3" xfId="6331"/>
    <cellStyle name="Normal 2 107 4" xfId="6332"/>
    <cellStyle name="Normal 2 107 5" xfId="6333"/>
    <cellStyle name="Normal 2 108" xfId="6334"/>
    <cellStyle name="Normal 2 108 2" xfId="6335"/>
    <cellStyle name="Normal 2 108 2 2" xfId="6336"/>
    <cellStyle name="Normal 2 108 2 3" xfId="6337"/>
    <cellStyle name="Normal 2 108 3" xfId="6338"/>
    <cellStyle name="Normal 2 108 3 2" xfId="6339"/>
    <cellStyle name="Normal 2 108 3 3" xfId="6340"/>
    <cellStyle name="Normal 2 108 4" xfId="6341"/>
    <cellStyle name="Normal 2 108 5" xfId="6342"/>
    <cellStyle name="Normal 2 109" xfId="6343"/>
    <cellStyle name="Normal 2 109 2" xfId="6344"/>
    <cellStyle name="Normal 2 109 2 2" xfId="6345"/>
    <cellStyle name="Normal 2 109 2 3" xfId="6346"/>
    <cellStyle name="Normal 2 109 3" xfId="6347"/>
    <cellStyle name="Normal 2 109 3 2" xfId="6348"/>
    <cellStyle name="Normal 2 109 3 3" xfId="6349"/>
    <cellStyle name="Normal 2 109 4" xfId="6350"/>
    <cellStyle name="Normal 2 109 5" xfId="6351"/>
    <cellStyle name="Normal 2 11" xfId="6352"/>
    <cellStyle name="Normal 2 11 10" xfId="6353"/>
    <cellStyle name="Normal 2 11 10 2" xfId="6354"/>
    <cellStyle name="Normal 2 11 10 2 2" xfId="6355"/>
    <cellStyle name="Normal 2 11 10 2 3" xfId="6356"/>
    <cellStyle name="Normal 2 11 10 3" xfId="6357"/>
    <cellStyle name="Normal 2 11 10 3 2" xfId="6358"/>
    <cellStyle name="Normal 2 11 10 3 3" xfId="6359"/>
    <cellStyle name="Normal 2 11 10 4" xfId="6360"/>
    <cellStyle name="Normal 2 11 10 5" xfId="6361"/>
    <cellStyle name="Normal 2 11 11" xfId="6362"/>
    <cellStyle name="Normal 2 11 11 2" xfId="6363"/>
    <cellStyle name="Normal 2 11 11 2 2" xfId="6364"/>
    <cellStyle name="Normal 2 11 11 2 3" xfId="6365"/>
    <cellStyle name="Normal 2 11 11 3" xfId="6366"/>
    <cellStyle name="Normal 2 11 11 3 2" xfId="6367"/>
    <cellStyle name="Normal 2 11 11 3 3" xfId="6368"/>
    <cellStyle name="Normal 2 11 11 4" xfId="6369"/>
    <cellStyle name="Normal 2 11 11 5" xfId="6370"/>
    <cellStyle name="Normal 2 11 12" xfId="6371"/>
    <cellStyle name="Normal 2 11 12 2" xfId="6372"/>
    <cellStyle name="Normal 2 11 12 2 2" xfId="6373"/>
    <cellStyle name="Normal 2 11 12 2 3" xfId="6374"/>
    <cellStyle name="Normal 2 11 12 3" xfId="6375"/>
    <cellStyle name="Normal 2 11 12 3 2" xfId="6376"/>
    <cellStyle name="Normal 2 11 12 3 3" xfId="6377"/>
    <cellStyle name="Normal 2 11 12 4" xfId="6378"/>
    <cellStyle name="Normal 2 11 12 5" xfId="6379"/>
    <cellStyle name="Normal 2 11 13" xfId="6380"/>
    <cellStyle name="Normal 2 11 13 2" xfId="6381"/>
    <cellStyle name="Normal 2 11 13 2 2" xfId="6382"/>
    <cellStyle name="Normal 2 11 13 2 3" xfId="6383"/>
    <cellStyle name="Normal 2 11 13 3" xfId="6384"/>
    <cellStyle name="Normal 2 11 13 3 2" xfId="6385"/>
    <cellStyle name="Normal 2 11 13 3 3" xfId="6386"/>
    <cellStyle name="Normal 2 11 13 4" xfId="6387"/>
    <cellStyle name="Normal 2 11 13 5" xfId="6388"/>
    <cellStyle name="Normal 2 11 14" xfId="6389"/>
    <cellStyle name="Normal 2 11 14 2" xfId="6390"/>
    <cellStyle name="Normal 2 11 14 2 2" xfId="6391"/>
    <cellStyle name="Normal 2 11 14 2 3" xfId="6392"/>
    <cellStyle name="Normal 2 11 14 3" xfId="6393"/>
    <cellStyle name="Normal 2 11 14 3 2" xfId="6394"/>
    <cellStyle name="Normal 2 11 14 3 3" xfId="6395"/>
    <cellStyle name="Normal 2 11 14 4" xfId="6396"/>
    <cellStyle name="Normal 2 11 14 5" xfId="6397"/>
    <cellStyle name="Normal 2 11 15" xfId="6398"/>
    <cellStyle name="Normal 2 11 15 2" xfId="6399"/>
    <cellStyle name="Normal 2 11 15 2 2" xfId="6400"/>
    <cellStyle name="Normal 2 11 15 2 3" xfId="6401"/>
    <cellStyle name="Normal 2 11 15 3" xfId="6402"/>
    <cellStyle name="Normal 2 11 15 3 2" xfId="6403"/>
    <cellStyle name="Normal 2 11 15 3 3" xfId="6404"/>
    <cellStyle name="Normal 2 11 15 4" xfId="6405"/>
    <cellStyle name="Normal 2 11 15 5" xfId="6406"/>
    <cellStyle name="Normal 2 11 16" xfId="6407"/>
    <cellStyle name="Normal 2 11 16 2" xfId="6408"/>
    <cellStyle name="Normal 2 11 16 2 2" xfId="6409"/>
    <cellStyle name="Normal 2 11 16 2 3" xfId="6410"/>
    <cellStyle name="Normal 2 11 16 3" xfId="6411"/>
    <cellStyle name="Normal 2 11 16 3 2" xfId="6412"/>
    <cellStyle name="Normal 2 11 16 3 3" xfId="6413"/>
    <cellStyle name="Normal 2 11 16 4" xfId="6414"/>
    <cellStyle name="Normal 2 11 16 5" xfId="6415"/>
    <cellStyle name="Normal 2 11 17" xfId="6416"/>
    <cellStyle name="Normal 2 11 17 2" xfId="6417"/>
    <cellStyle name="Normal 2 11 17 2 2" xfId="6418"/>
    <cellStyle name="Normal 2 11 17 2 3" xfId="6419"/>
    <cellStyle name="Normal 2 11 17 3" xfId="6420"/>
    <cellStyle name="Normal 2 11 17 3 2" xfId="6421"/>
    <cellStyle name="Normal 2 11 17 3 3" xfId="6422"/>
    <cellStyle name="Normal 2 11 17 4" xfId="6423"/>
    <cellStyle name="Normal 2 11 17 5" xfId="6424"/>
    <cellStyle name="Normal 2 11 18" xfId="6425"/>
    <cellStyle name="Normal 2 11 18 2" xfId="6426"/>
    <cellStyle name="Normal 2 11 18 2 2" xfId="6427"/>
    <cellStyle name="Normal 2 11 18 2 3" xfId="6428"/>
    <cellStyle name="Normal 2 11 18 3" xfId="6429"/>
    <cellStyle name="Normal 2 11 18 3 2" xfId="6430"/>
    <cellStyle name="Normal 2 11 18 3 3" xfId="6431"/>
    <cellStyle name="Normal 2 11 18 4" xfId="6432"/>
    <cellStyle name="Normal 2 11 18 5" xfId="6433"/>
    <cellStyle name="Normal 2 11 19" xfId="6434"/>
    <cellStyle name="Normal 2 11 19 2" xfId="6435"/>
    <cellStyle name="Normal 2 11 19 2 2" xfId="6436"/>
    <cellStyle name="Normal 2 11 19 2 3" xfId="6437"/>
    <cellStyle name="Normal 2 11 19 3" xfId="6438"/>
    <cellStyle name="Normal 2 11 19 3 2" xfId="6439"/>
    <cellStyle name="Normal 2 11 19 3 3" xfId="6440"/>
    <cellStyle name="Normal 2 11 19 4" xfId="6441"/>
    <cellStyle name="Normal 2 11 19 5" xfId="6442"/>
    <cellStyle name="Normal 2 11 2" xfId="6443"/>
    <cellStyle name="Normal 2 11 2 2" xfId="6444"/>
    <cellStyle name="Normal 2 11 2 2 2" xfId="6445"/>
    <cellStyle name="Normal 2 11 2 2 3" xfId="6446"/>
    <cellStyle name="Normal 2 11 2 3" xfId="6447"/>
    <cellStyle name="Normal 2 11 2 3 2" xfId="6448"/>
    <cellStyle name="Normal 2 11 2 3 3" xfId="6449"/>
    <cellStyle name="Normal 2 11 2 4" xfId="6450"/>
    <cellStyle name="Normal 2 11 2 5" xfId="6451"/>
    <cellStyle name="Normal 2 11 20" xfId="6452"/>
    <cellStyle name="Normal 2 11 20 2" xfId="6453"/>
    <cellStyle name="Normal 2 11 20 2 2" xfId="6454"/>
    <cellStyle name="Normal 2 11 20 2 3" xfId="6455"/>
    <cellStyle name="Normal 2 11 20 3" xfId="6456"/>
    <cellStyle name="Normal 2 11 20 3 2" xfId="6457"/>
    <cellStyle name="Normal 2 11 20 3 3" xfId="6458"/>
    <cellStyle name="Normal 2 11 20 4" xfId="6459"/>
    <cellStyle name="Normal 2 11 20 5" xfId="6460"/>
    <cellStyle name="Normal 2 11 21" xfId="6461"/>
    <cellStyle name="Normal 2 11 21 2" xfId="6462"/>
    <cellStyle name="Normal 2 11 21 2 2" xfId="6463"/>
    <cellStyle name="Normal 2 11 21 2 3" xfId="6464"/>
    <cellStyle name="Normal 2 11 21 3" xfId="6465"/>
    <cellStyle name="Normal 2 11 21 3 2" xfId="6466"/>
    <cellStyle name="Normal 2 11 21 3 3" xfId="6467"/>
    <cellStyle name="Normal 2 11 21 4" xfId="6468"/>
    <cellStyle name="Normal 2 11 21 5" xfId="6469"/>
    <cellStyle name="Normal 2 11 22" xfId="6470"/>
    <cellStyle name="Normal 2 11 22 2" xfId="6471"/>
    <cellStyle name="Normal 2 11 22 2 2" xfId="6472"/>
    <cellStyle name="Normal 2 11 22 2 3" xfId="6473"/>
    <cellStyle name="Normal 2 11 22 3" xfId="6474"/>
    <cellStyle name="Normal 2 11 22 3 2" xfId="6475"/>
    <cellStyle name="Normal 2 11 22 3 3" xfId="6476"/>
    <cellStyle name="Normal 2 11 22 4" xfId="6477"/>
    <cellStyle name="Normal 2 11 22 5" xfId="6478"/>
    <cellStyle name="Normal 2 11 23" xfId="6479"/>
    <cellStyle name="Normal 2 11 23 2" xfId="6480"/>
    <cellStyle name="Normal 2 11 23 2 2" xfId="6481"/>
    <cellStyle name="Normal 2 11 23 2 3" xfId="6482"/>
    <cellStyle name="Normal 2 11 23 3" xfId="6483"/>
    <cellStyle name="Normal 2 11 23 3 2" xfId="6484"/>
    <cellStyle name="Normal 2 11 23 3 3" xfId="6485"/>
    <cellStyle name="Normal 2 11 23 4" xfId="6486"/>
    <cellStyle name="Normal 2 11 23 5" xfId="6487"/>
    <cellStyle name="Normal 2 11 24" xfId="6488"/>
    <cellStyle name="Normal 2 11 24 2" xfId="6489"/>
    <cellStyle name="Normal 2 11 24 3" xfId="6490"/>
    <cellStyle name="Normal 2 11 25" xfId="6491"/>
    <cellStyle name="Normal 2 11 25 2" xfId="6492"/>
    <cellStyle name="Normal 2 11 25 3" xfId="6493"/>
    <cellStyle name="Normal 2 11 26" xfId="6494"/>
    <cellStyle name="Normal 2 11 27" xfId="6495"/>
    <cellStyle name="Normal 2 11 3" xfId="6496"/>
    <cellStyle name="Normal 2 11 3 2" xfId="6497"/>
    <cellStyle name="Normal 2 11 3 2 2" xfId="6498"/>
    <cellStyle name="Normal 2 11 3 2 3" xfId="6499"/>
    <cellStyle name="Normal 2 11 3 3" xfId="6500"/>
    <cellStyle name="Normal 2 11 3 3 2" xfId="6501"/>
    <cellStyle name="Normal 2 11 3 3 3" xfId="6502"/>
    <cellStyle name="Normal 2 11 3 4" xfId="6503"/>
    <cellStyle name="Normal 2 11 3 5" xfId="6504"/>
    <cellStyle name="Normal 2 11 4" xfId="6505"/>
    <cellStyle name="Normal 2 11 4 2" xfId="6506"/>
    <cellStyle name="Normal 2 11 4 2 2" xfId="6507"/>
    <cellStyle name="Normal 2 11 4 2 3" xfId="6508"/>
    <cellStyle name="Normal 2 11 4 3" xfId="6509"/>
    <cellStyle name="Normal 2 11 4 3 2" xfId="6510"/>
    <cellStyle name="Normal 2 11 4 3 3" xfId="6511"/>
    <cellStyle name="Normal 2 11 4 4" xfId="6512"/>
    <cellStyle name="Normal 2 11 4 5" xfId="6513"/>
    <cellStyle name="Normal 2 11 5" xfId="6514"/>
    <cellStyle name="Normal 2 11 5 2" xfId="6515"/>
    <cellStyle name="Normal 2 11 5 2 2" xfId="6516"/>
    <cellStyle name="Normal 2 11 5 2 3" xfId="6517"/>
    <cellStyle name="Normal 2 11 5 3" xfId="6518"/>
    <cellStyle name="Normal 2 11 5 3 2" xfId="6519"/>
    <cellStyle name="Normal 2 11 5 3 3" xfId="6520"/>
    <cellStyle name="Normal 2 11 5 4" xfId="6521"/>
    <cellStyle name="Normal 2 11 5 5" xfId="6522"/>
    <cellStyle name="Normal 2 11 6" xfId="6523"/>
    <cellStyle name="Normal 2 11 6 2" xfId="6524"/>
    <cellStyle name="Normal 2 11 6 2 2" xfId="6525"/>
    <cellStyle name="Normal 2 11 6 2 3" xfId="6526"/>
    <cellStyle name="Normal 2 11 6 3" xfId="6527"/>
    <cellStyle name="Normal 2 11 6 3 2" xfId="6528"/>
    <cellStyle name="Normal 2 11 6 3 3" xfId="6529"/>
    <cellStyle name="Normal 2 11 6 4" xfId="6530"/>
    <cellStyle name="Normal 2 11 6 5" xfId="6531"/>
    <cellStyle name="Normal 2 11 7" xfId="6532"/>
    <cellStyle name="Normal 2 11 7 2" xfId="6533"/>
    <cellStyle name="Normal 2 11 7 2 2" xfId="6534"/>
    <cellStyle name="Normal 2 11 7 2 3" xfId="6535"/>
    <cellStyle name="Normal 2 11 7 3" xfId="6536"/>
    <cellStyle name="Normal 2 11 7 3 2" xfId="6537"/>
    <cellStyle name="Normal 2 11 7 3 3" xfId="6538"/>
    <cellStyle name="Normal 2 11 7 4" xfId="6539"/>
    <cellStyle name="Normal 2 11 7 5" xfId="6540"/>
    <cellStyle name="Normal 2 11 8" xfId="6541"/>
    <cellStyle name="Normal 2 11 8 2" xfId="6542"/>
    <cellStyle name="Normal 2 11 8 2 2" xfId="6543"/>
    <cellStyle name="Normal 2 11 8 2 3" xfId="6544"/>
    <cellStyle name="Normal 2 11 8 3" xfId="6545"/>
    <cellStyle name="Normal 2 11 8 3 2" xfId="6546"/>
    <cellStyle name="Normal 2 11 8 3 3" xfId="6547"/>
    <cellStyle name="Normal 2 11 8 4" xfId="6548"/>
    <cellStyle name="Normal 2 11 8 5" xfId="6549"/>
    <cellStyle name="Normal 2 11 9" xfId="6550"/>
    <cellStyle name="Normal 2 11 9 2" xfId="6551"/>
    <cellStyle name="Normal 2 11 9 2 2" xfId="6552"/>
    <cellStyle name="Normal 2 11 9 2 3" xfId="6553"/>
    <cellStyle name="Normal 2 11 9 3" xfId="6554"/>
    <cellStyle name="Normal 2 11 9 3 2" xfId="6555"/>
    <cellStyle name="Normal 2 11 9 3 3" xfId="6556"/>
    <cellStyle name="Normal 2 11 9 4" xfId="6557"/>
    <cellStyle name="Normal 2 11 9 5" xfId="6558"/>
    <cellStyle name="Normal 2 110" xfId="6559"/>
    <cellStyle name="Normal 2 110 2" xfId="6560"/>
    <cellStyle name="Normal 2 110 2 2" xfId="6561"/>
    <cellStyle name="Normal 2 110 2 3" xfId="6562"/>
    <cellStyle name="Normal 2 110 3" xfId="6563"/>
    <cellStyle name="Normal 2 110 3 2" xfId="6564"/>
    <cellStyle name="Normal 2 110 3 3" xfId="6565"/>
    <cellStyle name="Normal 2 110 4" xfId="6566"/>
    <cellStyle name="Normal 2 110 5" xfId="6567"/>
    <cellStyle name="Normal 2 111" xfId="6568"/>
    <cellStyle name="Normal 2 111 2" xfId="6569"/>
    <cellStyle name="Normal 2 111 2 2" xfId="6570"/>
    <cellStyle name="Normal 2 111 2 3" xfId="6571"/>
    <cellStyle name="Normal 2 111 3" xfId="6572"/>
    <cellStyle name="Normal 2 111 3 2" xfId="6573"/>
    <cellStyle name="Normal 2 111 3 3" xfId="6574"/>
    <cellStyle name="Normal 2 111 4" xfId="6575"/>
    <cellStyle name="Normal 2 111 5" xfId="6576"/>
    <cellStyle name="Normal 2 112" xfId="6577"/>
    <cellStyle name="Normal 2 112 2" xfId="6578"/>
    <cellStyle name="Normal 2 112 2 2" xfId="6579"/>
    <cellStyle name="Normal 2 112 2 3" xfId="6580"/>
    <cellStyle name="Normal 2 112 3" xfId="6581"/>
    <cellStyle name="Normal 2 112 3 2" xfId="6582"/>
    <cellStyle name="Normal 2 112 3 3" xfId="6583"/>
    <cellStyle name="Normal 2 112 4" xfId="6584"/>
    <cellStyle name="Normal 2 112 5" xfId="6585"/>
    <cellStyle name="Normal 2 113" xfId="6586"/>
    <cellStyle name="Normal 2 113 2" xfId="6587"/>
    <cellStyle name="Normal 2 113 2 2" xfId="6588"/>
    <cellStyle name="Normal 2 113 2 3" xfId="6589"/>
    <cellStyle name="Normal 2 113 3" xfId="6590"/>
    <cellStyle name="Normal 2 113 3 2" xfId="6591"/>
    <cellStyle name="Normal 2 113 3 3" xfId="6592"/>
    <cellStyle name="Normal 2 113 4" xfId="6593"/>
    <cellStyle name="Normal 2 113 5" xfId="6594"/>
    <cellStyle name="Normal 2 114" xfId="6595"/>
    <cellStyle name="Normal 2 114 2" xfId="6596"/>
    <cellStyle name="Normal 2 114 2 2" xfId="6597"/>
    <cellStyle name="Normal 2 114 2 3" xfId="6598"/>
    <cellStyle name="Normal 2 114 3" xfId="6599"/>
    <cellStyle name="Normal 2 114 3 2" xfId="6600"/>
    <cellStyle name="Normal 2 114 3 3" xfId="6601"/>
    <cellStyle name="Normal 2 114 4" xfId="6602"/>
    <cellStyle name="Normal 2 114 5" xfId="6603"/>
    <cellStyle name="Normal 2 115" xfId="6604"/>
    <cellStyle name="Normal 2 115 2" xfId="6605"/>
    <cellStyle name="Normal 2 115 2 2" xfId="6606"/>
    <cellStyle name="Normal 2 115 2 3" xfId="6607"/>
    <cellStyle name="Normal 2 115 3" xfId="6608"/>
    <cellStyle name="Normal 2 115 3 2" xfId="6609"/>
    <cellStyle name="Normal 2 115 3 3" xfId="6610"/>
    <cellStyle name="Normal 2 115 4" xfId="6611"/>
    <cellStyle name="Normal 2 115 5" xfId="6612"/>
    <cellStyle name="Normal 2 116" xfId="6613"/>
    <cellStyle name="Normal 2 116 2" xfId="6614"/>
    <cellStyle name="Normal 2 116 2 2" xfId="6615"/>
    <cellStyle name="Normal 2 116 2 3" xfId="6616"/>
    <cellStyle name="Normal 2 116 3" xfId="6617"/>
    <cellStyle name="Normal 2 116 3 2" xfId="6618"/>
    <cellStyle name="Normal 2 116 3 3" xfId="6619"/>
    <cellStyle name="Normal 2 116 4" xfId="6620"/>
    <cellStyle name="Normal 2 116 5" xfId="6621"/>
    <cellStyle name="Normal 2 117" xfId="6622"/>
    <cellStyle name="Normal 2 117 2" xfId="6623"/>
    <cellStyle name="Normal 2 117 2 2" xfId="6624"/>
    <cellStyle name="Normal 2 117 2 3" xfId="6625"/>
    <cellStyle name="Normal 2 117 3" xfId="6626"/>
    <cellStyle name="Normal 2 117 3 2" xfId="6627"/>
    <cellStyle name="Normal 2 117 3 3" xfId="6628"/>
    <cellStyle name="Normal 2 117 4" xfId="6629"/>
    <cellStyle name="Normal 2 117 5" xfId="6630"/>
    <cellStyle name="Normal 2 118" xfId="6631"/>
    <cellStyle name="Normal 2 118 2" xfId="6632"/>
    <cellStyle name="Normal 2 118 2 2" xfId="6633"/>
    <cellStyle name="Normal 2 118 2 3" xfId="6634"/>
    <cellStyle name="Normal 2 118 3" xfId="6635"/>
    <cellStyle name="Normal 2 118 3 2" xfId="6636"/>
    <cellStyle name="Normal 2 118 3 3" xfId="6637"/>
    <cellStyle name="Normal 2 118 4" xfId="6638"/>
    <cellStyle name="Normal 2 118 5" xfId="6639"/>
    <cellStyle name="Normal 2 119" xfId="6640"/>
    <cellStyle name="Normal 2 119 2" xfId="6641"/>
    <cellStyle name="Normal 2 119 2 2" xfId="6642"/>
    <cellStyle name="Normal 2 119 2 3" xfId="6643"/>
    <cellStyle name="Normal 2 119 3" xfId="6644"/>
    <cellStyle name="Normal 2 119 3 2" xfId="6645"/>
    <cellStyle name="Normal 2 119 3 3" xfId="6646"/>
    <cellStyle name="Normal 2 119 4" xfId="6647"/>
    <cellStyle name="Normal 2 119 5" xfId="6648"/>
    <cellStyle name="Normal 2 12" xfId="6649"/>
    <cellStyle name="Normal 2 12 10" xfId="6650"/>
    <cellStyle name="Normal 2 12 10 2" xfId="6651"/>
    <cellStyle name="Normal 2 12 10 2 2" xfId="6652"/>
    <cellStyle name="Normal 2 12 10 2 3" xfId="6653"/>
    <cellStyle name="Normal 2 12 10 3" xfId="6654"/>
    <cellStyle name="Normal 2 12 10 3 2" xfId="6655"/>
    <cellStyle name="Normal 2 12 10 3 3" xfId="6656"/>
    <cellStyle name="Normal 2 12 10 4" xfId="6657"/>
    <cellStyle name="Normal 2 12 10 5" xfId="6658"/>
    <cellStyle name="Normal 2 12 11" xfId="6659"/>
    <cellStyle name="Normal 2 12 11 2" xfId="6660"/>
    <cellStyle name="Normal 2 12 11 2 2" xfId="6661"/>
    <cellStyle name="Normal 2 12 11 2 3" xfId="6662"/>
    <cellStyle name="Normal 2 12 11 3" xfId="6663"/>
    <cellStyle name="Normal 2 12 11 3 2" xfId="6664"/>
    <cellStyle name="Normal 2 12 11 3 3" xfId="6665"/>
    <cellStyle name="Normal 2 12 11 4" xfId="6666"/>
    <cellStyle name="Normal 2 12 11 5" xfId="6667"/>
    <cellStyle name="Normal 2 12 12" xfId="6668"/>
    <cellStyle name="Normal 2 12 12 2" xfId="6669"/>
    <cellStyle name="Normal 2 12 12 2 2" xfId="6670"/>
    <cellStyle name="Normal 2 12 12 2 3" xfId="6671"/>
    <cellStyle name="Normal 2 12 12 3" xfId="6672"/>
    <cellStyle name="Normal 2 12 12 3 2" xfId="6673"/>
    <cellStyle name="Normal 2 12 12 3 3" xfId="6674"/>
    <cellStyle name="Normal 2 12 12 4" xfId="6675"/>
    <cellStyle name="Normal 2 12 12 5" xfId="6676"/>
    <cellStyle name="Normal 2 12 13" xfId="6677"/>
    <cellStyle name="Normal 2 12 13 2" xfId="6678"/>
    <cellStyle name="Normal 2 12 13 2 2" xfId="6679"/>
    <cellStyle name="Normal 2 12 13 2 3" xfId="6680"/>
    <cellStyle name="Normal 2 12 13 3" xfId="6681"/>
    <cellStyle name="Normal 2 12 13 3 2" xfId="6682"/>
    <cellStyle name="Normal 2 12 13 3 3" xfId="6683"/>
    <cellStyle name="Normal 2 12 13 4" xfId="6684"/>
    <cellStyle name="Normal 2 12 13 5" xfId="6685"/>
    <cellStyle name="Normal 2 12 14" xfId="6686"/>
    <cellStyle name="Normal 2 12 14 2" xfId="6687"/>
    <cellStyle name="Normal 2 12 14 2 2" xfId="6688"/>
    <cellStyle name="Normal 2 12 14 2 3" xfId="6689"/>
    <cellStyle name="Normal 2 12 14 3" xfId="6690"/>
    <cellStyle name="Normal 2 12 14 3 2" xfId="6691"/>
    <cellStyle name="Normal 2 12 14 3 3" xfId="6692"/>
    <cellStyle name="Normal 2 12 14 4" xfId="6693"/>
    <cellStyle name="Normal 2 12 14 5" xfId="6694"/>
    <cellStyle name="Normal 2 12 15" xfId="6695"/>
    <cellStyle name="Normal 2 12 15 2" xfId="6696"/>
    <cellStyle name="Normal 2 12 15 2 2" xfId="6697"/>
    <cellStyle name="Normal 2 12 15 2 3" xfId="6698"/>
    <cellStyle name="Normal 2 12 15 3" xfId="6699"/>
    <cellStyle name="Normal 2 12 15 3 2" xfId="6700"/>
    <cellStyle name="Normal 2 12 15 3 3" xfId="6701"/>
    <cellStyle name="Normal 2 12 15 4" xfId="6702"/>
    <cellStyle name="Normal 2 12 15 5" xfId="6703"/>
    <cellStyle name="Normal 2 12 16" xfId="6704"/>
    <cellStyle name="Normal 2 12 16 2" xfId="6705"/>
    <cellStyle name="Normal 2 12 16 2 2" xfId="6706"/>
    <cellStyle name="Normal 2 12 16 2 3" xfId="6707"/>
    <cellStyle name="Normal 2 12 16 3" xfId="6708"/>
    <cellStyle name="Normal 2 12 16 3 2" xfId="6709"/>
    <cellStyle name="Normal 2 12 16 3 3" xfId="6710"/>
    <cellStyle name="Normal 2 12 16 4" xfId="6711"/>
    <cellStyle name="Normal 2 12 16 5" xfId="6712"/>
    <cellStyle name="Normal 2 12 17" xfId="6713"/>
    <cellStyle name="Normal 2 12 17 2" xfId="6714"/>
    <cellStyle name="Normal 2 12 17 2 2" xfId="6715"/>
    <cellStyle name="Normal 2 12 17 2 3" xfId="6716"/>
    <cellStyle name="Normal 2 12 17 3" xfId="6717"/>
    <cellStyle name="Normal 2 12 17 3 2" xfId="6718"/>
    <cellStyle name="Normal 2 12 17 3 3" xfId="6719"/>
    <cellStyle name="Normal 2 12 17 4" xfId="6720"/>
    <cellStyle name="Normal 2 12 17 5" xfId="6721"/>
    <cellStyle name="Normal 2 12 18" xfId="6722"/>
    <cellStyle name="Normal 2 12 18 2" xfId="6723"/>
    <cellStyle name="Normal 2 12 18 2 2" xfId="6724"/>
    <cellStyle name="Normal 2 12 18 2 3" xfId="6725"/>
    <cellStyle name="Normal 2 12 18 3" xfId="6726"/>
    <cellStyle name="Normal 2 12 18 3 2" xfId="6727"/>
    <cellStyle name="Normal 2 12 18 3 3" xfId="6728"/>
    <cellStyle name="Normal 2 12 18 4" xfId="6729"/>
    <cellStyle name="Normal 2 12 18 5" xfId="6730"/>
    <cellStyle name="Normal 2 12 19" xfId="6731"/>
    <cellStyle name="Normal 2 12 19 2" xfId="6732"/>
    <cellStyle name="Normal 2 12 19 2 2" xfId="6733"/>
    <cellStyle name="Normal 2 12 19 2 3" xfId="6734"/>
    <cellStyle name="Normal 2 12 19 3" xfId="6735"/>
    <cellStyle name="Normal 2 12 19 3 2" xfId="6736"/>
    <cellStyle name="Normal 2 12 19 3 3" xfId="6737"/>
    <cellStyle name="Normal 2 12 19 4" xfId="6738"/>
    <cellStyle name="Normal 2 12 19 5" xfId="6739"/>
    <cellStyle name="Normal 2 12 2" xfId="6740"/>
    <cellStyle name="Normal 2 12 2 2" xfId="6741"/>
    <cellStyle name="Normal 2 12 2 2 2" xfId="6742"/>
    <cellStyle name="Normal 2 12 2 2 3" xfId="6743"/>
    <cellStyle name="Normal 2 12 2 3" xfId="6744"/>
    <cellStyle name="Normal 2 12 2 3 2" xfId="6745"/>
    <cellStyle name="Normal 2 12 2 3 3" xfId="6746"/>
    <cellStyle name="Normal 2 12 2 4" xfId="6747"/>
    <cellStyle name="Normal 2 12 2 5" xfId="6748"/>
    <cellStyle name="Normal 2 12 20" xfId="6749"/>
    <cellStyle name="Normal 2 12 20 2" xfId="6750"/>
    <cellStyle name="Normal 2 12 20 2 2" xfId="6751"/>
    <cellStyle name="Normal 2 12 20 2 3" xfId="6752"/>
    <cellStyle name="Normal 2 12 20 3" xfId="6753"/>
    <cellStyle name="Normal 2 12 20 3 2" xfId="6754"/>
    <cellStyle name="Normal 2 12 20 3 3" xfId="6755"/>
    <cellStyle name="Normal 2 12 20 4" xfId="6756"/>
    <cellStyle name="Normal 2 12 20 5" xfId="6757"/>
    <cellStyle name="Normal 2 12 21" xfId="6758"/>
    <cellStyle name="Normal 2 12 21 2" xfId="6759"/>
    <cellStyle name="Normal 2 12 21 2 2" xfId="6760"/>
    <cellStyle name="Normal 2 12 21 2 3" xfId="6761"/>
    <cellStyle name="Normal 2 12 21 3" xfId="6762"/>
    <cellStyle name="Normal 2 12 21 3 2" xfId="6763"/>
    <cellStyle name="Normal 2 12 21 3 3" xfId="6764"/>
    <cellStyle name="Normal 2 12 21 4" xfId="6765"/>
    <cellStyle name="Normal 2 12 21 5" xfId="6766"/>
    <cellStyle name="Normal 2 12 22" xfId="6767"/>
    <cellStyle name="Normal 2 12 22 2" xfId="6768"/>
    <cellStyle name="Normal 2 12 22 2 2" xfId="6769"/>
    <cellStyle name="Normal 2 12 22 2 3" xfId="6770"/>
    <cellStyle name="Normal 2 12 22 3" xfId="6771"/>
    <cellStyle name="Normal 2 12 22 3 2" xfId="6772"/>
    <cellStyle name="Normal 2 12 22 3 3" xfId="6773"/>
    <cellStyle name="Normal 2 12 22 4" xfId="6774"/>
    <cellStyle name="Normal 2 12 22 5" xfId="6775"/>
    <cellStyle name="Normal 2 12 23" xfId="6776"/>
    <cellStyle name="Normal 2 12 23 2" xfId="6777"/>
    <cellStyle name="Normal 2 12 23 2 2" xfId="6778"/>
    <cellStyle name="Normal 2 12 23 2 3" xfId="6779"/>
    <cellStyle name="Normal 2 12 23 3" xfId="6780"/>
    <cellStyle name="Normal 2 12 23 3 2" xfId="6781"/>
    <cellStyle name="Normal 2 12 23 3 3" xfId="6782"/>
    <cellStyle name="Normal 2 12 23 4" xfId="6783"/>
    <cellStyle name="Normal 2 12 23 5" xfId="6784"/>
    <cellStyle name="Normal 2 12 24" xfId="6785"/>
    <cellStyle name="Normal 2 12 24 2" xfId="6786"/>
    <cellStyle name="Normal 2 12 24 3" xfId="6787"/>
    <cellStyle name="Normal 2 12 25" xfId="6788"/>
    <cellStyle name="Normal 2 12 25 2" xfId="6789"/>
    <cellStyle name="Normal 2 12 25 3" xfId="6790"/>
    <cellStyle name="Normal 2 12 26" xfId="6791"/>
    <cellStyle name="Normal 2 12 27" xfId="6792"/>
    <cellStyle name="Normal 2 12 3" xfId="6793"/>
    <cellStyle name="Normal 2 12 3 2" xfId="6794"/>
    <cellStyle name="Normal 2 12 3 2 2" xfId="6795"/>
    <cellStyle name="Normal 2 12 3 2 3" xfId="6796"/>
    <cellStyle name="Normal 2 12 3 3" xfId="6797"/>
    <cellStyle name="Normal 2 12 3 3 2" xfId="6798"/>
    <cellStyle name="Normal 2 12 3 3 3" xfId="6799"/>
    <cellStyle name="Normal 2 12 3 4" xfId="6800"/>
    <cellStyle name="Normal 2 12 3 5" xfId="6801"/>
    <cellStyle name="Normal 2 12 4" xfId="6802"/>
    <cellStyle name="Normal 2 12 4 2" xfId="6803"/>
    <cellStyle name="Normal 2 12 4 2 2" xfId="6804"/>
    <cellStyle name="Normal 2 12 4 2 3" xfId="6805"/>
    <cellStyle name="Normal 2 12 4 3" xfId="6806"/>
    <cellStyle name="Normal 2 12 4 3 2" xfId="6807"/>
    <cellStyle name="Normal 2 12 4 3 3" xfId="6808"/>
    <cellStyle name="Normal 2 12 4 4" xfId="6809"/>
    <cellStyle name="Normal 2 12 4 5" xfId="6810"/>
    <cellStyle name="Normal 2 12 5" xfId="6811"/>
    <cellStyle name="Normal 2 12 5 2" xfId="6812"/>
    <cellStyle name="Normal 2 12 5 2 2" xfId="6813"/>
    <cellStyle name="Normal 2 12 5 2 3" xfId="6814"/>
    <cellStyle name="Normal 2 12 5 3" xfId="6815"/>
    <cellStyle name="Normal 2 12 5 3 2" xfId="6816"/>
    <cellStyle name="Normal 2 12 5 3 3" xfId="6817"/>
    <cellStyle name="Normal 2 12 5 4" xfId="6818"/>
    <cellStyle name="Normal 2 12 5 5" xfId="6819"/>
    <cellStyle name="Normal 2 12 6" xfId="6820"/>
    <cellStyle name="Normal 2 12 6 2" xfId="6821"/>
    <cellStyle name="Normal 2 12 6 2 2" xfId="6822"/>
    <cellStyle name="Normal 2 12 6 2 3" xfId="6823"/>
    <cellStyle name="Normal 2 12 6 3" xfId="6824"/>
    <cellStyle name="Normal 2 12 6 3 2" xfId="6825"/>
    <cellStyle name="Normal 2 12 6 3 3" xfId="6826"/>
    <cellStyle name="Normal 2 12 6 4" xfId="6827"/>
    <cellStyle name="Normal 2 12 6 5" xfId="6828"/>
    <cellStyle name="Normal 2 12 7" xfId="6829"/>
    <cellStyle name="Normal 2 12 7 2" xfId="6830"/>
    <cellStyle name="Normal 2 12 7 2 2" xfId="6831"/>
    <cellStyle name="Normal 2 12 7 2 3" xfId="6832"/>
    <cellStyle name="Normal 2 12 7 3" xfId="6833"/>
    <cellStyle name="Normal 2 12 7 3 2" xfId="6834"/>
    <cellStyle name="Normal 2 12 7 3 3" xfId="6835"/>
    <cellStyle name="Normal 2 12 7 4" xfId="6836"/>
    <cellStyle name="Normal 2 12 7 5" xfId="6837"/>
    <cellStyle name="Normal 2 12 8" xfId="6838"/>
    <cellStyle name="Normal 2 12 8 2" xfId="6839"/>
    <cellStyle name="Normal 2 12 8 2 2" xfId="6840"/>
    <cellStyle name="Normal 2 12 8 2 3" xfId="6841"/>
    <cellStyle name="Normal 2 12 8 3" xfId="6842"/>
    <cellStyle name="Normal 2 12 8 3 2" xfId="6843"/>
    <cellStyle name="Normal 2 12 8 3 3" xfId="6844"/>
    <cellStyle name="Normal 2 12 8 4" xfId="6845"/>
    <cellStyle name="Normal 2 12 8 5" xfId="6846"/>
    <cellStyle name="Normal 2 12 9" xfId="6847"/>
    <cellStyle name="Normal 2 12 9 2" xfId="6848"/>
    <cellStyle name="Normal 2 12 9 2 2" xfId="6849"/>
    <cellStyle name="Normal 2 12 9 2 3" xfId="6850"/>
    <cellStyle name="Normal 2 12 9 3" xfId="6851"/>
    <cellStyle name="Normal 2 12 9 3 2" xfId="6852"/>
    <cellStyle name="Normal 2 12 9 3 3" xfId="6853"/>
    <cellStyle name="Normal 2 12 9 4" xfId="6854"/>
    <cellStyle name="Normal 2 12 9 5" xfId="6855"/>
    <cellStyle name="Normal 2 120" xfId="6856"/>
    <cellStyle name="Normal 2 120 2" xfId="6857"/>
    <cellStyle name="Normal 2 120 2 2" xfId="6858"/>
    <cellStyle name="Normal 2 120 2 3" xfId="6859"/>
    <cellStyle name="Normal 2 120 3" xfId="6860"/>
    <cellStyle name="Normal 2 120 3 2" xfId="6861"/>
    <cellStyle name="Normal 2 120 3 3" xfId="6862"/>
    <cellStyle name="Normal 2 120 4" xfId="6863"/>
    <cellStyle name="Normal 2 120 5" xfId="6864"/>
    <cellStyle name="Normal 2 121" xfId="6865"/>
    <cellStyle name="Normal 2 121 2" xfId="6866"/>
    <cellStyle name="Normal 2 121 2 2" xfId="6867"/>
    <cellStyle name="Normal 2 121 2 3" xfId="6868"/>
    <cellStyle name="Normal 2 121 3" xfId="6869"/>
    <cellStyle name="Normal 2 121 3 2" xfId="6870"/>
    <cellStyle name="Normal 2 121 3 3" xfId="6871"/>
    <cellStyle name="Normal 2 121 4" xfId="6872"/>
    <cellStyle name="Normal 2 121 5" xfId="6873"/>
    <cellStyle name="Normal 2 122" xfId="6874"/>
    <cellStyle name="Normal 2 122 2" xfId="6875"/>
    <cellStyle name="Normal 2 122 2 2" xfId="6876"/>
    <cellStyle name="Normal 2 122 2 3" xfId="6877"/>
    <cellStyle name="Normal 2 122 3" xfId="6878"/>
    <cellStyle name="Normal 2 122 3 2" xfId="6879"/>
    <cellStyle name="Normal 2 122 3 3" xfId="6880"/>
    <cellStyle name="Normal 2 122 4" xfId="6881"/>
    <cellStyle name="Normal 2 122 5" xfId="6882"/>
    <cellStyle name="Normal 2 123" xfId="6883"/>
    <cellStyle name="Normal 2 123 2" xfId="6884"/>
    <cellStyle name="Normal 2 123 2 2" xfId="6885"/>
    <cellStyle name="Normal 2 123 2 3" xfId="6886"/>
    <cellStyle name="Normal 2 123 3" xfId="6887"/>
    <cellStyle name="Normal 2 123 3 2" xfId="6888"/>
    <cellStyle name="Normal 2 123 3 3" xfId="6889"/>
    <cellStyle name="Normal 2 123 4" xfId="6890"/>
    <cellStyle name="Normal 2 123 5" xfId="6891"/>
    <cellStyle name="Normal 2 124" xfId="6892"/>
    <cellStyle name="Normal 2 124 2" xfId="6893"/>
    <cellStyle name="Normal 2 124 2 2" xfId="6894"/>
    <cellStyle name="Normal 2 124 2 3" xfId="6895"/>
    <cellStyle name="Normal 2 124 3" xfId="6896"/>
    <cellStyle name="Normal 2 124 3 2" xfId="6897"/>
    <cellStyle name="Normal 2 124 3 3" xfId="6898"/>
    <cellStyle name="Normal 2 124 4" xfId="6899"/>
    <cellStyle name="Normal 2 124 5" xfId="6900"/>
    <cellStyle name="Normal 2 125" xfId="6901"/>
    <cellStyle name="Normal 2 125 2" xfId="6902"/>
    <cellStyle name="Normal 2 125 2 2" xfId="6903"/>
    <cellStyle name="Normal 2 125 2 3" xfId="6904"/>
    <cellStyle name="Normal 2 125 3" xfId="6905"/>
    <cellStyle name="Normal 2 125 3 2" xfId="6906"/>
    <cellStyle name="Normal 2 125 3 3" xfId="6907"/>
    <cellStyle name="Normal 2 125 4" xfId="6908"/>
    <cellStyle name="Normal 2 125 5" xfId="6909"/>
    <cellStyle name="Normal 2 126" xfId="6910"/>
    <cellStyle name="Normal 2 126 2" xfId="6911"/>
    <cellStyle name="Normal 2 126 2 2" xfId="6912"/>
    <cellStyle name="Normal 2 126 2 3" xfId="6913"/>
    <cellStyle name="Normal 2 126 3" xfId="6914"/>
    <cellStyle name="Normal 2 126 3 2" xfId="6915"/>
    <cellStyle name="Normal 2 126 3 3" xfId="6916"/>
    <cellStyle name="Normal 2 126 4" xfId="6917"/>
    <cellStyle name="Normal 2 126 5" xfId="6918"/>
    <cellStyle name="Normal 2 127" xfId="6919"/>
    <cellStyle name="Normal 2 127 2" xfId="6920"/>
    <cellStyle name="Normal 2 127 2 2" xfId="6921"/>
    <cellStyle name="Normal 2 127 2 3" xfId="6922"/>
    <cellStyle name="Normal 2 127 3" xfId="6923"/>
    <cellStyle name="Normal 2 127 3 2" xfId="6924"/>
    <cellStyle name="Normal 2 127 3 3" xfId="6925"/>
    <cellStyle name="Normal 2 127 4" xfId="6926"/>
    <cellStyle name="Normal 2 127 5" xfId="6927"/>
    <cellStyle name="Normal 2 128" xfId="6928"/>
    <cellStyle name="Normal 2 128 2" xfId="6929"/>
    <cellStyle name="Normal 2 128 2 2" xfId="6930"/>
    <cellStyle name="Normal 2 128 2 3" xfId="6931"/>
    <cellStyle name="Normal 2 128 3" xfId="6932"/>
    <cellStyle name="Normal 2 128 3 2" xfId="6933"/>
    <cellStyle name="Normal 2 128 3 3" xfId="6934"/>
    <cellStyle name="Normal 2 128 4" xfId="6935"/>
    <cellStyle name="Normal 2 128 5" xfId="6936"/>
    <cellStyle name="Normal 2 129" xfId="6937"/>
    <cellStyle name="Normal 2 129 2" xfId="6938"/>
    <cellStyle name="Normal 2 129 2 2" xfId="6939"/>
    <cellStyle name="Normal 2 129 2 3" xfId="6940"/>
    <cellStyle name="Normal 2 129 3" xfId="6941"/>
    <cellStyle name="Normal 2 129 3 2" xfId="6942"/>
    <cellStyle name="Normal 2 129 3 3" xfId="6943"/>
    <cellStyle name="Normal 2 129 4" xfId="6944"/>
    <cellStyle name="Normal 2 129 5" xfId="6945"/>
    <cellStyle name="Normal 2 13" xfId="6946"/>
    <cellStyle name="Normal 2 13 10" xfId="6947"/>
    <cellStyle name="Normal 2 13 10 2" xfId="6948"/>
    <cellStyle name="Normal 2 13 10 2 2" xfId="6949"/>
    <cellStyle name="Normal 2 13 10 2 3" xfId="6950"/>
    <cellStyle name="Normal 2 13 10 3" xfId="6951"/>
    <cellStyle name="Normal 2 13 10 3 2" xfId="6952"/>
    <cellStyle name="Normal 2 13 10 3 3" xfId="6953"/>
    <cellStyle name="Normal 2 13 10 4" xfId="6954"/>
    <cellStyle name="Normal 2 13 10 5" xfId="6955"/>
    <cellStyle name="Normal 2 13 11" xfId="6956"/>
    <cellStyle name="Normal 2 13 11 2" xfId="6957"/>
    <cellStyle name="Normal 2 13 11 2 2" xfId="6958"/>
    <cellStyle name="Normal 2 13 11 2 3" xfId="6959"/>
    <cellStyle name="Normal 2 13 11 3" xfId="6960"/>
    <cellStyle name="Normal 2 13 11 3 2" xfId="6961"/>
    <cellStyle name="Normal 2 13 11 3 3" xfId="6962"/>
    <cellStyle name="Normal 2 13 11 4" xfId="6963"/>
    <cellStyle name="Normal 2 13 11 5" xfId="6964"/>
    <cellStyle name="Normal 2 13 12" xfId="6965"/>
    <cellStyle name="Normal 2 13 12 2" xfId="6966"/>
    <cellStyle name="Normal 2 13 12 2 2" xfId="6967"/>
    <cellStyle name="Normal 2 13 12 2 3" xfId="6968"/>
    <cellStyle name="Normal 2 13 12 3" xfId="6969"/>
    <cellStyle name="Normal 2 13 12 3 2" xfId="6970"/>
    <cellStyle name="Normal 2 13 12 3 3" xfId="6971"/>
    <cellStyle name="Normal 2 13 12 4" xfId="6972"/>
    <cellStyle name="Normal 2 13 12 5" xfId="6973"/>
    <cellStyle name="Normal 2 13 13" xfId="6974"/>
    <cellStyle name="Normal 2 13 13 2" xfId="6975"/>
    <cellStyle name="Normal 2 13 13 2 2" xfId="6976"/>
    <cellStyle name="Normal 2 13 13 2 3" xfId="6977"/>
    <cellStyle name="Normal 2 13 13 3" xfId="6978"/>
    <cellStyle name="Normal 2 13 13 3 2" xfId="6979"/>
    <cellStyle name="Normal 2 13 13 3 3" xfId="6980"/>
    <cellStyle name="Normal 2 13 13 4" xfId="6981"/>
    <cellStyle name="Normal 2 13 13 5" xfId="6982"/>
    <cellStyle name="Normal 2 13 14" xfId="6983"/>
    <cellStyle name="Normal 2 13 14 2" xfId="6984"/>
    <cellStyle name="Normal 2 13 14 2 2" xfId="6985"/>
    <cellStyle name="Normal 2 13 14 2 3" xfId="6986"/>
    <cellStyle name="Normal 2 13 14 3" xfId="6987"/>
    <cellStyle name="Normal 2 13 14 3 2" xfId="6988"/>
    <cellStyle name="Normal 2 13 14 3 3" xfId="6989"/>
    <cellStyle name="Normal 2 13 14 4" xfId="6990"/>
    <cellStyle name="Normal 2 13 14 5" xfId="6991"/>
    <cellStyle name="Normal 2 13 15" xfId="6992"/>
    <cellStyle name="Normal 2 13 15 2" xfId="6993"/>
    <cellStyle name="Normal 2 13 15 2 2" xfId="6994"/>
    <cellStyle name="Normal 2 13 15 2 3" xfId="6995"/>
    <cellStyle name="Normal 2 13 15 3" xfId="6996"/>
    <cellStyle name="Normal 2 13 15 3 2" xfId="6997"/>
    <cellStyle name="Normal 2 13 15 3 3" xfId="6998"/>
    <cellStyle name="Normal 2 13 15 4" xfId="6999"/>
    <cellStyle name="Normal 2 13 15 5" xfId="7000"/>
    <cellStyle name="Normal 2 13 16" xfId="7001"/>
    <cellStyle name="Normal 2 13 16 2" xfId="7002"/>
    <cellStyle name="Normal 2 13 16 2 2" xfId="7003"/>
    <cellStyle name="Normal 2 13 16 2 3" xfId="7004"/>
    <cellStyle name="Normal 2 13 16 3" xfId="7005"/>
    <cellStyle name="Normal 2 13 16 3 2" xfId="7006"/>
    <cellStyle name="Normal 2 13 16 3 3" xfId="7007"/>
    <cellStyle name="Normal 2 13 16 4" xfId="7008"/>
    <cellStyle name="Normal 2 13 16 5" xfId="7009"/>
    <cellStyle name="Normal 2 13 17" xfId="7010"/>
    <cellStyle name="Normal 2 13 17 2" xfId="7011"/>
    <cellStyle name="Normal 2 13 17 2 2" xfId="7012"/>
    <cellStyle name="Normal 2 13 17 2 3" xfId="7013"/>
    <cellStyle name="Normal 2 13 17 3" xfId="7014"/>
    <cellStyle name="Normal 2 13 17 3 2" xfId="7015"/>
    <cellStyle name="Normal 2 13 17 3 3" xfId="7016"/>
    <cellStyle name="Normal 2 13 17 4" xfId="7017"/>
    <cellStyle name="Normal 2 13 17 5" xfId="7018"/>
    <cellStyle name="Normal 2 13 18" xfId="7019"/>
    <cellStyle name="Normal 2 13 18 2" xfId="7020"/>
    <cellStyle name="Normal 2 13 18 2 2" xfId="7021"/>
    <cellStyle name="Normal 2 13 18 2 3" xfId="7022"/>
    <cellStyle name="Normal 2 13 18 3" xfId="7023"/>
    <cellStyle name="Normal 2 13 18 3 2" xfId="7024"/>
    <cellStyle name="Normal 2 13 18 3 3" xfId="7025"/>
    <cellStyle name="Normal 2 13 18 4" xfId="7026"/>
    <cellStyle name="Normal 2 13 18 5" xfId="7027"/>
    <cellStyle name="Normal 2 13 19" xfId="7028"/>
    <cellStyle name="Normal 2 13 19 2" xfId="7029"/>
    <cellStyle name="Normal 2 13 19 2 2" xfId="7030"/>
    <cellStyle name="Normal 2 13 19 2 3" xfId="7031"/>
    <cellStyle name="Normal 2 13 19 3" xfId="7032"/>
    <cellStyle name="Normal 2 13 19 3 2" xfId="7033"/>
    <cellStyle name="Normal 2 13 19 3 3" xfId="7034"/>
    <cellStyle name="Normal 2 13 19 4" xfId="7035"/>
    <cellStyle name="Normal 2 13 19 5" xfId="7036"/>
    <cellStyle name="Normal 2 13 2" xfId="7037"/>
    <cellStyle name="Normal 2 13 2 2" xfId="7038"/>
    <cellStyle name="Normal 2 13 2 2 2" xfId="7039"/>
    <cellStyle name="Normal 2 13 2 2 3" xfId="7040"/>
    <cellStyle name="Normal 2 13 2 3" xfId="7041"/>
    <cellStyle name="Normal 2 13 2 3 2" xfId="7042"/>
    <cellStyle name="Normal 2 13 2 3 3" xfId="7043"/>
    <cellStyle name="Normal 2 13 2 4" xfId="7044"/>
    <cellStyle name="Normal 2 13 2 5" xfId="7045"/>
    <cellStyle name="Normal 2 13 20" xfId="7046"/>
    <cellStyle name="Normal 2 13 20 2" xfId="7047"/>
    <cellStyle name="Normal 2 13 20 2 2" xfId="7048"/>
    <cellStyle name="Normal 2 13 20 2 3" xfId="7049"/>
    <cellStyle name="Normal 2 13 20 3" xfId="7050"/>
    <cellStyle name="Normal 2 13 20 3 2" xfId="7051"/>
    <cellStyle name="Normal 2 13 20 3 3" xfId="7052"/>
    <cellStyle name="Normal 2 13 20 4" xfId="7053"/>
    <cellStyle name="Normal 2 13 20 5" xfId="7054"/>
    <cellStyle name="Normal 2 13 21" xfId="7055"/>
    <cellStyle name="Normal 2 13 21 2" xfId="7056"/>
    <cellStyle name="Normal 2 13 21 2 2" xfId="7057"/>
    <cellStyle name="Normal 2 13 21 2 3" xfId="7058"/>
    <cellStyle name="Normal 2 13 21 3" xfId="7059"/>
    <cellStyle name="Normal 2 13 21 3 2" xfId="7060"/>
    <cellStyle name="Normal 2 13 21 3 3" xfId="7061"/>
    <cellStyle name="Normal 2 13 21 4" xfId="7062"/>
    <cellStyle name="Normal 2 13 21 5" xfId="7063"/>
    <cellStyle name="Normal 2 13 22" xfId="7064"/>
    <cellStyle name="Normal 2 13 22 2" xfId="7065"/>
    <cellStyle name="Normal 2 13 22 2 2" xfId="7066"/>
    <cellStyle name="Normal 2 13 22 2 3" xfId="7067"/>
    <cellStyle name="Normal 2 13 22 3" xfId="7068"/>
    <cellStyle name="Normal 2 13 22 3 2" xfId="7069"/>
    <cellStyle name="Normal 2 13 22 3 3" xfId="7070"/>
    <cellStyle name="Normal 2 13 22 4" xfId="7071"/>
    <cellStyle name="Normal 2 13 22 5" xfId="7072"/>
    <cellStyle name="Normal 2 13 23" xfId="7073"/>
    <cellStyle name="Normal 2 13 23 2" xfId="7074"/>
    <cellStyle name="Normal 2 13 23 2 2" xfId="7075"/>
    <cellStyle name="Normal 2 13 23 2 3" xfId="7076"/>
    <cellStyle name="Normal 2 13 23 3" xfId="7077"/>
    <cellStyle name="Normal 2 13 23 3 2" xfId="7078"/>
    <cellStyle name="Normal 2 13 23 3 3" xfId="7079"/>
    <cellStyle name="Normal 2 13 23 4" xfId="7080"/>
    <cellStyle name="Normal 2 13 23 5" xfId="7081"/>
    <cellStyle name="Normal 2 13 24" xfId="7082"/>
    <cellStyle name="Normal 2 13 24 2" xfId="7083"/>
    <cellStyle name="Normal 2 13 24 3" xfId="7084"/>
    <cellStyle name="Normal 2 13 25" xfId="7085"/>
    <cellStyle name="Normal 2 13 25 2" xfId="7086"/>
    <cellStyle name="Normal 2 13 25 3" xfId="7087"/>
    <cellStyle name="Normal 2 13 26" xfId="7088"/>
    <cellStyle name="Normal 2 13 27" xfId="7089"/>
    <cellStyle name="Normal 2 13 3" xfId="7090"/>
    <cellStyle name="Normal 2 13 3 2" xfId="7091"/>
    <cellStyle name="Normal 2 13 3 2 2" xfId="7092"/>
    <cellStyle name="Normal 2 13 3 2 3" xfId="7093"/>
    <cellStyle name="Normal 2 13 3 3" xfId="7094"/>
    <cellStyle name="Normal 2 13 3 3 2" xfId="7095"/>
    <cellStyle name="Normal 2 13 3 3 3" xfId="7096"/>
    <cellStyle name="Normal 2 13 3 4" xfId="7097"/>
    <cellStyle name="Normal 2 13 3 5" xfId="7098"/>
    <cellStyle name="Normal 2 13 4" xfId="7099"/>
    <cellStyle name="Normal 2 13 4 2" xfId="7100"/>
    <cellStyle name="Normal 2 13 4 2 2" xfId="7101"/>
    <cellStyle name="Normal 2 13 4 2 3" xfId="7102"/>
    <cellStyle name="Normal 2 13 4 3" xfId="7103"/>
    <cellStyle name="Normal 2 13 4 3 2" xfId="7104"/>
    <cellStyle name="Normal 2 13 4 3 3" xfId="7105"/>
    <cellStyle name="Normal 2 13 4 4" xfId="7106"/>
    <cellStyle name="Normal 2 13 4 5" xfId="7107"/>
    <cellStyle name="Normal 2 13 5" xfId="7108"/>
    <cellStyle name="Normal 2 13 5 2" xfId="7109"/>
    <cellStyle name="Normal 2 13 5 2 2" xfId="7110"/>
    <cellStyle name="Normal 2 13 5 2 3" xfId="7111"/>
    <cellStyle name="Normal 2 13 5 3" xfId="7112"/>
    <cellStyle name="Normal 2 13 5 3 2" xfId="7113"/>
    <cellStyle name="Normal 2 13 5 3 3" xfId="7114"/>
    <cellStyle name="Normal 2 13 5 4" xfId="7115"/>
    <cellStyle name="Normal 2 13 5 5" xfId="7116"/>
    <cellStyle name="Normal 2 13 6" xfId="7117"/>
    <cellStyle name="Normal 2 13 6 2" xfId="7118"/>
    <cellStyle name="Normal 2 13 6 2 2" xfId="7119"/>
    <cellStyle name="Normal 2 13 6 2 3" xfId="7120"/>
    <cellStyle name="Normal 2 13 6 3" xfId="7121"/>
    <cellStyle name="Normal 2 13 6 3 2" xfId="7122"/>
    <cellStyle name="Normal 2 13 6 3 3" xfId="7123"/>
    <cellStyle name="Normal 2 13 6 4" xfId="7124"/>
    <cellStyle name="Normal 2 13 6 5" xfId="7125"/>
    <cellStyle name="Normal 2 13 7" xfId="7126"/>
    <cellStyle name="Normal 2 13 7 2" xfId="7127"/>
    <cellStyle name="Normal 2 13 7 2 2" xfId="7128"/>
    <cellStyle name="Normal 2 13 7 2 3" xfId="7129"/>
    <cellStyle name="Normal 2 13 7 3" xfId="7130"/>
    <cellStyle name="Normal 2 13 7 3 2" xfId="7131"/>
    <cellStyle name="Normal 2 13 7 3 3" xfId="7132"/>
    <cellStyle name="Normal 2 13 7 4" xfId="7133"/>
    <cellStyle name="Normal 2 13 7 5" xfId="7134"/>
    <cellStyle name="Normal 2 13 8" xfId="7135"/>
    <cellStyle name="Normal 2 13 8 2" xfId="7136"/>
    <cellStyle name="Normal 2 13 8 2 2" xfId="7137"/>
    <cellStyle name="Normal 2 13 8 2 3" xfId="7138"/>
    <cellStyle name="Normal 2 13 8 3" xfId="7139"/>
    <cellStyle name="Normal 2 13 8 3 2" xfId="7140"/>
    <cellStyle name="Normal 2 13 8 3 3" xfId="7141"/>
    <cellStyle name="Normal 2 13 8 4" xfId="7142"/>
    <cellStyle name="Normal 2 13 8 5" xfId="7143"/>
    <cellStyle name="Normal 2 13 9" xfId="7144"/>
    <cellStyle name="Normal 2 13 9 2" xfId="7145"/>
    <cellStyle name="Normal 2 13 9 2 2" xfId="7146"/>
    <cellStyle name="Normal 2 13 9 2 3" xfId="7147"/>
    <cellStyle name="Normal 2 13 9 3" xfId="7148"/>
    <cellStyle name="Normal 2 13 9 3 2" xfId="7149"/>
    <cellStyle name="Normal 2 13 9 3 3" xfId="7150"/>
    <cellStyle name="Normal 2 13 9 4" xfId="7151"/>
    <cellStyle name="Normal 2 13 9 5" xfId="7152"/>
    <cellStyle name="Normal 2 130" xfId="7153"/>
    <cellStyle name="Normal 2 130 2" xfId="7154"/>
    <cellStyle name="Normal 2 130 2 2" xfId="7155"/>
    <cellStyle name="Normal 2 130 2 3" xfId="7156"/>
    <cellStyle name="Normal 2 130 3" xfId="7157"/>
    <cellStyle name="Normal 2 130 3 2" xfId="7158"/>
    <cellStyle name="Normal 2 130 3 3" xfId="7159"/>
    <cellStyle name="Normal 2 130 4" xfId="7160"/>
    <cellStyle name="Normal 2 130 5" xfId="7161"/>
    <cellStyle name="Normal 2 131" xfId="7162"/>
    <cellStyle name="Normal 2 131 2" xfId="7163"/>
    <cellStyle name="Normal 2 131 2 2" xfId="7164"/>
    <cellStyle name="Normal 2 131 2 3" xfId="7165"/>
    <cellStyle name="Normal 2 131 3" xfId="7166"/>
    <cellStyle name="Normal 2 131 3 2" xfId="7167"/>
    <cellStyle name="Normal 2 131 3 3" xfId="7168"/>
    <cellStyle name="Normal 2 131 4" xfId="7169"/>
    <cellStyle name="Normal 2 131 5" xfId="7170"/>
    <cellStyle name="Normal 2 132" xfId="7171"/>
    <cellStyle name="Normal 2 132 2" xfId="7172"/>
    <cellStyle name="Normal 2 132 2 2" xfId="7173"/>
    <cellStyle name="Normal 2 132 2 3" xfId="7174"/>
    <cellStyle name="Normal 2 132 3" xfId="7175"/>
    <cellStyle name="Normal 2 132 3 2" xfId="7176"/>
    <cellStyle name="Normal 2 132 3 3" xfId="7177"/>
    <cellStyle name="Normal 2 132 4" xfId="7178"/>
    <cellStyle name="Normal 2 132 5" xfId="7179"/>
    <cellStyle name="Normal 2 133" xfId="7180"/>
    <cellStyle name="Normal 2 133 2" xfId="7181"/>
    <cellStyle name="Normal 2 133 2 2" xfId="7182"/>
    <cellStyle name="Normal 2 133 2 3" xfId="7183"/>
    <cellStyle name="Normal 2 133 3" xfId="7184"/>
    <cellStyle name="Normal 2 133 3 2" xfId="7185"/>
    <cellStyle name="Normal 2 133 3 3" xfId="7186"/>
    <cellStyle name="Normal 2 133 4" xfId="7187"/>
    <cellStyle name="Normal 2 133 5" xfId="7188"/>
    <cellStyle name="Normal 2 134" xfId="7189"/>
    <cellStyle name="Normal 2 134 2" xfId="7190"/>
    <cellStyle name="Normal 2 134 2 2" xfId="7191"/>
    <cellStyle name="Normal 2 134 2 3" xfId="7192"/>
    <cellStyle name="Normal 2 134 3" xfId="7193"/>
    <cellStyle name="Normal 2 134 3 2" xfId="7194"/>
    <cellStyle name="Normal 2 134 3 3" xfId="7195"/>
    <cellStyle name="Normal 2 134 4" xfId="7196"/>
    <cellStyle name="Normal 2 134 5" xfId="7197"/>
    <cellStyle name="Normal 2 135" xfId="7198"/>
    <cellStyle name="Normal 2 135 2" xfId="7199"/>
    <cellStyle name="Normal 2 135 2 2" xfId="7200"/>
    <cellStyle name="Normal 2 135 2 3" xfId="7201"/>
    <cellStyle name="Normal 2 135 3" xfId="7202"/>
    <cellStyle name="Normal 2 135 3 2" xfId="7203"/>
    <cellStyle name="Normal 2 135 3 3" xfId="7204"/>
    <cellStyle name="Normal 2 135 4" xfId="7205"/>
    <cellStyle name="Normal 2 135 5" xfId="7206"/>
    <cellStyle name="Normal 2 136" xfId="7207"/>
    <cellStyle name="Normal 2 136 2" xfId="7208"/>
    <cellStyle name="Normal 2 136 2 2" xfId="7209"/>
    <cellStyle name="Normal 2 136 2 3" xfId="7210"/>
    <cellStyle name="Normal 2 136 3" xfId="7211"/>
    <cellStyle name="Normal 2 136 3 2" xfId="7212"/>
    <cellStyle name="Normal 2 136 3 3" xfId="7213"/>
    <cellStyle name="Normal 2 136 4" xfId="7214"/>
    <cellStyle name="Normal 2 136 5" xfId="7215"/>
    <cellStyle name="Normal 2 137" xfId="7216"/>
    <cellStyle name="Normal 2 137 2" xfId="7217"/>
    <cellStyle name="Normal 2 137 2 2" xfId="7218"/>
    <cellStyle name="Normal 2 137 2 3" xfId="7219"/>
    <cellStyle name="Normal 2 137 3" xfId="7220"/>
    <cellStyle name="Normal 2 137 3 2" xfId="7221"/>
    <cellStyle name="Normal 2 137 3 3" xfId="7222"/>
    <cellStyle name="Normal 2 137 4" xfId="7223"/>
    <cellStyle name="Normal 2 137 5" xfId="7224"/>
    <cellStyle name="Normal 2 138" xfId="7225"/>
    <cellStyle name="Normal 2 138 2" xfId="7226"/>
    <cellStyle name="Normal 2 138 2 2" xfId="7227"/>
    <cellStyle name="Normal 2 138 2 3" xfId="7228"/>
    <cellStyle name="Normal 2 138 3" xfId="7229"/>
    <cellStyle name="Normal 2 138 3 2" xfId="7230"/>
    <cellStyle name="Normal 2 138 3 3" xfId="7231"/>
    <cellStyle name="Normal 2 138 4" xfId="7232"/>
    <cellStyle name="Normal 2 138 5" xfId="7233"/>
    <cellStyle name="Normal 2 139" xfId="7234"/>
    <cellStyle name="Normal 2 139 2" xfId="7235"/>
    <cellStyle name="Normal 2 139 2 2" xfId="7236"/>
    <cellStyle name="Normal 2 139 2 3" xfId="7237"/>
    <cellStyle name="Normal 2 139 3" xfId="7238"/>
    <cellStyle name="Normal 2 139 3 2" xfId="7239"/>
    <cellStyle name="Normal 2 139 3 3" xfId="7240"/>
    <cellStyle name="Normal 2 139 4" xfId="7241"/>
    <cellStyle name="Normal 2 139 5" xfId="7242"/>
    <cellStyle name="Normal 2 14" xfId="7243"/>
    <cellStyle name="Normal 2 14 10" xfId="7244"/>
    <cellStyle name="Normal 2 14 10 2" xfId="7245"/>
    <cellStyle name="Normal 2 14 10 2 2" xfId="7246"/>
    <cellStyle name="Normal 2 14 10 2 3" xfId="7247"/>
    <cellStyle name="Normal 2 14 10 3" xfId="7248"/>
    <cellStyle name="Normal 2 14 10 3 2" xfId="7249"/>
    <cellStyle name="Normal 2 14 10 3 3" xfId="7250"/>
    <cellStyle name="Normal 2 14 10 4" xfId="7251"/>
    <cellStyle name="Normal 2 14 10 5" xfId="7252"/>
    <cellStyle name="Normal 2 14 11" xfId="7253"/>
    <cellStyle name="Normal 2 14 11 2" xfId="7254"/>
    <cellStyle name="Normal 2 14 11 2 2" xfId="7255"/>
    <cellStyle name="Normal 2 14 11 2 3" xfId="7256"/>
    <cellStyle name="Normal 2 14 11 3" xfId="7257"/>
    <cellStyle name="Normal 2 14 11 3 2" xfId="7258"/>
    <cellStyle name="Normal 2 14 11 3 3" xfId="7259"/>
    <cellStyle name="Normal 2 14 11 4" xfId="7260"/>
    <cellStyle name="Normal 2 14 11 5" xfId="7261"/>
    <cellStyle name="Normal 2 14 12" xfId="7262"/>
    <cellStyle name="Normal 2 14 12 2" xfId="7263"/>
    <cellStyle name="Normal 2 14 12 2 2" xfId="7264"/>
    <cellStyle name="Normal 2 14 12 2 3" xfId="7265"/>
    <cellStyle name="Normal 2 14 12 3" xfId="7266"/>
    <cellStyle name="Normal 2 14 12 3 2" xfId="7267"/>
    <cellStyle name="Normal 2 14 12 3 3" xfId="7268"/>
    <cellStyle name="Normal 2 14 12 4" xfId="7269"/>
    <cellStyle name="Normal 2 14 12 5" xfId="7270"/>
    <cellStyle name="Normal 2 14 13" xfId="7271"/>
    <cellStyle name="Normal 2 14 13 2" xfId="7272"/>
    <cellStyle name="Normal 2 14 13 2 2" xfId="7273"/>
    <cellStyle name="Normal 2 14 13 2 3" xfId="7274"/>
    <cellStyle name="Normal 2 14 13 3" xfId="7275"/>
    <cellStyle name="Normal 2 14 13 3 2" xfId="7276"/>
    <cellStyle name="Normal 2 14 13 3 3" xfId="7277"/>
    <cellStyle name="Normal 2 14 13 4" xfId="7278"/>
    <cellStyle name="Normal 2 14 13 5" xfId="7279"/>
    <cellStyle name="Normal 2 14 14" xfId="7280"/>
    <cellStyle name="Normal 2 14 14 2" xfId="7281"/>
    <cellStyle name="Normal 2 14 14 2 2" xfId="7282"/>
    <cellStyle name="Normal 2 14 14 2 3" xfId="7283"/>
    <cellStyle name="Normal 2 14 14 3" xfId="7284"/>
    <cellStyle name="Normal 2 14 14 3 2" xfId="7285"/>
    <cellStyle name="Normal 2 14 14 3 3" xfId="7286"/>
    <cellStyle name="Normal 2 14 14 4" xfId="7287"/>
    <cellStyle name="Normal 2 14 14 5" xfId="7288"/>
    <cellStyle name="Normal 2 14 15" xfId="7289"/>
    <cellStyle name="Normal 2 14 15 2" xfId="7290"/>
    <cellStyle name="Normal 2 14 15 2 2" xfId="7291"/>
    <cellStyle name="Normal 2 14 15 2 3" xfId="7292"/>
    <cellStyle name="Normal 2 14 15 3" xfId="7293"/>
    <cellStyle name="Normal 2 14 15 3 2" xfId="7294"/>
    <cellStyle name="Normal 2 14 15 3 3" xfId="7295"/>
    <cellStyle name="Normal 2 14 15 4" xfId="7296"/>
    <cellStyle name="Normal 2 14 15 5" xfId="7297"/>
    <cellStyle name="Normal 2 14 16" xfId="7298"/>
    <cellStyle name="Normal 2 14 16 2" xfId="7299"/>
    <cellStyle name="Normal 2 14 16 2 2" xfId="7300"/>
    <cellStyle name="Normal 2 14 16 2 3" xfId="7301"/>
    <cellStyle name="Normal 2 14 16 3" xfId="7302"/>
    <cellStyle name="Normal 2 14 16 3 2" xfId="7303"/>
    <cellStyle name="Normal 2 14 16 3 3" xfId="7304"/>
    <cellStyle name="Normal 2 14 16 4" xfId="7305"/>
    <cellStyle name="Normal 2 14 16 5" xfId="7306"/>
    <cellStyle name="Normal 2 14 17" xfId="7307"/>
    <cellStyle name="Normal 2 14 17 2" xfId="7308"/>
    <cellStyle name="Normal 2 14 17 2 2" xfId="7309"/>
    <cellStyle name="Normal 2 14 17 2 3" xfId="7310"/>
    <cellStyle name="Normal 2 14 17 3" xfId="7311"/>
    <cellStyle name="Normal 2 14 17 3 2" xfId="7312"/>
    <cellStyle name="Normal 2 14 17 3 3" xfId="7313"/>
    <cellStyle name="Normal 2 14 17 4" xfId="7314"/>
    <cellStyle name="Normal 2 14 17 5" xfId="7315"/>
    <cellStyle name="Normal 2 14 18" xfId="7316"/>
    <cellStyle name="Normal 2 14 18 2" xfId="7317"/>
    <cellStyle name="Normal 2 14 18 2 2" xfId="7318"/>
    <cellStyle name="Normal 2 14 18 2 3" xfId="7319"/>
    <cellStyle name="Normal 2 14 18 3" xfId="7320"/>
    <cellStyle name="Normal 2 14 18 3 2" xfId="7321"/>
    <cellStyle name="Normal 2 14 18 3 3" xfId="7322"/>
    <cellStyle name="Normal 2 14 18 4" xfId="7323"/>
    <cellStyle name="Normal 2 14 18 5" xfId="7324"/>
    <cellStyle name="Normal 2 14 19" xfId="7325"/>
    <cellStyle name="Normal 2 14 19 2" xfId="7326"/>
    <cellStyle name="Normal 2 14 19 2 2" xfId="7327"/>
    <cellStyle name="Normal 2 14 19 2 3" xfId="7328"/>
    <cellStyle name="Normal 2 14 19 3" xfId="7329"/>
    <cellStyle name="Normal 2 14 19 3 2" xfId="7330"/>
    <cellStyle name="Normal 2 14 19 3 3" xfId="7331"/>
    <cellStyle name="Normal 2 14 19 4" xfId="7332"/>
    <cellStyle name="Normal 2 14 19 5" xfId="7333"/>
    <cellStyle name="Normal 2 14 2" xfId="7334"/>
    <cellStyle name="Normal 2 14 2 2" xfId="7335"/>
    <cellStyle name="Normal 2 14 2 2 2" xfId="7336"/>
    <cellStyle name="Normal 2 14 2 2 3" xfId="7337"/>
    <cellStyle name="Normal 2 14 2 3" xfId="7338"/>
    <cellStyle name="Normal 2 14 2 3 2" xfId="7339"/>
    <cellStyle name="Normal 2 14 2 3 3" xfId="7340"/>
    <cellStyle name="Normal 2 14 2 4" xfId="7341"/>
    <cellStyle name="Normal 2 14 2 5" xfId="7342"/>
    <cellStyle name="Normal 2 14 20" xfId="7343"/>
    <cellStyle name="Normal 2 14 20 2" xfId="7344"/>
    <cellStyle name="Normal 2 14 20 2 2" xfId="7345"/>
    <cellStyle name="Normal 2 14 20 2 3" xfId="7346"/>
    <cellStyle name="Normal 2 14 20 3" xfId="7347"/>
    <cellStyle name="Normal 2 14 20 3 2" xfId="7348"/>
    <cellStyle name="Normal 2 14 20 3 3" xfId="7349"/>
    <cellStyle name="Normal 2 14 20 4" xfId="7350"/>
    <cellStyle name="Normal 2 14 20 5" xfId="7351"/>
    <cellStyle name="Normal 2 14 21" xfId="7352"/>
    <cellStyle name="Normal 2 14 21 2" xfId="7353"/>
    <cellStyle name="Normal 2 14 21 2 2" xfId="7354"/>
    <cellStyle name="Normal 2 14 21 2 3" xfId="7355"/>
    <cellStyle name="Normal 2 14 21 3" xfId="7356"/>
    <cellStyle name="Normal 2 14 21 3 2" xfId="7357"/>
    <cellStyle name="Normal 2 14 21 3 3" xfId="7358"/>
    <cellStyle name="Normal 2 14 21 4" xfId="7359"/>
    <cellStyle name="Normal 2 14 21 5" xfId="7360"/>
    <cellStyle name="Normal 2 14 22" xfId="7361"/>
    <cellStyle name="Normal 2 14 22 2" xfId="7362"/>
    <cellStyle name="Normal 2 14 22 2 2" xfId="7363"/>
    <cellStyle name="Normal 2 14 22 2 3" xfId="7364"/>
    <cellStyle name="Normal 2 14 22 3" xfId="7365"/>
    <cellStyle name="Normal 2 14 22 3 2" xfId="7366"/>
    <cellStyle name="Normal 2 14 22 3 3" xfId="7367"/>
    <cellStyle name="Normal 2 14 22 4" xfId="7368"/>
    <cellStyle name="Normal 2 14 22 5" xfId="7369"/>
    <cellStyle name="Normal 2 14 23" xfId="7370"/>
    <cellStyle name="Normal 2 14 23 2" xfId="7371"/>
    <cellStyle name="Normal 2 14 23 2 2" xfId="7372"/>
    <cellStyle name="Normal 2 14 23 2 3" xfId="7373"/>
    <cellStyle name="Normal 2 14 23 3" xfId="7374"/>
    <cellStyle name="Normal 2 14 23 3 2" xfId="7375"/>
    <cellStyle name="Normal 2 14 23 3 3" xfId="7376"/>
    <cellStyle name="Normal 2 14 23 4" xfId="7377"/>
    <cellStyle name="Normal 2 14 23 5" xfId="7378"/>
    <cellStyle name="Normal 2 14 24" xfId="7379"/>
    <cellStyle name="Normal 2 14 24 2" xfId="7380"/>
    <cellStyle name="Normal 2 14 24 3" xfId="7381"/>
    <cellStyle name="Normal 2 14 25" xfId="7382"/>
    <cellStyle name="Normal 2 14 25 2" xfId="7383"/>
    <cellStyle name="Normal 2 14 25 3" xfId="7384"/>
    <cellStyle name="Normal 2 14 26" xfId="7385"/>
    <cellStyle name="Normal 2 14 27" xfId="7386"/>
    <cellStyle name="Normal 2 14 3" xfId="7387"/>
    <cellStyle name="Normal 2 14 3 2" xfId="7388"/>
    <cellStyle name="Normal 2 14 3 2 2" xfId="7389"/>
    <cellStyle name="Normal 2 14 3 2 3" xfId="7390"/>
    <cellStyle name="Normal 2 14 3 3" xfId="7391"/>
    <cellStyle name="Normal 2 14 3 3 2" xfId="7392"/>
    <cellStyle name="Normal 2 14 3 3 3" xfId="7393"/>
    <cellStyle name="Normal 2 14 3 4" xfId="7394"/>
    <cellStyle name="Normal 2 14 3 5" xfId="7395"/>
    <cellStyle name="Normal 2 14 4" xfId="7396"/>
    <cellStyle name="Normal 2 14 4 2" xfId="7397"/>
    <cellStyle name="Normal 2 14 4 2 2" xfId="7398"/>
    <cellStyle name="Normal 2 14 4 2 3" xfId="7399"/>
    <cellStyle name="Normal 2 14 4 3" xfId="7400"/>
    <cellStyle name="Normal 2 14 4 3 2" xfId="7401"/>
    <cellStyle name="Normal 2 14 4 3 3" xfId="7402"/>
    <cellStyle name="Normal 2 14 4 4" xfId="7403"/>
    <cellStyle name="Normal 2 14 4 5" xfId="7404"/>
    <cellStyle name="Normal 2 14 5" xfId="7405"/>
    <cellStyle name="Normal 2 14 5 2" xfId="7406"/>
    <cellStyle name="Normal 2 14 5 2 2" xfId="7407"/>
    <cellStyle name="Normal 2 14 5 2 3" xfId="7408"/>
    <cellStyle name="Normal 2 14 5 3" xfId="7409"/>
    <cellStyle name="Normal 2 14 5 3 2" xfId="7410"/>
    <cellStyle name="Normal 2 14 5 3 3" xfId="7411"/>
    <cellStyle name="Normal 2 14 5 4" xfId="7412"/>
    <cellStyle name="Normal 2 14 5 5" xfId="7413"/>
    <cellStyle name="Normal 2 14 6" xfId="7414"/>
    <cellStyle name="Normal 2 14 6 2" xfId="7415"/>
    <cellStyle name="Normal 2 14 6 2 2" xfId="7416"/>
    <cellStyle name="Normal 2 14 6 2 3" xfId="7417"/>
    <cellStyle name="Normal 2 14 6 3" xfId="7418"/>
    <cellStyle name="Normal 2 14 6 3 2" xfId="7419"/>
    <cellStyle name="Normal 2 14 6 3 3" xfId="7420"/>
    <cellStyle name="Normal 2 14 6 4" xfId="7421"/>
    <cellStyle name="Normal 2 14 6 5" xfId="7422"/>
    <cellStyle name="Normal 2 14 7" xfId="7423"/>
    <cellStyle name="Normal 2 14 7 2" xfId="7424"/>
    <cellStyle name="Normal 2 14 7 2 2" xfId="7425"/>
    <cellStyle name="Normal 2 14 7 2 3" xfId="7426"/>
    <cellStyle name="Normal 2 14 7 3" xfId="7427"/>
    <cellStyle name="Normal 2 14 7 3 2" xfId="7428"/>
    <cellStyle name="Normal 2 14 7 3 3" xfId="7429"/>
    <cellStyle name="Normal 2 14 7 4" xfId="7430"/>
    <cellStyle name="Normal 2 14 7 5" xfId="7431"/>
    <cellStyle name="Normal 2 14 8" xfId="7432"/>
    <cellStyle name="Normal 2 14 8 2" xfId="7433"/>
    <cellStyle name="Normal 2 14 8 2 2" xfId="7434"/>
    <cellStyle name="Normal 2 14 8 2 3" xfId="7435"/>
    <cellStyle name="Normal 2 14 8 3" xfId="7436"/>
    <cellStyle name="Normal 2 14 8 3 2" xfId="7437"/>
    <cellStyle name="Normal 2 14 8 3 3" xfId="7438"/>
    <cellStyle name="Normal 2 14 8 4" xfId="7439"/>
    <cellStyle name="Normal 2 14 8 5" xfId="7440"/>
    <cellStyle name="Normal 2 14 9" xfId="7441"/>
    <cellStyle name="Normal 2 14 9 2" xfId="7442"/>
    <cellStyle name="Normal 2 14 9 2 2" xfId="7443"/>
    <cellStyle name="Normal 2 14 9 2 3" xfId="7444"/>
    <cellStyle name="Normal 2 14 9 3" xfId="7445"/>
    <cellStyle name="Normal 2 14 9 3 2" xfId="7446"/>
    <cellStyle name="Normal 2 14 9 3 3" xfId="7447"/>
    <cellStyle name="Normal 2 14 9 4" xfId="7448"/>
    <cellStyle name="Normal 2 14 9 5" xfId="7449"/>
    <cellStyle name="Normal 2 140" xfId="7450"/>
    <cellStyle name="Normal 2 140 2" xfId="7451"/>
    <cellStyle name="Normal 2 140 2 2" xfId="7452"/>
    <cellStyle name="Normal 2 140 2 3" xfId="7453"/>
    <cellStyle name="Normal 2 140 3" xfId="7454"/>
    <cellStyle name="Normal 2 140 3 2" xfId="7455"/>
    <cellStyle name="Normal 2 140 3 3" xfId="7456"/>
    <cellStyle name="Normal 2 140 4" xfId="7457"/>
    <cellStyle name="Normal 2 140 5" xfId="7458"/>
    <cellStyle name="Normal 2 141" xfId="7459"/>
    <cellStyle name="Normal 2 141 2" xfId="7460"/>
    <cellStyle name="Normal 2 141 2 2" xfId="7461"/>
    <cellStyle name="Normal 2 141 2 3" xfId="7462"/>
    <cellStyle name="Normal 2 141 3" xfId="7463"/>
    <cellStyle name="Normal 2 141 3 2" xfId="7464"/>
    <cellStyle name="Normal 2 141 3 3" xfId="7465"/>
    <cellStyle name="Normal 2 141 4" xfId="7466"/>
    <cellStyle name="Normal 2 141 5" xfId="7467"/>
    <cellStyle name="Normal 2 142" xfId="7468"/>
    <cellStyle name="Normal 2 142 2" xfId="7469"/>
    <cellStyle name="Normal 2 142 2 2" xfId="7470"/>
    <cellStyle name="Normal 2 142 2 3" xfId="7471"/>
    <cellStyle name="Normal 2 142 3" xfId="7472"/>
    <cellStyle name="Normal 2 142 3 2" xfId="7473"/>
    <cellStyle name="Normal 2 142 3 3" xfId="7474"/>
    <cellStyle name="Normal 2 142 4" xfId="7475"/>
    <cellStyle name="Normal 2 142 5" xfId="7476"/>
    <cellStyle name="Normal 2 143" xfId="7477"/>
    <cellStyle name="Normal 2 143 2" xfId="7478"/>
    <cellStyle name="Normal 2 143 2 2" xfId="7479"/>
    <cellStyle name="Normal 2 143 2 3" xfId="7480"/>
    <cellStyle name="Normal 2 143 3" xfId="7481"/>
    <cellStyle name="Normal 2 143 3 2" xfId="7482"/>
    <cellStyle name="Normal 2 143 3 3" xfId="7483"/>
    <cellStyle name="Normal 2 143 4" xfId="7484"/>
    <cellStyle name="Normal 2 143 5" xfId="7485"/>
    <cellStyle name="Normal 2 144" xfId="7486"/>
    <cellStyle name="Normal 2 144 2" xfId="7487"/>
    <cellStyle name="Normal 2 144 2 2" xfId="7488"/>
    <cellStyle name="Normal 2 144 2 3" xfId="7489"/>
    <cellStyle name="Normal 2 144 3" xfId="7490"/>
    <cellStyle name="Normal 2 144 3 2" xfId="7491"/>
    <cellStyle name="Normal 2 144 3 3" xfId="7492"/>
    <cellStyle name="Normal 2 144 4" xfId="7493"/>
    <cellStyle name="Normal 2 144 5" xfId="7494"/>
    <cellStyle name="Normal 2 145" xfId="7495"/>
    <cellStyle name="Normal 2 145 2" xfId="7496"/>
    <cellStyle name="Normal 2 145 2 2" xfId="7497"/>
    <cellStyle name="Normal 2 145 2 3" xfId="7498"/>
    <cellStyle name="Normal 2 145 3" xfId="7499"/>
    <cellStyle name="Normal 2 145 3 2" xfId="7500"/>
    <cellStyle name="Normal 2 145 3 3" xfId="7501"/>
    <cellStyle name="Normal 2 145 4" xfId="7502"/>
    <cellStyle name="Normal 2 145 5" xfId="7503"/>
    <cellStyle name="Normal 2 146" xfId="7504"/>
    <cellStyle name="Normal 2 146 2" xfId="7505"/>
    <cellStyle name="Normal 2 146 2 2" xfId="7506"/>
    <cellStyle name="Normal 2 146 2 3" xfId="7507"/>
    <cellStyle name="Normal 2 146 3" xfId="7508"/>
    <cellStyle name="Normal 2 146 3 2" xfId="7509"/>
    <cellStyle name="Normal 2 146 3 3" xfId="7510"/>
    <cellStyle name="Normal 2 146 4" xfId="7511"/>
    <cellStyle name="Normal 2 146 5" xfId="7512"/>
    <cellStyle name="Normal 2 147" xfId="7513"/>
    <cellStyle name="Normal 2 147 2" xfId="7514"/>
    <cellStyle name="Normal 2 147 2 2" xfId="7515"/>
    <cellStyle name="Normal 2 147 2 3" xfId="7516"/>
    <cellStyle name="Normal 2 147 3" xfId="7517"/>
    <cellStyle name="Normal 2 147 3 2" xfId="7518"/>
    <cellStyle name="Normal 2 147 3 3" xfId="7519"/>
    <cellStyle name="Normal 2 147 4" xfId="7520"/>
    <cellStyle name="Normal 2 147 5" xfId="7521"/>
    <cellStyle name="Normal 2 148" xfId="7522"/>
    <cellStyle name="Normal 2 148 2" xfId="7523"/>
    <cellStyle name="Normal 2 148 2 2" xfId="7524"/>
    <cellStyle name="Normal 2 148 2 3" xfId="7525"/>
    <cellStyle name="Normal 2 148 3" xfId="7526"/>
    <cellStyle name="Normal 2 148 3 2" xfId="7527"/>
    <cellStyle name="Normal 2 148 3 3" xfId="7528"/>
    <cellStyle name="Normal 2 148 4" xfId="7529"/>
    <cellStyle name="Normal 2 148 5" xfId="7530"/>
    <cellStyle name="Normal 2 149" xfId="7531"/>
    <cellStyle name="Normal 2 149 2" xfId="7532"/>
    <cellStyle name="Normal 2 149 2 2" xfId="7533"/>
    <cellStyle name="Normal 2 149 2 3" xfId="7534"/>
    <cellStyle name="Normal 2 149 3" xfId="7535"/>
    <cellStyle name="Normal 2 149 3 2" xfId="7536"/>
    <cellStyle name="Normal 2 149 3 3" xfId="7537"/>
    <cellStyle name="Normal 2 149 4" xfId="7538"/>
    <cellStyle name="Normal 2 149 5" xfId="7539"/>
    <cellStyle name="Normal 2 15" xfId="7540"/>
    <cellStyle name="Normal 2 15 10" xfId="7541"/>
    <cellStyle name="Normal 2 15 10 2" xfId="7542"/>
    <cellStyle name="Normal 2 15 10 2 2" xfId="7543"/>
    <cellStyle name="Normal 2 15 10 2 3" xfId="7544"/>
    <cellStyle name="Normal 2 15 10 3" xfId="7545"/>
    <cellStyle name="Normal 2 15 10 3 2" xfId="7546"/>
    <cellStyle name="Normal 2 15 10 3 3" xfId="7547"/>
    <cellStyle name="Normal 2 15 10 4" xfId="7548"/>
    <cellStyle name="Normal 2 15 10 5" xfId="7549"/>
    <cellStyle name="Normal 2 15 11" xfId="7550"/>
    <cellStyle name="Normal 2 15 11 2" xfId="7551"/>
    <cellStyle name="Normal 2 15 11 2 2" xfId="7552"/>
    <cellStyle name="Normal 2 15 11 2 3" xfId="7553"/>
    <cellStyle name="Normal 2 15 11 3" xfId="7554"/>
    <cellStyle name="Normal 2 15 11 3 2" xfId="7555"/>
    <cellStyle name="Normal 2 15 11 3 3" xfId="7556"/>
    <cellStyle name="Normal 2 15 11 4" xfId="7557"/>
    <cellStyle name="Normal 2 15 11 5" xfId="7558"/>
    <cellStyle name="Normal 2 15 12" xfId="7559"/>
    <cellStyle name="Normal 2 15 12 2" xfId="7560"/>
    <cellStyle name="Normal 2 15 12 2 2" xfId="7561"/>
    <cellStyle name="Normal 2 15 12 2 3" xfId="7562"/>
    <cellStyle name="Normal 2 15 12 3" xfId="7563"/>
    <cellStyle name="Normal 2 15 12 3 2" xfId="7564"/>
    <cellStyle name="Normal 2 15 12 3 3" xfId="7565"/>
    <cellStyle name="Normal 2 15 12 4" xfId="7566"/>
    <cellStyle name="Normal 2 15 12 5" xfId="7567"/>
    <cellStyle name="Normal 2 15 13" xfId="7568"/>
    <cellStyle name="Normal 2 15 13 2" xfId="7569"/>
    <cellStyle name="Normal 2 15 13 2 2" xfId="7570"/>
    <cellStyle name="Normal 2 15 13 2 3" xfId="7571"/>
    <cellStyle name="Normal 2 15 13 3" xfId="7572"/>
    <cellStyle name="Normal 2 15 13 3 2" xfId="7573"/>
    <cellStyle name="Normal 2 15 13 3 3" xfId="7574"/>
    <cellStyle name="Normal 2 15 13 4" xfId="7575"/>
    <cellStyle name="Normal 2 15 13 5" xfId="7576"/>
    <cellStyle name="Normal 2 15 14" xfId="7577"/>
    <cellStyle name="Normal 2 15 14 2" xfId="7578"/>
    <cellStyle name="Normal 2 15 14 2 2" xfId="7579"/>
    <cellStyle name="Normal 2 15 14 2 3" xfId="7580"/>
    <cellStyle name="Normal 2 15 14 3" xfId="7581"/>
    <cellStyle name="Normal 2 15 14 3 2" xfId="7582"/>
    <cellStyle name="Normal 2 15 14 3 3" xfId="7583"/>
    <cellStyle name="Normal 2 15 14 4" xfId="7584"/>
    <cellStyle name="Normal 2 15 14 5" xfId="7585"/>
    <cellStyle name="Normal 2 15 15" xfId="7586"/>
    <cellStyle name="Normal 2 15 15 2" xfId="7587"/>
    <cellStyle name="Normal 2 15 15 2 2" xfId="7588"/>
    <cellStyle name="Normal 2 15 15 2 3" xfId="7589"/>
    <cellStyle name="Normal 2 15 15 3" xfId="7590"/>
    <cellStyle name="Normal 2 15 15 3 2" xfId="7591"/>
    <cellStyle name="Normal 2 15 15 3 3" xfId="7592"/>
    <cellStyle name="Normal 2 15 15 4" xfId="7593"/>
    <cellStyle name="Normal 2 15 15 5" xfId="7594"/>
    <cellStyle name="Normal 2 15 16" xfId="7595"/>
    <cellStyle name="Normal 2 15 16 2" xfId="7596"/>
    <cellStyle name="Normal 2 15 16 2 2" xfId="7597"/>
    <cellStyle name="Normal 2 15 16 2 3" xfId="7598"/>
    <cellStyle name="Normal 2 15 16 3" xfId="7599"/>
    <cellStyle name="Normal 2 15 16 3 2" xfId="7600"/>
    <cellStyle name="Normal 2 15 16 3 3" xfId="7601"/>
    <cellStyle name="Normal 2 15 16 4" xfId="7602"/>
    <cellStyle name="Normal 2 15 16 5" xfId="7603"/>
    <cellStyle name="Normal 2 15 17" xfId="7604"/>
    <cellStyle name="Normal 2 15 17 2" xfId="7605"/>
    <cellStyle name="Normal 2 15 17 2 2" xfId="7606"/>
    <cellStyle name="Normal 2 15 17 2 3" xfId="7607"/>
    <cellStyle name="Normal 2 15 17 3" xfId="7608"/>
    <cellStyle name="Normal 2 15 17 3 2" xfId="7609"/>
    <cellStyle name="Normal 2 15 17 3 3" xfId="7610"/>
    <cellStyle name="Normal 2 15 17 4" xfId="7611"/>
    <cellStyle name="Normal 2 15 17 5" xfId="7612"/>
    <cellStyle name="Normal 2 15 18" xfId="7613"/>
    <cellStyle name="Normal 2 15 18 2" xfId="7614"/>
    <cellStyle name="Normal 2 15 18 2 2" xfId="7615"/>
    <cellStyle name="Normal 2 15 18 2 3" xfId="7616"/>
    <cellStyle name="Normal 2 15 18 3" xfId="7617"/>
    <cellStyle name="Normal 2 15 18 3 2" xfId="7618"/>
    <cellStyle name="Normal 2 15 18 3 3" xfId="7619"/>
    <cellStyle name="Normal 2 15 18 4" xfId="7620"/>
    <cellStyle name="Normal 2 15 18 5" xfId="7621"/>
    <cellStyle name="Normal 2 15 19" xfId="7622"/>
    <cellStyle name="Normal 2 15 19 2" xfId="7623"/>
    <cellStyle name="Normal 2 15 19 2 2" xfId="7624"/>
    <cellStyle name="Normal 2 15 19 2 3" xfId="7625"/>
    <cellStyle name="Normal 2 15 19 3" xfId="7626"/>
    <cellStyle name="Normal 2 15 19 3 2" xfId="7627"/>
    <cellStyle name="Normal 2 15 19 3 3" xfId="7628"/>
    <cellStyle name="Normal 2 15 19 4" xfId="7629"/>
    <cellStyle name="Normal 2 15 19 5" xfId="7630"/>
    <cellStyle name="Normal 2 15 2" xfId="7631"/>
    <cellStyle name="Normal 2 15 2 2" xfId="7632"/>
    <cellStyle name="Normal 2 15 2 2 2" xfId="7633"/>
    <cellStyle name="Normal 2 15 2 2 3" xfId="7634"/>
    <cellStyle name="Normal 2 15 2 3" xfId="7635"/>
    <cellStyle name="Normal 2 15 2 3 2" xfId="7636"/>
    <cellStyle name="Normal 2 15 2 3 3" xfId="7637"/>
    <cellStyle name="Normal 2 15 2 4" xfId="7638"/>
    <cellStyle name="Normal 2 15 2 5" xfId="7639"/>
    <cellStyle name="Normal 2 15 20" xfId="7640"/>
    <cellStyle name="Normal 2 15 20 2" xfId="7641"/>
    <cellStyle name="Normal 2 15 20 2 2" xfId="7642"/>
    <cellStyle name="Normal 2 15 20 2 3" xfId="7643"/>
    <cellStyle name="Normal 2 15 20 3" xfId="7644"/>
    <cellStyle name="Normal 2 15 20 3 2" xfId="7645"/>
    <cellStyle name="Normal 2 15 20 3 3" xfId="7646"/>
    <cellStyle name="Normal 2 15 20 4" xfId="7647"/>
    <cellStyle name="Normal 2 15 20 5" xfId="7648"/>
    <cellStyle name="Normal 2 15 21" xfId="7649"/>
    <cellStyle name="Normal 2 15 21 2" xfId="7650"/>
    <cellStyle name="Normal 2 15 21 2 2" xfId="7651"/>
    <cellStyle name="Normal 2 15 21 2 3" xfId="7652"/>
    <cellStyle name="Normal 2 15 21 3" xfId="7653"/>
    <cellStyle name="Normal 2 15 21 3 2" xfId="7654"/>
    <cellStyle name="Normal 2 15 21 3 3" xfId="7655"/>
    <cellStyle name="Normal 2 15 21 4" xfId="7656"/>
    <cellStyle name="Normal 2 15 21 5" xfId="7657"/>
    <cellStyle name="Normal 2 15 22" xfId="7658"/>
    <cellStyle name="Normal 2 15 22 2" xfId="7659"/>
    <cellStyle name="Normal 2 15 22 2 2" xfId="7660"/>
    <cellStyle name="Normal 2 15 22 2 3" xfId="7661"/>
    <cellStyle name="Normal 2 15 22 3" xfId="7662"/>
    <cellStyle name="Normal 2 15 22 3 2" xfId="7663"/>
    <cellStyle name="Normal 2 15 22 3 3" xfId="7664"/>
    <cellStyle name="Normal 2 15 22 4" xfId="7665"/>
    <cellStyle name="Normal 2 15 22 5" xfId="7666"/>
    <cellStyle name="Normal 2 15 23" xfId="7667"/>
    <cellStyle name="Normal 2 15 23 2" xfId="7668"/>
    <cellStyle name="Normal 2 15 23 2 2" xfId="7669"/>
    <cellStyle name="Normal 2 15 23 2 3" xfId="7670"/>
    <cellStyle name="Normal 2 15 23 3" xfId="7671"/>
    <cellStyle name="Normal 2 15 23 3 2" xfId="7672"/>
    <cellStyle name="Normal 2 15 23 3 3" xfId="7673"/>
    <cellStyle name="Normal 2 15 23 4" xfId="7674"/>
    <cellStyle name="Normal 2 15 23 5" xfId="7675"/>
    <cellStyle name="Normal 2 15 24" xfId="7676"/>
    <cellStyle name="Normal 2 15 24 2" xfId="7677"/>
    <cellStyle name="Normal 2 15 24 3" xfId="7678"/>
    <cellStyle name="Normal 2 15 25" xfId="7679"/>
    <cellStyle name="Normal 2 15 25 2" xfId="7680"/>
    <cellStyle name="Normal 2 15 25 3" xfId="7681"/>
    <cellStyle name="Normal 2 15 26" xfId="7682"/>
    <cellStyle name="Normal 2 15 27" xfId="7683"/>
    <cellStyle name="Normal 2 15 3" xfId="7684"/>
    <cellStyle name="Normal 2 15 3 2" xfId="7685"/>
    <cellStyle name="Normal 2 15 3 2 2" xfId="7686"/>
    <cellStyle name="Normal 2 15 3 2 3" xfId="7687"/>
    <cellStyle name="Normal 2 15 3 3" xfId="7688"/>
    <cellStyle name="Normal 2 15 3 3 2" xfId="7689"/>
    <cellStyle name="Normal 2 15 3 3 3" xfId="7690"/>
    <cellStyle name="Normal 2 15 3 4" xfId="7691"/>
    <cellStyle name="Normal 2 15 3 5" xfId="7692"/>
    <cellStyle name="Normal 2 15 4" xfId="7693"/>
    <cellStyle name="Normal 2 15 4 2" xfId="7694"/>
    <cellStyle name="Normal 2 15 4 2 2" xfId="7695"/>
    <cellStyle name="Normal 2 15 4 2 3" xfId="7696"/>
    <cellStyle name="Normal 2 15 4 3" xfId="7697"/>
    <cellStyle name="Normal 2 15 4 3 2" xfId="7698"/>
    <cellStyle name="Normal 2 15 4 3 3" xfId="7699"/>
    <cellStyle name="Normal 2 15 4 4" xfId="7700"/>
    <cellStyle name="Normal 2 15 4 5" xfId="7701"/>
    <cellStyle name="Normal 2 15 5" xfId="7702"/>
    <cellStyle name="Normal 2 15 5 2" xfId="7703"/>
    <cellStyle name="Normal 2 15 5 2 2" xfId="7704"/>
    <cellStyle name="Normal 2 15 5 2 3" xfId="7705"/>
    <cellStyle name="Normal 2 15 5 3" xfId="7706"/>
    <cellStyle name="Normal 2 15 5 3 2" xfId="7707"/>
    <cellStyle name="Normal 2 15 5 3 3" xfId="7708"/>
    <cellStyle name="Normal 2 15 5 4" xfId="7709"/>
    <cellStyle name="Normal 2 15 5 5" xfId="7710"/>
    <cellStyle name="Normal 2 15 6" xfId="7711"/>
    <cellStyle name="Normal 2 15 6 2" xfId="7712"/>
    <cellStyle name="Normal 2 15 6 2 2" xfId="7713"/>
    <cellStyle name="Normal 2 15 6 2 3" xfId="7714"/>
    <cellStyle name="Normal 2 15 6 3" xfId="7715"/>
    <cellStyle name="Normal 2 15 6 3 2" xfId="7716"/>
    <cellStyle name="Normal 2 15 6 3 3" xfId="7717"/>
    <cellStyle name="Normal 2 15 6 4" xfId="7718"/>
    <cellStyle name="Normal 2 15 6 5" xfId="7719"/>
    <cellStyle name="Normal 2 15 7" xfId="7720"/>
    <cellStyle name="Normal 2 15 7 2" xfId="7721"/>
    <cellStyle name="Normal 2 15 7 2 2" xfId="7722"/>
    <cellStyle name="Normal 2 15 7 2 3" xfId="7723"/>
    <cellStyle name="Normal 2 15 7 3" xfId="7724"/>
    <cellStyle name="Normal 2 15 7 3 2" xfId="7725"/>
    <cellStyle name="Normal 2 15 7 3 3" xfId="7726"/>
    <cellStyle name="Normal 2 15 7 4" xfId="7727"/>
    <cellStyle name="Normal 2 15 7 5" xfId="7728"/>
    <cellStyle name="Normal 2 15 8" xfId="7729"/>
    <cellStyle name="Normal 2 15 8 2" xfId="7730"/>
    <cellStyle name="Normal 2 15 8 2 2" xfId="7731"/>
    <cellStyle name="Normal 2 15 8 2 3" xfId="7732"/>
    <cellStyle name="Normal 2 15 8 3" xfId="7733"/>
    <cellStyle name="Normal 2 15 8 3 2" xfId="7734"/>
    <cellStyle name="Normal 2 15 8 3 3" xfId="7735"/>
    <cellStyle name="Normal 2 15 8 4" xfId="7736"/>
    <cellStyle name="Normal 2 15 8 5" xfId="7737"/>
    <cellStyle name="Normal 2 15 9" xfId="7738"/>
    <cellStyle name="Normal 2 15 9 2" xfId="7739"/>
    <cellStyle name="Normal 2 15 9 2 2" xfId="7740"/>
    <cellStyle name="Normal 2 15 9 2 3" xfId="7741"/>
    <cellStyle name="Normal 2 15 9 3" xfId="7742"/>
    <cellStyle name="Normal 2 15 9 3 2" xfId="7743"/>
    <cellStyle name="Normal 2 15 9 3 3" xfId="7744"/>
    <cellStyle name="Normal 2 15 9 4" xfId="7745"/>
    <cellStyle name="Normal 2 15 9 5" xfId="7746"/>
    <cellStyle name="Normal 2 150" xfId="7747"/>
    <cellStyle name="Normal 2 150 2" xfId="7748"/>
    <cellStyle name="Normal 2 150 2 2" xfId="7749"/>
    <cellStyle name="Normal 2 150 2 3" xfId="7750"/>
    <cellStyle name="Normal 2 150 3" xfId="7751"/>
    <cellStyle name="Normal 2 150 3 2" xfId="7752"/>
    <cellStyle name="Normal 2 150 3 3" xfId="7753"/>
    <cellStyle name="Normal 2 150 4" xfId="7754"/>
    <cellStyle name="Normal 2 150 5" xfId="7755"/>
    <cellStyle name="Normal 2 151" xfId="7756"/>
    <cellStyle name="Normal 2 151 2" xfId="7757"/>
    <cellStyle name="Normal 2 151 2 2" xfId="7758"/>
    <cellStyle name="Normal 2 151 2 3" xfId="7759"/>
    <cellStyle name="Normal 2 151 3" xfId="7760"/>
    <cellStyle name="Normal 2 151 3 2" xfId="7761"/>
    <cellStyle name="Normal 2 151 3 3" xfId="7762"/>
    <cellStyle name="Normal 2 151 4" xfId="7763"/>
    <cellStyle name="Normal 2 151 5" xfId="7764"/>
    <cellStyle name="Normal 2 152" xfId="7765"/>
    <cellStyle name="Normal 2 152 2" xfId="7766"/>
    <cellStyle name="Normal 2 152 2 2" xfId="7767"/>
    <cellStyle name="Normal 2 152 2 3" xfId="7768"/>
    <cellStyle name="Normal 2 152 3" xfId="7769"/>
    <cellStyle name="Normal 2 152 3 2" xfId="7770"/>
    <cellStyle name="Normal 2 152 3 3" xfId="7771"/>
    <cellStyle name="Normal 2 152 4" xfId="7772"/>
    <cellStyle name="Normal 2 152 5" xfId="7773"/>
    <cellStyle name="Normal 2 153" xfId="7774"/>
    <cellStyle name="Normal 2 153 2" xfId="7775"/>
    <cellStyle name="Normal 2 153 2 2" xfId="7776"/>
    <cellStyle name="Normal 2 153 2 3" xfId="7777"/>
    <cellStyle name="Normal 2 153 3" xfId="7778"/>
    <cellStyle name="Normal 2 153 3 2" xfId="7779"/>
    <cellStyle name="Normal 2 153 3 3" xfId="7780"/>
    <cellStyle name="Normal 2 153 4" xfId="7781"/>
    <cellStyle name="Normal 2 153 5" xfId="7782"/>
    <cellStyle name="Normal 2 154" xfId="7783"/>
    <cellStyle name="Normal 2 154 2" xfId="7784"/>
    <cellStyle name="Normal 2 154 2 2" xfId="7785"/>
    <cellStyle name="Normal 2 154 2 3" xfId="7786"/>
    <cellStyle name="Normal 2 154 3" xfId="7787"/>
    <cellStyle name="Normal 2 154 3 2" xfId="7788"/>
    <cellStyle name="Normal 2 154 3 3" xfId="7789"/>
    <cellStyle name="Normal 2 154 4" xfId="7790"/>
    <cellStyle name="Normal 2 154 5" xfId="7791"/>
    <cellStyle name="Normal 2 155" xfId="7792"/>
    <cellStyle name="Normal 2 155 2" xfId="7793"/>
    <cellStyle name="Normal 2 155 2 2" xfId="7794"/>
    <cellStyle name="Normal 2 155 2 3" xfId="7795"/>
    <cellStyle name="Normal 2 155 3" xfId="7796"/>
    <cellStyle name="Normal 2 155 3 2" xfId="7797"/>
    <cellStyle name="Normal 2 155 3 3" xfId="7798"/>
    <cellStyle name="Normal 2 155 4" xfId="7799"/>
    <cellStyle name="Normal 2 155 5" xfId="7800"/>
    <cellStyle name="Normal 2 156" xfId="7801"/>
    <cellStyle name="Normal 2 156 2" xfId="7802"/>
    <cellStyle name="Normal 2 156 2 2" xfId="7803"/>
    <cellStyle name="Normal 2 156 2 3" xfId="7804"/>
    <cellStyle name="Normal 2 156 3" xfId="7805"/>
    <cellStyle name="Normal 2 156 3 2" xfId="7806"/>
    <cellStyle name="Normal 2 156 3 3" xfId="7807"/>
    <cellStyle name="Normal 2 156 4" xfId="7808"/>
    <cellStyle name="Normal 2 156 5" xfId="7809"/>
    <cellStyle name="Normal 2 157" xfId="7810"/>
    <cellStyle name="Normal 2 157 2" xfId="7811"/>
    <cellStyle name="Normal 2 157 2 2" xfId="7812"/>
    <cellStyle name="Normal 2 157 2 3" xfId="7813"/>
    <cellStyle name="Normal 2 157 3" xfId="7814"/>
    <cellStyle name="Normal 2 157 3 2" xfId="7815"/>
    <cellStyle name="Normal 2 157 3 3" xfId="7816"/>
    <cellStyle name="Normal 2 157 4" xfId="7817"/>
    <cellStyle name="Normal 2 157 5" xfId="7818"/>
    <cellStyle name="Normal 2 158" xfId="7819"/>
    <cellStyle name="Normal 2 158 2" xfId="7820"/>
    <cellStyle name="Normal 2 158 2 2" xfId="7821"/>
    <cellStyle name="Normal 2 158 2 3" xfId="7822"/>
    <cellStyle name="Normal 2 158 3" xfId="7823"/>
    <cellStyle name="Normal 2 158 3 2" xfId="7824"/>
    <cellStyle name="Normal 2 158 3 3" xfId="7825"/>
    <cellStyle name="Normal 2 158 4" xfId="7826"/>
    <cellStyle name="Normal 2 158 5" xfId="7827"/>
    <cellStyle name="Normal 2 159" xfId="7828"/>
    <cellStyle name="Normal 2 159 2" xfId="7829"/>
    <cellStyle name="Normal 2 159 2 2" xfId="7830"/>
    <cellStyle name="Normal 2 159 2 3" xfId="7831"/>
    <cellStyle name="Normal 2 159 3" xfId="7832"/>
    <cellStyle name="Normal 2 159 3 2" xfId="7833"/>
    <cellStyle name="Normal 2 159 3 3" xfId="7834"/>
    <cellStyle name="Normal 2 159 4" xfId="7835"/>
    <cellStyle name="Normal 2 159 5" xfId="7836"/>
    <cellStyle name="Normal 2 16" xfId="7837"/>
    <cellStyle name="Normal 2 16 10" xfId="7838"/>
    <cellStyle name="Normal 2 16 10 2" xfId="7839"/>
    <cellStyle name="Normal 2 16 10 2 2" xfId="7840"/>
    <cellStyle name="Normal 2 16 10 2 3" xfId="7841"/>
    <cellStyle name="Normal 2 16 10 3" xfId="7842"/>
    <cellStyle name="Normal 2 16 10 3 2" xfId="7843"/>
    <cellStyle name="Normal 2 16 10 3 3" xfId="7844"/>
    <cellStyle name="Normal 2 16 10 4" xfId="7845"/>
    <cellStyle name="Normal 2 16 10 5" xfId="7846"/>
    <cellStyle name="Normal 2 16 11" xfId="7847"/>
    <cellStyle name="Normal 2 16 11 2" xfId="7848"/>
    <cellStyle name="Normal 2 16 11 2 2" xfId="7849"/>
    <cellStyle name="Normal 2 16 11 2 3" xfId="7850"/>
    <cellStyle name="Normal 2 16 11 3" xfId="7851"/>
    <cellStyle name="Normal 2 16 11 3 2" xfId="7852"/>
    <cellStyle name="Normal 2 16 11 3 3" xfId="7853"/>
    <cellStyle name="Normal 2 16 11 4" xfId="7854"/>
    <cellStyle name="Normal 2 16 11 5" xfId="7855"/>
    <cellStyle name="Normal 2 16 12" xfId="7856"/>
    <cellStyle name="Normal 2 16 12 2" xfId="7857"/>
    <cellStyle name="Normal 2 16 12 2 2" xfId="7858"/>
    <cellStyle name="Normal 2 16 12 2 3" xfId="7859"/>
    <cellStyle name="Normal 2 16 12 3" xfId="7860"/>
    <cellStyle name="Normal 2 16 12 3 2" xfId="7861"/>
    <cellStyle name="Normal 2 16 12 3 3" xfId="7862"/>
    <cellStyle name="Normal 2 16 12 4" xfId="7863"/>
    <cellStyle name="Normal 2 16 12 5" xfId="7864"/>
    <cellStyle name="Normal 2 16 13" xfId="7865"/>
    <cellStyle name="Normal 2 16 13 2" xfId="7866"/>
    <cellStyle name="Normal 2 16 13 2 2" xfId="7867"/>
    <cellStyle name="Normal 2 16 13 2 3" xfId="7868"/>
    <cellStyle name="Normal 2 16 13 3" xfId="7869"/>
    <cellStyle name="Normal 2 16 13 3 2" xfId="7870"/>
    <cellStyle name="Normal 2 16 13 3 3" xfId="7871"/>
    <cellStyle name="Normal 2 16 13 4" xfId="7872"/>
    <cellStyle name="Normal 2 16 13 5" xfId="7873"/>
    <cellStyle name="Normal 2 16 14" xfId="7874"/>
    <cellStyle name="Normal 2 16 14 2" xfId="7875"/>
    <cellStyle name="Normal 2 16 14 2 2" xfId="7876"/>
    <cellStyle name="Normal 2 16 14 2 3" xfId="7877"/>
    <cellStyle name="Normal 2 16 14 3" xfId="7878"/>
    <cellStyle name="Normal 2 16 14 3 2" xfId="7879"/>
    <cellStyle name="Normal 2 16 14 3 3" xfId="7880"/>
    <cellStyle name="Normal 2 16 14 4" xfId="7881"/>
    <cellStyle name="Normal 2 16 14 5" xfId="7882"/>
    <cellStyle name="Normal 2 16 15" xfId="7883"/>
    <cellStyle name="Normal 2 16 15 2" xfId="7884"/>
    <cellStyle name="Normal 2 16 15 2 2" xfId="7885"/>
    <cellStyle name="Normal 2 16 15 2 3" xfId="7886"/>
    <cellStyle name="Normal 2 16 15 3" xfId="7887"/>
    <cellStyle name="Normal 2 16 15 3 2" xfId="7888"/>
    <cellStyle name="Normal 2 16 15 3 3" xfId="7889"/>
    <cellStyle name="Normal 2 16 15 4" xfId="7890"/>
    <cellStyle name="Normal 2 16 15 5" xfId="7891"/>
    <cellStyle name="Normal 2 16 16" xfId="7892"/>
    <cellStyle name="Normal 2 16 16 2" xfId="7893"/>
    <cellStyle name="Normal 2 16 16 2 2" xfId="7894"/>
    <cellStyle name="Normal 2 16 16 2 3" xfId="7895"/>
    <cellStyle name="Normal 2 16 16 3" xfId="7896"/>
    <cellStyle name="Normal 2 16 16 3 2" xfId="7897"/>
    <cellStyle name="Normal 2 16 16 3 3" xfId="7898"/>
    <cellStyle name="Normal 2 16 16 4" xfId="7899"/>
    <cellStyle name="Normal 2 16 16 5" xfId="7900"/>
    <cellStyle name="Normal 2 16 17" xfId="7901"/>
    <cellStyle name="Normal 2 16 17 2" xfId="7902"/>
    <cellStyle name="Normal 2 16 17 2 2" xfId="7903"/>
    <cellStyle name="Normal 2 16 17 2 3" xfId="7904"/>
    <cellStyle name="Normal 2 16 17 3" xfId="7905"/>
    <cellStyle name="Normal 2 16 17 3 2" xfId="7906"/>
    <cellStyle name="Normal 2 16 17 3 3" xfId="7907"/>
    <cellStyle name="Normal 2 16 17 4" xfId="7908"/>
    <cellStyle name="Normal 2 16 17 5" xfId="7909"/>
    <cellStyle name="Normal 2 16 18" xfId="7910"/>
    <cellStyle name="Normal 2 16 18 2" xfId="7911"/>
    <cellStyle name="Normal 2 16 18 2 2" xfId="7912"/>
    <cellStyle name="Normal 2 16 18 2 3" xfId="7913"/>
    <cellStyle name="Normal 2 16 18 3" xfId="7914"/>
    <cellStyle name="Normal 2 16 18 3 2" xfId="7915"/>
    <cellStyle name="Normal 2 16 18 3 3" xfId="7916"/>
    <cellStyle name="Normal 2 16 18 4" xfId="7917"/>
    <cellStyle name="Normal 2 16 18 5" xfId="7918"/>
    <cellStyle name="Normal 2 16 19" xfId="7919"/>
    <cellStyle name="Normal 2 16 19 2" xfId="7920"/>
    <cellStyle name="Normal 2 16 19 2 2" xfId="7921"/>
    <cellStyle name="Normal 2 16 19 2 3" xfId="7922"/>
    <cellStyle name="Normal 2 16 19 3" xfId="7923"/>
    <cellStyle name="Normal 2 16 19 3 2" xfId="7924"/>
    <cellStyle name="Normal 2 16 19 3 3" xfId="7925"/>
    <cellStyle name="Normal 2 16 19 4" xfId="7926"/>
    <cellStyle name="Normal 2 16 19 5" xfId="7927"/>
    <cellStyle name="Normal 2 16 2" xfId="7928"/>
    <cellStyle name="Normal 2 16 2 2" xfId="7929"/>
    <cellStyle name="Normal 2 16 2 2 2" xfId="7930"/>
    <cellStyle name="Normal 2 16 2 2 3" xfId="7931"/>
    <cellStyle name="Normal 2 16 2 3" xfId="7932"/>
    <cellStyle name="Normal 2 16 2 3 2" xfId="7933"/>
    <cellStyle name="Normal 2 16 2 3 3" xfId="7934"/>
    <cellStyle name="Normal 2 16 2 4" xfId="7935"/>
    <cellStyle name="Normal 2 16 2 5" xfId="7936"/>
    <cellStyle name="Normal 2 16 20" xfId="7937"/>
    <cellStyle name="Normal 2 16 20 2" xfId="7938"/>
    <cellStyle name="Normal 2 16 20 2 2" xfId="7939"/>
    <cellStyle name="Normal 2 16 20 2 3" xfId="7940"/>
    <cellStyle name="Normal 2 16 20 3" xfId="7941"/>
    <cellStyle name="Normal 2 16 20 3 2" xfId="7942"/>
    <cellStyle name="Normal 2 16 20 3 3" xfId="7943"/>
    <cellStyle name="Normal 2 16 20 4" xfId="7944"/>
    <cellStyle name="Normal 2 16 20 5" xfId="7945"/>
    <cellStyle name="Normal 2 16 21" xfId="7946"/>
    <cellStyle name="Normal 2 16 21 2" xfId="7947"/>
    <cellStyle name="Normal 2 16 21 2 2" xfId="7948"/>
    <cellStyle name="Normal 2 16 21 2 3" xfId="7949"/>
    <cellStyle name="Normal 2 16 21 3" xfId="7950"/>
    <cellStyle name="Normal 2 16 21 3 2" xfId="7951"/>
    <cellStyle name="Normal 2 16 21 3 3" xfId="7952"/>
    <cellStyle name="Normal 2 16 21 4" xfId="7953"/>
    <cellStyle name="Normal 2 16 21 5" xfId="7954"/>
    <cellStyle name="Normal 2 16 22" xfId="7955"/>
    <cellStyle name="Normal 2 16 22 2" xfId="7956"/>
    <cellStyle name="Normal 2 16 22 2 2" xfId="7957"/>
    <cellStyle name="Normal 2 16 22 2 3" xfId="7958"/>
    <cellStyle name="Normal 2 16 22 3" xfId="7959"/>
    <cellStyle name="Normal 2 16 22 3 2" xfId="7960"/>
    <cellStyle name="Normal 2 16 22 3 3" xfId="7961"/>
    <cellStyle name="Normal 2 16 22 4" xfId="7962"/>
    <cellStyle name="Normal 2 16 22 5" xfId="7963"/>
    <cellStyle name="Normal 2 16 23" xfId="7964"/>
    <cellStyle name="Normal 2 16 23 2" xfId="7965"/>
    <cellStyle name="Normal 2 16 23 2 2" xfId="7966"/>
    <cellStyle name="Normal 2 16 23 2 3" xfId="7967"/>
    <cellStyle name="Normal 2 16 23 3" xfId="7968"/>
    <cellStyle name="Normal 2 16 23 3 2" xfId="7969"/>
    <cellStyle name="Normal 2 16 23 3 3" xfId="7970"/>
    <cellStyle name="Normal 2 16 23 4" xfId="7971"/>
    <cellStyle name="Normal 2 16 23 5" xfId="7972"/>
    <cellStyle name="Normal 2 16 24" xfId="7973"/>
    <cellStyle name="Normal 2 16 24 2" xfId="7974"/>
    <cellStyle name="Normal 2 16 24 3" xfId="7975"/>
    <cellStyle name="Normal 2 16 25" xfId="7976"/>
    <cellStyle name="Normal 2 16 25 2" xfId="7977"/>
    <cellStyle name="Normal 2 16 25 3" xfId="7978"/>
    <cellStyle name="Normal 2 16 26" xfId="7979"/>
    <cellStyle name="Normal 2 16 27" xfId="7980"/>
    <cellStyle name="Normal 2 16 3" xfId="7981"/>
    <cellStyle name="Normal 2 16 3 2" xfId="7982"/>
    <cellStyle name="Normal 2 16 3 2 2" xfId="7983"/>
    <cellStyle name="Normal 2 16 3 2 3" xfId="7984"/>
    <cellStyle name="Normal 2 16 3 3" xfId="7985"/>
    <cellStyle name="Normal 2 16 3 3 2" xfId="7986"/>
    <cellStyle name="Normal 2 16 3 3 3" xfId="7987"/>
    <cellStyle name="Normal 2 16 3 4" xfId="7988"/>
    <cellStyle name="Normal 2 16 3 5" xfId="7989"/>
    <cellStyle name="Normal 2 16 4" xfId="7990"/>
    <cellStyle name="Normal 2 16 4 2" xfId="7991"/>
    <cellStyle name="Normal 2 16 4 2 2" xfId="7992"/>
    <cellStyle name="Normal 2 16 4 2 3" xfId="7993"/>
    <cellStyle name="Normal 2 16 4 3" xfId="7994"/>
    <cellStyle name="Normal 2 16 4 3 2" xfId="7995"/>
    <cellStyle name="Normal 2 16 4 3 3" xfId="7996"/>
    <cellStyle name="Normal 2 16 4 4" xfId="7997"/>
    <cellStyle name="Normal 2 16 4 5" xfId="7998"/>
    <cellStyle name="Normal 2 16 5" xfId="7999"/>
    <cellStyle name="Normal 2 16 5 2" xfId="8000"/>
    <cellStyle name="Normal 2 16 5 2 2" xfId="8001"/>
    <cellStyle name="Normal 2 16 5 2 3" xfId="8002"/>
    <cellStyle name="Normal 2 16 5 3" xfId="8003"/>
    <cellStyle name="Normal 2 16 5 3 2" xfId="8004"/>
    <cellStyle name="Normal 2 16 5 3 3" xfId="8005"/>
    <cellStyle name="Normal 2 16 5 4" xfId="8006"/>
    <cellStyle name="Normal 2 16 5 5" xfId="8007"/>
    <cellStyle name="Normal 2 16 6" xfId="8008"/>
    <cellStyle name="Normal 2 16 6 2" xfId="8009"/>
    <cellStyle name="Normal 2 16 6 2 2" xfId="8010"/>
    <cellStyle name="Normal 2 16 6 2 3" xfId="8011"/>
    <cellStyle name="Normal 2 16 6 3" xfId="8012"/>
    <cellStyle name="Normal 2 16 6 3 2" xfId="8013"/>
    <cellStyle name="Normal 2 16 6 3 3" xfId="8014"/>
    <cellStyle name="Normal 2 16 6 4" xfId="8015"/>
    <cellStyle name="Normal 2 16 6 5" xfId="8016"/>
    <cellStyle name="Normal 2 16 7" xfId="8017"/>
    <cellStyle name="Normal 2 16 7 2" xfId="8018"/>
    <cellStyle name="Normal 2 16 7 2 2" xfId="8019"/>
    <cellStyle name="Normal 2 16 7 2 3" xfId="8020"/>
    <cellStyle name="Normal 2 16 7 3" xfId="8021"/>
    <cellStyle name="Normal 2 16 7 3 2" xfId="8022"/>
    <cellStyle name="Normal 2 16 7 3 3" xfId="8023"/>
    <cellStyle name="Normal 2 16 7 4" xfId="8024"/>
    <cellStyle name="Normal 2 16 7 5" xfId="8025"/>
    <cellStyle name="Normal 2 16 8" xfId="8026"/>
    <cellStyle name="Normal 2 16 8 2" xfId="8027"/>
    <cellStyle name="Normal 2 16 8 2 2" xfId="8028"/>
    <cellStyle name="Normal 2 16 8 2 3" xfId="8029"/>
    <cellStyle name="Normal 2 16 8 3" xfId="8030"/>
    <cellStyle name="Normal 2 16 8 3 2" xfId="8031"/>
    <cellStyle name="Normal 2 16 8 3 3" xfId="8032"/>
    <cellStyle name="Normal 2 16 8 4" xfId="8033"/>
    <cellStyle name="Normal 2 16 8 5" xfId="8034"/>
    <cellStyle name="Normal 2 16 9" xfId="8035"/>
    <cellStyle name="Normal 2 16 9 2" xfId="8036"/>
    <cellStyle name="Normal 2 16 9 2 2" xfId="8037"/>
    <cellStyle name="Normal 2 16 9 2 3" xfId="8038"/>
    <cellStyle name="Normal 2 16 9 3" xfId="8039"/>
    <cellStyle name="Normal 2 16 9 3 2" xfId="8040"/>
    <cellStyle name="Normal 2 16 9 3 3" xfId="8041"/>
    <cellStyle name="Normal 2 16 9 4" xfId="8042"/>
    <cellStyle name="Normal 2 16 9 5" xfId="8043"/>
    <cellStyle name="Normal 2 160" xfId="8044"/>
    <cellStyle name="Normal 2 160 2" xfId="8045"/>
    <cellStyle name="Normal 2 160 2 2" xfId="8046"/>
    <cellStyle name="Normal 2 160 2 3" xfId="8047"/>
    <cellStyle name="Normal 2 160 3" xfId="8048"/>
    <cellStyle name="Normal 2 160 3 2" xfId="8049"/>
    <cellStyle name="Normal 2 160 3 3" xfId="8050"/>
    <cellStyle name="Normal 2 160 4" xfId="8051"/>
    <cellStyle name="Normal 2 160 5" xfId="8052"/>
    <cellStyle name="Normal 2 161" xfId="8053"/>
    <cellStyle name="Normal 2 161 2" xfId="8054"/>
    <cellStyle name="Normal 2 161 2 2" xfId="8055"/>
    <cellStyle name="Normal 2 161 2 3" xfId="8056"/>
    <cellStyle name="Normal 2 161 3" xfId="8057"/>
    <cellStyle name="Normal 2 161 3 2" xfId="8058"/>
    <cellStyle name="Normal 2 161 3 3" xfId="8059"/>
    <cellStyle name="Normal 2 161 4" xfId="8060"/>
    <cellStyle name="Normal 2 161 5" xfId="8061"/>
    <cellStyle name="Normal 2 162" xfId="8062"/>
    <cellStyle name="Normal 2 162 2" xfId="8063"/>
    <cellStyle name="Normal 2 162 2 2" xfId="8064"/>
    <cellStyle name="Normal 2 162 2 3" xfId="8065"/>
    <cellStyle name="Normal 2 162 3" xfId="8066"/>
    <cellStyle name="Normal 2 162 3 2" xfId="8067"/>
    <cellStyle name="Normal 2 162 3 3" xfId="8068"/>
    <cellStyle name="Normal 2 162 4" xfId="8069"/>
    <cellStyle name="Normal 2 162 5" xfId="8070"/>
    <cellStyle name="Normal 2 163" xfId="8071"/>
    <cellStyle name="Normal 2 163 2" xfId="8072"/>
    <cellStyle name="Normal 2 163 2 2" xfId="8073"/>
    <cellStyle name="Normal 2 163 2 3" xfId="8074"/>
    <cellStyle name="Normal 2 163 3" xfId="8075"/>
    <cellStyle name="Normal 2 163 3 2" xfId="8076"/>
    <cellStyle name="Normal 2 163 3 3" xfId="8077"/>
    <cellStyle name="Normal 2 163 4" xfId="8078"/>
    <cellStyle name="Normal 2 163 5" xfId="8079"/>
    <cellStyle name="Normal 2 164" xfId="8080"/>
    <cellStyle name="Normal 2 164 2" xfId="8081"/>
    <cellStyle name="Normal 2 164 2 2" xfId="8082"/>
    <cellStyle name="Normal 2 164 2 3" xfId="8083"/>
    <cellStyle name="Normal 2 164 3" xfId="8084"/>
    <cellStyle name="Normal 2 164 3 2" xfId="8085"/>
    <cellStyle name="Normal 2 164 3 3" xfId="8086"/>
    <cellStyle name="Normal 2 164 4" xfId="8087"/>
    <cellStyle name="Normal 2 164 5" xfId="8088"/>
    <cellStyle name="Normal 2 165" xfId="8089"/>
    <cellStyle name="Normal 2 165 2" xfId="8090"/>
    <cellStyle name="Normal 2 165 2 2" xfId="8091"/>
    <cellStyle name="Normal 2 165 2 3" xfId="8092"/>
    <cellStyle name="Normal 2 165 3" xfId="8093"/>
    <cellStyle name="Normal 2 165 3 2" xfId="8094"/>
    <cellStyle name="Normal 2 165 3 3" xfId="8095"/>
    <cellStyle name="Normal 2 165 4" xfId="8096"/>
    <cellStyle name="Normal 2 165 5" xfId="8097"/>
    <cellStyle name="Normal 2 166" xfId="8098"/>
    <cellStyle name="Normal 2 166 2" xfId="8099"/>
    <cellStyle name="Normal 2 166 2 2" xfId="8100"/>
    <cellStyle name="Normal 2 166 2 3" xfId="8101"/>
    <cellStyle name="Normal 2 166 3" xfId="8102"/>
    <cellStyle name="Normal 2 166 3 2" xfId="8103"/>
    <cellStyle name="Normal 2 166 3 3" xfId="8104"/>
    <cellStyle name="Normal 2 166 4" xfId="8105"/>
    <cellStyle name="Normal 2 166 5" xfId="8106"/>
    <cellStyle name="Normal 2 167" xfId="8107"/>
    <cellStyle name="Normal 2 167 2" xfId="8108"/>
    <cellStyle name="Normal 2 167 2 2" xfId="8109"/>
    <cellStyle name="Normal 2 167 2 3" xfId="8110"/>
    <cellStyle name="Normal 2 167 3" xfId="8111"/>
    <cellStyle name="Normal 2 167 3 2" xfId="8112"/>
    <cellStyle name="Normal 2 167 3 3" xfId="8113"/>
    <cellStyle name="Normal 2 167 4" xfId="8114"/>
    <cellStyle name="Normal 2 167 5" xfId="8115"/>
    <cellStyle name="Normal 2 168" xfId="8116"/>
    <cellStyle name="Normal 2 168 2" xfId="8117"/>
    <cellStyle name="Normal 2 168 2 2" xfId="8118"/>
    <cellStyle name="Normal 2 168 2 3" xfId="8119"/>
    <cellStyle name="Normal 2 168 3" xfId="8120"/>
    <cellStyle name="Normal 2 168 3 2" xfId="8121"/>
    <cellStyle name="Normal 2 168 3 3" xfId="8122"/>
    <cellStyle name="Normal 2 168 4" xfId="8123"/>
    <cellStyle name="Normal 2 168 5" xfId="8124"/>
    <cellStyle name="Normal 2 169" xfId="8125"/>
    <cellStyle name="Normal 2 169 2" xfId="8126"/>
    <cellStyle name="Normal 2 169 2 2" xfId="8127"/>
    <cellStyle name="Normal 2 169 2 3" xfId="8128"/>
    <cellStyle name="Normal 2 169 3" xfId="8129"/>
    <cellStyle name="Normal 2 169 3 2" xfId="8130"/>
    <cellStyle name="Normal 2 169 3 3" xfId="8131"/>
    <cellStyle name="Normal 2 169 4" xfId="8132"/>
    <cellStyle name="Normal 2 169 5" xfId="8133"/>
    <cellStyle name="Normal 2 17" xfId="8134"/>
    <cellStyle name="Normal 2 17 10" xfId="8135"/>
    <cellStyle name="Normal 2 17 10 2" xfId="8136"/>
    <cellStyle name="Normal 2 17 10 2 2" xfId="8137"/>
    <cellStyle name="Normal 2 17 10 2 3" xfId="8138"/>
    <cellStyle name="Normal 2 17 10 3" xfId="8139"/>
    <cellStyle name="Normal 2 17 10 3 2" xfId="8140"/>
    <cellStyle name="Normal 2 17 10 3 3" xfId="8141"/>
    <cellStyle name="Normal 2 17 10 4" xfId="8142"/>
    <cellStyle name="Normal 2 17 10 5" xfId="8143"/>
    <cellStyle name="Normal 2 17 11" xfId="8144"/>
    <cellStyle name="Normal 2 17 11 2" xfId="8145"/>
    <cellStyle name="Normal 2 17 11 2 2" xfId="8146"/>
    <cellStyle name="Normal 2 17 11 2 3" xfId="8147"/>
    <cellStyle name="Normal 2 17 11 3" xfId="8148"/>
    <cellStyle name="Normal 2 17 11 3 2" xfId="8149"/>
    <cellStyle name="Normal 2 17 11 3 3" xfId="8150"/>
    <cellStyle name="Normal 2 17 11 4" xfId="8151"/>
    <cellStyle name="Normal 2 17 11 5" xfId="8152"/>
    <cellStyle name="Normal 2 17 12" xfId="8153"/>
    <cellStyle name="Normal 2 17 12 2" xfId="8154"/>
    <cellStyle name="Normal 2 17 12 2 2" xfId="8155"/>
    <cellStyle name="Normal 2 17 12 2 3" xfId="8156"/>
    <cellStyle name="Normal 2 17 12 3" xfId="8157"/>
    <cellStyle name="Normal 2 17 12 3 2" xfId="8158"/>
    <cellStyle name="Normal 2 17 12 3 3" xfId="8159"/>
    <cellStyle name="Normal 2 17 12 4" xfId="8160"/>
    <cellStyle name="Normal 2 17 12 5" xfId="8161"/>
    <cellStyle name="Normal 2 17 13" xfId="8162"/>
    <cellStyle name="Normal 2 17 13 2" xfId="8163"/>
    <cellStyle name="Normal 2 17 13 2 2" xfId="8164"/>
    <cellStyle name="Normal 2 17 13 2 3" xfId="8165"/>
    <cellStyle name="Normal 2 17 13 3" xfId="8166"/>
    <cellStyle name="Normal 2 17 13 3 2" xfId="8167"/>
    <cellStyle name="Normal 2 17 13 3 3" xfId="8168"/>
    <cellStyle name="Normal 2 17 13 4" xfId="8169"/>
    <cellStyle name="Normal 2 17 13 5" xfId="8170"/>
    <cellStyle name="Normal 2 17 14" xfId="8171"/>
    <cellStyle name="Normal 2 17 14 2" xfId="8172"/>
    <cellStyle name="Normal 2 17 14 2 2" xfId="8173"/>
    <cellStyle name="Normal 2 17 14 2 3" xfId="8174"/>
    <cellStyle name="Normal 2 17 14 3" xfId="8175"/>
    <cellStyle name="Normal 2 17 14 3 2" xfId="8176"/>
    <cellStyle name="Normal 2 17 14 3 3" xfId="8177"/>
    <cellStyle name="Normal 2 17 14 4" xfId="8178"/>
    <cellStyle name="Normal 2 17 14 5" xfId="8179"/>
    <cellStyle name="Normal 2 17 15" xfId="8180"/>
    <cellStyle name="Normal 2 17 15 2" xfId="8181"/>
    <cellStyle name="Normal 2 17 15 2 2" xfId="8182"/>
    <cellStyle name="Normal 2 17 15 2 3" xfId="8183"/>
    <cellStyle name="Normal 2 17 15 3" xfId="8184"/>
    <cellStyle name="Normal 2 17 15 3 2" xfId="8185"/>
    <cellStyle name="Normal 2 17 15 3 3" xfId="8186"/>
    <cellStyle name="Normal 2 17 15 4" xfId="8187"/>
    <cellStyle name="Normal 2 17 15 5" xfId="8188"/>
    <cellStyle name="Normal 2 17 16" xfId="8189"/>
    <cellStyle name="Normal 2 17 16 2" xfId="8190"/>
    <cellStyle name="Normal 2 17 16 2 2" xfId="8191"/>
    <cellStyle name="Normal 2 17 16 2 3" xfId="8192"/>
    <cellStyle name="Normal 2 17 16 3" xfId="8193"/>
    <cellStyle name="Normal 2 17 16 3 2" xfId="8194"/>
    <cellStyle name="Normal 2 17 16 3 3" xfId="8195"/>
    <cellStyle name="Normal 2 17 16 4" xfId="8196"/>
    <cellStyle name="Normal 2 17 16 5" xfId="8197"/>
    <cellStyle name="Normal 2 17 17" xfId="8198"/>
    <cellStyle name="Normal 2 17 17 2" xfId="8199"/>
    <cellStyle name="Normal 2 17 17 2 2" xfId="8200"/>
    <cellStyle name="Normal 2 17 17 2 3" xfId="8201"/>
    <cellStyle name="Normal 2 17 17 3" xfId="8202"/>
    <cellStyle name="Normal 2 17 17 3 2" xfId="8203"/>
    <cellStyle name="Normal 2 17 17 3 3" xfId="8204"/>
    <cellStyle name="Normal 2 17 17 4" xfId="8205"/>
    <cellStyle name="Normal 2 17 17 5" xfId="8206"/>
    <cellStyle name="Normal 2 17 18" xfId="8207"/>
    <cellStyle name="Normal 2 17 18 2" xfId="8208"/>
    <cellStyle name="Normal 2 17 18 2 2" xfId="8209"/>
    <cellStyle name="Normal 2 17 18 2 3" xfId="8210"/>
    <cellStyle name="Normal 2 17 18 3" xfId="8211"/>
    <cellStyle name="Normal 2 17 18 3 2" xfId="8212"/>
    <cellStyle name="Normal 2 17 18 3 3" xfId="8213"/>
    <cellStyle name="Normal 2 17 18 4" xfId="8214"/>
    <cellStyle name="Normal 2 17 18 5" xfId="8215"/>
    <cellStyle name="Normal 2 17 19" xfId="8216"/>
    <cellStyle name="Normal 2 17 19 2" xfId="8217"/>
    <cellStyle name="Normal 2 17 19 2 2" xfId="8218"/>
    <cellStyle name="Normal 2 17 19 2 3" xfId="8219"/>
    <cellStyle name="Normal 2 17 19 3" xfId="8220"/>
    <cellStyle name="Normal 2 17 19 3 2" xfId="8221"/>
    <cellStyle name="Normal 2 17 19 3 3" xfId="8222"/>
    <cellStyle name="Normal 2 17 19 4" xfId="8223"/>
    <cellStyle name="Normal 2 17 19 5" xfId="8224"/>
    <cellStyle name="Normal 2 17 2" xfId="8225"/>
    <cellStyle name="Normal 2 17 2 2" xfId="8226"/>
    <cellStyle name="Normal 2 17 2 2 2" xfId="8227"/>
    <cellStyle name="Normal 2 17 2 2 3" xfId="8228"/>
    <cellStyle name="Normal 2 17 2 3" xfId="8229"/>
    <cellStyle name="Normal 2 17 2 3 2" xfId="8230"/>
    <cellStyle name="Normal 2 17 2 3 3" xfId="8231"/>
    <cellStyle name="Normal 2 17 2 4" xfId="8232"/>
    <cellStyle name="Normal 2 17 2 5" xfId="8233"/>
    <cellStyle name="Normal 2 17 20" xfId="8234"/>
    <cellStyle name="Normal 2 17 20 2" xfId="8235"/>
    <cellStyle name="Normal 2 17 20 2 2" xfId="8236"/>
    <cellStyle name="Normal 2 17 20 2 3" xfId="8237"/>
    <cellStyle name="Normal 2 17 20 3" xfId="8238"/>
    <cellStyle name="Normal 2 17 20 3 2" xfId="8239"/>
    <cellStyle name="Normal 2 17 20 3 3" xfId="8240"/>
    <cellStyle name="Normal 2 17 20 4" xfId="8241"/>
    <cellStyle name="Normal 2 17 20 5" xfId="8242"/>
    <cellStyle name="Normal 2 17 21" xfId="8243"/>
    <cellStyle name="Normal 2 17 21 2" xfId="8244"/>
    <cellStyle name="Normal 2 17 21 2 2" xfId="8245"/>
    <cellStyle name="Normal 2 17 21 2 3" xfId="8246"/>
    <cellStyle name="Normal 2 17 21 3" xfId="8247"/>
    <cellStyle name="Normal 2 17 21 3 2" xfId="8248"/>
    <cellStyle name="Normal 2 17 21 3 3" xfId="8249"/>
    <cellStyle name="Normal 2 17 21 4" xfId="8250"/>
    <cellStyle name="Normal 2 17 21 5" xfId="8251"/>
    <cellStyle name="Normal 2 17 22" xfId="8252"/>
    <cellStyle name="Normal 2 17 22 2" xfId="8253"/>
    <cellStyle name="Normal 2 17 22 2 2" xfId="8254"/>
    <cellStyle name="Normal 2 17 22 2 3" xfId="8255"/>
    <cellStyle name="Normal 2 17 22 3" xfId="8256"/>
    <cellStyle name="Normal 2 17 22 3 2" xfId="8257"/>
    <cellStyle name="Normal 2 17 22 3 3" xfId="8258"/>
    <cellStyle name="Normal 2 17 22 4" xfId="8259"/>
    <cellStyle name="Normal 2 17 22 5" xfId="8260"/>
    <cellStyle name="Normal 2 17 23" xfId="8261"/>
    <cellStyle name="Normal 2 17 23 2" xfId="8262"/>
    <cellStyle name="Normal 2 17 23 2 2" xfId="8263"/>
    <cellStyle name="Normal 2 17 23 2 3" xfId="8264"/>
    <cellStyle name="Normal 2 17 23 3" xfId="8265"/>
    <cellStyle name="Normal 2 17 23 3 2" xfId="8266"/>
    <cellStyle name="Normal 2 17 23 3 3" xfId="8267"/>
    <cellStyle name="Normal 2 17 23 4" xfId="8268"/>
    <cellStyle name="Normal 2 17 23 5" xfId="8269"/>
    <cellStyle name="Normal 2 17 24" xfId="8270"/>
    <cellStyle name="Normal 2 17 24 2" xfId="8271"/>
    <cellStyle name="Normal 2 17 24 3" xfId="8272"/>
    <cellStyle name="Normal 2 17 25" xfId="8273"/>
    <cellStyle name="Normal 2 17 25 2" xfId="8274"/>
    <cellStyle name="Normal 2 17 25 3" xfId="8275"/>
    <cellStyle name="Normal 2 17 26" xfId="8276"/>
    <cellStyle name="Normal 2 17 27" xfId="8277"/>
    <cellStyle name="Normal 2 17 3" xfId="8278"/>
    <cellStyle name="Normal 2 17 3 2" xfId="8279"/>
    <cellStyle name="Normal 2 17 3 2 2" xfId="8280"/>
    <cellStyle name="Normal 2 17 3 2 3" xfId="8281"/>
    <cellStyle name="Normal 2 17 3 3" xfId="8282"/>
    <cellStyle name="Normal 2 17 3 3 2" xfId="8283"/>
    <cellStyle name="Normal 2 17 3 3 3" xfId="8284"/>
    <cellStyle name="Normal 2 17 3 4" xfId="8285"/>
    <cellStyle name="Normal 2 17 3 5" xfId="8286"/>
    <cellStyle name="Normal 2 17 4" xfId="8287"/>
    <cellStyle name="Normal 2 17 4 2" xfId="8288"/>
    <cellStyle name="Normal 2 17 4 2 2" xfId="8289"/>
    <cellStyle name="Normal 2 17 4 2 3" xfId="8290"/>
    <cellStyle name="Normal 2 17 4 3" xfId="8291"/>
    <cellStyle name="Normal 2 17 4 3 2" xfId="8292"/>
    <cellStyle name="Normal 2 17 4 3 3" xfId="8293"/>
    <cellStyle name="Normal 2 17 4 4" xfId="8294"/>
    <cellStyle name="Normal 2 17 4 5" xfId="8295"/>
    <cellStyle name="Normal 2 17 5" xfId="8296"/>
    <cellStyle name="Normal 2 17 5 2" xfId="8297"/>
    <cellStyle name="Normal 2 17 5 2 2" xfId="8298"/>
    <cellStyle name="Normal 2 17 5 2 3" xfId="8299"/>
    <cellStyle name="Normal 2 17 5 3" xfId="8300"/>
    <cellStyle name="Normal 2 17 5 3 2" xfId="8301"/>
    <cellStyle name="Normal 2 17 5 3 3" xfId="8302"/>
    <cellStyle name="Normal 2 17 5 4" xfId="8303"/>
    <cellStyle name="Normal 2 17 5 5" xfId="8304"/>
    <cellStyle name="Normal 2 17 6" xfId="8305"/>
    <cellStyle name="Normal 2 17 6 2" xfId="8306"/>
    <cellStyle name="Normal 2 17 6 2 2" xfId="8307"/>
    <cellStyle name="Normal 2 17 6 2 3" xfId="8308"/>
    <cellStyle name="Normal 2 17 6 3" xfId="8309"/>
    <cellStyle name="Normal 2 17 6 3 2" xfId="8310"/>
    <cellStyle name="Normal 2 17 6 3 3" xfId="8311"/>
    <cellStyle name="Normal 2 17 6 4" xfId="8312"/>
    <cellStyle name="Normal 2 17 6 5" xfId="8313"/>
    <cellStyle name="Normal 2 17 7" xfId="8314"/>
    <cellStyle name="Normal 2 17 7 2" xfId="8315"/>
    <cellStyle name="Normal 2 17 7 2 2" xfId="8316"/>
    <cellStyle name="Normal 2 17 7 2 3" xfId="8317"/>
    <cellStyle name="Normal 2 17 7 3" xfId="8318"/>
    <cellStyle name="Normal 2 17 7 3 2" xfId="8319"/>
    <cellStyle name="Normal 2 17 7 3 3" xfId="8320"/>
    <cellStyle name="Normal 2 17 7 4" xfId="8321"/>
    <cellStyle name="Normal 2 17 7 5" xfId="8322"/>
    <cellStyle name="Normal 2 17 8" xfId="8323"/>
    <cellStyle name="Normal 2 17 8 2" xfId="8324"/>
    <cellStyle name="Normal 2 17 8 2 2" xfId="8325"/>
    <cellStyle name="Normal 2 17 8 2 3" xfId="8326"/>
    <cellStyle name="Normal 2 17 8 3" xfId="8327"/>
    <cellStyle name="Normal 2 17 8 3 2" xfId="8328"/>
    <cellStyle name="Normal 2 17 8 3 3" xfId="8329"/>
    <cellStyle name="Normal 2 17 8 4" xfId="8330"/>
    <cellStyle name="Normal 2 17 8 5" xfId="8331"/>
    <cellStyle name="Normal 2 17 9" xfId="8332"/>
    <cellStyle name="Normal 2 17 9 2" xfId="8333"/>
    <cellStyle name="Normal 2 17 9 2 2" xfId="8334"/>
    <cellStyle name="Normal 2 17 9 2 3" xfId="8335"/>
    <cellStyle name="Normal 2 17 9 3" xfId="8336"/>
    <cellStyle name="Normal 2 17 9 3 2" xfId="8337"/>
    <cellStyle name="Normal 2 17 9 3 3" xfId="8338"/>
    <cellStyle name="Normal 2 17 9 4" xfId="8339"/>
    <cellStyle name="Normal 2 17 9 5" xfId="8340"/>
    <cellStyle name="Normal 2 170" xfId="8341"/>
    <cellStyle name="Normal 2 170 2" xfId="8342"/>
    <cellStyle name="Normal 2 170 2 2" xfId="8343"/>
    <cellStyle name="Normal 2 170 2 3" xfId="8344"/>
    <cellStyle name="Normal 2 170 3" xfId="8345"/>
    <cellStyle name="Normal 2 170 3 2" xfId="8346"/>
    <cellStyle name="Normal 2 170 3 3" xfId="8347"/>
    <cellStyle name="Normal 2 170 4" xfId="8348"/>
    <cellStyle name="Normal 2 170 5" xfId="8349"/>
    <cellStyle name="Normal 2 171" xfId="8350"/>
    <cellStyle name="Normal 2 171 2" xfId="8351"/>
    <cellStyle name="Normal 2 171 2 2" xfId="8352"/>
    <cellStyle name="Normal 2 171 2 3" xfId="8353"/>
    <cellStyle name="Normal 2 171 3" xfId="8354"/>
    <cellStyle name="Normal 2 171 3 2" xfId="8355"/>
    <cellStyle name="Normal 2 171 3 3" xfId="8356"/>
    <cellStyle name="Normal 2 171 4" xfId="8357"/>
    <cellStyle name="Normal 2 171 5" xfId="8358"/>
    <cellStyle name="Normal 2 172" xfId="8359"/>
    <cellStyle name="Normal 2 172 2" xfId="8360"/>
    <cellStyle name="Normal 2 172 2 2" xfId="8361"/>
    <cellStyle name="Normal 2 172 2 3" xfId="8362"/>
    <cellStyle name="Normal 2 172 3" xfId="8363"/>
    <cellStyle name="Normal 2 172 3 2" xfId="8364"/>
    <cellStyle name="Normal 2 172 3 3" xfId="8365"/>
    <cellStyle name="Normal 2 172 4" xfId="8366"/>
    <cellStyle name="Normal 2 172 5" xfId="8367"/>
    <cellStyle name="Normal 2 173" xfId="8368"/>
    <cellStyle name="Normal 2 173 2" xfId="8369"/>
    <cellStyle name="Normal 2 173 2 2" xfId="8370"/>
    <cellStyle name="Normal 2 173 2 3" xfId="8371"/>
    <cellStyle name="Normal 2 173 3" xfId="8372"/>
    <cellStyle name="Normal 2 173 3 2" xfId="8373"/>
    <cellStyle name="Normal 2 173 3 3" xfId="8374"/>
    <cellStyle name="Normal 2 173 4" xfId="8375"/>
    <cellStyle name="Normal 2 173 5" xfId="8376"/>
    <cellStyle name="Normal 2 174" xfId="8377"/>
    <cellStyle name="Normal 2 174 2" xfId="8378"/>
    <cellStyle name="Normal 2 174 2 2" xfId="8379"/>
    <cellStyle name="Normal 2 174 2 3" xfId="8380"/>
    <cellStyle name="Normal 2 174 3" xfId="8381"/>
    <cellStyle name="Normal 2 174 3 2" xfId="8382"/>
    <cellStyle name="Normal 2 174 3 3" xfId="8383"/>
    <cellStyle name="Normal 2 174 4" xfId="8384"/>
    <cellStyle name="Normal 2 174 5" xfId="8385"/>
    <cellStyle name="Normal 2 175" xfId="8386"/>
    <cellStyle name="Normal 2 175 2" xfId="8387"/>
    <cellStyle name="Normal 2 175 2 2" xfId="8388"/>
    <cellStyle name="Normal 2 175 2 3" xfId="8389"/>
    <cellStyle name="Normal 2 175 3" xfId="8390"/>
    <cellStyle name="Normal 2 175 3 2" xfId="8391"/>
    <cellStyle name="Normal 2 175 3 3" xfId="8392"/>
    <cellStyle name="Normal 2 175 4" xfId="8393"/>
    <cellStyle name="Normal 2 175 5" xfId="8394"/>
    <cellStyle name="Normal 2 176" xfId="8395"/>
    <cellStyle name="Normal 2 176 2" xfId="8396"/>
    <cellStyle name="Normal 2 176 2 2" xfId="8397"/>
    <cellStyle name="Normal 2 176 2 3" xfId="8398"/>
    <cellStyle name="Normal 2 176 3" xfId="8399"/>
    <cellStyle name="Normal 2 176 3 2" xfId="8400"/>
    <cellStyle name="Normal 2 176 3 3" xfId="8401"/>
    <cellStyle name="Normal 2 176 4" xfId="8402"/>
    <cellStyle name="Normal 2 176 5" xfId="8403"/>
    <cellStyle name="Normal 2 177" xfId="8404"/>
    <cellStyle name="Normal 2 177 2" xfId="8405"/>
    <cellStyle name="Normal 2 177 2 2" xfId="8406"/>
    <cellStyle name="Normal 2 177 2 3" xfId="8407"/>
    <cellStyle name="Normal 2 177 3" xfId="8408"/>
    <cellStyle name="Normal 2 177 3 2" xfId="8409"/>
    <cellStyle name="Normal 2 177 3 3" xfId="8410"/>
    <cellStyle name="Normal 2 177 4" xfId="8411"/>
    <cellStyle name="Normal 2 177 5" xfId="8412"/>
    <cellStyle name="Normal 2 178" xfId="8413"/>
    <cellStyle name="Normal 2 178 2" xfId="8414"/>
    <cellStyle name="Normal 2 178 2 2" xfId="8415"/>
    <cellStyle name="Normal 2 178 2 3" xfId="8416"/>
    <cellStyle name="Normal 2 178 3" xfId="8417"/>
    <cellStyle name="Normal 2 178 3 2" xfId="8418"/>
    <cellStyle name="Normal 2 178 3 3" xfId="8419"/>
    <cellStyle name="Normal 2 178 4" xfId="8420"/>
    <cellStyle name="Normal 2 178 5" xfId="8421"/>
    <cellStyle name="Normal 2 179" xfId="8422"/>
    <cellStyle name="Normal 2 18" xfId="8423"/>
    <cellStyle name="Normal 2 18 10" xfId="8424"/>
    <cellStyle name="Normal 2 18 10 2" xfId="8425"/>
    <cellStyle name="Normal 2 18 10 2 2" xfId="8426"/>
    <cellStyle name="Normal 2 18 10 2 3" xfId="8427"/>
    <cellStyle name="Normal 2 18 10 3" xfId="8428"/>
    <cellStyle name="Normal 2 18 10 3 2" xfId="8429"/>
    <cellStyle name="Normal 2 18 10 3 3" xfId="8430"/>
    <cellStyle name="Normal 2 18 10 4" xfId="8431"/>
    <cellStyle name="Normal 2 18 10 5" xfId="8432"/>
    <cellStyle name="Normal 2 18 11" xfId="8433"/>
    <cellStyle name="Normal 2 18 11 2" xfId="8434"/>
    <cellStyle name="Normal 2 18 11 2 2" xfId="8435"/>
    <cellStyle name="Normal 2 18 11 2 3" xfId="8436"/>
    <cellStyle name="Normal 2 18 11 3" xfId="8437"/>
    <cellStyle name="Normal 2 18 11 3 2" xfId="8438"/>
    <cellStyle name="Normal 2 18 11 3 3" xfId="8439"/>
    <cellStyle name="Normal 2 18 11 4" xfId="8440"/>
    <cellStyle name="Normal 2 18 11 5" xfId="8441"/>
    <cellStyle name="Normal 2 18 12" xfId="8442"/>
    <cellStyle name="Normal 2 18 12 2" xfId="8443"/>
    <cellStyle name="Normal 2 18 12 2 2" xfId="8444"/>
    <cellStyle name="Normal 2 18 12 2 3" xfId="8445"/>
    <cellStyle name="Normal 2 18 12 3" xfId="8446"/>
    <cellStyle name="Normal 2 18 12 3 2" xfId="8447"/>
    <cellStyle name="Normal 2 18 12 3 3" xfId="8448"/>
    <cellStyle name="Normal 2 18 12 4" xfId="8449"/>
    <cellStyle name="Normal 2 18 12 5" xfId="8450"/>
    <cellStyle name="Normal 2 18 13" xfId="8451"/>
    <cellStyle name="Normal 2 18 13 2" xfId="8452"/>
    <cellStyle name="Normal 2 18 13 2 2" xfId="8453"/>
    <cellStyle name="Normal 2 18 13 2 3" xfId="8454"/>
    <cellStyle name="Normal 2 18 13 3" xfId="8455"/>
    <cellStyle name="Normal 2 18 13 3 2" xfId="8456"/>
    <cellStyle name="Normal 2 18 13 3 3" xfId="8457"/>
    <cellStyle name="Normal 2 18 13 4" xfId="8458"/>
    <cellStyle name="Normal 2 18 13 5" xfId="8459"/>
    <cellStyle name="Normal 2 18 14" xfId="8460"/>
    <cellStyle name="Normal 2 18 14 2" xfId="8461"/>
    <cellStyle name="Normal 2 18 14 2 2" xfId="8462"/>
    <cellStyle name="Normal 2 18 14 2 3" xfId="8463"/>
    <cellStyle name="Normal 2 18 14 3" xfId="8464"/>
    <cellStyle name="Normal 2 18 14 3 2" xfId="8465"/>
    <cellStyle name="Normal 2 18 14 3 3" xfId="8466"/>
    <cellStyle name="Normal 2 18 14 4" xfId="8467"/>
    <cellStyle name="Normal 2 18 14 5" xfId="8468"/>
    <cellStyle name="Normal 2 18 15" xfId="8469"/>
    <cellStyle name="Normal 2 18 15 2" xfId="8470"/>
    <cellStyle name="Normal 2 18 15 2 2" xfId="8471"/>
    <cellStyle name="Normal 2 18 15 2 3" xfId="8472"/>
    <cellStyle name="Normal 2 18 15 3" xfId="8473"/>
    <cellStyle name="Normal 2 18 15 3 2" xfId="8474"/>
    <cellStyle name="Normal 2 18 15 3 3" xfId="8475"/>
    <cellStyle name="Normal 2 18 15 4" xfId="8476"/>
    <cellStyle name="Normal 2 18 15 5" xfId="8477"/>
    <cellStyle name="Normal 2 18 16" xfId="8478"/>
    <cellStyle name="Normal 2 18 16 2" xfId="8479"/>
    <cellStyle name="Normal 2 18 16 2 2" xfId="8480"/>
    <cellStyle name="Normal 2 18 16 2 3" xfId="8481"/>
    <cellStyle name="Normal 2 18 16 3" xfId="8482"/>
    <cellStyle name="Normal 2 18 16 3 2" xfId="8483"/>
    <cellStyle name="Normal 2 18 16 3 3" xfId="8484"/>
    <cellStyle name="Normal 2 18 16 4" xfId="8485"/>
    <cellStyle name="Normal 2 18 16 5" xfId="8486"/>
    <cellStyle name="Normal 2 18 17" xfId="8487"/>
    <cellStyle name="Normal 2 18 17 2" xfId="8488"/>
    <cellStyle name="Normal 2 18 17 2 2" xfId="8489"/>
    <cellStyle name="Normal 2 18 17 2 3" xfId="8490"/>
    <cellStyle name="Normal 2 18 17 3" xfId="8491"/>
    <cellStyle name="Normal 2 18 17 3 2" xfId="8492"/>
    <cellStyle name="Normal 2 18 17 3 3" xfId="8493"/>
    <cellStyle name="Normal 2 18 17 4" xfId="8494"/>
    <cellStyle name="Normal 2 18 17 5" xfId="8495"/>
    <cellStyle name="Normal 2 18 18" xfId="8496"/>
    <cellStyle name="Normal 2 18 18 2" xfId="8497"/>
    <cellStyle name="Normal 2 18 18 2 2" xfId="8498"/>
    <cellStyle name="Normal 2 18 18 2 3" xfId="8499"/>
    <cellStyle name="Normal 2 18 18 3" xfId="8500"/>
    <cellStyle name="Normal 2 18 18 3 2" xfId="8501"/>
    <cellStyle name="Normal 2 18 18 3 3" xfId="8502"/>
    <cellStyle name="Normal 2 18 18 4" xfId="8503"/>
    <cellStyle name="Normal 2 18 18 5" xfId="8504"/>
    <cellStyle name="Normal 2 18 19" xfId="8505"/>
    <cellStyle name="Normal 2 18 19 2" xfId="8506"/>
    <cellStyle name="Normal 2 18 19 2 2" xfId="8507"/>
    <cellStyle name="Normal 2 18 19 2 3" xfId="8508"/>
    <cellStyle name="Normal 2 18 19 3" xfId="8509"/>
    <cellStyle name="Normal 2 18 19 3 2" xfId="8510"/>
    <cellStyle name="Normal 2 18 19 3 3" xfId="8511"/>
    <cellStyle name="Normal 2 18 19 4" xfId="8512"/>
    <cellStyle name="Normal 2 18 19 5" xfId="8513"/>
    <cellStyle name="Normal 2 18 2" xfId="8514"/>
    <cellStyle name="Normal 2 18 2 2" xfId="8515"/>
    <cellStyle name="Normal 2 18 2 2 2" xfId="8516"/>
    <cellStyle name="Normal 2 18 2 2 3" xfId="8517"/>
    <cellStyle name="Normal 2 18 2 3" xfId="8518"/>
    <cellStyle name="Normal 2 18 2 3 2" xfId="8519"/>
    <cellStyle name="Normal 2 18 2 3 3" xfId="8520"/>
    <cellStyle name="Normal 2 18 2 4" xfId="8521"/>
    <cellStyle name="Normal 2 18 2 5" xfId="8522"/>
    <cellStyle name="Normal 2 18 20" xfId="8523"/>
    <cellStyle name="Normal 2 18 20 2" xfId="8524"/>
    <cellStyle name="Normal 2 18 20 2 2" xfId="8525"/>
    <cellStyle name="Normal 2 18 20 2 3" xfId="8526"/>
    <cellStyle name="Normal 2 18 20 3" xfId="8527"/>
    <cellStyle name="Normal 2 18 20 3 2" xfId="8528"/>
    <cellStyle name="Normal 2 18 20 3 3" xfId="8529"/>
    <cellStyle name="Normal 2 18 20 4" xfId="8530"/>
    <cellStyle name="Normal 2 18 20 5" xfId="8531"/>
    <cellStyle name="Normal 2 18 21" xfId="8532"/>
    <cellStyle name="Normal 2 18 21 2" xfId="8533"/>
    <cellStyle name="Normal 2 18 21 2 2" xfId="8534"/>
    <cellStyle name="Normal 2 18 21 2 3" xfId="8535"/>
    <cellStyle name="Normal 2 18 21 3" xfId="8536"/>
    <cellStyle name="Normal 2 18 21 3 2" xfId="8537"/>
    <cellStyle name="Normal 2 18 21 3 3" xfId="8538"/>
    <cellStyle name="Normal 2 18 21 4" xfId="8539"/>
    <cellStyle name="Normal 2 18 21 5" xfId="8540"/>
    <cellStyle name="Normal 2 18 22" xfId="8541"/>
    <cellStyle name="Normal 2 18 22 2" xfId="8542"/>
    <cellStyle name="Normal 2 18 22 2 2" xfId="8543"/>
    <cellStyle name="Normal 2 18 22 2 3" xfId="8544"/>
    <cellStyle name="Normal 2 18 22 3" xfId="8545"/>
    <cellStyle name="Normal 2 18 22 3 2" xfId="8546"/>
    <cellStyle name="Normal 2 18 22 3 3" xfId="8547"/>
    <cellStyle name="Normal 2 18 22 4" xfId="8548"/>
    <cellStyle name="Normal 2 18 22 5" xfId="8549"/>
    <cellStyle name="Normal 2 18 23" xfId="8550"/>
    <cellStyle name="Normal 2 18 23 2" xfId="8551"/>
    <cellStyle name="Normal 2 18 23 2 2" xfId="8552"/>
    <cellStyle name="Normal 2 18 23 2 3" xfId="8553"/>
    <cellStyle name="Normal 2 18 23 3" xfId="8554"/>
    <cellStyle name="Normal 2 18 23 3 2" xfId="8555"/>
    <cellStyle name="Normal 2 18 23 3 3" xfId="8556"/>
    <cellStyle name="Normal 2 18 23 4" xfId="8557"/>
    <cellStyle name="Normal 2 18 23 5" xfId="8558"/>
    <cellStyle name="Normal 2 18 24" xfId="8559"/>
    <cellStyle name="Normal 2 18 24 2" xfId="8560"/>
    <cellStyle name="Normal 2 18 24 3" xfId="8561"/>
    <cellStyle name="Normal 2 18 25" xfId="8562"/>
    <cellStyle name="Normal 2 18 25 2" xfId="8563"/>
    <cellStyle name="Normal 2 18 25 3" xfId="8564"/>
    <cellStyle name="Normal 2 18 26" xfId="8565"/>
    <cellStyle name="Normal 2 18 27" xfId="8566"/>
    <cellStyle name="Normal 2 18 3" xfId="8567"/>
    <cellStyle name="Normal 2 18 3 2" xfId="8568"/>
    <cellStyle name="Normal 2 18 3 2 2" xfId="8569"/>
    <cellStyle name="Normal 2 18 3 2 3" xfId="8570"/>
    <cellStyle name="Normal 2 18 3 3" xfId="8571"/>
    <cellStyle name="Normal 2 18 3 3 2" xfId="8572"/>
    <cellStyle name="Normal 2 18 3 3 3" xfId="8573"/>
    <cellStyle name="Normal 2 18 3 4" xfId="8574"/>
    <cellStyle name="Normal 2 18 3 5" xfId="8575"/>
    <cellStyle name="Normal 2 18 4" xfId="8576"/>
    <cellStyle name="Normal 2 18 4 2" xfId="8577"/>
    <cellStyle name="Normal 2 18 4 2 2" xfId="8578"/>
    <cellStyle name="Normal 2 18 4 2 3" xfId="8579"/>
    <cellStyle name="Normal 2 18 4 3" xfId="8580"/>
    <cellStyle name="Normal 2 18 4 3 2" xfId="8581"/>
    <cellStyle name="Normal 2 18 4 3 3" xfId="8582"/>
    <cellStyle name="Normal 2 18 4 4" xfId="8583"/>
    <cellStyle name="Normal 2 18 4 5" xfId="8584"/>
    <cellStyle name="Normal 2 18 5" xfId="8585"/>
    <cellStyle name="Normal 2 18 5 2" xfId="8586"/>
    <cellStyle name="Normal 2 18 5 2 2" xfId="8587"/>
    <cellStyle name="Normal 2 18 5 2 3" xfId="8588"/>
    <cellStyle name="Normal 2 18 5 3" xfId="8589"/>
    <cellStyle name="Normal 2 18 5 3 2" xfId="8590"/>
    <cellStyle name="Normal 2 18 5 3 3" xfId="8591"/>
    <cellStyle name="Normal 2 18 5 4" xfId="8592"/>
    <cellStyle name="Normal 2 18 5 5" xfId="8593"/>
    <cellStyle name="Normal 2 18 6" xfId="8594"/>
    <cellStyle name="Normal 2 18 6 2" xfId="8595"/>
    <cellStyle name="Normal 2 18 6 2 2" xfId="8596"/>
    <cellStyle name="Normal 2 18 6 2 3" xfId="8597"/>
    <cellStyle name="Normal 2 18 6 3" xfId="8598"/>
    <cellStyle name="Normal 2 18 6 3 2" xfId="8599"/>
    <cellStyle name="Normal 2 18 6 3 3" xfId="8600"/>
    <cellStyle name="Normal 2 18 6 4" xfId="8601"/>
    <cellStyle name="Normal 2 18 6 5" xfId="8602"/>
    <cellStyle name="Normal 2 18 7" xfId="8603"/>
    <cellStyle name="Normal 2 18 7 2" xfId="8604"/>
    <cellStyle name="Normal 2 18 7 2 2" xfId="8605"/>
    <cellStyle name="Normal 2 18 7 2 3" xfId="8606"/>
    <cellStyle name="Normal 2 18 7 3" xfId="8607"/>
    <cellStyle name="Normal 2 18 7 3 2" xfId="8608"/>
    <cellStyle name="Normal 2 18 7 3 3" xfId="8609"/>
    <cellStyle name="Normal 2 18 7 4" xfId="8610"/>
    <cellStyle name="Normal 2 18 7 5" xfId="8611"/>
    <cellStyle name="Normal 2 18 8" xfId="8612"/>
    <cellStyle name="Normal 2 18 8 2" xfId="8613"/>
    <cellStyle name="Normal 2 18 8 2 2" xfId="8614"/>
    <cellStyle name="Normal 2 18 8 2 3" xfId="8615"/>
    <cellStyle name="Normal 2 18 8 3" xfId="8616"/>
    <cellStyle name="Normal 2 18 8 3 2" xfId="8617"/>
    <cellStyle name="Normal 2 18 8 3 3" xfId="8618"/>
    <cellStyle name="Normal 2 18 8 4" xfId="8619"/>
    <cellStyle name="Normal 2 18 8 5" xfId="8620"/>
    <cellStyle name="Normal 2 18 9" xfId="8621"/>
    <cellStyle name="Normal 2 18 9 2" xfId="8622"/>
    <cellStyle name="Normal 2 18 9 2 2" xfId="8623"/>
    <cellStyle name="Normal 2 18 9 2 3" xfId="8624"/>
    <cellStyle name="Normal 2 18 9 3" xfId="8625"/>
    <cellStyle name="Normal 2 18 9 3 2" xfId="8626"/>
    <cellStyle name="Normal 2 18 9 3 3" xfId="8627"/>
    <cellStyle name="Normal 2 18 9 4" xfId="8628"/>
    <cellStyle name="Normal 2 18 9 5" xfId="8629"/>
    <cellStyle name="Normal 2 180" xfId="8630"/>
    <cellStyle name="Normal 2 181" xfId="8631"/>
    <cellStyle name="Normal 2 182" xfId="8632"/>
    <cellStyle name="Normal 2 183" xfId="8633"/>
    <cellStyle name="Normal 2 184" xfId="8634"/>
    <cellStyle name="Normal 2 185" xfId="8635"/>
    <cellStyle name="Normal 2 186" xfId="8636"/>
    <cellStyle name="Normal 2 186 2" xfId="8637"/>
    <cellStyle name="Normal 2 187" xfId="8638"/>
    <cellStyle name="Normal 2 188" xfId="8639"/>
    <cellStyle name="Normal 2 189" xfId="8640"/>
    <cellStyle name="Normal 2 19" xfId="8641"/>
    <cellStyle name="Normal 2 19 10" xfId="8642"/>
    <cellStyle name="Normal 2 19 10 2" xfId="8643"/>
    <cellStyle name="Normal 2 19 10 2 2" xfId="8644"/>
    <cellStyle name="Normal 2 19 10 2 3" xfId="8645"/>
    <cellStyle name="Normal 2 19 10 3" xfId="8646"/>
    <cellStyle name="Normal 2 19 10 3 2" xfId="8647"/>
    <cellStyle name="Normal 2 19 10 3 3" xfId="8648"/>
    <cellStyle name="Normal 2 19 10 4" xfId="8649"/>
    <cellStyle name="Normal 2 19 10 5" xfId="8650"/>
    <cellStyle name="Normal 2 19 11" xfId="8651"/>
    <cellStyle name="Normal 2 19 11 2" xfId="8652"/>
    <cellStyle name="Normal 2 19 11 2 2" xfId="8653"/>
    <cellStyle name="Normal 2 19 11 2 3" xfId="8654"/>
    <cellStyle name="Normal 2 19 11 3" xfId="8655"/>
    <cellStyle name="Normal 2 19 11 3 2" xfId="8656"/>
    <cellStyle name="Normal 2 19 11 3 3" xfId="8657"/>
    <cellStyle name="Normal 2 19 11 4" xfId="8658"/>
    <cellStyle name="Normal 2 19 11 5" xfId="8659"/>
    <cellStyle name="Normal 2 19 12" xfId="8660"/>
    <cellStyle name="Normal 2 19 12 2" xfId="8661"/>
    <cellStyle name="Normal 2 19 12 2 2" xfId="8662"/>
    <cellStyle name="Normal 2 19 12 2 3" xfId="8663"/>
    <cellStyle name="Normal 2 19 12 3" xfId="8664"/>
    <cellStyle name="Normal 2 19 12 3 2" xfId="8665"/>
    <cellStyle name="Normal 2 19 12 3 3" xfId="8666"/>
    <cellStyle name="Normal 2 19 12 4" xfId="8667"/>
    <cellStyle name="Normal 2 19 12 5" xfId="8668"/>
    <cellStyle name="Normal 2 19 13" xfId="8669"/>
    <cellStyle name="Normal 2 19 13 2" xfId="8670"/>
    <cellStyle name="Normal 2 19 13 2 2" xfId="8671"/>
    <cellStyle name="Normal 2 19 13 2 3" xfId="8672"/>
    <cellStyle name="Normal 2 19 13 3" xfId="8673"/>
    <cellStyle name="Normal 2 19 13 3 2" xfId="8674"/>
    <cellStyle name="Normal 2 19 13 3 3" xfId="8675"/>
    <cellStyle name="Normal 2 19 13 4" xfId="8676"/>
    <cellStyle name="Normal 2 19 13 5" xfId="8677"/>
    <cellStyle name="Normal 2 19 14" xfId="8678"/>
    <cellStyle name="Normal 2 19 14 2" xfId="8679"/>
    <cellStyle name="Normal 2 19 14 2 2" xfId="8680"/>
    <cellStyle name="Normal 2 19 14 2 3" xfId="8681"/>
    <cellStyle name="Normal 2 19 14 3" xfId="8682"/>
    <cellStyle name="Normal 2 19 14 3 2" xfId="8683"/>
    <cellStyle name="Normal 2 19 14 3 3" xfId="8684"/>
    <cellStyle name="Normal 2 19 14 4" xfId="8685"/>
    <cellStyle name="Normal 2 19 14 5" xfId="8686"/>
    <cellStyle name="Normal 2 19 15" xfId="8687"/>
    <cellStyle name="Normal 2 19 15 2" xfId="8688"/>
    <cellStyle name="Normal 2 19 15 2 2" xfId="8689"/>
    <cellStyle name="Normal 2 19 15 2 3" xfId="8690"/>
    <cellStyle name="Normal 2 19 15 3" xfId="8691"/>
    <cellStyle name="Normal 2 19 15 3 2" xfId="8692"/>
    <cellStyle name="Normal 2 19 15 3 3" xfId="8693"/>
    <cellStyle name="Normal 2 19 15 4" xfId="8694"/>
    <cellStyle name="Normal 2 19 15 5" xfId="8695"/>
    <cellStyle name="Normal 2 19 16" xfId="8696"/>
    <cellStyle name="Normal 2 19 16 2" xfId="8697"/>
    <cellStyle name="Normal 2 19 16 2 2" xfId="8698"/>
    <cellStyle name="Normal 2 19 16 2 3" xfId="8699"/>
    <cellStyle name="Normal 2 19 16 3" xfId="8700"/>
    <cellStyle name="Normal 2 19 16 3 2" xfId="8701"/>
    <cellStyle name="Normal 2 19 16 3 3" xfId="8702"/>
    <cellStyle name="Normal 2 19 16 4" xfId="8703"/>
    <cellStyle name="Normal 2 19 16 5" xfId="8704"/>
    <cellStyle name="Normal 2 19 17" xfId="8705"/>
    <cellStyle name="Normal 2 19 17 2" xfId="8706"/>
    <cellStyle name="Normal 2 19 17 2 2" xfId="8707"/>
    <cellStyle name="Normal 2 19 17 2 3" xfId="8708"/>
    <cellStyle name="Normal 2 19 17 3" xfId="8709"/>
    <cellStyle name="Normal 2 19 17 3 2" xfId="8710"/>
    <cellStyle name="Normal 2 19 17 3 3" xfId="8711"/>
    <cellStyle name="Normal 2 19 17 4" xfId="8712"/>
    <cellStyle name="Normal 2 19 17 5" xfId="8713"/>
    <cellStyle name="Normal 2 19 18" xfId="8714"/>
    <cellStyle name="Normal 2 19 18 2" xfId="8715"/>
    <cellStyle name="Normal 2 19 18 2 2" xfId="8716"/>
    <cellStyle name="Normal 2 19 18 2 3" xfId="8717"/>
    <cellStyle name="Normal 2 19 18 3" xfId="8718"/>
    <cellStyle name="Normal 2 19 18 3 2" xfId="8719"/>
    <cellStyle name="Normal 2 19 18 3 3" xfId="8720"/>
    <cellStyle name="Normal 2 19 18 4" xfId="8721"/>
    <cellStyle name="Normal 2 19 18 5" xfId="8722"/>
    <cellStyle name="Normal 2 19 19" xfId="8723"/>
    <cellStyle name="Normal 2 19 19 2" xfId="8724"/>
    <cellStyle name="Normal 2 19 19 2 2" xfId="8725"/>
    <cellStyle name="Normal 2 19 19 2 3" xfId="8726"/>
    <cellStyle name="Normal 2 19 19 3" xfId="8727"/>
    <cellStyle name="Normal 2 19 19 3 2" xfId="8728"/>
    <cellStyle name="Normal 2 19 19 3 3" xfId="8729"/>
    <cellStyle name="Normal 2 19 19 4" xfId="8730"/>
    <cellStyle name="Normal 2 19 19 5" xfId="8731"/>
    <cellStyle name="Normal 2 19 2" xfId="8732"/>
    <cellStyle name="Normal 2 19 2 2" xfId="8733"/>
    <cellStyle name="Normal 2 19 2 2 2" xfId="8734"/>
    <cellStyle name="Normal 2 19 2 2 3" xfId="8735"/>
    <cellStyle name="Normal 2 19 2 3" xfId="8736"/>
    <cellStyle name="Normal 2 19 2 3 2" xfId="8737"/>
    <cellStyle name="Normal 2 19 2 3 3" xfId="8738"/>
    <cellStyle name="Normal 2 19 2 4" xfId="8739"/>
    <cellStyle name="Normal 2 19 2 5" xfId="8740"/>
    <cellStyle name="Normal 2 19 20" xfId="8741"/>
    <cellStyle name="Normal 2 19 20 2" xfId="8742"/>
    <cellStyle name="Normal 2 19 20 2 2" xfId="8743"/>
    <cellStyle name="Normal 2 19 20 2 3" xfId="8744"/>
    <cellStyle name="Normal 2 19 20 3" xfId="8745"/>
    <cellStyle name="Normal 2 19 20 3 2" xfId="8746"/>
    <cellStyle name="Normal 2 19 20 3 3" xfId="8747"/>
    <cellStyle name="Normal 2 19 20 4" xfId="8748"/>
    <cellStyle name="Normal 2 19 20 5" xfId="8749"/>
    <cellStyle name="Normal 2 19 21" xfId="8750"/>
    <cellStyle name="Normal 2 19 21 2" xfId="8751"/>
    <cellStyle name="Normal 2 19 21 2 2" xfId="8752"/>
    <cellStyle name="Normal 2 19 21 2 3" xfId="8753"/>
    <cellStyle name="Normal 2 19 21 3" xfId="8754"/>
    <cellStyle name="Normal 2 19 21 3 2" xfId="8755"/>
    <cellStyle name="Normal 2 19 21 3 3" xfId="8756"/>
    <cellStyle name="Normal 2 19 21 4" xfId="8757"/>
    <cellStyle name="Normal 2 19 21 5" xfId="8758"/>
    <cellStyle name="Normal 2 19 22" xfId="8759"/>
    <cellStyle name="Normal 2 19 22 2" xfId="8760"/>
    <cellStyle name="Normal 2 19 22 2 2" xfId="8761"/>
    <cellStyle name="Normal 2 19 22 2 3" xfId="8762"/>
    <cellStyle name="Normal 2 19 22 3" xfId="8763"/>
    <cellStyle name="Normal 2 19 22 3 2" xfId="8764"/>
    <cellStyle name="Normal 2 19 22 3 3" xfId="8765"/>
    <cellStyle name="Normal 2 19 22 4" xfId="8766"/>
    <cellStyle name="Normal 2 19 22 5" xfId="8767"/>
    <cellStyle name="Normal 2 19 23" xfId="8768"/>
    <cellStyle name="Normal 2 19 23 2" xfId="8769"/>
    <cellStyle name="Normal 2 19 23 2 2" xfId="8770"/>
    <cellStyle name="Normal 2 19 23 2 3" xfId="8771"/>
    <cellStyle name="Normal 2 19 23 3" xfId="8772"/>
    <cellStyle name="Normal 2 19 23 3 2" xfId="8773"/>
    <cellStyle name="Normal 2 19 23 3 3" xfId="8774"/>
    <cellStyle name="Normal 2 19 23 4" xfId="8775"/>
    <cellStyle name="Normal 2 19 23 5" xfId="8776"/>
    <cellStyle name="Normal 2 19 24" xfId="8777"/>
    <cellStyle name="Normal 2 19 24 2" xfId="8778"/>
    <cellStyle name="Normal 2 19 24 3" xfId="8779"/>
    <cellStyle name="Normal 2 19 25" xfId="8780"/>
    <cellStyle name="Normal 2 19 25 2" xfId="8781"/>
    <cellStyle name="Normal 2 19 25 3" xfId="8782"/>
    <cellStyle name="Normal 2 19 26" xfId="8783"/>
    <cellStyle name="Normal 2 19 27" xfId="8784"/>
    <cellStyle name="Normal 2 19 3" xfId="8785"/>
    <cellStyle name="Normal 2 19 3 2" xfId="8786"/>
    <cellStyle name="Normal 2 19 3 2 2" xfId="8787"/>
    <cellStyle name="Normal 2 19 3 2 3" xfId="8788"/>
    <cellStyle name="Normal 2 19 3 3" xfId="8789"/>
    <cellStyle name="Normal 2 19 3 3 2" xfId="8790"/>
    <cellStyle name="Normal 2 19 3 3 3" xfId="8791"/>
    <cellStyle name="Normal 2 19 3 4" xfId="8792"/>
    <cellStyle name="Normal 2 19 3 5" xfId="8793"/>
    <cellStyle name="Normal 2 19 4" xfId="8794"/>
    <cellStyle name="Normal 2 19 4 2" xfId="8795"/>
    <cellStyle name="Normal 2 19 4 2 2" xfId="8796"/>
    <cellStyle name="Normal 2 19 4 2 3" xfId="8797"/>
    <cellStyle name="Normal 2 19 4 3" xfId="8798"/>
    <cellStyle name="Normal 2 19 4 3 2" xfId="8799"/>
    <cellStyle name="Normal 2 19 4 3 3" xfId="8800"/>
    <cellStyle name="Normal 2 19 4 4" xfId="8801"/>
    <cellStyle name="Normal 2 19 4 5" xfId="8802"/>
    <cellStyle name="Normal 2 19 5" xfId="8803"/>
    <cellStyle name="Normal 2 19 5 2" xfId="8804"/>
    <cellStyle name="Normal 2 19 5 2 2" xfId="8805"/>
    <cellStyle name="Normal 2 19 5 2 3" xfId="8806"/>
    <cellStyle name="Normal 2 19 5 3" xfId="8807"/>
    <cellStyle name="Normal 2 19 5 3 2" xfId="8808"/>
    <cellStyle name="Normal 2 19 5 3 3" xfId="8809"/>
    <cellStyle name="Normal 2 19 5 4" xfId="8810"/>
    <cellStyle name="Normal 2 19 5 5" xfId="8811"/>
    <cellStyle name="Normal 2 19 6" xfId="8812"/>
    <cellStyle name="Normal 2 19 6 2" xfId="8813"/>
    <cellStyle name="Normal 2 19 6 2 2" xfId="8814"/>
    <cellStyle name="Normal 2 19 6 2 3" xfId="8815"/>
    <cellStyle name="Normal 2 19 6 3" xfId="8816"/>
    <cellStyle name="Normal 2 19 6 3 2" xfId="8817"/>
    <cellStyle name="Normal 2 19 6 3 3" xfId="8818"/>
    <cellStyle name="Normal 2 19 6 4" xfId="8819"/>
    <cellStyle name="Normal 2 19 6 5" xfId="8820"/>
    <cellStyle name="Normal 2 19 7" xfId="8821"/>
    <cellStyle name="Normal 2 19 7 2" xfId="8822"/>
    <cellStyle name="Normal 2 19 7 2 2" xfId="8823"/>
    <cellStyle name="Normal 2 19 7 2 3" xfId="8824"/>
    <cellStyle name="Normal 2 19 7 3" xfId="8825"/>
    <cellStyle name="Normal 2 19 7 3 2" xfId="8826"/>
    <cellStyle name="Normal 2 19 7 3 3" xfId="8827"/>
    <cellStyle name="Normal 2 19 7 4" xfId="8828"/>
    <cellStyle name="Normal 2 19 7 5" xfId="8829"/>
    <cellStyle name="Normal 2 19 8" xfId="8830"/>
    <cellStyle name="Normal 2 19 8 2" xfId="8831"/>
    <cellStyle name="Normal 2 19 8 2 2" xfId="8832"/>
    <cellStyle name="Normal 2 19 8 2 3" xfId="8833"/>
    <cellStyle name="Normal 2 19 8 3" xfId="8834"/>
    <cellStyle name="Normal 2 19 8 3 2" xfId="8835"/>
    <cellStyle name="Normal 2 19 8 3 3" xfId="8836"/>
    <cellStyle name="Normal 2 19 8 4" xfId="8837"/>
    <cellStyle name="Normal 2 19 8 5" xfId="8838"/>
    <cellStyle name="Normal 2 19 9" xfId="8839"/>
    <cellStyle name="Normal 2 19 9 2" xfId="8840"/>
    <cellStyle name="Normal 2 19 9 2 2" xfId="8841"/>
    <cellStyle name="Normal 2 19 9 2 3" xfId="8842"/>
    <cellStyle name="Normal 2 19 9 3" xfId="8843"/>
    <cellStyle name="Normal 2 19 9 3 2" xfId="8844"/>
    <cellStyle name="Normal 2 19 9 3 3" xfId="8845"/>
    <cellStyle name="Normal 2 19 9 4" xfId="8846"/>
    <cellStyle name="Normal 2 19 9 5" xfId="8847"/>
    <cellStyle name="Normal 2 190" xfId="8848"/>
    <cellStyle name="Normal 2 191" xfId="8849"/>
    <cellStyle name="Normal 2 192" xfId="8850"/>
    <cellStyle name="Normal 2 193" xfId="8851"/>
    <cellStyle name="Normal 2 194" xfId="8852"/>
    <cellStyle name="Normal 2 195" xfId="8853"/>
    <cellStyle name="Normal 2 196" xfId="8854"/>
    <cellStyle name="Normal 2 197" xfId="8855"/>
    <cellStyle name="Normal 2 198" xfId="8856"/>
    <cellStyle name="Normal 2 199" xfId="8857"/>
    <cellStyle name="Normal 2 2" xfId="270"/>
    <cellStyle name="Normal 2 2 10" xfId="8858"/>
    <cellStyle name="Normal 2 2 11" xfId="8859"/>
    <cellStyle name="Normal 2 2 12" xfId="8860"/>
    <cellStyle name="Normal 2 2 13" xfId="8861"/>
    <cellStyle name="Normal 2 2 14" xfId="8862"/>
    <cellStyle name="Normal 2 2 15" xfId="8863"/>
    <cellStyle name="Normal 2 2 16" xfId="8864"/>
    <cellStyle name="Normal 2 2 17" xfId="8865"/>
    <cellStyle name="Normal 2 2 18" xfId="8866"/>
    <cellStyle name="Normal 2 2 19" xfId="8867"/>
    <cellStyle name="Normal 2 2 2" xfId="271"/>
    <cellStyle name="Normal 2 2 2 10" xfId="8869"/>
    <cellStyle name="Normal 2 2 2 11" xfId="8870"/>
    <cellStyle name="Normal 2 2 2 12" xfId="8871"/>
    <cellStyle name="Normal 2 2 2 13" xfId="8872"/>
    <cellStyle name="Normal 2 2 2 14" xfId="8873"/>
    <cellStyle name="Normal 2 2 2 15" xfId="8874"/>
    <cellStyle name="Normal 2 2 2 16" xfId="8875"/>
    <cellStyle name="Normal 2 2 2 17" xfId="8876"/>
    <cellStyle name="Normal 2 2 2 18" xfId="8877"/>
    <cellStyle name="Normal 2 2 2 19" xfId="8878"/>
    <cellStyle name="Normal 2 2 2 2" xfId="8879"/>
    <cellStyle name="Normal 2 2 2 2 2" xfId="8880"/>
    <cellStyle name="Normal 2 2 2 2 3" xfId="8881"/>
    <cellStyle name="Normal 2 2 2 20" xfId="8882"/>
    <cellStyle name="Normal 2 2 2 21" xfId="8883"/>
    <cellStyle name="Normal 2 2 2 22" xfId="8884"/>
    <cellStyle name="Normal 2 2 2 23" xfId="8885"/>
    <cellStyle name="Normal 2 2 2 24" xfId="8886"/>
    <cellStyle name="Normal 2 2 2 25" xfId="8887"/>
    <cellStyle name="Normal 2 2 2 26" xfId="8888"/>
    <cellStyle name="Normal 2 2 2 27" xfId="8889"/>
    <cellStyle name="Normal 2 2 2 28" xfId="8890"/>
    <cellStyle name="Normal 2 2 2 29" xfId="8891"/>
    <cellStyle name="Normal 2 2 2 3" xfId="8892"/>
    <cellStyle name="Normal 2 2 2 30" xfId="8893"/>
    <cellStyle name="Normal 2 2 2 31" xfId="8894"/>
    <cellStyle name="Normal 2 2 2 32" xfId="8895"/>
    <cellStyle name="Normal 2 2 2 33" xfId="8896"/>
    <cellStyle name="Normal 2 2 2 34" xfId="8897"/>
    <cellStyle name="Normal 2 2 2 35" xfId="8898"/>
    <cellStyle name="Normal 2 2 2 36" xfId="8899"/>
    <cellStyle name="Normal 2 2 2 37" xfId="8900"/>
    <cellStyle name="Normal 2 2 2 38" xfId="8901"/>
    <cellStyle name="Normal 2 2 2 39" xfId="8902"/>
    <cellStyle name="Normal 2 2 2 4" xfId="8903"/>
    <cellStyle name="Normal 2 2 2 40" xfId="8904"/>
    <cellStyle name="Normal 2 2 2 41" xfId="8905"/>
    <cellStyle name="Normal 2 2 2 42" xfId="8906"/>
    <cellStyle name="Normal 2 2 2 43" xfId="8907"/>
    <cellStyle name="Normal 2 2 2 44" xfId="8908"/>
    <cellStyle name="Normal 2 2 2 45" xfId="8909"/>
    <cellStyle name="Normal 2 2 2 46" xfId="8910"/>
    <cellStyle name="Normal 2 2 2 47" xfId="8911"/>
    <cellStyle name="Normal 2 2 2 48" xfId="8912"/>
    <cellStyle name="Normal 2 2 2 49" xfId="8913"/>
    <cellStyle name="Normal 2 2 2 5" xfId="8914"/>
    <cellStyle name="Normal 2 2 2 50" xfId="43163"/>
    <cellStyle name="Normal 2 2 2 51" xfId="8868"/>
    <cellStyle name="Normal 2 2 2 52" xfId="416"/>
    <cellStyle name="Normal 2 2 2 6" xfId="8915"/>
    <cellStyle name="Normal 2 2 2 7" xfId="8916"/>
    <cellStyle name="Normal 2 2 2 8" xfId="8917"/>
    <cellStyle name="Normal 2 2 2 9" xfId="8918"/>
    <cellStyle name="Normal 2 2 20" xfId="8919"/>
    <cellStyle name="Normal 2 2 21" xfId="8920"/>
    <cellStyle name="Normal 2 2 22" xfId="8921"/>
    <cellStyle name="Normal 2 2 23" xfId="8922"/>
    <cellStyle name="Normal 2 2 24" xfId="8923"/>
    <cellStyle name="Normal 2 2 25" xfId="8924"/>
    <cellStyle name="Normal 2 2 26" xfId="8925"/>
    <cellStyle name="Normal 2 2 27" xfId="8926"/>
    <cellStyle name="Normal 2 2 28" xfId="8927"/>
    <cellStyle name="Normal 2 2 29" xfId="8928"/>
    <cellStyle name="Normal 2 2 3" xfId="272"/>
    <cellStyle name="Normal 2 2 3 2" xfId="8930"/>
    <cellStyle name="Normal 2 2 3 3" xfId="8929"/>
    <cellStyle name="Normal 2 2 30" xfId="8931"/>
    <cellStyle name="Normal 2 2 31" xfId="8932"/>
    <cellStyle name="Normal 2 2 32" xfId="8933"/>
    <cellStyle name="Normal 2 2 33" xfId="8934"/>
    <cellStyle name="Normal 2 2 34" xfId="8935"/>
    <cellStyle name="Normal 2 2 35" xfId="8936"/>
    <cellStyle name="Normal 2 2 36" xfId="8937"/>
    <cellStyle name="Normal 2 2 37" xfId="8938"/>
    <cellStyle name="Normal 2 2 38" xfId="8939"/>
    <cellStyle name="Normal 2 2 39" xfId="8940"/>
    <cellStyle name="Normal 2 2 4" xfId="8941"/>
    <cellStyle name="Normal 2 2 40" xfId="8942"/>
    <cellStyle name="Normal 2 2 41" xfId="8943"/>
    <cellStyle name="Normal 2 2 42" xfId="8944"/>
    <cellStyle name="Normal 2 2 43" xfId="8945"/>
    <cellStyle name="Normal 2 2 44" xfId="8946"/>
    <cellStyle name="Normal 2 2 45" xfId="8947"/>
    <cellStyle name="Normal 2 2 46" xfId="8948"/>
    <cellStyle name="Normal 2 2 47" xfId="8949"/>
    <cellStyle name="Normal 2 2 48" xfId="8950"/>
    <cellStyle name="Normal 2 2 49" xfId="8951"/>
    <cellStyle name="Normal 2 2 5" xfId="8952"/>
    <cellStyle name="Normal 2 2 50" xfId="8953"/>
    <cellStyle name="Normal 2 2 51" xfId="8954"/>
    <cellStyle name="Normal 2 2 6" xfId="8955"/>
    <cellStyle name="Normal 2 2 7" xfId="8956"/>
    <cellStyle name="Normal 2 2 8" xfId="8957"/>
    <cellStyle name="Normal 2 2 9" xfId="8958"/>
    <cellStyle name="Normal 2 2_Rate Impact (tbd)" xfId="8959"/>
    <cellStyle name="Normal 2 20" xfId="8960"/>
    <cellStyle name="Normal 2 20 10" xfId="8961"/>
    <cellStyle name="Normal 2 20 10 2" xfId="8962"/>
    <cellStyle name="Normal 2 20 10 2 2" xfId="8963"/>
    <cellStyle name="Normal 2 20 10 2 3" xfId="8964"/>
    <cellStyle name="Normal 2 20 10 3" xfId="8965"/>
    <cellStyle name="Normal 2 20 10 3 2" xfId="8966"/>
    <cellStyle name="Normal 2 20 10 3 3" xfId="8967"/>
    <cellStyle name="Normal 2 20 10 4" xfId="8968"/>
    <cellStyle name="Normal 2 20 10 5" xfId="8969"/>
    <cellStyle name="Normal 2 20 11" xfId="8970"/>
    <cellStyle name="Normal 2 20 11 2" xfId="8971"/>
    <cellStyle name="Normal 2 20 11 2 2" xfId="8972"/>
    <cellStyle name="Normal 2 20 11 2 3" xfId="8973"/>
    <cellStyle name="Normal 2 20 11 3" xfId="8974"/>
    <cellStyle name="Normal 2 20 11 3 2" xfId="8975"/>
    <cellStyle name="Normal 2 20 11 3 3" xfId="8976"/>
    <cellStyle name="Normal 2 20 11 4" xfId="8977"/>
    <cellStyle name="Normal 2 20 11 5" xfId="8978"/>
    <cellStyle name="Normal 2 20 12" xfId="8979"/>
    <cellStyle name="Normal 2 20 12 2" xfId="8980"/>
    <cellStyle name="Normal 2 20 12 2 2" xfId="8981"/>
    <cellStyle name="Normal 2 20 12 2 3" xfId="8982"/>
    <cellStyle name="Normal 2 20 12 3" xfId="8983"/>
    <cellStyle name="Normal 2 20 12 3 2" xfId="8984"/>
    <cellStyle name="Normal 2 20 12 3 3" xfId="8985"/>
    <cellStyle name="Normal 2 20 12 4" xfId="8986"/>
    <cellStyle name="Normal 2 20 12 5" xfId="8987"/>
    <cellStyle name="Normal 2 20 13" xfId="8988"/>
    <cellStyle name="Normal 2 20 13 2" xfId="8989"/>
    <cellStyle name="Normal 2 20 13 2 2" xfId="8990"/>
    <cellStyle name="Normal 2 20 13 2 3" xfId="8991"/>
    <cellStyle name="Normal 2 20 13 3" xfId="8992"/>
    <cellStyle name="Normal 2 20 13 3 2" xfId="8993"/>
    <cellStyle name="Normal 2 20 13 3 3" xfId="8994"/>
    <cellStyle name="Normal 2 20 13 4" xfId="8995"/>
    <cellStyle name="Normal 2 20 13 5" xfId="8996"/>
    <cellStyle name="Normal 2 20 14" xfId="8997"/>
    <cellStyle name="Normal 2 20 14 2" xfId="8998"/>
    <cellStyle name="Normal 2 20 14 2 2" xfId="8999"/>
    <cellStyle name="Normal 2 20 14 2 3" xfId="9000"/>
    <cellStyle name="Normal 2 20 14 3" xfId="9001"/>
    <cellStyle name="Normal 2 20 14 3 2" xfId="9002"/>
    <cellStyle name="Normal 2 20 14 3 3" xfId="9003"/>
    <cellStyle name="Normal 2 20 14 4" xfId="9004"/>
    <cellStyle name="Normal 2 20 14 5" xfId="9005"/>
    <cellStyle name="Normal 2 20 15" xfId="9006"/>
    <cellStyle name="Normal 2 20 15 2" xfId="9007"/>
    <cellStyle name="Normal 2 20 15 2 2" xfId="9008"/>
    <cellStyle name="Normal 2 20 15 2 3" xfId="9009"/>
    <cellStyle name="Normal 2 20 15 3" xfId="9010"/>
    <cellStyle name="Normal 2 20 15 3 2" xfId="9011"/>
    <cellStyle name="Normal 2 20 15 3 3" xfId="9012"/>
    <cellStyle name="Normal 2 20 15 4" xfId="9013"/>
    <cellStyle name="Normal 2 20 15 5" xfId="9014"/>
    <cellStyle name="Normal 2 20 16" xfId="9015"/>
    <cellStyle name="Normal 2 20 16 2" xfId="9016"/>
    <cellStyle name="Normal 2 20 16 2 2" xfId="9017"/>
    <cellStyle name="Normal 2 20 16 2 3" xfId="9018"/>
    <cellStyle name="Normal 2 20 16 3" xfId="9019"/>
    <cellStyle name="Normal 2 20 16 3 2" xfId="9020"/>
    <cellStyle name="Normal 2 20 16 3 3" xfId="9021"/>
    <cellStyle name="Normal 2 20 16 4" xfId="9022"/>
    <cellStyle name="Normal 2 20 16 5" xfId="9023"/>
    <cellStyle name="Normal 2 20 17" xfId="9024"/>
    <cellStyle name="Normal 2 20 17 2" xfId="9025"/>
    <cellStyle name="Normal 2 20 17 2 2" xfId="9026"/>
    <cellStyle name="Normal 2 20 17 2 3" xfId="9027"/>
    <cellStyle name="Normal 2 20 17 3" xfId="9028"/>
    <cellStyle name="Normal 2 20 17 3 2" xfId="9029"/>
    <cellStyle name="Normal 2 20 17 3 3" xfId="9030"/>
    <cellStyle name="Normal 2 20 17 4" xfId="9031"/>
    <cellStyle name="Normal 2 20 17 5" xfId="9032"/>
    <cellStyle name="Normal 2 20 18" xfId="9033"/>
    <cellStyle name="Normal 2 20 18 2" xfId="9034"/>
    <cellStyle name="Normal 2 20 18 2 2" xfId="9035"/>
    <cellStyle name="Normal 2 20 18 2 3" xfId="9036"/>
    <cellStyle name="Normal 2 20 18 3" xfId="9037"/>
    <cellStyle name="Normal 2 20 18 3 2" xfId="9038"/>
    <cellStyle name="Normal 2 20 18 3 3" xfId="9039"/>
    <cellStyle name="Normal 2 20 18 4" xfId="9040"/>
    <cellStyle name="Normal 2 20 18 5" xfId="9041"/>
    <cellStyle name="Normal 2 20 19" xfId="9042"/>
    <cellStyle name="Normal 2 20 19 2" xfId="9043"/>
    <cellStyle name="Normal 2 20 19 2 2" xfId="9044"/>
    <cellStyle name="Normal 2 20 19 2 3" xfId="9045"/>
    <cellStyle name="Normal 2 20 19 3" xfId="9046"/>
    <cellStyle name="Normal 2 20 19 3 2" xfId="9047"/>
    <cellStyle name="Normal 2 20 19 3 3" xfId="9048"/>
    <cellStyle name="Normal 2 20 19 4" xfId="9049"/>
    <cellStyle name="Normal 2 20 19 5" xfId="9050"/>
    <cellStyle name="Normal 2 20 2" xfId="9051"/>
    <cellStyle name="Normal 2 20 2 2" xfId="9052"/>
    <cellStyle name="Normal 2 20 2 2 2" xfId="9053"/>
    <cellStyle name="Normal 2 20 2 2 3" xfId="9054"/>
    <cellStyle name="Normal 2 20 2 3" xfId="9055"/>
    <cellStyle name="Normal 2 20 2 3 2" xfId="9056"/>
    <cellStyle name="Normal 2 20 2 3 3" xfId="9057"/>
    <cellStyle name="Normal 2 20 2 4" xfId="9058"/>
    <cellStyle name="Normal 2 20 2 5" xfId="9059"/>
    <cellStyle name="Normal 2 20 20" xfId="9060"/>
    <cellStyle name="Normal 2 20 20 2" xfId="9061"/>
    <cellStyle name="Normal 2 20 20 2 2" xfId="9062"/>
    <cellStyle name="Normal 2 20 20 2 3" xfId="9063"/>
    <cellStyle name="Normal 2 20 20 3" xfId="9064"/>
    <cellStyle name="Normal 2 20 20 3 2" xfId="9065"/>
    <cellStyle name="Normal 2 20 20 3 3" xfId="9066"/>
    <cellStyle name="Normal 2 20 20 4" xfId="9067"/>
    <cellStyle name="Normal 2 20 20 5" xfId="9068"/>
    <cellStyle name="Normal 2 20 21" xfId="9069"/>
    <cellStyle name="Normal 2 20 21 2" xfId="9070"/>
    <cellStyle name="Normal 2 20 21 2 2" xfId="9071"/>
    <cellStyle name="Normal 2 20 21 2 3" xfId="9072"/>
    <cellStyle name="Normal 2 20 21 3" xfId="9073"/>
    <cellStyle name="Normal 2 20 21 3 2" xfId="9074"/>
    <cellStyle name="Normal 2 20 21 3 3" xfId="9075"/>
    <cellStyle name="Normal 2 20 21 4" xfId="9076"/>
    <cellStyle name="Normal 2 20 21 5" xfId="9077"/>
    <cellStyle name="Normal 2 20 22" xfId="9078"/>
    <cellStyle name="Normal 2 20 22 2" xfId="9079"/>
    <cellStyle name="Normal 2 20 22 2 2" xfId="9080"/>
    <cellStyle name="Normal 2 20 22 2 3" xfId="9081"/>
    <cellStyle name="Normal 2 20 22 3" xfId="9082"/>
    <cellStyle name="Normal 2 20 22 3 2" xfId="9083"/>
    <cellStyle name="Normal 2 20 22 3 3" xfId="9084"/>
    <cellStyle name="Normal 2 20 22 4" xfId="9085"/>
    <cellStyle name="Normal 2 20 22 5" xfId="9086"/>
    <cellStyle name="Normal 2 20 23" xfId="9087"/>
    <cellStyle name="Normal 2 20 23 2" xfId="9088"/>
    <cellStyle name="Normal 2 20 23 2 2" xfId="9089"/>
    <cellStyle name="Normal 2 20 23 2 3" xfId="9090"/>
    <cellStyle name="Normal 2 20 23 3" xfId="9091"/>
    <cellStyle name="Normal 2 20 23 3 2" xfId="9092"/>
    <cellStyle name="Normal 2 20 23 3 3" xfId="9093"/>
    <cellStyle name="Normal 2 20 23 4" xfId="9094"/>
    <cellStyle name="Normal 2 20 23 5" xfId="9095"/>
    <cellStyle name="Normal 2 20 24" xfId="9096"/>
    <cellStyle name="Normal 2 20 24 2" xfId="9097"/>
    <cellStyle name="Normal 2 20 24 3" xfId="9098"/>
    <cellStyle name="Normal 2 20 25" xfId="9099"/>
    <cellStyle name="Normal 2 20 25 2" xfId="9100"/>
    <cellStyle name="Normal 2 20 25 3" xfId="9101"/>
    <cellStyle name="Normal 2 20 26" xfId="9102"/>
    <cellStyle name="Normal 2 20 27" xfId="9103"/>
    <cellStyle name="Normal 2 20 3" xfId="9104"/>
    <cellStyle name="Normal 2 20 3 2" xfId="9105"/>
    <cellStyle name="Normal 2 20 3 2 2" xfId="9106"/>
    <cellStyle name="Normal 2 20 3 2 3" xfId="9107"/>
    <cellStyle name="Normal 2 20 3 3" xfId="9108"/>
    <cellStyle name="Normal 2 20 3 3 2" xfId="9109"/>
    <cellStyle name="Normal 2 20 3 3 3" xfId="9110"/>
    <cellStyle name="Normal 2 20 3 4" xfId="9111"/>
    <cellStyle name="Normal 2 20 3 5" xfId="9112"/>
    <cellStyle name="Normal 2 20 4" xfId="9113"/>
    <cellStyle name="Normal 2 20 4 2" xfId="9114"/>
    <cellStyle name="Normal 2 20 4 2 2" xfId="9115"/>
    <cellStyle name="Normal 2 20 4 2 3" xfId="9116"/>
    <cellStyle name="Normal 2 20 4 3" xfId="9117"/>
    <cellStyle name="Normal 2 20 4 3 2" xfId="9118"/>
    <cellStyle name="Normal 2 20 4 3 3" xfId="9119"/>
    <cellStyle name="Normal 2 20 4 4" xfId="9120"/>
    <cellStyle name="Normal 2 20 4 5" xfId="9121"/>
    <cellStyle name="Normal 2 20 5" xfId="9122"/>
    <cellStyle name="Normal 2 20 5 2" xfId="9123"/>
    <cellStyle name="Normal 2 20 5 2 2" xfId="9124"/>
    <cellStyle name="Normal 2 20 5 2 3" xfId="9125"/>
    <cellStyle name="Normal 2 20 5 3" xfId="9126"/>
    <cellStyle name="Normal 2 20 5 3 2" xfId="9127"/>
    <cellStyle name="Normal 2 20 5 3 3" xfId="9128"/>
    <cellStyle name="Normal 2 20 5 4" xfId="9129"/>
    <cellStyle name="Normal 2 20 5 5" xfId="9130"/>
    <cellStyle name="Normal 2 20 6" xfId="9131"/>
    <cellStyle name="Normal 2 20 6 2" xfId="9132"/>
    <cellStyle name="Normal 2 20 6 2 2" xfId="9133"/>
    <cellStyle name="Normal 2 20 6 2 3" xfId="9134"/>
    <cellStyle name="Normal 2 20 6 3" xfId="9135"/>
    <cellStyle name="Normal 2 20 6 3 2" xfId="9136"/>
    <cellStyle name="Normal 2 20 6 3 3" xfId="9137"/>
    <cellStyle name="Normal 2 20 6 4" xfId="9138"/>
    <cellStyle name="Normal 2 20 6 5" xfId="9139"/>
    <cellStyle name="Normal 2 20 7" xfId="9140"/>
    <cellStyle name="Normal 2 20 7 2" xfId="9141"/>
    <cellStyle name="Normal 2 20 7 2 2" xfId="9142"/>
    <cellStyle name="Normal 2 20 7 2 3" xfId="9143"/>
    <cellStyle name="Normal 2 20 7 3" xfId="9144"/>
    <cellStyle name="Normal 2 20 7 3 2" xfId="9145"/>
    <cellStyle name="Normal 2 20 7 3 3" xfId="9146"/>
    <cellStyle name="Normal 2 20 7 4" xfId="9147"/>
    <cellStyle name="Normal 2 20 7 5" xfId="9148"/>
    <cellStyle name="Normal 2 20 8" xfId="9149"/>
    <cellStyle name="Normal 2 20 8 2" xfId="9150"/>
    <cellStyle name="Normal 2 20 8 2 2" xfId="9151"/>
    <cellStyle name="Normal 2 20 8 2 3" xfId="9152"/>
    <cellStyle name="Normal 2 20 8 3" xfId="9153"/>
    <cellStyle name="Normal 2 20 8 3 2" xfId="9154"/>
    <cellStyle name="Normal 2 20 8 3 3" xfId="9155"/>
    <cellStyle name="Normal 2 20 8 4" xfId="9156"/>
    <cellStyle name="Normal 2 20 8 5" xfId="9157"/>
    <cellStyle name="Normal 2 20 9" xfId="9158"/>
    <cellStyle name="Normal 2 20 9 2" xfId="9159"/>
    <cellStyle name="Normal 2 20 9 2 2" xfId="9160"/>
    <cellStyle name="Normal 2 20 9 2 3" xfId="9161"/>
    <cellStyle name="Normal 2 20 9 3" xfId="9162"/>
    <cellStyle name="Normal 2 20 9 3 2" xfId="9163"/>
    <cellStyle name="Normal 2 20 9 3 3" xfId="9164"/>
    <cellStyle name="Normal 2 20 9 4" xfId="9165"/>
    <cellStyle name="Normal 2 20 9 5" xfId="9166"/>
    <cellStyle name="Normal 2 200" xfId="9167"/>
    <cellStyle name="Normal 2 201" xfId="9168"/>
    <cellStyle name="Normal 2 202" xfId="9169"/>
    <cellStyle name="Normal 2 203" xfId="9170"/>
    <cellStyle name="Normal 2 204" xfId="9171"/>
    <cellStyle name="Normal 2 205" xfId="9172"/>
    <cellStyle name="Normal 2 206" xfId="9173"/>
    <cellStyle name="Normal 2 207" xfId="9174"/>
    <cellStyle name="Normal 2 208" xfId="9175"/>
    <cellStyle name="Normal 2 209" xfId="9176"/>
    <cellStyle name="Normal 2 21" xfId="9177"/>
    <cellStyle name="Normal 2 21 10" xfId="9178"/>
    <cellStyle name="Normal 2 21 10 2" xfId="9179"/>
    <cellStyle name="Normal 2 21 10 2 2" xfId="9180"/>
    <cellStyle name="Normal 2 21 10 2 3" xfId="9181"/>
    <cellStyle name="Normal 2 21 10 3" xfId="9182"/>
    <cellStyle name="Normal 2 21 10 3 2" xfId="9183"/>
    <cellStyle name="Normal 2 21 10 3 3" xfId="9184"/>
    <cellStyle name="Normal 2 21 10 4" xfId="9185"/>
    <cellStyle name="Normal 2 21 10 5" xfId="9186"/>
    <cellStyle name="Normal 2 21 11" xfId="9187"/>
    <cellStyle name="Normal 2 21 11 2" xfId="9188"/>
    <cellStyle name="Normal 2 21 11 2 2" xfId="9189"/>
    <cellStyle name="Normal 2 21 11 2 3" xfId="9190"/>
    <cellStyle name="Normal 2 21 11 3" xfId="9191"/>
    <cellStyle name="Normal 2 21 11 3 2" xfId="9192"/>
    <cellStyle name="Normal 2 21 11 3 3" xfId="9193"/>
    <cellStyle name="Normal 2 21 11 4" xfId="9194"/>
    <cellStyle name="Normal 2 21 11 5" xfId="9195"/>
    <cellStyle name="Normal 2 21 12" xfId="9196"/>
    <cellStyle name="Normal 2 21 12 2" xfId="9197"/>
    <cellStyle name="Normal 2 21 12 2 2" xfId="9198"/>
    <cellStyle name="Normal 2 21 12 2 3" xfId="9199"/>
    <cellStyle name="Normal 2 21 12 3" xfId="9200"/>
    <cellStyle name="Normal 2 21 12 3 2" xfId="9201"/>
    <cellStyle name="Normal 2 21 12 3 3" xfId="9202"/>
    <cellStyle name="Normal 2 21 12 4" xfId="9203"/>
    <cellStyle name="Normal 2 21 12 5" xfId="9204"/>
    <cellStyle name="Normal 2 21 13" xfId="9205"/>
    <cellStyle name="Normal 2 21 13 2" xfId="9206"/>
    <cellStyle name="Normal 2 21 13 2 2" xfId="9207"/>
    <cellStyle name="Normal 2 21 13 2 3" xfId="9208"/>
    <cellStyle name="Normal 2 21 13 3" xfId="9209"/>
    <cellStyle name="Normal 2 21 13 3 2" xfId="9210"/>
    <cellStyle name="Normal 2 21 13 3 3" xfId="9211"/>
    <cellStyle name="Normal 2 21 13 4" xfId="9212"/>
    <cellStyle name="Normal 2 21 13 5" xfId="9213"/>
    <cellStyle name="Normal 2 21 14" xfId="9214"/>
    <cellStyle name="Normal 2 21 14 2" xfId="9215"/>
    <cellStyle name="Normal 2 21 14 2 2" xfId="9216"/>
    <cellStyle name="Normal 2 21 14 2 3" xfId="9217"/>
    <cellStyle name="Normal 2 21 14 3" xfId="9218"/>
    <cellStyle name="Normal 2 21 14 3 2" xfId="9219"/>
    <cellStyle name="Normal 2 21 14 3 3" xfId="9220"/>
    <cellStyle name="Normal 2 21 14 4" xfId="9221"/>
    <cellStyle name="Normal 2 21 14 5" xfId="9222"/>
    <cellStyle name="Normal 2 21 15" xfId="9223"/>
    <cellStyle name="Normal 2 21 15 2" xfId="9224"/>
    <cellStyle name="Normal 2 21 15 2 2" xfId="9225"/>
    <cellStyle name="Normal 2 21 15 2 3" xfId="9226"/>
    <cellStyle name="Normal 2 21 15 3" xfId="9227"/>
    <cellStyle name="Normal 2 21 15 3 2" xfId="9228"/>
    <cellStyle name="Normal 2 21 15 3 3" xfId="9229"/>
    <cellStyle name="Normal 2 21 15 4" xfId="9230"/>
    <cellStyle name="Normal 2 21 15 5" xfId="9231"/>
    <cellStyle name="Normal 2 21 16" xfId="9232"/>
    <cellStyle name="Normal 2 21 16 2" xfId="9233"/>
    <cellStyle name="Normal 2 21 16 2 2" xfId="9234"/>
    <cellStyle name="Normal 2 21 16 2 3" xfId="9235"/>
    <cellStyle name="Normal 2 21 16 3" xfId="9236"/>
    <cellStyle name="Normal 2 21 16 3 2" xfId="9237"/>
    <cellStyle name="Normal 2 21 16 3 3" xfId="9238"/>
    <cellStyle name="Normal 2 21 16 4" xfId="9239"/>
    <cellStyle name="Normal 2 21 16 5" xfId="9240"/>
    <cellStyle name="Normal 2 21 17" xfId="9241"/>
    <cellStyle name="Normal 2 21 17 2" xfId="9242"/>
    <cellStyle name="Normal 2 21 17 2 2" xfId="9243"/>
    <cellStyle name="Normal 2 21 17 2 3" xfId="9244"/>
    <cellStyle name="Normal 2 21 17 3" xfId="9245"/>
    <cellStyle name="Normal 2 21 17 3 2" xfId="9246"/>
    <cellStyle name="Normal 2 21 17 3 3" xfId="9247"/>
    <cellStyle name="Normal 2 21 17 4" xfId="9248"/>
    <cellStyle name="Normal 2 21 17 5" xfId="9249"/>
    <cellStyle name="Normal 2 21 18" xfId="9250"/>
    <cellStyle name="Normal 2 21 18 2" xfId="9251"/>
    <cellStyle name="Normal 2 21 18 2 2" xfId="9252"/>
    <cellStyle name="Normal 2 21 18 2 3" xfId="9253"/>
    <cellStyle name="Normal 2 21 18 3" xfId="9254"/>
    <cellStyle name="Normal 2 21 18 3 2" xfId="9255"/>
    <cellStyle name="Normal 2 21 18 3 3" xfId="9256"/>
    <cellStyle name="Normal 2 21 18 4" xfId="9257"/>
    <cellStyle name="Normal 2 21 18 5" xfId="9258"/>
    <cellStyle name="Normal 2 21 19" xfId="9259"/>
    <cellStyle name="Normal 2 21 19 2" xfId="9260"/>
    <cellStyle name="Normal 2 21 19 2 2" xfId="9261"/>
    <cellStyle name="Normal 2 21 19 2 3" xfId="9262"/>
    <cellStyle name="Normal 2 21 19 3" xfId="9263"/>
    <cellStyle name="Normal 2 21 19 3 2" xfId="9264"/>
    <cellStyle name="Normal 2 21 19 3 3" xfId="9265"/>
    <cellStyle name="Normal 2 21 19 4" xfId="9266"/>
    <cellStyle name="Normal 2 21 19 5" xfId="9267"/>
    <cellStyle name="Normal 2 21 2" xfId="9268"/>
    <cellStyle name="Normal 2 21 2 2" xfId="9269"/>
    <cellStyle name="Normal 2 21 2 2 2" xfId="9270"/>
    <cellStyle name="Normal 2 21 2 2 3" xfId="9271"/>
    <cellStyle name="Normal 2 21 2 3" xfId="9272"/>
    <cellStyle name="Normal 2 21 2 3 2" xfId="9273"/>
    <cellStyle name="Normal 2 21 2 3 3" xfId="9274"/>
    <cellStyle name="Normal 2 21 2 4" xfId="9275"/>
    <cellStyle name="Normal 2 21 2 5" xfId="9276"/>
    <cellStyle name="Normal 2 21 20" xfId="9277"/>
    <cellStyle name="Normal 2 21 20 2" xfId="9278"/>
    <cellStyle name="Normal 2 21 20 2 2" xfId="9279"/>
    <cellStyle name="Normal 2 21 20 2 3" xfId="9280"/>
    <cellStyle name="Normal 2 21 20 3" xfId="9281"/>
    <cellStyle name="Normal 2 21 20 3 2" xfId="9282"/>
    <cellStyle name="Normal 2 21 20 3 3" xfId="9283"/>
    <cellStyle name="Normal 2 21 20 4" xfId="9284"/>
    <cellStyle name="Normal 2 21 20 5" xfId="9285"/>
    <cellStyle name="Normal 2 21 21" xfId="9286"/>
    <cellStyle name="Normal 2 21 21 2" xfId="9287"/>
    <cellStyle name="Normal 2 21 21 2 2" xfId="9288"/>
    <cellStyle name="Normal 2 21 21 2 3" xfId="9289"/>
    <cellStyle name="Normal 2 21 21 3" xfId="9290"/>
    <cellStyle name="Normal 2 21 21 3 2" xfId="9291"/>
    <cellStyle name="Normal 2 21 21 3 3" xfId="9292"/>
    <cellStyle name="Normal 2 21 21 4" xfId="9293"/>
    <cellStyle name="Normal 2 21 21 5" xfId="9294"/>
    <cellStyle name="Normal 2 21 22" xfId="9295"/>
    <cellStyle name="Normal 2 21 22 2" xfId="9296"/>
    <cellStyle name="Normal 2 21 22 2 2" xfId="9297"/>
    <cellStyle name="Normal 2 21 22 2 3" xfId="9298"/>
    <cellStyle name="Normal 2 21 22 3" xfId="9299"/>
    <cellStyle name="Normal 2 21 22 3 2" xfId="9300"/>
    <cellStyle name="Normal 2 21 22 3 3" xfId="9301"/>
    <cellStyle name="Normal 2 21 22 4" xfId="9302"/>
    <cellStyle name="Normal 2 21 22 5" xfId="9303"/>
    <cellStyle name="Normal 2 21 23" xfId="9304"/>
    <cellStyle name="Normal 2 21 23 2" xfId="9305"/>
    <cellStyle name="Normal 2 21 23 2 2" xfId="9306"/>
    <cellStyle name="Normal 2 21 23 2 3" xfId="9307"/>
    <cellStyle name="Normal 2 21 23 3" xfId="9308"/>
    <cellStyle name="Normal 2 21 23 3 2" xfId="9309"/>
    <cellStyle name="Normal 2 21 23 3 3" xfId="9310"/>
    <cellStyle name="Normal 2 21 23 4" xfId="9311"/>
    <cellStyle name="Normal 2 21 23 5" xfId="9312"/>
    <cellStyle name="Normal 2 21 24" xfId="9313"/>
    <cellStyle name="Normal 2 21 24 2" xfId="9314"/>
    <cellStyle name="Normal 2 21 24 3" xfId="9315"/>
    <cellStyle name="Normal 2 21 25" xfId="9316"/>
    <cellStyle name="Normal 2 21 25 2" xfId="9317"/>
    <cellStyle name="Normal 2 21 25 3" xfId="9318"/>
    <cellStyle name="Normal 2 21 26" xfId="9319"/>
    <cellStyle name="Normal 2 21 27" xfId="9320"/>
    <cellStyle name="Normal 2 21 3" xfId="9321"/>
    <cellStyle name="Normal 2 21 3 2" xfId="9322"/>
    <cellStyle name="Normal 2 21 3 2 2" xfId="9323"/>
    <cellStyle name="Normal 2 21 3 2 3" xfId="9324"/>
    <cellStyle name="Normal 2 21 3 3" xfId="9325"/>
    <cellStyle name="Normal 2 21 3 3 2" xfId="9326"/>
    <cellStyle name="Normal 2 21 3 3 3" xfId="9327"/>
    <cellStyle name="Normal 2 21 3 4" xfId="9328"/>
    <cellStyle name="Normal 2 21 3 5" xfId="9329"/>
    <cellStyle name="Normal 2 21 4" xfId="9330"/>
    <cellStyle name="Normal 2 21 4 2" xfId="9331"/>
    <cellStyle name="Normal 2 21 4 2 2" xfId="9332"/>
    <cellStyle name="Normal 2 21 4 2 3" xfId="9333"/>
    <cellStyle name="Normal 2 21 4 3" xfId="9334"/>
    <cellStyle name="Normal 2 21 4 3 2" xfId="9335"/>
    <cellStyle name="Normal 2 21 4 3 3" xfId="9336"/>
    <cellStyle name="Normal 2 21 4 4" xfId="9337"/>
    <cellStyle name="Normal 2 21 4 5" xfId="9338"/>
    <cellStyle name="Normal 2 21 5" xfId="9339"/>
    <cellStyle name="Normal 2 21 5 2" xfId="9340"/>
    <cellStyle name="Normal 2 21 5 2 2" xfId="9341"/>
    <cellStyle name="Normal 2 21 5 2 3" xfId="9342"/>
    <cellStyle name="Normal 2 21 5 3" xfId="9343"/>
    <cellStyle name="Normal 2 21 5 3 2" xfId="9344"/>
    <cellStyle name="Normal 2 21 5 3 3" xfId="9345"/>
    <cellStyle name="Normal 2 21 5 4" xfId="9346"/>
    <cellStyle name="Normal 2 21 5 5" xfId="9347"/>
    <cellStyle name="Normal 2 21 6" xfId="9348"/>
    <cellStyle name="Normal 2 21 6 2" xfId="9349"/>
    <cellStyle name="Normal 2 21 6 2 2" xfId="9350"/>
    <cellStyle name="Normal 2 21 6 2 3" xfId="9351"/>
    <cellStyle name="Normal 2 21 6 3" xfId="9352"/>
    <cellStyle name="Normal 2 21 6 3 2" xfId="9353"/>
    <cellStyle name="Normal 2 21 6 3 3" xfId="9354"/>
    <cellStyle name="Normal 2 21 6 4" xfId="9355"/>
    <cellStyle name="Normal 2 21 6 5" xfId="9356"/>
    <cellStyle name="Normal 2 21 7" xfId="9357"/>
    <cellStyle name="Normal 2 21 7 2" xfId="9358"/>
    <cellStyle name="Normal 2 21 7 2 2" xfId="9359"/>
    <cellStyle name="Normal 2 21 7 2 3" xfId="9360"/>
    <cellStyle name="Normal 2 21 7 3" xfId="9361"/>
    <cellStyle name="Normal 2 21 7 3 2" xfId="9362"/>
    <cellStyle name="Normal 2 21 7 3 3" xfId="9363"/>
    <cellStyle name="Normal 2 21 7 4" xfId="9364"/>
    <cellStyle name="Normal 2 21 7 5" xfId="9365"/>
    <cellStyle name="Normal 2 21 8" xfId="9366"/>
    <cellStyle name="Normal 2 21 8 2" xfId="9367"/>
    <cellStyle name="Normal 2 21 8 2 2" xfId="9368"/>
    <cellStyle name="Normal 2 21 8 2 3" xfId="9369"/>
    <cellStyle name="Normal 2 21 8 3" xfId="9370"/>
    <cellStyle name="Normal 2 21 8 3 2" xfId="9371"/>
    <cellStyle name="Normal 2 21 8 3 3" xfId="9372"/>
    <cellStyle name="Normal 2 21 8 4" xfId="9373"/>
    <cellStyle name="Normal 2 21 8 5" xfId="9374"/>
    <cellStyle name="Normal 2 21 9" xfId="9375"/>
    <cellStyle name="Normal 2 21 9 2" xfId="9376"/>
    <cellStyle name="Normal 2 21 9 2 2" xfId="9377"/>
    <cellStyle name="Normal 2 21 9 2 3" xfId="9378"/>
    <cellStyle name="Normal 2 21 9 3" xfId="9379"/>
    <cellStyle name="Normal 2 21 9 3 2" xfId="9380"/>
    <cellStyle name="Normal 2 21 9 3 3" xfId="9381"/>
    <cellStyle name="Normal 2 21 9 4" xfId="9382"/>
    <cellStyle name="Normal 2 21 9 5" xfId="9383"/>
    <cellStyle name="Normal 2 210" xfId="9384"/>
    <cellStyle name="Normal 2 211" xfId="9385"/>
    <cellStyle name="Normal 2 212" xfId="9386"/>
    <cellStyle name="Normal 2 213" xfId="9387"/>
    <cellStyle name="Normal 2 214" xfId="9388"/>
    <cellStyle name="Normal 2 215" xfId="9389"/>
    <cellStyle name="Normal 2 216" xfId="9390"/>
    <cellStyle name="Normal 2 217" xfId="9391"/>
    <cellStyle name="Normal 2 218" xfId="9392"/>
    <cellStyle name="Normal 2 219" xfId="9393"/>
    <cellStyle name="Normal 2 22" xfId="9394"/>
    <cellStyle name="Normal 2 22 10" xfId="9395"/>
    <cellStyle name="Normal 2 22 10 2" xfId="9396"/>
    <cellStyle name="Normal 2 22 10 2 2" xfId="9397"/>
    <cellStyle name="Normal 2 22 10 2 3" xfId="9398"/>
    <cellStyle name="Normal 2 22 10 3" xfId="9399"/>
    <cellStyle name="Normal 2 22 10 3 2" xfId="9400"/>
    <cellStyle name="Normal 2 22 10 3 3" xfId="9401"/>
    <cellStyle name="Normal 2 22 10 4" xfId="9402"/>
    <cellStyle name="Normal 2 22 10 5" xfId="9403"/>
    <cellStyle name="Normal 2 22 11" xfId="9404"/>
    <cellStyle name="Normal 2 22 11 2" xfId="9405"/>
    <cellStyle name="Normal 2 22 11 2 2" xfId="9406"/>
    <cellStyle name="Normal 2 22 11 2 3" xfId="9407"/>
    <cellStyle name="Normal 2 22 11 3" xfId="9408"/>
    <cellStyle name="Normal 2 22 11 3 2" xfId="9409"/>
    <cellStyle name="Normal 2 22 11 3 3" xfId="9410"/>
    <cellStyle name="Normal 2 22 11 4" xfId="9411"/>
    <cellStyle name="Normal 2 22 11 5" xfId="9412"/>
    <cellStyle name="Normal 2 22 12" xfId="9413"/>
    <cellStyle name="Normal 2 22 12 2" xfId="9414"/>
    <cellStyle name="Normal 2 22 12 2 2" xfId="9415"/>
    <cellStyle name="Normal 2 22 12 2 3" xfId="9416"/>
    <cellStyle name="Normal 2 22 12 3" xfId="9417"/>
    <cellStyle name="Normal 2 22 12 3 2" xfId="9418"/>
    <cellStyle name="Normal 2 22 12 3 3" xfId="9419"/>
    <cellStyle name="Normal 2 22 12 4" xfId="9420"/>
    <cellStyle name="Normal 2 22 12 5" xfId="9421"/>
    <cellStyle name="Normal 2 22 13" xfId="9422"/>
    <cellStyle name="Normal 2 22 13 2" xfId="9423"/>
    <cellStyle name="Normal 2 22 13 2 2" xfId="9424"/>
    <cellStyle name="Normal 2 22 13 2 3" xfId="9425"/>
    <cellStyle name="Normal 2 22 13 3" xfId="9426"/>
    <cellStyle name="Normal 2 22 13 3 2" xfId="9427"/>
    <cellStyle name="Normal 2 22 13 3 3" xfId="9428"/>
    <cellStyle name="Normal 2 22 13 4" xfId="9429"/>
    <cellStyle name="Normal 2 22 13 5" xfId="9430"/>
    <cellStyle name="Normal 2 22 14" xfId="9431"/>
    <cellStyle name="Normal 2 22 14 2" xfId="9432"/>
    <cellStyle name="Normal 2 22 14 2 2" xfId="9433"/>
    <cellStyle name="Normal 2 22 14 2 3" xfId="9434"/>
    <cellStyle name="Normal 2 22 14 3" xfId="9435"/>
    <cellStyle name="Normal 2 22 14 3 2" xfId="9436"/>
    <cellStyle name="Normal 2 22 14 3 3" xfId="9437"/>
    <cellStyle name="Normal 2 22 14 4" xfId="9438"/>
    <cellStyle name="Normal 2 22 14 5" xfId="9439"/>
    <cellStyle name="Normal 2 22 15" xfId="9440"/>
    <cellStyle name="Normal 2 22 15 2" xfId="9441"/>
    <cellStyle name="Normal 2 22 15 2 2" xfId="9442"/>
    <cellStyle name="Normal 2 22 15 2 3" xfId="9443"/>
    <cellStyle name="Normal 2 22 15 3" xfId="9444"/>
    <cellStyle name="Normal 2 22 15 3 2" xfId="9445"/>
    <cellStyle name="Normal 2 22 15 3 3" xfId="9446"/>
    <cellStyle name="Normal 2 22 15 4" xfId="9447"/>
    <cellStyle name="Normal 2 22 15 5" xfId="9448"/>
    <cellStyle name="Normal 2 22 16" xfId="9449"/>
    <cellStyle name="Normal 2 22 16 2" xfId="9450"/>
    <cellStyle name="Normal 2 22 16 2 2" xfId="9451"/>
    <cellStyle name="Normal 2 22 16 2 3" xfId="9452"/>
    <cellStyle name="Normal 2 22 16 3" xfId="9453"/>
    <cellStyle name="Normal 2 22 16 3 2" xfId="9454"/>
    <cellStyle name="Normal 2 22 16 3 3" xfId="9455"/>
    <cellStyle name="Normal 2 22 16 4" xfId="9456"/>
    <cellStyle name="Normal 2 22 16 5" xfId="9457"/>
    <cellStyle name="Normal 2 22 17" xfId="9458"/>
    <cellStyle name="Normal 2 22 17 2" xfId="9459"/>
    <cellStyle name="Normal 2 22 17 2 2" xfId="9460"/>
    <cellStyle name="Normal 2 22 17 2 3" xfId="9461"/>
    <cellStyle name="Normal 2 22 17 3" xfId="9462"/>
    <cellStyle name="Normal 2 22 17 3 2" xfId="9463"/>
    <cellStyle name="Normal 2 22 17 3 3" xfId="9464"/>
    <cellStyle name="Normal 2 22 17 4" xfId="9465"/>
    <cellStyle name="Normal 2 22 17 5" xfId="9466"/>
    <cellStyle name="Normal 2 22 18" xfId="9467"/>
    <cellStyle name="Normal 2 22 18 2" xfId="9468"/>
    <cellStyle name="Normal 2 22 18 2 2" xfId="9469"/>
    <cellStyle name="Normal 2 22 18 2 3" xfId="9470"/>
    <cellStyle name="Normal 2 22 18 3" xfId="9471"/>
    <cellStyle name="Normal 2 22 18 3 2" xfId="9472"/>
    <cellStyle name="Normal 2 22 18 3 3" xfId="9473"/>
    <cellStyle name="Normal 2 22 18 4" xfId="9474"/>
    <cellStyle name="Normal 2 22 18 5" xfId="9475"/>
    <cellStyle name="Normal 2 22 19" xfId="9476"/>
    <cellStyle name="Normal 2 22 19 2" xfId="9477"/>
    <cellStyle name="Normal 2 22 19 2 2" xfId="9478"/>
    <cellStyle name="Normal 2 22 19 2 3" xfId="9479"/>
    <cellStyle name="Normal 2 22 19 3" xfId="9480"/>
    <cellStyle name="Normal 2 22 19 3 2" xfId="9481"/>
    <cellStyle name="Normal 2 22 19 3 3" xfId="9482"/>
    <cellStyle name="Normal 2 22 19 4" xfId="9483"/>
    <cellStyle name="Normal 2 22 19 5" xfId="9484"/>
    <cellStyle name="Normal 2 22 2" xfId="9485"/>
    <cellStyle name="Normal 2 22 2 2" xfId="9486"/>
    <cellStyle name="Normal 2 22 2 2 2" xfId="9487"/>
    <cellStyle name="Normal 2 22 2 2 3" xfId="9488"/>
    <cellStyle name="Normal 2 22 2 3" xfId="9489"/>
    <cellStyle name="Normal 2 22 2 3 2" xfId="9490"/>
    <cellStyle name="Normal 2 22 2 3 3" xfId="9491"/>
    <cellStyle name="Normal 2 22 2 4" xfId="9492"/>
    <cellStyle name="Normal 2 22 2 5" xfId="9493"/>
    <cellStyle name="Normal 2 22 20" xfId="9494"/>
    <cellStyle name="Normal 2 22 20 2" xfId="9495"/>
    <cellStyle name="Normal 2 22 20 2 2" xfId="9496"/>
    <cellStyle name="Normal 2 22 20 2 3" xfId="9497"/>
    <cellStyle name="Normal 2 22 20 3" xfId="9498"/>
    <cellStyle name="Normal 2 22 20 3 2" xfId="9499"/>
    <cellStyle name="Normal 2 22 20 3 3" xfId="9500"/>
    <cellStyle name="Normal 2 22 20 4" xfId="9501"/>
    <cellStyle name="Normal 2 22 20 5" xfId="9502"/>
    <cellStyle name="Normal 2 22 21" xfId="9503"/>
    <cellStyle name="Normal 2 22 21 2" xfId="9504"/>
    <cellStyle name="Normal 2 22 21 2 2" xfId="9505"/>
    <cellStyle name="Normal 2 22 21 2 3" xfId="9506"/>
    <cellStyle name="Normal 2 22 21 3" xfId="9507"/>
    <cellStyle name="Normal 2 22 21 3 2" xfId="9508"/>
    <cellStyle name="Normal 2 22 21 3 3" xfId="9509"/>
    <cellStyle name="Normal 2 22 21 4" xfId="9510"/>
    <cellStyle name="Normal 2 22 21 5" xfId="9511"/>
    <cellStyle name="Normal 2 22 22" xfId="9512"/>
    <cellStyle name="Normal 2 22 22 2" xfId="9513"/>
    <cellStyle name="Normal 2 22 22 2 2" xfId="9514"/>
    <cellStyle name="Normal 2 22 22 2 3" xfId="9515"/>
    <cellStyle name="Normal 2 22 22 3" xfId="9516"/>
    <cellStyle name="Normal 2 22 22 3 2" xfId="9517"/>
    <cellStyle name="Normal 2 22 22 3 3" xfId="9518"/>
    <cellStyle name="Normal 2 22 22 4" xfId="9519"/>
    <cellStyle name="Normal 2 22 22 5" xfId="9520"/>
    <cellStyle name="Normal 2 22 23" xfId="9521"/>
    <cellStyle name="Normal 2 22 23 2" xfId="9522"/>
    <cellStyle name="Normal 2 22 23 2 2" xfId="9523"/>
    <cellStyle name="Normal 2 22 23 2 3" xfId="9524"/>
    <cellStyle name="Normal 2 22 23 3" xfId="9525"/>
    <cellStyle name="Normal 2 22 23 3 2" xfId="9526"/>
    <cellStyle name="Normal 2 22 23 3 3" xfId="9527"/>
    <cellStyle name="Normal 2 22 23 4" xfId="9528"/>
    <cellStyle name="Normal 2 22 23 5" xfId="9529"/>
    <cellStyle name="Normal 2 22 24" xfId="9530"/>
    <cellStyle name="Normal 2 22 24 2" xfId="9531"/>
    <cellStyle name="Normal 2 22 24 3" xfId="9532"/>
    <cellStyle name="Normal 2 22 25" xfId="9533"/>
    <cellStyle name="Normal 2 22 25 2" xfId="9534"/>
    <cellStyle name="Normal 2 22 25 3" xfId="9535"/>
    <cellStyle name="Normal 2 22 26" xfId="9536"/>
    <cellStyle name="Normal 2 22 27" xfId="9537"/>
    <cellStyle name="Normal 2 22 3" xfId="9538"/>
    <cellStyle name="Normal 2 22 3 2" xfId="9539"/>
    <cellStyle name="Normal 2 22 3 2 2" xfId="9540"/>
    <cellStyle name="Normal 2 22 3 2 3" xfId="9541"/>
    <cellStyle name="Normal 2 22 3 3" xfId="9542"/>
    <cellStyle name="Normal 2 22 3 3 2" xfId="9543"/>
    <cellStyle name="Normal 2 22 3 3 3" xfId="9544"/>
    <cellStyle name="Normal 2 22 3 4" xfId="9545"/>
    <cellStyle name="Normal 2 22 3 5" xfId="9546"/>
    <cellStyle name="Normal 2 22 4" xfId="9547"/>
    <cellStyle name="Normal 2 22 4 2" xfId="9548"/>
    <cellStyle name="Normal 2 22 4 2 2" xfId="9549"/>
    <cellStyle name="Normal 2 22 4 2 3" xfId="9550"/>
    <cellStyle name="Normal 2 22 4 3" xfId="9551"/>
    <cellStyle name="Normal 2 22 4 3 2" xfId="9552"/>
    <cellStyle name="Normal 2 22 4 3 3" xfId="9553"/>
    <cellStyle name="Normal 2 22 4 4" xfId="9554"/>
    <cellStyle name="Normal 2 22 4 5" xfId="9555"/>
    <cellStyle name="Normal 2 22 5" xfId="9556"/>
    <cellStyle name="Normal 2 22 5 2" xfId="9557"/>
    <cellStyle name="Normal 2 22 5 2 2" xfId="9558"/>
    <cellStyle name="Normal 2 22 5 2 3" xfId="9559"/>
    <cellStyle name="Normal 2 22 5 3" xfId="9560"/>
    <cellStyle name="Normal 2 22 5 3 2" xfId="9561"/>
    <cellStyle name="Normal 2 22 5 3 3" xfId="9562"/>
    <cellStyle name="Normal 2 22 5 4" xfId="9563"/>
    <cellStyle name="Normal 2 22 5 5" xfId="9564"/>
    <cellStyle name="Normal 2 22 6" xfId="9565"/>
    <cellStyle name="Normal 2 22 6 2" xfId="9566"/>
    <cellStyle name="Normal 2 22 6 2 2" xfId="9567"/>
    <cellStyle name="Normal 2 22 6 2 3" xfId="9568"/>
    <cellStyle name="Normal 2 22 6 3" xfId="9569"/>
    <cellStyle name="Normal 2 22 6 3 2" xfId="9570"/>
    <cellStyle name="Normal 2 22 6 3 3" xfId="9571"/>
    <cellStyle name="Normal 2 22 6 4" xfId="9572"/>
    <cellStyle name="Normal 2 22 6 5" xfId="9573"/>
    <cellStyle name="Normal 2 22 7" xfId="9574"/>
    <cellStyle name="Normal 2 22 7 2" xfId="9575"/>
    <cellStyle name="Normal 2 22 7 2 2" xfId="9576"/>
    <cellStyle name="Normal 2 22 7 2 3" xfId="9577"/>
    <cellStyle name="Normal 2 22 7 3" xfId="9578"/>
    <cellStyle name="Normal 2 22 7 3 2" xfId="9579"/>
    <cellStyle name="Normal 2 22 7 3 3" xfId="9580"/>
    <cellStyle name="Normal 2 22 7 4" xfId="9581"/>
    <cellStyle name="Normal 2 22 7 5" xfId="9582"/>
    <cellStyle name="Normal 2 22 8" xfId="9583"/>
    <cellStyle name="Normal 2 22 8 2" xfId="9584"/>
    <cellStyle name="Normal 2 22 8 2 2" xfId="9585"/>
    <cellStyle name="Normal 2 22 8 2 3" xfId="9586"/>
    <cellStyle name="Normal 2 22 8 3" xfId="9587"/>
    <cellStyle name="Normal 2 22 8 3 2" xfId="9588"/>
    <cellStyle name="Normal 2 22 8 3 3" xfId="9589"/>
    <cellStyle name="Normal 2 22 8 4" xfId="9590"/>
    <cellStyle name="Normal 2 22 8 5" xfId="9591"/>
    <cellStyle name="Normal 2 22 9" xfId="9592"/>
    <cellStyle name="Normal 2 22 9 2" xfId="9593"/>
    <cellStyle name="Normal 2 22 9 2 2" xfId="9594"/>
    <cellStyle name="Normal 2 22 9 2 3" xfId="9595"/>
    <cellStyle name="Normal 2 22 9 3" xfId="9596"/>
    <cellStyle name="Normal 2 22 9 3 2" xfId="9597"/>
    <cellStyle name="Normal 2 22 9 3 3" xfId="9598"/>
    <cellStyle name="Normal 2 22 9 4" xfId="9599"/>
    <cellStyle name="Normal 2 22 9 5" xfId="9600"/>
    <cellStyle name="Normal 2 220" xfId="9601"/>
    <cellStyle name="Normal 2 221" xfId="9602"/>
    <cellStyle name="Normal 2 222" xfId="9603"/>
    <cellStyle name="Normal 2 222 2" xfId="9604"/>
    <cellStyle name="Normal 2 222 2 2" xfId="9605"/>
    <cellStyle name="Normal 2 222 2 3" xfId="9606"/>
    <cellStyle name="Normal 2 222 3" xfId="9607"/>
    <cellStyle name="Normal 2 222 4" xfId="9608"/>
    <cellStyle name="Normal 2 222 5" xfId="9609"/>
    <cellStyle name="Normal 2 222 6" xfId="9610"/>
    <cellStyle name="Normal 2 222 7" xfId="9611"/>
    <cellStyle name="Normal 2 222 8" xfId="9612"/>
    <cellStyle name="Normal 2 223" xfId="9613"/>
    <cellStyle name="Normal 2 223 2" xfId="9614"/>
    <cellStyle name="Normal 2 223 2 2" xfId="9615"/>
    <cellStyle name="Normal 2 223 2 3" xfId="9616"/>
    <cellStyle name="Normal 2 223 3" xfId="9617"/>
    <cellStyle name="Normal 2 223 4" xfId="9618"/>
    <cellStyle name="Normal 2 223 5" xfId="9619"/>
    <cellStyle name="Normal 2 223 6" xfId="9620"/>
    <cellStyle name="Normal 2 223 7" xfId="9621"/>
    <cellStyle name="Normal 2 223 8" xfId="9622"/>
    <cellStyle name="Normal 2 224" xfId="9623"/>
    <cellStyle name="Normal 2 224 2" xfId="9624"/>
    <cellStyle name="Normal 2 224 2 2" xfId="9625"/>
    <cellStyle name="Normal 2 224 2 3" xfId="9626"/>
    <cellStyle name="Normal 2 224 3" xfId="9627"/>
    <cellStyle name="Normal 2 224 4" xfId="9628"/>
    <cellStyle name="Normal 2 224 5" xfId="9629"/>
    <cellStyle name="Normal 2 224 6" xfId="9630"/>
    <cellStyle name="Normal 2 224 7" xfId="9631"/>
    <cellStyle name="Normal 2 224 8" xfId="9632"/>
    <cellStyle name="Normal 2 225" xfId="9633"/>
    <cellStyle name="Normal 2 225 2" xfId="9634"/>
    <cellStyle name="Normal 2 225 2 2" xfId="9635"/>
    <cellStyle name="Normal 2 225 2 3" xfId="9636"/>
    <cellStyle name="Normal 2 225 3" xfId="9637"/>
    <cellStyle name="Normal 2 225 4" xfId="9638"/>
    <cellStyle name="Normal 2 225 5" xfId="9639"/>
    <cellStyle name="Normal 2 225 6" xfId="9640"/>
    <cellStyle name="Normal 2 225 7" xfId="9641"/>
    <cellStyle name="Normal 2 225 8" xfId="9642"/>
    <cellStyle name="Normal 2 226" xfId="9643"/>
    <cellStyle name="Normal 2 226 10" xfId="9644"/>
    <cellStyle name="Normal 2 226 11" xfId="9645"/>
    <cellStyle name="Normal 2 226 12" xfId="9646"/>
    <cellStyle name="Normal 2 226 13" xfId="9647"/>
    <cellStyle name="Normal 2 226 14" xfId="9648"/>
    <cellStyle name="Normal 2 226 15" xfId="9649"/>
    <cellStyle name="Normal 2 226 16" xfId="9650"/>
    <cellStyle name="Normal 2 226 2" xfId="9651"/>
    <cellStyle name="Normal 2 226 2 2" xfId="9652"/>
    <cellStyle name="Normal 2 226 2 3" xfId="9653"/>
    <cellStyle name="Normal 2 226 3" xfId="9654"/>
    <cellStyle name="Normal 2 226 3 2" xfId="9655"/>
    <cellStyle name="Normal 2 226 3 2 2" xfId="9656"/>
    <cellStyle name="Normal 2 226 3 2 2 2" xfId="9657"/>
    <cellStyle name="Normal 2 226 3 2 2 2 2" xfId="9658"/>
    <cellStyle name="Normal 2 226 3 2 2 2 3" xfId="9659"/>
    <cellStyle name="Normal 2 226 3 2 2 2 4" xfId="9660"/>
    <cellStyle name="Normal 2 226 3 2 2 2 5" xfId="9661"/>
    <cellStyle name="Normal 2 226 3 2 2 3" xfId="9662"/>
    <cellStyle name="Normal 2 226 3 2 2 3 2" xfId="9663"/>
    <cellStyle name="Normal 2 226 3 2 2 3 3" xfId="9664"/>
    <cellStyle name="Normal 2 226 3 2 2 3 4" xfId="9665"/>
    <cellStyle name="Normal 2 226 3 2 2 3 5" xfId="9666"/>
    <cellStyle name="Normal 2 226 3 2 3" xfId="9667"/>
    <cellStyle name="Normal 2 226 3 2 4" xfId="9668"/>
    <cellStyle name="Normal 2 226 3 2 5" xfId="9669"/>
    <cellStyle name="Normal 2 226 3 2 6" xfId="9670"/>
    <cellStyle name="Normal 2 226 3 2 7" xfId="9671"/>
    <cellStyle name="Normal 2 226 3 2 8" xfId="9672"/>
    <cellStyle name="Normal 2 226 3 2 9" xfId="9673"/>
    <cellStyle name="Normal 2 226 3 3" xfId="9674"/>
    <cellStyle name="Normal 2 226 3 3 2" xfId="9675"/>
    <cellStyle name="Normal 2 226 3 3 3" xfId="9676"/>
    <cellStyle name="Normal 2 226 3 3 4" xfId="9677"/>
    <cellStyle name="Normal 2 226 3 3 5" xfId="9678"/>
    <cellStyle name="Normal 2 226 3 3 6" xfId="9679"/>
    <cellStyle name="Normal 2 226 3 3 7" xfId="9680"/>
    <cellStyle name="Normal 2 226 3 4" xfId="9681"/>
    <cellStyle name="Normal 2 226 3 4 2" xfId="9682"/>
    <cellStyle name="Normal 2 226 3 4 3" xfId="9683"/>
    <cellStyle name="Normal 2 226 3 4 4" xfId="9684"/>
    <cellStyle name="Normal 2 226 3 4 5" xfId="9685"/>
    <cellStyle name="Normal 2 226 3 4 6" xfId="9686"/>
    <cellStyle name="Normal 2 226 3 4 7" xfId="9687"/>
    <cellStyle name="Normal 2 226 3 5" xfId="9688"/>
    <cellStyle name="Normal 2 226 3 5 2" xfId="9689"/>
    <cellStyle name="Normal 2 226 3 5 3" xfId="9690"/>
    <cellStyle name="Normal 2 226 3 5 4" xfId="9691"/>
    <cellStyle name="Normal 2 226 3 5 5" xfId="9692"/>
    <cellStyle name="Normal 2 226 3 5 6" xfId="9693"/>
    <cellStyle name="Normal 2 226 3 5 7" xfId="9694"/>
    <cellStyle name="Normal 2 226 3 6" xfId="9695"/>
    <cellStyle name="Normal 2 226 3 6 2" xfId="9696"/>
    <cellStyle name="Normal 2 226 3 6 3" xfId="9697"/>
    <cellStyle name="Normal 2 226 3 6 4" xfId="9698"/>
    <cellStyle name="Normal 2 226 3 6 5" xfId="9699"/>
    <cellStyle name="Normal 2 226 3 6 6" xfId="9700"/>
    <cellStyle name="Normal 2 226 3 6 7" xfId="9701"/>
    <cellStyle name="Normal 2 226 3 7" xfId="9702"/>
    <cellStyle name="Normal 2 226 3 7 2" xfId="9703"/>
    <cellStyle name="Normal 2 226 3 7 3" xfId="9704"/>
    <cellStyle name="Normal 2 226 3 7 4" xfId="9705"/>
    <cellStyle name="Normal 2 226 3 7 5" xfId="9706"/>
    <cellStyle name="Normal 2 226 3 7 6" xfId="9707"/>
    <cellStyle name="Normal 2 226 3 7 7" xfId="9708"/>
    <cellStyle name="Normal 2 226 3 8" xfId="9709"/>
    <cellStyle name="Normal 2 226 3 8 2" xfId="9710"/>
    <cellStyle name="Normal 2 226 3 8 3" xfId="9711"/>
    <cellStyle name="Normal 2 226 3 8 4" xfId="9712"/>
    <cellStyle name="Normal 2 226 3 8 5" xfId="9713"/>
    <cellStyle name="Normal 2 226 3 9" xfId="9714"/>
    <cellStyle name="Normal 2 226 3 9 2" xfId="9715"/>
    <cellStyle name="Normal 2 226 3 9 3" xfId="9716"/>
    <cellStyle name="Normal 2 226 3 9 4" xfId="9717"/>
    <cellStyle name="Normal 2 226 3 9 5" xfId="9718"/>
    <cellStyle name="Normal 2 226 4" xfId="9719"/>
    <cellStyle name="Normal 2 226 4 2" xfId="9720"/>
    <cellStyle name="Normal 2 226 4 2 2" xfId="9721"/>
    <cellStyle name="Normal 2 226 4 2 3" xfId="9722"/>
    <cellStyle name="Normal 2 226 4 2 4" xfId="9723"/>
    <cellStyle name="Normal 2 226 4 2 5" xfId="9724"/>
    <cellStyle name="Normal 2 226 4 2 6" xfId="9725"/>
    <cellStyle name="Normal 2 226 4 2 7" xfId="9726"/>
    <cellStyle name="Normal 2 226 4 2 8" xfId="9727"/>
    <cellStyle name="Normal 2 226 4 2 9" xfId="9728"/>
    <cellStyle name="Normal 2 226 4 3" xfId="9729"/>
    <cellStyle name="Normal 2 226 4 3 2" xfId="9730"/>
    <cellStyle name="Normal 2 226 4 3 3" xfId="9731"/>
    <cellStyle name="Normal 2 226 4 3 4" xfId="9732"/>
    <cellStyle name="Normal 2 226 4 3 5" xfId="9733"/>
    <cellStyle name="Normal 2 226 5" xfId="9734"/>
    <cellStyle name="Normal 2 226 5 2" xfId="9735"/>
    <cellStyle name="Normal 2 226 5 3" xfId="9736"/>
    <cellStyle name="Normal 2 226 6" xfId="9737"/>
    <cellStyle name="Normal 2 226 6 2" xfId="9738"/>
    <cellStyle name="Normal 2 226 6 3" xfId="9739"/>
    <cellStyle name="Normal 2 226 7" xfId="9740"/>
    <cellStyle name="Normal 2 226 7 2" xfId="9741"/>
    <cellStyle name="Normal 2 226 7 3" xfId="9742"/>
    <cellStyle name="Normal 2 226 8" xfId="9743"/>
    <cellStyle name="Normal 2 226 8 2" xfId="9744"/>
    <cellStyle name="Normal 2 226 8 3" xfId="9745"/>
    <cellStyle name="Normal 2 226 9" xfId="9746"/>
    <cellStyle name="Normal 2 227" xfId="9747"/>
    <cellStyle name="Normal 2 227 10" xfId="9748"/>
    <cellStyle name="Normal 2 227 11" xfId="9749"/>
    <cellStyle name="Normal 2 227 12" xfId="9750"/>
    <cellStyle name="Normal 2 227 13" xfId="9751"/>
    <cellStyle name="Normal 2 227 14" xfId="9752"/>
    <cellStyle name="Normal 2 227 15" xfId="9753"/>
    <cellStyle name="Normal 2 227 2" xfId="9754"/>
    <cellStyle name="Normal 2 227 2 2" xfId="9755"/>
    <cellStyle name="Normal 2 227 2 2 2" xfId="9756"/>
    <cellStyle name="Normal 2 227 2 2 3" xfId="9757"/>
    <cellStyle name="Normal 2 227 2 2 4" xfId="9758"/>
    <cellStyle name="Normal 2 227 2 2 5" xfId="9759"/>
    <cellStyle name="Normal 2 227 2 2 6" xfId="9760"/>
    <cellStyle name="Normal 2 227 2 2 7" xfId="9761"/>
    <cellStyle name="Normal 2 227 2 2 8" xfId="9762"/>
    <cellStyle name="Normal 2 227 2 2 9" xfId="9763"/>
    <cellStyle name="Normal 2 227 2 3" xfId="9764"/>
    <cellStyle name="Normal 2 227 2 3 2" xfId="9765"/>
    <cellStyle name="Normal 2 227 2 3 3" xfId="9766"/>
    <cellStyle name="Normal 2 227 2 3 4" xfId="9767"/>
    <cellStyle name="Normal 2 227 2 3 5" xfId="9768"/>
    <cellStyle name="Normal 2 227 3" xfId="9769"/>
    <cellStyle name="Normal 2 227 3 2" xfId="9770"/>
    <cellStyle name="Normal 2 227 3 3" xfId="9771"/>
    <cellStyle name="Normal 2 227 4" xfId="9772"/>
    <cellStyle name="Normal 2 227 4 2" xfId="9773"/>
    <cellStyle name="Normal 2 227 4 3" xfId="9774"/>
    <cellStyle name="Normal 2 227 5" xfId="9775"/>
    <cellStyle name="Normal 2 227 5 2" xfId="9776"/>
    <cellStyle name="Normal 2 227 5 3" xfId="9777"/>
    <cellStyle name="Normal 2 227 6" xfId="9778"/>
    <cellStyle name="Normal 2 227 6 2" xfId="9779"/>
    <cellStyle name="Normal 2 227 6 3" xfId="9780"/>
    <cellStyle name="Normal 2 227 7" xfId="9781"/>
    <cellStyle name="Normal 2 227 7 2" xfId="9782"/>
    <cellStyle name="Normal 2 227 7 3" xfId="9783"/>
    <cellStyle name="Normal 2 227 8" xfId="9784"/>
    <cellStyle name="Normal 2 227 9" xfId="9785"/>
    <cellStyle name="Normal 2 228" xfId="9786"/>
    <cellStyle name="Normal 2 228 2" xfId="9787"/>
    <cellStyle name="Normal 2 228 3" xfId="9788"/>
    <cellStyle name="Normal 2 229" xfId="9789"/>
    <cellStyle name="Normal 2 229 2" xfId="9790"/>
    <cellStyle name="Normal 2 229 2 2" xfId="9791"/>
    <cellStyle name="Normal 2 229 2 2 2" xfId="9792"/>
    <cellStyle name="Normal 2 229 2 2 3" xfId="9793"/>
    <cellStyle name="Normal 2 229 2 2 4" xfId="9794"/>
    <cellStyle name="Normal 2 229 2 2 5" xfId="9795"/>
    <cellStyle name="Normal 2 229 2 3" xfId="9796"/>
    <cellStyle name="Normal 2 229 2 3 2" xfId="9797"/>
    <cellStyle name="Normal 2 229 2 3 3" xfId="9798"/>
    <cellStyle name="Normal 2 229 2 3 4" xfId="9799"/>
    <cellStyle name="Normal 2 229 2 3 5" xfId="9800"/>
    <cellStyle name="Normal 2 229 3" xfId="9801"/>
    <cellStyle name="Normal 2 229 4" xfId="9802"/>
    <cellStyle name="Normal 2 229 5" xfId="9803"/>
    <cellStyle name="Normal 2 229 6" xfId="9804"/>
    <cellStyle name="Normal 2 229 7" xfId="9805"/>
    <cellStyle name="Normal 2 229 8" xfId="9806"/>
    <cellStyle name="Normal 2 229 9" xfId="9807"/>
    <cellStyle name="Normal 2 23" xfId="9808"/>
    <cellStyle name="Normal 2 23 10" xfId="9809"/>
    <cellStyle name="Normal 2 23 10 2" xfId="9810"/>
    <cellStyle name="Normal 2 23 10 2 2" xfId="9811"/>
    <cellStyle name="Normal 2 23 10 2 3" xfId="9812"/>
    <cellStyle name="Normal 2 23 10 3" xfId="9813"/>
    <cellStyle name="Normal 2 23 10 3 2" xfId="9814"/>
    <cellStyle name="Normal 2 23 10 3 3" xfId="9815"/>
    <cellStyle name="Normal 2 23 10 4" xfId="9816"/>
    <cellStyle name="Normal 2 23 10 5" xfId="9817"/>
    <cellStyle name="Normal 2 23 11" xfId="9818"/>
    <cellStyle name="Normal 2 23 11 2" xfId="9819"/>
    <cellStyle name="Normal 2 23 11 2 2" xfId="9820"/>
    <cellStyle name="Normal 2 23 11 2 3" xfId="9821"/>
    <cellStyle name="Normal 2 23 11 3" xfId="9822"/>
    <cellStyle name="Normal 2 23 11 3 2" xfId="9823"/>
    <cellStyle name="Normal 2 23 11 3 3" xfId="9824"/>
    <cellStyle name="Normal 2 23 11 4" xfId="9825"/>
    <cellStyle name="Normal 2 23 11 5" xfId="9826"/>
    <cellStyle name="Normal 2 23 12" xfId="9827"/>
    <cellStyle name="Normal 2 23 12 2" xfId="9828"/>
    <cellStyle name="Normal 2 23 12 2 2" xfId="9829"/>
    <cellStyle name="Normal 2 23 12 2 3" xfId="9830"/>
    <cellStyle name="Normal 2 23 12 3" xfId="9831"/>
    <cellStyle name="Normal 2 23 12 3 2" xfId="9832"/>
    <cellStyle name="Normal 2 23 12 3 3" xfId="9833"/>
    <cellStyle name="Normal 2 23 12 4" xfId="9834"/>
    <cellStyle name="Normal 2 23 12 5" xfId="9835"/>
    <cellStyle name="Normal 2 23 13" xfId="9836"/>
    <cellStyle name="Normal 2 23 13 2" xfId="9837"/>
    <cellStyle name="Normal 2 23 13 2 2" xfId="9838"/>
    <cellStyle name="Normal 2 23 13 2 3" xfId="9839"/>
    <cellStyle name="Normal 2 23 13 3" xfId="9840"/>
    <cellStyle name="Normal 2 23 13 3 2" xfId="9841"/>
    <cellStyle name="Normal 2 23 13 3 3" xfId="9842"/>
    <cellStyle name="Normal 2 23 13 4" xfId="9843"/>
    <cellStyle name="Normal 2 23 13 5" xfId="9844"/>
    <cellStyle name="Normal 2 23 14" xfId="9845"/>
    <cellStyle name="Normal 2 23 14 2" xfId="9846"/>
    <cellStyle name="Normal 2 23 14 2 2" xfId="9847"/>
    <cellStyle name="Normal 2 23 14 2 3" xfId="9848"/>
    <cellStyle name="Normal 2 23 14 3" xfId="9849"/>
    <cellStyle name="Normal 2 23 14 3 2" xfId="9850"/>
    <cellStyle name="Normal 2 23 14 3 3" xfId="9851"/>
    <cellStyle name="Normal 2 23 14 4" xfId="9852"/>
    <cellStyle name="Normal 2 23 14 5" xfId="9853"/>
    <cellStyle name="Normal 2 23 15" xfId="9854"/>
    <cellStyle name="Normal 2 23 15 2" xfId="9855"/>
    <cellStyle name="Normal 2 23 15 2 2" xfId="9856"/>
    <cellStyle name="Normal 2 23 15 2 3" xfId="9857"/>
    <cellStyle name="Normal 2 23 15 3" xfId="9858"/>
    <cellStyle name="Normal 2 23 15 3 2" xfId="9859"/>
    <cellStyle name="Normal 2 23 15 3 3" xfId="9860"/>
    <cellStyle name="Normal 2 23 15 4" xfId="9861"/>
    <cellStyle name="Normal 2 23 15 5" xfId="9862"/>
    <cellStyle name="Normal 2 23 16" xfId="9863"/>
    <cellStyle name="Normal 2 23 16 2" xfId="9864"/>
    <cellStyle name="Normal 2 23 16 2 2" xfId="9865"/>
    <cellStyle name="Normal 2 23 16 2 3" xfId="9866"/>
    <cellStyle name="Normal 2 23 16 3" xfId="9867"/>
    <cellStyle name="Normal 2 23 16 3 2" xfId="9868"/>
    <cellStyle name="Normal 2 23 16 3 3" xfId="9869"/>
    <cellStyle name="Normal 2 23 16 4" xfId="9870"/>
    <cellStyle name="Normal 2 23 16 5" xfId="9871"/>
    <cellStyle name="Normal 2 23 17" xfId="9872"/>
    <cellStyle name="Normal 2 23 17 2" xfId="9873"/>
    <cellStyle name="Normal 2 23 17 2 2" xfId="9874"/>
    <cellStyle name="Normal 2 23 17 2 3" xfId="9875"/>
    <cellStyle name="Normal 2 23 17 3" xfId="9876"/>
    <cellStyle name="Normal 2 23 17 3 2" xfId="9877"/>
    <cellStyle name="Normal 2 23 17 3 3" xfId="9878"/>
    <cellStyle name="Normal 2 23 17 4" xfId="9879"/>
    <cellStyle name="Normal 2 23 17 5" xfId="9880"/>
    <cellStyle name="Normal 2 23 18" xfId="9881"/>
    <cellStyle name="Normal 2 23 18 2" xfId="9882"/>
    <cellStyle name="Normal 2 23 18 2 2" xfId="9883"/>
    <cellStyle name="Normal 2 23 18 2 3" xfId="9884"/>
    <cellStyle name="Normal 2 23 18 3" xfId="9885"/>
    <cellStyle name="Normal 2 23 18 3 2" xfId="9886"/>
    <cellStyle name="Normal 2 23 18 3 3" xfId="9887"/>
    <cellStyle name="Normal 2 23 18 4" xfId="9888"/>
    <cellStyle name="Normal 2 23 18 5" xfId="9889"/>
    <cellStyle name="Normal 2 23 19" xfId="9890"/>
    <cellStyle name="Normal 2 23 19 2" xfId="9891"/>
    <cellStyle name="Normal 2 23 19 2 2" xfId="9892"/>
    <cellStyle name="Normal 2 23 19 2 3" xfId="9893"/>
    <cellStyle name="Normal 2 23 19 3" xfId="9894"/>
    <cellStyle name="Normal 2 23 19 3 2" xfId="9895"/>
    <cellStyle name="Normal 2 23 19 3 3" xfId="9896"/>
    <cellStyle name="Normal 2 23 19 4" xfId="9897"/>
    <cellStyle name="Normal 2 23 19 5" xfId="9898"/>
    <cellStyle name="Normal 2 23 2" xfId="9899"/>
    <cellStyle name="Normal 2 23 2 2" xfId="9900"/>
    <cellStyle name="Normal 2 23 2 2 2" xfId="9901"/>
    <cellStyle name="Normal 2 23 2 2 3" xfId="9902"/>
    <cellStyle name="Normal 2 23 2 3" xfId="9903"/>
    <cellStyle name="Normal 2 23 2 3 2" xfId="9904"/>
    <cellStyle name="Normal 2 23 2 3 3" xfId="9905"/>
    <cellStyle name="Normal 2 23 2 4" xfId="9906"/>
    <cellStyle name="Normal 2 23 2 5" xfId="9907"/>
    <cellStyle name="Normal 2 23 20" xfId="9908"/>
    <cellStyle name="Normal 2 23 20 2" xfId="9909"/>
    <cellStyle name="Normal 2 23 20 2 2" xfId="9910"/>
    <cellStyle name="Normal 2 23 20 2 3" xfId="9911"/>
    <cellStyle name="Normal 2 23 20 3" xfId="9912"/>
    <cellStyle name="Normal 2 23 20 3 2" xfId="9913"/>
    <cellStyle name="Normal 2 23 20 3 3" xfId="9914"/>
    <cellStyle name="Normal 2 23 20 4" xfId="9915"/>
    <cellStyle name="Normal 2 23 20 5" xfId="9916"/>
    <cellStyle name="Normal 2 23 21" xfId="9917"/>
    <cellStyle name="Normal 2 23 21 2" xfId="9918"/>
    <cellStyle name="Normal 2 23 21 2 2" xfId="9919"/>
    <cellStyle name="Normal 2 23 21 2 3" xfId="9920"/>
    <cellStyle name="Normal 2 23 21 3" xfId="9921"/>
    <cellStyle name="Normal 2 23 21 3 2" xfId="9922"/>
    <cellStyle name="Normal 2 23 21 3 3" xfId="9923"/>
    <cellStyle name="Normal 2 23 21 4" xfId="9924"/>
    <cellStyle name="Normal 2 23 21 5" xfId="9925"/>
    <cellStyle name="Normal 2 23 22" xfId="9926"/>
    <cellStyle name="Normal 2 23 22 2" xfId="9927"/>
    <cellStyle name="Normal 2 23 22 2 2" xfId="9928"/>
    <cellStyle name="Normal 2 23 22 2 3" xfId="9929"/>
    <cellStyle name="Normal 2 23 22 3" xfId="9930"/>
    <cellStyle name="Normal 2 23 22 3 2" xfId="9931"/>
    <cellStyle name="Normal 2 23 22 3 3" xfId="9932"/>
    <cellStyle name="Normal 2 23 22 4" xfId="9933"/>
    <cellStyle name="Normal 2 23 22 5" xfId="9934"/>
    <cellStyle name="Normal 2 23 23" xfId="9935"/>
    <cellStyle name="Normal 2 23 23 2" xfId="9936"/>
    <cellStyle name="Normal 2 23 23 2 2" xfId="9937"/>
    <cellStyle name="Normal 2 23 23 2 3" xfId="9938"/>
    <cellStyle name="Normal 2 23 23 3" xfId="9939"/>
    <cellStyle name="Normal 2 23 23 3 2" xfId="9940"/>
    <cellStyle name="Normal 2 23 23 3 3" xfId="9941"/>
    <cellStyle name="Normal 2 23 23 4" xfId="9942"/>
    <cellStyle name="Normal 2 23 23 5" xfId="9943"/>
    <cellStyle name="Normal 2 23 24" xfId="9944"/>
    <cellStyle name="Normal 2 23 24 2" xfId="9945"/>
    <cellStyle name="Normal 2 23 24 3" xfId="9946"/>
    <cellStyle name="Normal 2 23 25" xfId="9947"/>
    <cellStyle name="Normal 2 23 25 2" xfId="9948"/>
    <cellStyle name="Normal 2 23 25 3" xfId="9949"/>
    <cellStyle name="Normal 2 23 26" xfId="9950"/>
    <cellStyle name="Normal 2 23 27" xfId="9951"/>
    <cellStyle name="Normal 2 23 3" xfId="9952"/>
    <cellStyle name="Normal 2 23 3 2" xfId="9953"/>
    <cellStyle name="Normal 2 23 3 2 2" xfId="9954"/>
    <cellStyle name="Normal 2 23 3 2 3" xfId="9955"/>
    <cellStyle name="Normal 2 23 3 3" xfId="9956"/>
    <cellStyle name="Normal 2 23 3 3 2" xfId="9957"/>
    <cellStyle name="Normal 2 23 3 3 3" xfId="9958"/>
    <cellStyle name="Normal 2 23 3 4" xfId="9959"/>
    <cellStyle name="Normal 2 23 3 5" xfId="9960"/>
    <cellStyle name="Normal 2 23 4" xfId="9961"/>
    <cellStyle name="Normal 2 23 4 2" xfId="9962"/>
    <cellStyle name="Normal 2 23 4 2 2" xfId="9963"/>
    <cellStyle name="Normal 2 23 4 2 3" xfId="9964"/>
    <cellStyle name="Normal 2 23 4 3" xfId="9965"/>
    <cellStyle name="Normal 2 23 4 3 2" xfId="9966"/>
    <cellStyle name="Normal 2 23 4 3 3" xfId="9967"/>
    <cellStyle name="Normal 2 23 4 4" xfId="9968"/>
    <cellStyle name="Normal 2 23 4 5" xfId="9969"/>
    <cellStyle name="Normal 2 23 5" xfId="9970"/>
    <cellStyle name="Normal 2 23 5 2" xfId="9971"/>
    <cellStyle name="Normal 2 23 5 2 2" xfId="9972"/>
    <cellStyle name="Normal 2 23 5 2 3" xfId="9973"/>
    <cellStyle name="Normal 2 23 5 3" xfId="9974"/>
    <cellStyle name="Normal 2 23 5 3 2" xfId="9975"/>
    <cellStyle name="Normal 2 23 5 3 3" xfId="9976"/>
    <cellStyle name="Normal 2 23 5 4" xfId="9977"/>
    <cellStyle name="Normal 2 23 5 5" xfId="9978"/>
    <cellStyle name="Normal 2 23 6" xfId="9979"/>
    <cellStyle name="Normal 2 23 6 2" xfId="9980"/>
    <cellStyle name="Normal 2 23 6 2 2" xfId="9981"/>
    <cellStyle name="Normal 2 23 6 2 3" xfId="9982"/>
    <cellStyle name="Normal 2 23 6 3" xfId="9983"/>
    <cellStyle name="Normal 2 23 6 3 2" xfId="9984"/>
    <cellStyle name="Normal 2 23 6 3 3" xfId="9985"/>
    <cellStyle name="Normal 2 23 6 4" xfId="9986"/>
    <cellStyle name="Normal 2 23 6 5" xfId="9987"/>
    <cellStyle name="Normal 2 23 7" xfId="9988"/>
    <cellStyle name="Normal 2 23 7 2" xfId="9989"/>
    <cellStyle name="Normal 2 23 7 2 2" xfId="9990"/>
    <cellStyle name="Normal 2 23 7 2 3" xfId="9991"/>
    <cellStyle name="Normal 2 23 7 3" xfId="9992"/>
    <cellStyle name="Normal 2 23 7 3 2" xfId="9993"/>
    <cellStyle name="Normal 2 23 7 3 3" xfId="9994"/>
    <cellStyle name="Normal 2 23 7 4" xfId="9995"/>
    <cellStyle name="Normal 2 23 7 5" xfId="9996"/>
    <cellStyle name="Normal 2 23 8" xfId="9997"/>
    <cellStyle name="Normal 2 23 8 2" xfId="9998"/>
    <cellStyle name="Normal 2 23 8 2 2" xfId="9999"/>
    <cellStyle name="Normal 2 23 8 2 3" xfId="10000"/>
    <cellStyle name="Normal 2 23 8 3" xfId="10001"/>
    <cellStyle name="Normal 2 23 8 3 2" xfId="10002"/>
    <cellStyle name="Normal 2 23 8 3 3" xfId="10003"/>
    <cellStyle name="Normal 2 23 8 4" xfId="10004"/>
    <cellStyle name="Normal 2 23 8 5" xfId="10005"/>
    <cellStyle name="Normal 2 23 9" xfId="10006"/>
    <cellStyle name="Normal 2 23 9 2" xfId="10007"/>
    <cellStyle name="Normal 2 23 9 2 2" xfId="10008"/>
    <cellStyle name="Normal 2 23 9 2 3" xfId="10009"/>
    <cellStyle name="Normal 2 23 9 3" xfId="10010"/>
    <cellStyle name="Normal 2 23 9 3 2" xfId="10011"/>
    <cellStyle name="Normal 2 23 9 3 3" xfId="10012"/>
    <cellStyle name="Normal 2 23 9 4" xfId="10013"/>
    <cellStyle name="Normal 2 23 9 5" xfId="10014"/>
    <cellStyle name="Normal 2 230" xfId="10015"/>
    <cellStyle name="Normal 2 230 2" xfId="10016"/>
    <cellStyle name="Normal 2 230 3" xfId="10017"/>
    <cellStyle name="Normal 2 230 4" xfId="10018"/>
    <cellStyle name="Normal 2 230 5" xfId="10019"/>
    <cellStyle name="Normal 2 230 6" xfId="10020"/>
    <cellStyle name="Normal 2 230 7" xfId="10021"/>
    <cellStyle name="Normal 2 231" xfId="10022"/>
    <cellStyle name="Normal 2 231 2" xfId="10023"/>
    <cellStyle name="Normal 2 231 3" xfId="10024"/>
    <cellStyle name="Normal 2 231 4" xfId="10025"/>
    <cellStyle name="Normal 2 231 5" xfId="10026"/>
    <cellStyle name="Normal 2 231 6" xfId="10027"/>
    <cellStyle name="Normal 2 231 7" xfId="10028"/>
    <cellStyle name="Normal 2 232" xfId="10029"/>
    <cellStyle name="Normal 2 232 2" xfId="10030"/>
    <cellStyle name="Normal 2 232 3" xfId="10031"/>
    <cellStyle name="Normal 2 232 4" xfId="10032"/>
    <cellStyle name="Normal 2 232 5" xfId="10033"/>
    <cellStyle name="Normal 2 232 6" xfId="10034"/>
    <cellStyle name="Normal 2 232 7" xfId="10035"/>
    <cellStyle name="Normal 2 233" xfId="10036"/>
    <cellStyle name="Normal 2 233 2" xfId="10037"/>
    <cellStyle name="Normal 2 233 3" xfId="10038"/>
    <cellStyle name="Normal 2 233 4" xfId="10039"/>
    <cellStyle name="Normal 2 233 5" xfId="10040"/>
    <cellStyle name="Normal 2 233 6" xfId="10041"/>
    <cellStyle name="Normal 2 233 7" xfId="10042"/>
    <cellStyle name="Normal 2 234" xfId="10043"/>
    <cellStyle name="Normal 2 234 2" xfId="10044"/>
    <cellStyle name="Normal 2 234 3" xfId="10045"/>
    <cellStyle name="Normal 2 234 4" xfId="10046"/>
    <cellStyle name="Normal 2 234 5" xfId="10047"/>
    <cellStyle name="Normal 2 235" xfId="10048"/>
    <cellStyle name="Normal 2 235 2" xfId="10049"/>
    <cellStyle name="Normal 2 235 3" xfId="10050"/>
    <cellStyle name="Normal 2 235 4" xfId="10051"/>
    <cellStyle name="Normal 2 235 5" xfId="10052"/>
    <cellStyle name="Normal 2 236" xfId="10053"/>
    <cellStyle name="Normal 2 237" xfId="10054"/>
    <cellStyle name="Normal 2 238" xfId="10055"/>
    <cellStyle name="Normal 2 239" xfId="10056"/>
    <cellStyle name="Normal 2 24" xfId="10057"/>
    <cellStyle name="Normal 2 24 10" xfId="10058"/>
    <cellStyle name="Normal 2 24 10 2" xfId="10059"/>
    <cellStyle name="Normal 2 24 10 2 2" xfId="10060"/>
    <cellStyle name="Normal 2 24 10 2 3" xfId="10061"/>
    <cellStyle name="Normal 2 24 10 3" xfId="10062"/>
    <cellStyle name="Normal 2 24 10 3 2" xfId="10063"/>
    <cellStyle name="Normal 2 24 10 3 3" xfId="10064"/>
    <cellStyle name="Normal 2 24 10 4" xfId="10065"/>
    <cellStyle name="Normal 2 24 10 5" xfId="10066"/>
    <cellStyle name="Normal 2 24 11" xfId="10067"/>
    <cellStyle name="Normal 2 24 11 2" xfId="10068"/>
    <cellStyle name="Normal 2 24 11 2 2" xfId="10069"/>
    <cellStyle name="Normal 2 24 11 2 3" xfId="10070"/>
    <cellStyle name="Normal 2 24 11 3" xfId="10071"/>
    <cellStyle name="Normal 2 24 11 3 2" xfId="10072"/>
    <cellStyle name="Normal 2 24 11 3 3" xfId="10073"/>
    <cellStyle name="Normal 2 24 11 4" xfId="10074"/>
    <cellStyle name="Normal 2 24 11 5" xfId="10075"/>
    <cellStyle name="Normal 2 24 12" xfId="10076"/>
    <cellStyle name="Normal 2 24 12 2" xfId="10077"/>
    <cellStyle name="Normal 2 24 12 2 2" xfId="10078"/>
    <cellStyle name="Normal 2 24 12 2 3" xfId="10079"/>
    <cellStyle name="Normal 2 24 12 3" xfId="10080"/>
    <cellStyle name="Normal 2 24 12 3 2" xfId="10081"/>
    <cellStyle name="Normal 2 24 12 3 3" xfId="10082"/>
    <cellStyle name="Normal 2 24 12 4" xfId="10083"/>
    <cellStyle name="Normal 2 24 12 5" xfId="10084"/>
    <cellStyle name="Normal 2 24 13" xfId="10085"/>
    <cellStyle name="Normal 2 24 13 2" xfId="10086"/>
    <cellStyle name="Normal 2 24 13 2 2" xfId="10087"/>
    <cellStyle name="Normal 2 24 13 2 3" xfId="10088"/>
    <cellStyle name="Normal 2 24 13 3" xfId="10089"/>
    <cellStyle name="Normal 2 24 13 3 2" xfId="10090"/>
    <cellStyle name="Normal 2 24 13 3 3" xfId="10091"/>
    <cellStyle name="Normal 2 24 13 4" xfId="10092"/>
    <cellStyle name="Normal 2 24 13 5" xfId="10093"/>
    <cellStyle name="Normal 2 24 14" xfId="10094"/>
    <cellStyle name="Normal 2 24 14 2" xfId="10095"/>
    <cellStyle name="Normal 2 24 14 2 2" xfId="10096"/>
    <cellStyle name="Normal 2 24 14 2 3" xfId="10097"/>
    <cellStyle name="Normal 2 24 14 3" xfId="10098"/>
    <cellStyle name="Normal 2 24 14 3 2" xfId="10099"/>
    <cellStyle name="Normal 2 24 14 3 3" xfId="10100"/>
    <cellStyle name="Normal 2 24 14 4" xfId="10101"/>
    <cellStyle name="Normal 2 24 14 5" xfId="10102"/>
    <cellStyle name="Normal 2 24 15" xfId="10103"/>
    <cellStyle name="Normal 2 24 15 2" xfId="10104"/>
    <cellStyle name="Normal 2 24 15 2 2" xfId="10105"/>
    <cellStyle name="Normal 2 24 15 2 3" xfId="10106"/>
    <cellStyle name="Normal 2 24 15 3" xfId="10107"/>
    <cellStyle name="Normal 2 24 15 3 2" xfId="10108"/>
    <cellStyle name="Normal 2 24 15 3 3" xfId="10109"/>
    <cellStyle name="Normal 2 24 15 4" xfId="10110"/>
    <cellStyle name="Normal 2 24 15 5" xfId="10111"/>
    <cellStyle name="Normal 2 24 16" xfId="10112"/>
    <cellStyle name="Normal 2 24 16 2" xfId="10113"/>
    <cellStyle name="Normal 2 24 16 2 2" xfId="10114"/>
    <cellStyle name="Normal 2 24 16 2 3" xfId="10115"/>
    <cellStyle name="Normal 2 24 16 3" xfId="10116"/>
    <cellStyle name="Normal 2 24 16 3 2" xfId="10117"/>
    <cellStyle name="Normal 2 24 16 3 3" xfId="10118"/>
    <cellStyle name="Normal 2 24 16 4" xfId="10119"/>
    <cellStyle name="Normal 2 24 16 5" xfId="10120"/>
    <cellStyle name="Normal 2 24 17" xfId="10121"/>
    <cellStyle name="Normal 2 24 17 2" xfId="10122"/>
    <cellStyle name="Normal 2 24 17 2 2" xfId="10123"/>
    <cellStyle name="Normal 2 24 17 2 3" xfId="10124"/>
    <cellStyle name="Normal 2 24 17 3" xfId="10125"/>
    <cellStyle name="Normal 2 24 17 3 2" xfId="10126"/>
    <cellStyle name="Normal 2 24 17 3 3" xfId="10127"/>
    <cellStyle name="Normal 2 24 17 4" xfId="10128"/>
    <cellStyle name="Normal 2 24 17 5" xfId="10129"/>
    <cellStyle name="Normal 2 24 18" xfId="10130"/>
    <cellStyle name="Normal 2 24 18 2" xfId="10131"/>
    <cellStyle name="Normal 2 24 18 2 2" xfId="10132"/>
    <cellStyle name="Normal 2 24 18 2 3" xfId="10133"/>
    <cellStyle name="Normal 2 24 18 3" xfId="10134"/>
    <cellStyle name="Normal 2 24 18 3 2" xfId="10135"/>
    <cellStyle name="Normal 2 24 18 3 3" xfId="10136"/>
    <cellStyle name="Normal 2 24 18 4" xfId="10137"/>
    <cellStyle name="Normal 2 24 18 5" xfId="10138"/>
    <cellStyle name="Normal 2 24 19" xfId="10139"/>
    <cellStyle name="Normal 2 24 19 2" xfId="10140"/>
    <cellStyle name="Normal 2 24 19 2 2" xfId="10141"/>
    <cellStyle name="Normal 2 24 19 2 3" xfId="10142"/>
    <cellStyle name="Normal 2 24 19 3" xfId="10143"/>
    <cellStyle name="Normal 2 24 19 3 2" xfId="10144"/>
    <cellStyle name="Normal 2 24 19 3 3" xfId="10145"/>
    <cellStyle name="Normal 2 24 19 4" xfId="10146"/>
    <cellStyle name="Normal 2 24 19 5" xfId="10147"/>
    <cellStyle name="Normal 2 24 2" xfId="10148"/>
    <cellStyle name="Normal 2 24 2 2" xfId="10149"/>
    <cellStyle name="Normal 2 24 2 2 2" xfId="10150"/>
    <cellStyle name="Normal 2 24 2 2 3" xfId="10151"/>
    <cellStyle name="Normal 2 24 2 3" xfId="10152"/>
    <cellStyle name="Normal 2 24 2 3 2" xfId="10153"/>
    <cellStyle name="Normal 2 24 2 3 3" xfId="10154"/>
    <cellStyle name="Normal 2 24 2 4" xfId="10155"/>
    <cellStyle name="Normal 2 24 2 5" xfId="10156"/>
    <cellStyle name="Normal 2 24 20" xfId="10157"/>
    <cellStyle name="Normal 2 24 20 2" xfId="10158"/>
    <cellStyle name="Normal 2 24 20 2 2" xfId="10159"/>
    <cellStyle name="Normal 2 24 20 2 3" xfId="10160"/>
    <cellStyle name="Normal 2 24 20 3" xfId="10161"/>
    <cellStyle name="Normal 2 24 20 3 2" xfId="10162"/>
    <cellStyle name="Normal 2 24 20 3 3" xfId="10163"/>
    <cellStyle name="Normal 2 24 20 4" xfId="10164"/>
    <cellStyle name="Normal 2 24 20 5" xfId="10165"/>
    <cellStyle name="Normal 2 24 21" xfId="10166"/>
    <cellStyle name="Normal 2 24 21 2" xfId="10167"/>
    <cellStyle name="Normal 2 24 21 2 2" xfId="10168"/>
    <cellStyle name="Normal 2 24 21 2 3" xfId="10169"/>
    <cellStyle name="Normal 2 24 21 3" xfId="10170"/>
    <cellStyle name="Normal 2 24 21 3 2" xfId="10171"/>
    <cellStyle name="Normal 2 24 21 3 3" xfId="10172"/>
    <cellStyle name="Normal 2 24 21 4" xfId="10173"/>
    <cellStyle name="Normal 2 24 21 5" xfId="10174"/>
    <cellStyle name="Normal 2 24 22" xfId="10175"/>
    <cellStyle name="Normal 2 24 22 2" xfId="10176"/>
    <cellStyle name="Normal 2 24 22 2 2" xfId="10177"/>
    <cellStyle name="Normal 2 24 22 2 3" xfId="10178"/>
    <cellStyle name="Normal 2 24 22 3" xfId="10179"/>
    <cellStyle name="Normal 2 24 22 3 2" xfId="10180"/>
    <cellStyle name="Normal 2 24 22 3 3" xfId="10181"/>
    <cellStyle name="Normal 2 24 22 4" xfId="10182"/>
    <cellStyle name="Normal 2 24 22 5" xfId="10183"/>
    <cellStyle name="Normal 2 24 23" xfId="10184"/>
    <cellStyle name="Normal 2 24 23 2" xfId="10185"/>
    <cellStyle name="Normal 2 24 23 2 2" xfId="10186"/>
    <cellStyle name="Normal 2 24 23 2 3" xfId="10187"/>
    <cellStyle name="Normal 2 24 23 3" xfId="10188"/>
    <cellStyle name="Normal 2 24 23 3 2" xfId="10189"/>
    <cellStyle name="Normal 2 24 23 3 3" xfId="10190"/>
    <cellStyle name="Normal 2 24 23 4" xfId="10191"/>
    <cellStyle name="Normal 2 24 23 5" xfId="10192"/>
    <cellStyle name="Normal 2 24 24" xfId="10193"/>
    <cellStyle name="Normal 2 24 24 2" xfId="10194"/>
    <cellStyle name="Normal 2 24 24 3" xfId="10195"/>
    <cellStyle name="Normal 2 24 25" xfId="10196"/>
    <cellStyle name="Normal 2 24 25 2" xfId="10197"/>
    <cellStyle name="Normal 2 24 25 3" xfId="10198"/>
    <cellStyle name="Normal 2 24 26" xfId="10199"/>
    <cellStyle name="Normal 2 24 27" xfId="10200"/>
    <cellStyle name="Normal 2 24 3" xfId="10201"/>
    <cellStyle name="Normal 2 24 3 2" xfId="10202"/>
    <cellStyle name="Normal 2 24 3 2 2" xfId="10203"/>
    <cellStyle name="Normal 2 24 3 2 3" xfId="10204"/>
    <cellStyle name="Normal 2 24 3 3" xfId="10205"/>
    <cellStyle name="Normal 2 24 3 3 2" xfId="10206"/>
    <cellStyle name="Normal 2 24 3 3 3" xfId="10207"/>
    <cellStyle name="Normal 2 24 3 4" xfId="10208"/>
    <cellStyle name="Normal 2 24 3 5" xfId="10209"/>
    <cellStyle name="Normal 2 24 4" xfId="10210"/>
    <cellStyle name="Normal 2 24 4 2" xfId="10211"/>
    <cellStyle name="Normal 2 24 4 2 2" xfId="10212"/>
    <cellStyle name="Normal 2 24 4 2 3" xfId="10213"/>
    <cellStyle name="Normal 2 24 4 3" xfId="10214"/>
    <cellStyle name="Normal 2 24 4 3 2" xfId="10215"/>
    <cellStyle name="Normal 2 24 4 3 3" xfId="10216"/>
    <cellStyle name="Normal 2 24 4 4" xfId="10217"/>
    <cellStyle name="Normal 2 24 4 5" xfId="10218"/>
    <cellStyle name="Normal 2 24 5" xfId="10219"/>
    <cellStyle name="Normal 2 24 5 2" xfId="10220"/>
    <cellStyle name="Normal 2 24 5 2 2" xfId="10221"/>
    <cellStyle name="Normal 2 24 5 2 3" xfId="10222"/>
    <cellStyle name="Normal 2 24 5 3" xfId="10223"/>
    <cellStyle name="Normal 2 24 5 3 2" xfId="10224"/>
    <cellStyle name="Normal 2 24 5 3 3" xfId="10225"/>
    <cellStyle name="Normal 2 24 5 4" xfId="10226"/>
    <cellStyle name="Normal 2 24 5 5" xfId="10227"/>
    <cellStyle name="Normal 2 24 6" xfId="10228"/>
    <cellStyle name="Normal 2 24 6 2" xfId="10229"/>
    <cellStyle name="Normal 2 24 6 2 2" xfId="10230"/>
    <cellStyle name="Normal 2 24 6 2 3" xfId="10231"/>
    <cellStyle name="Normal 2 24 6 3" xfId="10232"/>
    <cellStyle name="Normal 2 24 6 3 2" xfId="10233"/>
    <cellStyle name="Normal 2 24 6 3 3" xfId="10234"/>
    <cellStyle name="Normal 2 24 6 4" xfId="10235"/>
    <cellStyle name="Normal 2 24 6 5" xfId="10236"/>
    <cellStyle name="Normal 2 24 7" xfId="10237"/>
    <cellStyle name="Normal 2 24 7 2" xfId="10238"/>
    <cellStyle name="Normal 2 24 7 2 2" xfId="10239"/>
    <cellStyle name="Normal 2 24 7 2 3" xfId="10240"/>
    <cellStyle name="Normal 2 24 7 3" xfId="10241"/>
    <cellStyle name="Normal 2 24 7 3 2" xfId="10242"/>
    <cellStyle name="Normal 2 24 7 3 3" xfId="10243"/>
    <cellStyle name="Normal 2 24 7 4" xfId="10244"/>
    <cellStyle name="Normal 2 24 7 5" xfId="10245"/>
    <cellStyle name="Normal 2 24 8" xfId="10246"/>
    <cellStyle name="Normal 2 24 8 2" xfId="10247"/>
    <cellStyle name="Normal 2 24 8 2 2" xfId="10248"/>
    <cellStyle name="Normal 2 24 8 2 3" xfId="10249"/>
    <cellStyle name="Normal 2 24 8 3" xfId="10250"/>
    <cellStyle name="Normal 2 24 8 3 2" xfId="10251"/>
    <cellStyle name="Normal 2 24 8 3 3" xfId="10252"/>
    <cellStyle name="Normal 2 24 8 4" xfId="10253"/>
    <cellStyle name="Normal 2 24 8 5" xfId="10254"/>
    <cellStyle name="Normal 2 24 9" xfId="10255"/>
    <cellStyle name="Normal 2 24 9 2" xfId="10256"/>
    <cellStyle name="Normal 2 24 9 2 2" xfId="10257"/>
    <cellStyle name="Normal 2 24 9 2 3" xfId="10258"/>
    <cellStyle name="Normal 2 24 9 3" xfId="10259"/>
    <cellStyle name="Normal 2 24 9 3 2" xfId="10260"/>
    <cellStyle name="Normal 2 24 9 3 3" xfId="10261"/>
    <cellStyle name="Normal 2 24 9 4" xfId="10262"/>
    <cellStyle name="Normal 2 24 9 5" xfId="10263"/>
    <cellStyle name="Normal 2 240" xfId="10264"/>
    <cellStyle name="Normal 2 241" xfId="10265"/>
    <cellStyle name="Normal 2 242" xfId="10266"/>
    <cellStyle name="Normal 2 243" xfId="10267"/>
    <cellStyle name="Normal 2 244" xfId="10268"/>
    <cellStyle name="Normal 2 245" xfId="10269"/>
    <cellStyle name="Normal 2 246" xfId="10270"/>
    <cellStyle name="Normal 2 247" xfId="10271"/>
    <cellStyle name="Normal 2 248" xfId="10272"/>
    <cellStyle name="Normal 2 249" xfId="10273"/>
    <cellStyle name="Normal 2 25" xfId="10274"/>
    <cellStyle name="Normal 2 25 10" xfId="10275"/>
    <cellStyle name="Normal 2 25 10 2" xfId="10276"/>
    <cellStyle name="Normal 2 25 10 2 2" xfId="10277"/>
    <cellStyle name="Normal 2 25 10 2 3" xfId="10278"/>
    <cellStyle name="Normal 2 25 10 3" xfId="10279"/>
    <cellStyle name="Normal 2 25 10 3 2" xfId="10280"/>
    <cellStyle name="Normal 2 25 10 3 3" xfId="10281"/>
    <cellStyle name="Normal 2 25 10 4" xfId="10282"/>
    <cellStyle name="Normal 2 25 10 5" xfId="10283"/>
    <cellStyle name="Normal 2 25 11" xfId="10284"/>
    <cellStyle name="Normal 2 25 11 2" xfId="10285"/>
    <cellStyle name="Normal 2 25 11 2 2" xfId="10286"/>
    <cellStyle name="Normal 2 25 11 2 3" xfId="10287"/>
    <cellStyle name="Normal 2 25 11 3" xfId="10288"/>
    <cellStyle name="Normal 2 25 11 3 2" xfId="10289"/>
    <cellStyle name="Normal 2 25 11 3 3" xfId="10290"/>
    <cellStyle name="Normal 2 25 11 4" xfId="10291"/>
    <cellStyle name="Normal 2 25 11 5" xfId="10292"/>
    <cellStyle name="Normal 2 25 12" xfId="10293"/>
    <cellStyle name="Normal 2 25 12 2" xfId="10294"/>
    <cellStyle name="Normal 2 25 12 2 2" xfId="10295"/>
    <cellStyle name="Normal 2 25 12 2 3" xfId="10296"/>
    <cellStyle name="Normal 2 25 12 3" xfId="10297"/>
    <cellStyle name="Normal 2 25 12 3 2" xfId="10298"/>
    <cellStyle name="Normal 2 25 12 3 3" xfId="10299"/>
    <cellStyle name="Normal 2 25 12 4" xfId="10300"/>
    <cellStyle name="Normal 2 25 12 5" xfId="10301"/>
    <cellStyle name="Normal 2 25 13" xfId="10302"/>
    <cellStyle name="Normal 2 25 13 2" xfId="10303"/>
    <cellStyle name="Normal 2 25 13 2 2" xfId="10304"/>
    <cellStyle name="Normal 2 25 13 2 3" xfId="10305"/>
    <cellStyle name="Normal 2 25 13 3" xfId="10306"/>
    <cellStyle name="Normal 2 25 13 3 2" xfId="10307"/>
    <cellStyle name="Normal 2 25 13 3 3" xfId="10308"/>
    <cellStyle name="Normal 2 25 13 4" xfId="10309"/>
    <cellStyle name="Normal 2 25 13 5" xfId="10310"/>
    <cellStyle name="Normal 2 25 14" xfId="10311"/>
    <cellStyle name="Normal 2 25 14 2" xfId="10312"/>
    <cellStyle name="Normal 2 25 14 2 2" xfId="10313"/>
    <cellStyle name="Normal 2 25 14 2 3" xfId="10314"/>
    <cellStyle name="Normal 2 25 14 3" xfId="10315"/>
    <cellStyle name="Normal 2 25 14 3 2" xfId="10316"/>
    <cellStyle name="Normal 2 25 14 3 3" xfId="10317"/>
    <cellStyle name="Normal 2 25 14 4" xfId="10318"/>
    <cellStyle name="Normal 2 25 14 5" xfId="10319"/>
    <cellStyle name="Normal 2 25 15" xfId="10320"/>
    <cellStyle name="Normal 2 25 15 2" xfId="10321"/>
    <cellStyle name="Normal 2 25 15 2 2" xfId="10322"/>
    <cellStyle name="Normal 2 25 15 2 3" xfId="10323"/>
    <cellStyle name="Normal 2 25 15 3" xfId="10324"/>
    <cellStyle name="Normal 2 25 15 3 2" xfId="10325"/>
    <cellStyle name="Normal 2 25 15 3 3" xfId="10326"/>
    <cellStyle name="Normal 2 25 15 4" xfId="10327"/>
    <cellStyle name="Normal 2 25 15 5" xfId="10328"/>
    <cellStyle name="Normal 2 25 16" xfId="10329"/>
    <cellStyle name="Normal 2 25 16 2" xfId="10330"/>
    <cellStyle name="Normal 2 25 16 2 2" xfId="10331"/>
    <cellStyle name="Normal 2 25 16 2 3" xfId="10332"/>
    <cellStyle name="Normal 2 25 16 3" xfId="10333"/>
    <cellStyle name="Normal 2 25 16 3 2" xfId="10334"/>
    <cellStyle name="Normal 2 25 16 3 3" xfId="10335"/>
    <cellStyle name="Normal 2 25 16 4" xfId="10336"/>
    <cellStyle name="Normal 2 25 16 5" xfId="10337"/>
    <cellStyle name="Normal 2 25 17" xfId="10338"/>
    <cellStyle name="Normal 2 25 17 2" xfId="10339"/>
    <cellStyle name="Normal 2 25 17 2 2" xfId="10340"/>
    <cellStyle name="Normal 2 25 17 2 3" xfId="10341"/>
    <cellStyle name="Normal 2 25 17 3" xfId="10342"/>
    <cellStyle name="Normal 2 25 17 3 2" xfId="10343"/>
    <cellStyle name="Normal 2 25 17 3 3" xfId="10344"/>
    <cellStyle name="Normal 2 25 17 4" xfId="10345"/>
    <cellStyle name="Normal 2 25 17 5" xfId="10346"/>
    <cellStyle name="Normal 2 25 18" xfId="10347"/>
    <cellStyle name="Normal 2 25 18 2" xfId="10348"/>
    <cellStyle name="Normal 2 25 18 2 2" xfId="10349"/>
    <cellStyle name="Normal 2 25 18 2 3" xfId="10350"/>
    <cellStyle name="Normal 2 25 18 3" xfId="10351"/>
    <cellStyle name="Normal 2 25 18 3 2" xfId="10352"/>
    <cellStyle name="Normal 2 25 18 3 3" xfId="10353"/>
    <cellStyle name="Normal 2 25 18 4" xfId="10354"/>
    <cellStyle name="Normal 2 25 18 5" xfId="10355"/>
    <cellStyle name="Normal 2 25 19" xfId="10356"/>
    <cellStyle name="Normal 2 25 19 2" xfId="10357"/>
    <cellStyle name="Normal 2 25 19 2 2" xfId="10358"/>
    <cellStyle name="Normal 2 25 19 2 3" xfId="10359"/>
    <cellStyle name="Normal 2 25 19 3" xfId="10360"/>
    <cellStyle name="Normal 2 25 19 3 2" xfId="10361"/>
    <cellStyle name="Normal 2 25 19 3 3" xfId="10362"/>
    <cellStyle name="Normal 2 25 19 4" xfId="10363"/>
    <cellStyle name="Normal 2 25 19 5" xfId="10364"/>
    <cellStyle name="Normal 2 25 2" xfId="10365"/>
    <cellStyle name="Normal 2 25 2 2" xfId="10366"/>
    <cellStyle name="Normal 2 25 2 2 2" xfId="10367"/>
    <cellStyle name="Normal 2 25 2 2 3" xfId="10368"/>
    <cellStyle name="Normal 2 25 2 3" xfId="10369"/>
    <cellStyle name="Normal 2 25 2 3 2" xfId="10370"/>
    <cellStyle name="Normal 2 25 2 3 3" xfId="10371"/>
    <cellStyle name="Normal 2 25 2 4" xfId="10372"/>
    <cellStyle name="Normal 2 25 2 5" xfId="10373"/>
    <cellStyle name="Normal 2 25 20" xfId="10374"/>
    <cellStyle name="Normal 2 25 20 2" xfId="10375"/>
    <cellStyle name="Normal 2 25 20 2 2" xfId="10376"/>
    <cellStyle name="Normal 2 25 20 2 3" xfId="10377"/>
    <cellStyle name="Normal 2 25 20 3" xfId="10378"/>
    <cellStyle name="Normal 2 25 20 3 2" xfId="10379"/>
    <cellStyle name="Normal 2 25 20 3 3" xfId="10380"/>
    <cellStyle name="Normal 2 25 20 4" xfId="10381"/>
    <cellStyle name="Normal 2 25 20 5" xfId="10382"/>
    <cellStyle name="Normal 2 25 21" xfId="10383"/>
    <cellStyle name="Normal 2 25 21 2" xfId="10384"/>
    <cellStyle name="Normal 2 25 21 2 2" xfId="10385"/>
    <cellStyle name="Normal 2 25 21 2 3" xfId="10386"/>
    <cellStyle name="Normal 2 25 21 3" xfId="10387"/>
    <cellStyle name="Normal 2 25 21 3 2" xfId="10388"/>
    <cellStyle name="Normal 2 25 21 3 3" xfId="10389"/>
    <cellStyle name="Normal 2 25 21 4" xfId="10390"/>
    <cellStyle name="Normal 2 25 21 5" xfId="10391"/>
    <cellStyle name="Normal 2 25 22" xfId="10392"/>
    <cellStyle name="Normal 2 25 22 2" xfId="10393"/>
    <cellStyle name="Normal 2 25 22 2 2" xfId="10394"/>
    <cellStyle name="Normal 2 25 22 2 3" xfId="10395"/>
    <cellStyle name="Normal 2 25 22 3" xfId="10396"/>
    <cellStyle name="Normal 2 25 22 3 2" xfId="10397"/>
    <cellStyle name="Normal 2 25 22 3 3" xfId="10398"/>
    <cellStyle name="Normal 2 25 22 4" xfId="10399"/>
    <cellStyle name="Normal 2 25 22 5" xfId="10400"/>
    <cellStyle name="Normal 2 25 23" xfId="10401"/>
    <cellStyle name="Normal 2 25 23 2" xfId="10402"/>
    <cellStyle name="Normal 2 25 23 2 2" xfId="10403"/>
    <cellStyle name="Normal 2 25 23 2 3" xfId="10404"/>
    <cellStyle name="Normal 2 25 23 3" xfId="10405"/>
    <cellStyle name="Normal 2 25 23 3 2" xfId="10406"/>
    <cellStyle name="Normal 2 25 23 3 3" xfId="10407"/>
    <cellStyle name="Normal 2 25 23 4" xfId="10408"/>
    <cellStyle name="Normal 2 25 23 5" xfId="10409"/>
    <cellStyle name="Normal 2 25 24" xfId="10410"/>
    <cellStyle name="Normal 2 25 24 2" xfId="10411"/>
    <cellStyle name="Normal 2 25 24 3" xfId="10412"/>
    <cellStyle name="Normal 2 25 25" xfId="10413"/>
    <cellStyle name="Normal 2 25 25 2" xfId="10414"/>
    <cellStyle name="Normal 2 25 25 3" xfId="10415"/>
    <cellStyle name="Normal 2 25 26" xfId="10416"/>
    <cellStyle name="Normal 2 25 27" xfId="10417"/>
    <cellStyle name="Normal 2 25 3" xfId="10418"/>
    <cellStyle name="Normal 2 25 3 2" xfId="10419"/>
    <cellStyle name="Normal 2 25 3 2 2" xfId="10420"/>
    <cellStyle name="Normal 2 25 3 2 3" xfId="10421"/>
    <cellStyle name="Normal 2 25 3 3" xfId="10422"/>
    <cellStyle name="Normal 2 25 3 3 2" xfId="10423"/>
    <cellStyle name="Normal 2 25 3 3 3" xfId="10424"/>
    <cellStyle name="Normal 2 25 3 4" xfId="10425"/>
    <cellStyle name="Normal 2 25 3 5" xfId="10426"/>
    <cellStyle name="Normal 2 25 4" xfId="10427"/>
    <cellStyle name="Normal 2 25 4 2" xfId="10428"/>
    <cellStyle name="Normal 2 25 4 2 2" xfId="10429"/>
    <cellStyle name="Normal 2 25 4 2 3" xfId="10430"/>
    <cellStyle name="Normal 2 25 4 3" xfId="10431"/>
    <cellStyle name="Normal 2 25 4 3 2" xfId="10432"/>
    <cellStyle name="Normal 2 25 4 3 3" xfId="10433"/>
    <cellStyle name="Normal 2 25 4 4" xfId="10434"/>
    <cellStyle name="Normal 2 25 4 5" xfId="10435"/>
    <cellStyle name="Normal 2 25 5" xfId="10436"/>
    <cellStyle name="Normal 2 25 5 2" xfId="10437"/>
    <cellStyle name="Normal 2 25 5 2 2" xfId="10438"/>
    <cellStyle name="Normal 2 25 5 2 3" xfId="10439"/>
    <cellStyle name="Normal 2 25 5 3" xfId="10440"/>
    <cellStyle name="Normal 2 25 5 3 2" xfId="10441"/>
    <cellStyle name="Normal 2 25 5 3 3" xfId="10442"/>
    <cellStyle name="Normal 2 25 5 4" xfId="10443"/>
    <cellStyle name="Normal 2 25 5 5" xfId="10444"/>
    <cellStyle name="Normal 2 25 6" xfId="10445"/>
    <cellStyle name="Normal 2 25 6 2" xfId="10446"/>
    <cellStyle name="Normal 2 25 6 2 2" xfId="10447"/>
    <cellStyle name="Normal 2 25 6 2 3" xfId="10448"/>
    <cellStyle name="Normal 2 25 6 3" xfId="10449"/>
    <cellStyle name="Normal 2 25 6 3 2" xfId="10450"/>
    <cellStyle name="Normal 2 25 6 3 3" xfId="10451"/>
    <cellStyle name="Normal 2 25 6 4" xfId="10452"/>
    <cellStyle name="Normal 2 25 6 5" xfId="10453"/>
    <cellStyle name="Normal 2 25 7" xfId="10454"/>
    <cellStyle name="Normal 2 25 7 2" xfId="10455"/>
    <cellStyle name="Normal 2 25 7 2 2" xfId="10456"/>
    <cellStyle name="Normal 2 25 7 2 3" xfId="10457"/>
    <cellStyle name="Normal 2 25 7 3" xfId="10458"/>
    <cellStyle name="Normal 2 25 7 3 2" xfId="10459"/>
    <cellStyle name="Normal 2 25 7 3 3" xfId="10460"/>
    <cellStyle name="Normal 2 25 7 4" xfId="10461"/>
    <cellStyle name="Normal 2 25 7 5" xfId="10462"/>
    <cellStyle name="Normal 2 25 8" xfId="10463"/>
    <cellStyle name="Normal 2 25 8 2" xfId="10464"/>
    <cellStyle name="Normal 2 25 8 2 2" xfId="10465"/>
    <cellStyle name="Normal 2 25 8 2 3" xfId="10466"/>
    <cellStyle name="Normal 2 25 8 3" xfId="10467"/>
    <cellStyle name="Normal 2 25 8 3 2" xfId="10468"/>
    <cellStyle name="Normal 2 25 8 3 3" xfId="10469"/>
    <cellStyle name="Normal 2 25 8 4" xfId="10470"/>
    <cellStyle name="Normal 2 25 8 5" xfId="10471"/>
    <cellStyle name="Normal 2 25 9" xfId="10472"/>
    <cellStyle name="Normal 2 25 9 2" xfId="10473"/>
    <cellStyle name="Normal 2 25 9 2 2" xfId="10474"/>
    <cellStyle name="Normal 2 25 9 2 3" xfId="10475"/>
    <cellStyle name="Normal 2 25 9 3" xfId="10476"/>
    <cellStyle name="Normal 2 25 9 3 2" xfId="10477"/>
    <cellStyle name="Normal 2 25 9 3 3" xfId="10478"/>
    <cellStyle name="Normal 2 25 9 4" xfId="10479"/>
    <cellStyle name="Normal 2 25 9 5" xfId="10480"/>
    <cellStyle name="Normal 2 250" xfId="10481"/>
    <cellStyle name="Normal 2 251" xfId="10482"/>
    <cellStyle name="Normal 2 252" xfId="10483"/>
    <cellStyle name="Normal 2 253" xfId="43243"/>
    <cellStyle name="Normal 2 254" xfId="43244"/>
    <cellStyle name="Normal 2 255" xfId="440"/>
    <cellStyle name="Normal 2 26" xfId="10484"/>
    <cellStyle name="Normal 2 26 10" xfId="10485"/>
    <cellStyle name="Normal 2 26 10 2" xfId="10486"/>
    <cellStyle name="Normal 2 26 10 2 2" xfId="10487"/>
    <cellStyle name="Normal 2 26 10 2 3" xfId="10488"/>
    <cellStyle name="Normal 2 26 10 3" xfId="10489"/>
    <cellStyle name="Normal 2 26 10 3 2" xfId="10490"/>
    <cellStyle name="Normal 2 26 10 3 3" xfId="10491"/>
    <cellStyle name="Normal 2 26 10 4" xfId="10492"/>
    <cellStyle name="Normal 2 26 10 5" xfId="10493"/>
    <cellStyle name="Normal 2 26 11" xfId="10494"/>
    <cellStyle name="Normal 2 26 11 2" xfId="10495"/>
    <cellStyle name="Normal 2 26 11 2 2" xfId="10496"/>
    <cellStyle name="Normal 2 26 11 2 3" xfId="10497"/>
    <cellStyle name="Normal 2 26 11 3" xfId="10498"/>
    <cellStyle name="Normal 2 26 11 3 2" xfId="10499"/>
    <cellStyle name="Normal 2 26 11 3 3" xfId="10500"/>
    <cellStyle name="Normal 2 26 11 4" xfId="10501"/>
    <cellStyle name="Normal 2 26 11 5" xfId="10502"/>
    <cellStyle name="Normal 2 26 12" xfId="10503"/>
    <cellStyle name="Normal 2 26 12 2" xfId="10504"/>
    <cellStyle name="Normal 2 26 12 2 2" xfId="10505"/>
    <cellStyle name="Normal 2 26 12 2 3" xfId="10506"/>
    <cellStyle name="Normal 2 26 12 3" xfId="10507"/>
    <cellStyle name="Normal 2 26 12 3 2" xfId="10508"/>
    <cellStyle name="Normal 2 26 12 3 3" xfId="10509"/>
    <cellStyle name="Normal 2 26 12 4" xfId="10510"/>
    <cellStyle name="Normal 2 26 12 5" xfId="10511"/>
    <cellStyle name="Normal 2 26 13" xfId="10512"/>
    <cellStyle name="Normal 2 26 13 2" xfId="10513"/>
    <cellStyle name="Normal 2 26 13 2 2" xfId="10514"/>
    <cellStyle name="Normal 2 26 13 2 3" xfId="10515"/>
    <cellStyle name="Normal 2 26 13 3" xfId="10516"/>
    <cellStyle name="Normal 2 26 13 3 2" xfId="10517"/>
    <cellStyle name="Normal 2 26 13 3 3" xfId="10518"/>
    <cellStyle name="Normal 2 26 13 4" xfId="10519"/>
    <cellStyle name="Normal 2 26 13 5" xfId="10520"/>
    <cellStyle name="Normal 2 26 14" xfId="10521"/>
    <cellStyle name="Normal 2 26 14 2" xfId="10522"/>
    <cellStyle name="Normal 2 26 14 2 2" xfId="10523"/>
    <cellStyle name="Normal 2 26 14 2 3" xfId="10524"/>
    <cellStyle name="Normal 2 26 14 3" xfId="10525"/>
    <cellStyle name="Normal 2 26 14 3 2" xfId="10526"/>
    <cellStyle name="Normal 2 26 14 3 3" xfId="10527"/>
    <cellStyle name="Normal 2 26 14 4" xfId="10528"/>
    <cellStyle name="Normal 2 26 14 5" xfId="10529"/>
    <cellStyle name="Normal 2 26 15" xfId="10530"/>
    <cellStyle name="Normal 2 26 15 2" xfId="10531"/>
    <cellStyle name="Normal 2 26 15 2 2" xfId="10532"/>
    <cellStyle name="Normal 2 26 15 2 3" xfId="10533"/>
    <cellStyle name="Normal 2 26 15 3" xfId="10534"/>
    <cellStyle name="Normal 2 26 15 3 2" xfId="10535"/>
    <cellStyle name="Normal 2 26 15 3 3" xfId="10536"/>
    <cellStyle name="Normal 2 26 15 4" xfId="10537"/>
    <cellStyle name="Normal 2 26 15 5" xfId="10538"/>
    <cellStyle name="Normal 2 26 16" xfId="10539"/>
    <cellStyle name="Normal 2 26 16 2" xfId="10540"/>
    <cellStyle name="Normal 2 26 16 2 2" xfId="10541"/>
    <cellStyle name="Normal 2 26 16 2 3" xfId="10542"/>
    <cellStyle name="Normal 2 26 16 3" xfId="10543"/>
    <cellStyle name="Normal 2 26 16 3 2" xfId="10544"/>
    <cellStyle name="Normal 2 26 16 3 3" xfId="10545"/>
    <cellStyle name="Normal 2 26 16 4" xfId="10546"/>
    <cellStyle name="Normal 2 26 16 5" xfId="10547"/>
    <cellStyle name="Normal 2 26 17" xfId="10548"/>
    <cellStyle name="Normal 2 26 17 2" xfId="10549"/>
    <cellStyle name="Normal 2 26 17 2 2" xfId="10550"/>
    <cellStyle name="Normal 2 26 17 2 3" xfId="10551"/>
    <cellStyle name="Normal 2 26 17 3" xfId="10552"/>
    <cellStyle name="Normal 2 26 17 3 2" xfId="10553"/>
    <cellStyle name="Normal 2 26 17 3 3" xfId="10554"/>
    <cellStyle name="Normal 2 26 17 4" xfId="10555"/>
    <cellStyle name="Normal 2 26 17 5" xfId="10556"/>
    <cellStyle name="Normal 2 26 18" xfId="10557"/>
    <cellStyle name="Normal 2 26 18 2" xfId="10558"/>
    <cellStyle name="Normal 2 26 18 2 2" xfId="10559"/>
    <cellStyle name="Normal 2 26 18 2 3" xfId="10560"/>
    <cellStyle name="Normal 2 26 18 3" xfId="10561"/>
    <cellStyle name="Normal 2 26 18 3 2" xfId="10562"/>
    <cellStyle name="Normal 2 26 18 3 3" xfId="10563"/>
    <cellStyle name="Normal 2 26 18 4" xfId="10564"/>
    <cellStyle name="Normal 2 26 18 5" xfId="10565"/>
    <cellStyle name="Normal 2 26 19" xfId="10566"/>
    <cellStyle name="Normal 2 26 19 2" xfId="10567"/>
    <cellStyle name="Normal 2 26 19 2 2" xfId="10568"/>
    <cellStyle name="Normal 2 26 19 2 3" xfId="10569"/>
    <cellStyle name="Normal 2 26 19 3" xfId="10570"/>
    <cellStyle name="Normal 2 26 19 3 2" xfId="10571"/>
    <cellStyle name="Normal 2 26 19 3 3" xfId="10572"/>
    <cellStyle name="Normal 2 26 19 4" xfId="10573"/>
    <cellStyle name="Normal 2 26 19 5" xfId="10574"/>
    <cellStyle name="Normal 2 26 2" xfId="10575"/>
    <cellStyle name="Normal 2 26 2 2" xfId="10576"/>
    <cellStyle name="Normal 2 26 2 2 2" xfId="10577"/>
    <cellStyle name="Normal 2 26 2 2 3" xfId="10578"/>
    <cellStyle name="Normal 2 26 2 3" xfId="10579"/>
    <cellStyle name="Normal 2 26 2 3 2" xfId="10580"/>
    <cellStyle name="Normal 2 26 2 3 3" xfId="10581"/>
    <cellStyle name="Normal 2 26 2 4" xfId="10582"/>
    <cellStyle name="Normal 2 26 2 5" xfId="10583"/>
    <cellStyle name="Normal 2 26 20" xfId="10584"/>
    <cellStyle name="Normal 2 26 20 2" xfId="10585"/>
    <cellStyle name="Normal 2 26 20 2 2" xfId="10586"/>
    <cellStyle name="Normal 2 26 20 2 3" xfId="10587"/>
    <cellStyle name="Normal 2 26 20 3" xfId="10588"/>
    <cellStyle name="Normal 2 26 20 3 2" xfId="10589"/>
    <cellStyle name="Normal 2 26 20 3 3" xfId="10590"/>
    <cellStyle name="Normal 2 26 20 4" xfId="10591"/>
    <cellStyle name="Normal 2 26 20 5" xfId="10592"/>
    <cellStyle name="Normal 2 26 21" xfId="10593"/>
    <cellStyle name="Normal 2 26 21 2" xfId="10594"/>
    <cellStyle name="Normal 2 26 21 2 2" xfId="10595"/>
    <cellStyle name="Normal 2 26 21 2 3" xfId="10596"/>
    <cellStyle name="Normal 2 26 21 3" xfId="10597"/>
    <cellStyle name="Normal 2 26 21 3 2" xfId="10598"/>
    <cellStyle name="Normal 2 26 21 3 3" xfId="10599"/>
    <cellStyle name="Normal 2 26 21 4" xfId="10600"/>
    <cellStyle name="Normal 2 26 21 5" xfId="10601"/>
    <cellStyle name="Normal 2 26 22" xfId="10602"/>
    <cellStyle name="Normal 2 26 22 2" xfId="10603"/>
    <cellStyle name="Normal 2 26 22 2 2" xfId="10604"/>
    <cellStyle name="Normal 2 26 22 2 3" xfId="10605"/>
    <cellStyle name="Normal 2 26 22 3" xfId="10606"/>
    <cellStyle name="Normal 2 26 22 3 2" xfId="10607"/>
    <cellStyle name="Normal 2 26 22 3 3" xfId="10608"/>
    <cellStyle name="Normal 2 26 22 4" xfId="10609"/>
    <cellStyle name="Normal 2 26 22 5" xfId="10610"/>
    <cellStyle name="Normal 2 26 23" xfId="10611"/>
    <cellStyle name="Normal 2 26 23 2" xfId="10612"/>
    <cellStyle name="Normal 2 26 23 2 2" xfId="10613"/>
    <cellStyle name="Normal 2 26 23 2 3" xfId="10614"/>
    <cellStyle name="Normal 2 26 23 3" xfId="10615"/>
    <cellStyle name="Normal 2 26 23 3 2" xfId="10616"/>
    <cellStyle name="Normal 2 26 23 3 3" xfId="10617"/>
    <cellStyle name="Normal 2 26 23 4" xfId="10618"/>
    <cellStyle name="Normal 2 26 23 5" xfId="10619"/>
    <cellStyle name="Normal 2 26 24" xfId="10620"/>
    <cellStyle name="Normal 2 26 24 2" xfId="10621"/>
    <cellStyle name="Normal 2 26 24 3" xfId="10622"/>
    <cellStyle name="Normal 2 26 25" xfId="10623"/>
    <cellStyle name="Normal 2 26 25 2" xfId="10624"/>
    <cellStyle name="Normal 2 26 25 3" xfId="10625"/>
    <cellStyle name="Normal 2 26 26" xfId="10626"/>
    <cellStyle name="Normal 2 26 27" xfId="10627"/>
    <cellStyle name="Normal 2 26 3" xfId="10628"/>
    <cellStyle name="Normal 2 26 3 2" xfId="10629"/>
    <cellStyle name="Normal 2 26 3 2 2" xfId="10630"/>
    <cellStyle name="Normal 2 26 3 2 3" xfId="10631"/>
    <cellStyle name="Normal 2 26 3 3" xfId="10632"/>
    <cellStyle name="Normal 2 26 3 3 2" xfId="10633"/>
    <cellStyle name="Normal 2 26 3 3 3" xfId="10634"/>
    <cellStyle name="Normal 2 26 3 4" xfId="10635"/>
    <cellStyle name="Normal 2 26 3 5" xfId="10636"/>
    <cellStyle name="Normal 2 26 4" xfId="10637"/>
    <cellStyle name="Normal 2 26 4 2" xfId="10638"/>
    <cellStyle name="Normal 2 26 4 2 2" xfId="10639"/>
    <cellStyle name="Normal 2 26 4 2 3" xfId="10640"/>
    <cellStyle name="Normal 2 26 4 3" xfId="10641"/>
    <cellStyle name="Normal 2 26 4 3 2" xfId="10642"/>
    <cellStyle name="Normal 2 26 4 3 3" xfId="10643"/>
    <cellStyle name="Normal 2 26 4 4" xfId="10644"/>
    <cellStyle name="Normal 2 26 4 5" xfId="10645"/>
    <cellStyle name="Normal 2 26 5" xfId="10646"/>
    <cellStyle name="Normal 2 26 5 2" xfId="10647"/>
    <cellStyle name="Normal 2 26 5 2 2" xfId="10648"/>
    <cellStyle name="Normal 2 26 5 2 3" xfId="10649"/>
    <cellStyle name="Normal 2 26 5 3" xfId="10650"/>
    <cellStyle name="Normal 2 26 5 3 2" xfId="10651"/>
    <cellStyle name="Normal 2 26 5 3 3" xfId="10652"/>
    <cellStyle name="Normal 2 26 5 4" xfId="10653"/>
    <cellStyle name="Normal 2 26 5 5" xfId="10654"/>
    <cellStyle name="Normal 2 26 6" xfId="10655"/>
    <cellStyle name="Normal 2 26 6 2" xfId="10656"/>
    <cellStyle name="Normal 2 26 6 2 2" xfId="10657"/>
    <cellStyle name="Normal 2 26 6 2 3" xfId="10658"/>
    <cellStyle name="Normal 2 26 6 3" xfId="10659"/>
    <cellStyle name="Normal 2 26 6 3 2" xfId="10660"/>
    <cellStyle name="Normal 2 26 6 3 3" xfId="10661"/>
    <cellStyle name="Normal 2 26 6 4" xfId="10662"/>
    <cellStyle name="Normal 2 26 6 5" xfId="10663"/>
    <cellStyle name="Normal 2 26 7" xfId="10664"/>
    <cellStyle name="Normal 2 26 7 2" xfId="10665"/>
    <cellStyle name="Normal 2 26 7 2 2" xfId="10666"/>
    <cellStyle name="Normal 2 26 7 2 3" xfId="10667"/>
    <cellStyle name="Normal 2 26 7 3" xfId="10668"/>
    <cellStyle name="Normal 2 26 7 3 2" xfId="10669"/>
    <cellStyle name="Normal 2 26 7 3 3" xfId="10670"/>
    <cellStyle name="Normal 2 26 7 4" xfId="10671"/>
    <cellStyle name="Normal 2 26 7 5" xfId="10672"/>
    <cellStyle name="Normal 2 26 8" xfId="10673"/>
    <cellStyle name="Normal 2 26 8 2" xfId="10674"/>
    <cellStyle name="Normal 2 26 8 2 2" xfId="10675"/>
    <cellStyle name="Normal 2 26 8 2 3" xfId="10676"/>
    <cellStyle name="Normal 2 26 8 3" xfId="10677"/>
    <cellStyle name="Normal 2 26 8 3 2" xfId="10678"/>
    <cellStyle name="Normal 2 26 8 3 3" xfId="10679"/>
    <cellStyle name="Normal 2 26 8 4" xfId="10680"/>
    <cellStyle name="Normal 2 26 8 5" xfId="10681"/>
    <cellStyle name="Normal 2 26 9" xfId="10682"/>
    <cellStyle name="Normal 2 26 9 2" xfId="10683"/>
    <cellStyle name="Normal 2 26 9 2 2" xfId="10684"/>
    <cellStyle name="Normal 2 26 9 2 3" xfId="10685"/>
    <cellStyle name="Normal 2 26 9 3" xfId="10686"/>
    <cellStyle name="Normal 2 26 9 3 2" xfId="10687"/>
    <cellStyle name="Normal 2 26 9 3 3" xfId="10688"/>
    <cellStyle name="Normal 2 26 9 4" xfId="10689"/>
    <cellStyle name="Normal 2 26 9 5" xfId="10690"/>
    <cellStyle name="Normal 2 27" xfId="10691"/>
    <cellStyle name="Normal 2 27 10" xfId="10692"/>
    <cellStyle name="Normal 2 27 10 2" xfId="10693"/>
    <cellStyle name="Normal 2 27 10 2 2" xfId="10694"/>
    <cellStyle name="Normal 2 27 10 2 3" xfId="10695"/>
    <cellStyle name="Normal 2 27 10 3" xfId="10696"/>
    <cellStyle name="Normal 2 27 10 3 2" xfId="10697"/>
    <cellStyle name="Normal 2 27 10 3 3" xfId="10698"/>
    <cellStyle name="Normal 2 27 10 4" xfId="10699"/>
    <cellStyle name="Normal 2 27 10 5" xfId="10700"/>
    <cellStyle name="Normal 2 27 11" xfId="10701"/>
    <cellStyle name="Normal 2 27 11 2" xfId="10702"/>
    <cellStyle name="Normal 2 27 11 2 2" xfId="10703"/>
    <cellStyle name="Normal 2 27 11 2 3" xfId="10704"/>
    <cellStyle name="Normal 2 27 11 3" xfId="10705"/>
    <cellStyle name="Normal 2 27 11 3 2" xfId="10706"/>
    <cellStyle name="Normal 2 27 11 3 3" xfId="10707"/>
    <cellStyle name="Normal 2 27 11 4" xfId="10708"/>
    <cellStyle name="Normal 2 27 11 5" xfId="10709"/>
    <cellStyle name="Normal 2 27 12" xfId="10710"/>
    <cellStyle name="Normal 2 27 12 2" xfId="10711"/>
    <cellStyle name="Normal 2 27 12 2 2" xfId="10712"/>
    <cellStyle name="Normal 2 27 12 2 3" xfId="10713"/>
    <cellStyle name="Normal 2 27 12 3" xfId="10714"/>
    <cellStyle name="Normal 2 27 12 3 2" xfId="10715"/>
    <cellStyle name="Normal 2 27 12 3 3" xfId="10716"/>
    <cellStyle name="Normal 2 27 12 4" xfId="10717"/>
    <cellStyle name="Normal 2 27 12 5" xfId="10718"/>
    <cellStyle name="Normal 2 27 13" xfId="10719"/>
    <cellStyle name="Normal 2 27 13 2" xfId="10720"/>
    <cellStyle name="Normal 2 27 13 2 2" xfId="10721"/>
    <cellStyle name="Normal 2 27 13 2 3" xfId="10722"/>
    <cellStyle name="Normal 2 27 13 3" xfId="10723"/>
    <cellStyle name="Normal 2 27 13 3 2" xfId="10724"/>
    <cellStyle name="Normal 2 27 13 3 3" xfId="10725"/>
    <cellStyle name="Normal 2 27 13 4" xfId="10726"/>
    <cellStyle name="Normal 2 27 13 5" xfId="10727"/>
    <cellStyle name="Normal 2 27 14" xfId="10728"/>
    <cellStyle name="Normal 2 27 14 2" xfId="10729"/>
    <cellStyle name="Normal 2 27 14 2 2" xfId="10730"/>
    <cellStyle name="Normal 2 27 14 2 3" xfId="10731"/>
    <cellStyle name="Normal 2 27 14 3" xfId="10732"/>
    <cellStyle name="Normal 2 27 14 3 2" xfId="10733"/>
    <cellStyle name="Normal 2 27 14 3 3" xfId="10734"/>
    <cellStyle name="Normal 2 27 14 4" xfId="10735"/>
    <cellStyle name="Normal 2 27 14 5" xfId="10736"/>
    <cellStyle name="Normal 2 27 15" xfId="10737"/>
    <cellStyle name="Normal 2 27 15 2" xfId="10738"/>
    <cellStyle name="Normal 2 27 15 2 2" xfId="10739"/>
    <cellStyle name="Normal 2 27 15 2 3" xfId="10740"/>
    <cellStyle name="Normal 2 27 15 3" xfId="10741"/>
    <cellStyle name="Normal 2 27 15 3 2" xfId="10742"/>
    <cellStyle name="Normal 2 27 15 3 3" xfId="10743"/>
    <cellStyle name="Normal 2 27 15 4" xfId="10744"/>
    <cellStyle name="Normal 2 27 15 5" xfId="10745"/>
    <cellStyle name="Normal 2 27 16" xfId="10746"/>
    <cellStyle name="Normal 2 27 16 2" xfId="10747"/>
    <cellStyle name="Normal 2 27 16 2 2" xfId="10748"/>
    <cellStyle name="Normal 2 27 16 2 3" xfId="10749"/>
    <cellStyle name="Normal 2 27 16 3" xfId="10750"/>
    <cellStyle name="Normal 2 27 16 3 2" xfId="10751"/>
    <cellStyle name="Normal 2 27 16 3 3" xfId="10752"/>
    <cellStyle name="Normal 2 27 16 4" xfId="10753"/>
    <cellStyle name="Normal 2 27 16 5" xfId="10754"/>
    <cellStyle name="Normal 2 27 17" xfId="10755"/>
    <cellStyle name="Normal 2 27 17 2" xfId="10756"/>
    <cellStyle name="Normal 2 27 17 2 2" xfId="10757"/>
    <cellStyle name="Normal 2 27 17 2 3" xfId="10758"/>
    <cellStyle name="Normal 2 27 17 3" xfId="10759"/>
    <cellStyle name="Normal 2 27 17 3 2" xfId="10760"/>
    <cellStyle name="Normal 2 27 17 3 3" xfId="10761"/>
    <cellStyle name="Normal 2 27 17 4" xfId="10762"/>
    <cellStyle name="Normal 2 27 17 5" xfId="10763"/>
    <cellStyle name="Normal 2 27 18" xfId="10764"/>
    <cellStyle name="Normal 2 27 18 2" xfId="10765"/>
    <cellStyle name="Normal 2 27 18 2 2" xfId="10766"/>
    <cellStyle name="Normal 2 27 18 2 3" xfId="10767"/>
    <cellStyle name="Normal 2 27 18 3" xfId="10768"/>
    <cellStyle name="Normal 2 27 18 3 2" xfId="10769"/>
    <cellStyle name="Normal 2 27 18 3 3" xfId="10770"/>
    <cellStyle name="Normal 2 27 18 4" xfId="10771"/>
    <cellStyle name="Normal 2 27 18 5" xfId="10772"/>
    <cellStyle name="Normal 2 27 19" xfId="10773"/>
    <cellStyle name="Normal 2 27 19 2" xfId="10774"/>
    <cellStyle name="Normal 2 27 19 2 2" xfId="10775"/>
    <cellStyle name="Normal 2 27 19 2 3" xfId="10776"/>
    <cellStyle name="Normal 2 27 19 3" xfId="10777"/>
    <cellStyle name="Normal 2 27 19 3 2" xfId="10778"/>
    <cellStyle name="Normal 2 27 19 3 3" xfId="10779"/>
    <cellStyle name="Normal 2 27 19 4" xfId="10780"/>
    <cellStyle name="Normal 2 27 19 5" xfId="10781"/>
    <cellStyle name="Normal 2 27 2" xfId="10782"/>
    <cellStyle name="Normal 2 27 2 2" xfId="10783"/>
    <cellStyle name="Normal 2 27 2 2 2" xfId="10784"/>
    <cellStyle name="Normal 2 27 2 2 3" xfId="10785"/>
    <cellStyle name="Normal 2 27 2 3" xfId="10786"/>
    <cellStyle name="Normal 2 27 2 3 2" xfId="10787"/>
    <cellStyle name="Normal 2 27 2 3 3" xfId="10788"/>
    <cellStyle name="Normal 2 27 2 4" xfId="10789"/>
    <cellStyle name="Normal 2 27 2 5" xfId="10790"/>
    <cellStyle name="Normal 2 27 20" xfId="10791"/>
    <cellStyle name="Normal 2 27 20 2" xfId="10792"/>
    <cellStyle name="Normal 2 27 20 2 2" xfId="10793"/>
    <cellStyle name="Normal 2 27 20 2 3" xfId="10794"/>
    <cellStyle name="Normal 2 27 20 3" xfId="10795"/>
    <cellStyle name="Normal 2 27 20 3 2" xfId="10796"/>
    <cellStyle name="Normal 2 27 20 3 3" xfId="10797"/>
    <cellStyle name="Normal 2 27 20 4" xfId="10798"/>
    <cellStyle name="Normal 2 27 20 5" xfId="10799"/>
    <cellStyle name="Normal 2 27 21" xfId="10800"/>
    <cellStyle name="Normal 2 27 21 2" xfId="10801"/>
    <cellStyle name="Normal 2 27 21 2 2" xfId="10802"/>
    <cellStyle name="Normal 2 27 21 2 3" xfId="10803"/>
    <cellStyle name="Normal 2 27 21 3" xfId="10804"/>
    <cellStyle name="Normal 2 27 21 3 2" xfId="10805"/>
    <cellStyle name="Normal 2 27 21 3 3" xfId="10806"/>
    <cellStyle name="Normal 2 27 21 4" xfId="10807"/>
    <cellStyle name="Normal 2 27 21 5" xfId="10808"/>
    <cellStyle name="Normal 2 27 22" xfId="10809"/>
    <cellStyle name="Normal 2 27 22 2" xfId="10810"/>
    <cellStyle name="Normal 2 27 22 2 2" xfId="10811"/>
    <cellStyle name="Normal 2 27 22 2 3" xfId="10812"/>
    <cellStyle name="Normal 2 27 22 3" xfId="10813"/>
    <cellStyle name="Normal 2 27 22 3 2" xfId="10814"/>
    <cellStyle name="Normal 2 27 22 3 3" xfId="10815"/>
    <cellStyle name="Normal 2 27 22 4" xfId="10816"/>
    <cellStyle name="Normal 2 27 22 5" xfId="10817"/>
    <cellStyle name="Normal 2 27 23" xfId="10818"/>
    <cellStyle name="Normal 2 27 23 2" xfId="10819"/>
    <cellStyle name="Normal 2 27 23 2 2" xfId="10820"/>
    <cellStyle name="Normal 2 27 23 2 3" xfId="10821"/>
    <cellStyle name="Normal 2 27 23 3" xfId="10822"/>
    <cellStyle name="Normal 2 27 23 3 2" xfId="10823"/>
    <cellStyle name="Normal 2 27 23 3 3" xfId="10824"/>
    <cellStyle name="Normal 2 27 23 4" xfId="10825"/>
    <cellStyle name="Normal 2 27 23 5" xfId="10826"/>
    <cellStyle name="Normal 2 27 24" xfId="10827"/>
    <cellStyle name="Normal 2 27 24 2" xfId="10828"/>
    <cellStyle name="Normal 2 27 24 3" xfId="10829"/>
    <cellStyle name="Normal 2 27 25" xfId="10830"/>
    <cellStyle name="Normal 2 27 25 2" xfId="10831"/>
    <cellStyle name="Normal 2 27 25 3" xfId="10832"/>
    <cellStyle name="Normal 2 27 26" xfId="10833"/>
    <cellStyle name="Normal 2 27 27" xfId="10834"/>
    <cellStyle name="Normal 2 27 3" xfId="10835"/>
    <cellStyle name="Normal 2 27 3 2" xfId="10836"/>
    <cellStyle name="Normal 2 27 3 2 2" xfId="10837"/>
    <cellStyle name="Normal 2 27 3 2 3" xfId="10838"/>
    <cellStyle name="Normal 2 27 3 3" xfId="10839"/>
    <cellStyle name="Normal 2 27 3 3 2" xfId="10840"/>
    <cellStyle name="Normal 2 27 3 3 3" xfId="10841"/>
    <cellStyle name="Normal 2 27 3 4" xfId="10842"/>
    <cellStyle name="Normal 2 27 3 5" xfId="10843"/>
    <cellStyle name="Normal 2 27 4" xfId="10844"/>
    <cellStyle name="Normal 2 27 4 2" xfId="10845"/>
    <cellStyle name="Normal 2 27 4 2 2" xfId="10846"/>
    <cellStyle name="Normal 2 27 4 2 3" xfId="10847"/>
    <cellStyle name="Normal 2 27 4 3" xfId="10848"/>
    <cellStyle name="Normal 2 27 4 3 2" xfId="10849"/>
    <cellStyle name="Normal 2 27 4 3 3" xfId="10850"/>
    <cellStyle name="Normal 2 27 4 4" xfId="10851"/>
    <cellStyle name="Normal 2 27 4 5" xfId="10852"/>
    <cellStyle name="Normal 2 27 5" xfId="10853"/>
    <cellStyle name="Normal 2 27 5 2" xfId="10854"/>
    <cellStyle name="Normal 2 27 5 2 2" xfId="10855"/>
    <cellStyle name="Normal 2 27 5 2 3" xfId="10856"/>
    <cellStyle name="Normal 2 27 5 3" xfId="10857"/>
    <cellStyle name="Normal 2 27 5 3 2" xfId="10858"/>
    <cellStyle name="Normal 2 27 5 3 3" xfId="10859"/>
    <cellStyle name="Normal 2 27 5 4" xfId="10860"/>
    <cellStyle name="Normal 2 27 5 5" xfId="10861"/>
    <cellStyle name="Normal 2 27 6" xfId="10862"/>
    <cellStyle name="Normal 2 27 6 2" xfId="10863"/>
    <cellStyle name="Normal 2 27 6 2 2" xfId="10864"/>
    <cellStyle name="Normal 2 27 6 2 3" xfId="10865"/>
    <cellStyle name="Normal 2 27 6 3" xfId="10866"/>
    <cellStyle name="Normal 2 27 6 3 2" xfId="10867"/>
    <cellStyle name="Normal 2 27 6 3 3" xfId="10868"/>
    <cellStyle name="Normal 2 27 6 4" xfId="10869"/>
    <cellStyle name="Normal 2 27 6 5" xfId="10870"/>
    <cellStyle name="Normal 2 27 7" xfId="10871"/>
    <cellStyle name="Normal 2 27 7 2" xfId="10872"/>
    <cellStyle name="Normal 2 27 7 2 2" xfId="10873"/>
    <cellStyle name="Normal 2 27 7 2 3" xfId="10874"/>
    <cellStyle name="Normal 2 27 7 3" xfId="10875"/>
    <cellStyle name="Normal 2 27 7 3 2" xfId="10876"/>
    <cellStyle name="Normal 2 27 7 3 3" xfId="10877"/>
    <cellStyle name="Normal 2 27 7 4" xfId="10878"/>
    <cellStyle name="Normal 2 27 7 5" xfId="10879"/>
    <cellStyle name="Normal 2 27 8" xfId="10880"/>
    <cellStyle name="Normal 2 27 8 2" xfId="10881"/>
    <cellStyle name="Normal 2 27 8 2 2" xfId="10882"/>
    <cellStyle name="Normal 2 27 8 2 3" xfId="10883"/>
    <cellStyle name="Normal 2 27 8 3" xfId="10884"/>
    <cellStyle name="Normal 2 27 8 3 2" xfId="10885"/>
    <cellStyle name="Normal 2 27 8 3 3" xfId="10886"/>
    <cellStyle name="Normal 2 27 8 4" xfId="10887"/>
    <cellStyle name="Normal 2 27 8 5" xfId="10888"/>
    <cellStyle name="Normal 2 27 9" xfId="10889"/>
    <cellStyle name="Normal 2 27 9 2" xfId="10890"/>
    <cellStyle name="Normal 2 27 9 2 2" xfId="10891"/>
    <cellStyle name="Normal 2 27 9 2 3" xfId="10892"/>
    <cellStyle name="Normal 2 27 9 3" xfId="10893"/>
    <cellStyle name="Normal 2 27 9 3 2" xfId="10894"/>
    <cellStyle name="Normal 2 27 9 3 3" xfId="10895"/>
    <cellStyle name="Normal 2 27 9 4" xfId="10896"/>
    <cellStyle name="Normal 2 27 9 5" xfId="10897"/>
    <cellStyle name="Normal 2 28" xfId="10898"/>
    <cellStyle name="Normal 2 28 10" xfId="10899"/>
    <cellStyle name="Normal 2 28 10 2" xfId="10900"/>
    <cellStyle name="Normal 2 28 10 2 2" xfId="10901"/>
    <cellStyle name="Normal 2 28 10 2 3" xfId="10902"/>
    <cellStyle name="Normal 2 28 10 3" xfId="10903"/>
    <cellStyle name="Normal 2 28 10 3 2" xfId="10904"/>
    <cellStyle name="Normal 2 28 10 3 3" xfId="10905"/>
    <cellStyle name="Normal 2 28 10 4" xfId="10906"/>
    <cellStyle name="Normal 2 28 10 5" xfId="10907"/>
    <cellStyle name="Normal 2 28 11" xfId="10908"/>
    <cellStyle name="Normal 2 28 11 2" xfId="10909"/>
    <cellStyle name="Normal 2 28 11 2 2" xfId="10910"/>
    <cellStyle name="Normal 2 28 11 2 3" xfId="10911"/>
    <cellStyle name="Normal 2 28 11 3" xfId="10912"/>
    <cellStyle name="Normal 2 28 11 3 2" xfId="10913"/>
    <cellStyle name="Normal 2 28 11 3 3" xfId="10914"/>
    <cellStyle name="Normal 2 28 11 4" xfId="10915"/>
    <cellStyle name="Normal 2 28 11 5" xfId="10916"/>
    <cellStyle name="Normal 2 28 12" xfId="10917"/>
    <cellStyle name="Normal 2 28 12 2" xfId="10918"/>
    <cellStyle name="Normal 2 28 12 2 2" xfId="10919"/>
    <cellStyle name="Normal 2 28 12 2 3" xfId="10920"/>
    <cellStyle name="Normal 2 28 12 3" xfId="10921"/>
    <cellStyle name="Normal 2 28 12 3 2" xfId="10922"/>
    <cellStyle name="Normal 2 28 12 3 3" xfId="10923"/>
    <cellStyle name="Normal 2 28 12 4" xfId="10924"/>
    <cellStyle name="Normal 2 28 12 5" xfId="10925"/>
    <cellStyle name="Normal 2 28 13" xfId="10926"/>
    <cellStyle name="Normal 2 28 13 2" xfId="10927"/>
    <cellStyle name="Normal 2 28 13 2 2" xfId="10928"/>
    <cellStyle name="Normal 2 28 13 2 3" xfId="10929"/>
    <cellStyle name="Normal 2 28 13 3" xfId="10930"/>
    <cellStyle name="Normal 2 28 13 3 2" xfId="10931"/>
    <cellStyle name="Normal 2 28 13 3 3" xfId="10932"/>
    <cellStyle name="Normal 2 28 13 4" xfId="10933"/>
    <cellStyle name="Normal 2 28 13 5" xfId="10934"/>
    <cellStyle name="Normal 2 28 14" xfId="10935"/>
    <cellStyle name="Normal 2 28 14 2" xfId="10936"/>
    <cellStyle name="Normal 2 28 14 2 2" xfId="10937"/>
    <cellStyle name="Normal 2 28 14 2 3" xfId="10938"/>
    <cellStyle name="Normal 2 28 14 3" xfId="10939"/>
    <cellStyle name="Normal 2 28 14 3 2" xfId="10940"/>
    <cellStyle name="Normal 2 28 14 3 3" xfId="10941"/>
    <cellStyle name="Normal 2 28 14 4" xfId="10942"/>
    <cellStyle name="Normal 2 28 14 5" xfId="10943"/>
    <cellStyle name="Normal 2 28 15" xfId="10944"/>
    <cellStyle name="Normal 2 28 15 2" xfId="10945"/>
    <cellStyle name="Normal 2 28 15 2 2" xfId="10946"/>
    <cellStyle name="Normal 2 28 15 2 3" xfId="10947"/>
    <cellStyle name="Normal 2 28 15 3" xfId="10948"/>
    <cellStyle name="Normal 2 28 15 3 2" xfId="10949"/>
    <cellStyle name="Normal 2 28 15 3 3" xfId="10950"/>
    <cellStyle name="Normal 2 28 15 4" xfId="10951"/>
    <cellStyle name="Normal 2 28 15 5" xfId="10952"/>
    <cellStyle name="Normal 2 28 16" xfId="10953"/>
    <cellStyle name="Normal 2 28 16 2" xfId="10954"/>
    <cellStyle name="Normal 2 28 16 2 2" xfId="10955"/>
    <cellStyle name="Normal 2 28 16 2 3" xfId="10956"/>
    <cellStyle name="Normal 2 28 16 3" xfId="10957"/>
    <cellStyle name="Normal 2 28 16 3 2" xfId="10958"/>
    <cellStyle name="Normal 2 28 16 3 3" xfId="10959"/>
    <cellStyle name="Normal 2 28 16 4" xfId="10960"/>
    <cellStyle name="Normal 2 28 16 5" xfId="10961"/>
    <cellStyle name="Normal 2 28 17" xfId="10962"/>
    <cellStyle name="Normal 2 28 17 2" xfId="10963"/>
    <cellStyle name="Normal 2 28 17 2 2" xfId="10964"/>
    <cellStyle name="Normal 2 28 17 2 3" xfId="10965"/>
    <cellStyle name="Normal 2 28 17 3" xfId="10966"/>
    <cellStyle name="Normal 2 28 17 3 2" xfId="10967"/>
    <cellStyle name="Normal 2 28 17 3 3" xfId="10968"/>
    <cellStyle name="Normal 2 28 17 4" xfId="10969"/>
    <cellStyle name="Normal 2 28 17 5" xfId="10970"/>
    <cellStyle name="Normal 2 28 18" xfId="10971"/>
    <cellStyle name="Normal 2 28 18 2" xfId="10972"/>
    <cellStyle name="Normal 2 28 18 2 2" xfId="10973"/>
    <cellStyle name="Normal 2 28 18 2 3" xfId="10974"/>
    <cellStyle name="Normal 2 28 18 3" xfId="10975"/>
    <cellStyle name="Normal 2 28 18 3 2" xfId="10976"/>
    <cellStyle name="Normal 2 28 18 3 3" xfId="10977"/>
    <cellStyle name="Normal 2 28 18 4" xfId="10978"/>
    <cellStyle name="Normal 2 28 18 5" xfId="10979"/>
    <cellStyle name="Normal 2 28 19" xfId="10980"/>
    <cellStyle name="Normal 2 28 19 2" xfId="10981"/>
    <cellStyle name="Normal 2 28 19 2 2" xfId="10982"/>
    <cellStyle name="Normal 2 28 19 2 3" xfId="10983"/>
    <cellStyle name="Normal 2 28 19 3" xfId="10984"/>
    <cellStyle name="Normal 2 28 19 3 2" xfId="10985"/>
    <cellStyle name="Normal 2 28 19 3 3" xfId="10986"/>
    <cellStyle name="Normal 2 28 19 4" xfId="10987"/>
    <cellStyle name="Normal 2 28 19 5" xfId="10988"/>
    <cellStyle name="Normal 2 28 2" xfId="10989"/>
    <cellStyle name="Normal 2 28 2 2" xfId="10990"/>
    <cellStyle name="Normal 2 28 2 2 2" xfId="10991"/>
    <cellStyle name="Normal 2 28 2 2 3" xfId="10992"/>
    <cellStyle name="Normal 2 28 2 3" xfId="10993"/>
    <cellStyle name="Normal 2 28 2 3 2" xfId="10994"/>
    <cellStyle name="Normal 2 28 2 3 3" xfId="10995"/>
    <cellStyle name="Normal 2 28 2 4" xfId="10996"/>
    <cellStyle name="Normal 2 28 2 5" xfId="10997"/>
    <cellStyle name="Normal 2 28 20" xfId="10998"/>
    <cellStyle name="Normal 2 28 20 2" xfId="10999"/>
    <cellStyle name="Normal 2 28 20 2 2" xfId="11000"/>
    <cellStyle name="Normal 2 28 20 2 3" xfId="11001"/>
    <cellStyle name="Normal 2 28 20 3" xfId="11002"/>
    <cellStyle name="Normal 2 28 20 3 2" xfId="11003"/>
    <cellStyle name="Normal 2 28 20 3 3" xfId="11004"/>
    <cellStyle name="Normal 2 28 20 4" xfId="11005"/>
    <cellStyle name="Normal 2 28 20 5" xfId="11006"/>
    <cellStyle name="Normal 2 28 21" xfId="11007"/>
    <cellStyle name="Normal 2 28 21 2" xfId="11008"/>
    <cellStyle name="Normal 2 28 21 2 2" xfId="11009"/>
    <cellStyle name="Normal 2 28 21 2 3" xfId="11010"/>
    <cellStyle name="Normal 2 28 21 3" xfId="11011"/>
    <cellStyle name="Normal 2 28 21 3 2" xfId="11012"/>
    <cellStyle name="Normal 2 28 21 3 3" xfId="11013"/>
    <cellStyle name="Normal 2 28 21 4" xfId="11014"/>
    <cellStyle name="Normal 2 28 21 5" xfId="11015"/>
    <cellStyle name="Normal 2 28 22" xfId="11016"/>
    <cellStyle name="Normal 2 28 22 2" xfId="11017"/>
    <cellStyle name="Normal 2 28 22 2 2" xfId="11018"/>
    <cellStyle name="Normal 2 28 22 2 3" xfId="11019"/>
    <cellStyle name="Normal 2 28 22 3" xfId="11020"/>
    <cellStyle name="Normal 2 28 22 3 2" xfId="11021"/>
    <cellStyle name="Normal 2 28 22 3 3" xfId="11022"/>
    <cellStyle name="Normal 2 28 22 4" xfId="11023"/>
    <cellStyle name="Normal 2 28 22 5" xfId="11024"/>
    <cellStyle name="Normal 2 28 23" xfId="11025"/>
    <cellStyle name="Normal 2 28 23 2" xfId="11026"/>
    <cellStyle name="Normal 2 28 23 2 2" xfId="11027"/>
    <cellStyle name="Normal 2 28 23 2 3" xfId="11028"/>
    <cellStyle name="Normal 2 28 23 3" xfId="11029"/>
    <cellStyle name="Normal 2 28 23 3 2" xfId="11030"/>
    <cellStyle name="Normal 2 28 23 3 3" xfId="11031"/>
    <cellStyle name="Normal 2 28 23 4" xfId="11032"/>
    <cellStyle name="Normal 2 28 23 5" xfId="11033"/>
    <cellStyle name="Normal 2 28 24" xfId="11034"/>
    <cellStyle name="Normal 2 28 24 2" xfId="11035"/>
    <cellStyle name="Normal 2 28 24 3" xfId="11036"/>
    <cellStyle name="Normal 2 28 25" xfId="11037"/>
    <cellStyle name="Normal 2 28 25 2" xfId="11038"/>
    <cellStyle name="Normal 2 28 25 3" xfId="11039"/>
    <cellStyle name="Normal 2 28 26" xfId="11040"/>
    <cellStyle name="Normal 2 28 27" xfId="11041"/>
    <cellStyle name="Normal 2 28 3" xfId="11042"/>
    <cellStyle name="Normal 2 28 3 2" xfId="11043"/>
    <cellStyle name="Normal 2 28 3 2 2" xfId="11044"/>
    <cellStyle name="Normal 2 28 3 2 3" xfId="11045"/>
    <cellStyle name="Normal 2 28 3 3" xfId="11046"/>
    <cellStyle name="Normal 2 28 3 3 2" xfId="11047"/>
    <cellStyle name="Normal 2 28 3 3 3" xfId="11048"/>
    <cellStyle name="Normal 2 28 3 4" xfId="11049"/>
    <cellStyle name="Normal 2 28 3 5" xfId="11050"/>
    <cellStyle name="Normal 2 28 4" xfId="11051"/>
    <cellStyle name="Normal 2 28 4 2" xfId="11052"/>
    <cellStyle name="Normal 2 28 4 2 2" xfId="11053"/>
    <cellStyle name="Normal 2 28 4 2 3" xfId="11054"/>
    <cellStyle name="Normal 2 28 4 3" xfId="11055"/>
    <cellStyle name="Normal 2 28 4 3 2" xfId="11056"/>
    <cellStyle name="Normal 2 28 4 3 3" xfId="11057"/>
    <cellStyle name="Normal 2 28 4 4" xfId="11058"/>
    <cellStyle name="Normal 2 28 4 5" xfId="11059"/>
    <cellStyle name="Normal 2 28 5" xfId="11060"/>
    <cellStyle name="Normal 2 28 5 2" xfId="11061"/>
    <cellStyle name="Normal 2 28 5 2 2" xfId="11062"/>
    <cellStyle name="Normal 2 28 5 2 3" xfId="11063"/>
    <cellStyle name="Normal 2 28 5 3" xfId="11064"/>
    <cellStyle name="Normal 2 28 5 3 2" xfId="11065"/>
    <cellStyle name="Normal 2 28 5 3 3" xfId="11066"/>
    <cellStyle name="Normal 2 28 5 4" xfId="11067"/>
    <cellStyle name="Normal 2 28 5 5" xfId="11068"/>
    <cellStyle name="Normal 2 28 6" xfId="11069"/>
    <cellStyle name="Normal 2 28 6 2" xfId="11070"/>
    <cellStyle name="Normal 2 28 6 2 2" xfId="11071"/>
    <cellStyle name="Normal 2 28 6 2 3" xfId="11072"/>
    <cellStyle name="Normal 2 28 6 3" xfId="11073"/>
    <cellStyle name="Normal 2 28 6 3 2" xfId="11074"/>
    <cellStyle name="Normal 2 28 6 3 3" xfId="11075"/>
    <cellStyle name="Normal 2 28 6 4" xfId="11076"/>
    <cellStyle name="Normal 2 28 6 5" xfId="11077"/>
    <cellStyle name="Normal 2 28 7" xfId="11078"/>
    <cellStyle name="Normal 2 28 7 2" xfId="11079"/>
    <cellStyle name="Normal 2 28 7 2 2" xfId="11080"/>
    <cellStyle name="Normal 2 28 7 2 3" xfId="11081"/>
    <cellStyle name="Normal 2 28 7 3" xfId="11082"/>
    <cellStyle name="Normal 2 28 7 3 2" xfId="11083"/>
    <cellStyle name="Normal 2 28 7 3 3" xfId="11084"/>
    <cellStyle name="Normal 2 28 7 4" xfId="11085"/>
    <cellStyle name="Normal 2 28 7 5" xfId="11086"/>
    <cellStyle name="Normal 2 28 8" xfId="11087"/>
    <cellStyle name="Normal 2 28 8 2" xfId="11088"/>
    <cellStyle name="Normal 2 28 8 2 2" xfId="11089"/>
    <cellStyle name="Normal 2 28 8 2 3" xfId="11090"/>
    <cellStyle name="Normal 2 28 8 3" xfId="11091"/>
    <cellStyle name="Normal 2 28 8 3 2" xfId="11092"/>
    <cellStyle name="Normal 2 28 8 3 3" xfId="11093"/>
    <cellStyle name="Normal 2 28 8 4" xfId="11094"/>
    <cellStyle name="Normal 2 28 8 5" xfId="11095"/>
    <cellStyle name="Normal 2 28 9" xfId="11096"/>
    <cellStyle name="Normal 2 28 9 2" xfId="11097"/>
    <cellStyle name="Normal 2 28 9 2 2" xfId="11098"/>
    <cellStyle name="Normal 2 28 9 2 3" xfId="11099"/>
    <cellStyle name="Normal 2 28 9 3" xfId="11100"/>
    <cellStyle name="Normal 2 28 9 3 2" xfId="11101"/>
    <cellStyle name="Normal 2 28 9 3 3" xfId="11102"/>
    <cellStyle name="Normal 2 28 9 4" xfId="11103"/>
    <cellStyle name="Normal 2 28 9 5" xfId="11104"/>
    <cellStyle name="Normal 2 29" xfId="11105"/>
    <cellStyle name="Normal 2 29 10" xfId="11106"/>
    <cellStyle name="Normal 2 29 10 2" xfId="11107"/>
    <cellStyle name="Normal 2 29 10 2 2" xfId="11108"/>
    <cellStyle name="Normal 2 29 10 2 3" xfId="11109"/>
    <cellStyle name="Normal 2 29 10 3" xfId="11110"/>
    <cellStyle name="Normal 2 29 10 3 2" xfId="11111"/>
    <cellStyle name="Normal 2 29 10 3 3" xfId="11112"/>
    <cellStyle name="Normal 2 29 10 4" xfId="11113"/>
    <cellStyle name="Normal 2 29 10 5" xfId="11114"/>
    <cellStyle name="Normal 2 29 11" xfId="11115"/>
    <cellStyle name="Normal 2 29 11 2" xfId="11116"/>
    <cellStyle name="Normal 2 29 11 2 2" xfId="11117"/>
    <cellStyle name="Normal 2 29 11 2 3" xfId="11118"/>
    <cellStyle name="Normal 2 29 11 3" xfId="11119"/>
    <cellStyle name="Normal 2 29 11 3 2" xfId="11120"/>
    <cellStyle name="Normal 2 29 11 3 3" xfId="11121"/>
    <cellStyle name="Normal 2 29 11 4" xfId="11122"/>
    <cellStyle name="Normal 2 29 11 5" xfId="11123"/>
    <cellStyle name="Normal 2 29 12" xfId="11124"/>
    <cellStyle name="Normal 2 29 12 2" xfId="11125"/>
    <cellStyle name="Normal 2 29 12 2 2" xfId="11126"/>
    <cellStyle name="Normal 2 29 12 2 3" xfId="11127"/>
    <cellStyle name="Normal 2 29 12 3" xfId="11128"/>
    <cellStyle name="Normal 2 29 12 3 2" xfId="11129"/>
    <cellStyle name="Normal 2 29 12 3 3" xfId="11130"/>
    <cellStyle name="Normal 2 29 12 4" xfId="11131"/>
    <cellStyle name="Normal 2 29 12 5" xfId="11132"/>
    <cellStyle name="Normal 2 29 13" xfId="11133"/>
    <cellStyle name="Normal 2 29 13 2" xfId="11134"/>
    <cellStyle name="Normal 2 29 13 2 2" xfId="11135"/>
    <cellStyle name="Normal 2 29 13 2 3" xfId="11136"/>
    <cellStyle name="Normal 2 29 13 3" xfId="11137"/>
    <cellStyle name="Normal 2 29 13 3 2" xfId="11138"/>
    <cellStyle name="Normal 2 29 13 3 3" xfId="11139"/>
    <cellStyle name="Normal 2 29 13 4" xfId="11140"/>
    <cellStyle name="Normal 2 29 13 5" xfId="11141"/>
    <cellStyle name="Normal 2 29 14" xfId="11142"/>
    <cellStyle name="Normal 2 29 14 2" xfId="11143"/>
    <cellStyle name="Normal 2 29 14 2 2" xfId="11144"/>
    <cellStyle name="Normal 2 29 14 2 3" xfId="11145"/>
    <cellStyle name="Normal 2 29 14 3" xfId="11146"/>
    <cellStyle name="Normal 2 29 14 3 2" xfId="11147"/>
    <cellStyle name="Normal 2 29 14 3 3" xfId="11148"/>
    <cellStyle name="Normal 2 29 14 4" xfId="11149"/>
    <cellStyle name="Normal 2 29 14 5" xfId="11150"/>
    <cellStyle name="Normal 2 29 15" xfId="11151"/>
    <cellStyle name="Normal 2 29 15 2" xfId="11152"/>
    <cellStyle name="Normal 2 29 15 2 2" xfId="11153"/>
    <cellStyle name="Normal 2 29 15 2 3" xfId="11154"/>
    <cellStyle name="Normal 2 29 15 3" xfId="11155"/>
    <cellStyle name="Normal 2 29 15 3 2" xfId="11156"/>
    <cellStyle name="Normal 2 29 15 3 3" xfId="11157"/>
    <cellStyle name="Normal 2 29 15 4" xfId="11158"/>
    <cellStyle name="Normal 2 29 15 5" xfId="11159"/>
    <cellStyle name="Normal 2 29 16" xfId="11160"/>
    <cellStyle name="Normal 2 29 16 2" xfId="11161"/>
    <cellStyle name="Normal 2 29 16 2 2" xfId="11162"/>
    <cellStyle name="Normal 2 29 16 2 3" xfId="11163"/>
    <cellStyle name="Normal 2 29 16 3" xfId="11164"/>
    <cellStyle name="Normal 2 29 16 3 2" xfId="11165"/>
    <cellStyle name="Normal 2 29 16 3 3" xfId="11166"/>
    <cellStyle name="Normal 2 29 16 4" xfId="11167"/>
    <cellStyle name="Normal 2 29 16 5" xfId="11168"/>
    <cellStyle name="Normal 2 29 17" xfId="11169"/>
    <cellStyle name="Normal 2 29 17 2" xfId="11170"/>
    <cellStyle name="Normal 2 29 17 2 2" xfId="11171"/>
    <cellStyle name="Normal 2 29 17 2 3" xfId="11172"/>
    <cellStyle name="Normal 2 29 17 3" xfId="11173"/>
    <cellStyle name="Normal 2 29 17 3 2" xfId="11174"/>
    <cellStyle name="Normal 2 29 17 3 3" xfId="11175"/>
    <cellStyle name="Normal 2 29 17 4" xfId="11176"/>
    <cellStyle name="Normal 2 29 17 5" xfId="11177"/>
    <cellStyle name="Normal 2 29 18" xfId="11178"/>
    <cellStyle name="Normal 2 29 18 2" xfId="11179"/>
    <cellStyle name="Normal 2 29 18 2 2" xfId="11180"/>
    <cellStyle name="Normal 2 29 18 2 3" xfId="11181"/>
    <cellStyle name="Normal 2 29 18 3" xfId="11182"/>
    <cellStyle name="Normal 2 29 18 3 2" xfId="11183"/>
    <cellStyle name="Normal 2 29 18 3 3" xfId="11184"/>
    <cellStyle name="Normal 2 29 18 4" xfId="11185"/>
    <cellStyle name="Normal 2 29 18 5" xfId="11186"/>
    <cellStyle name="Normal 2 29 19" xfId="11187"/>
    <cellStyle name="Normal 2 29 19 2" xfId="11188"/>
    <cellStyle name="Normal 2 29 19 2 2" xfId="11189"/>
    <cellStyle name="Normal 2 29 19 2 3" xfId="11190"/>
    <cellStyle name="Normal 2 29 19 3" xfId="11191"/>
    <cellStyle name="Normal 2 29 19 3 2" xfId="11192"/>
    <cellStyle name="Normal 2 29 19 3 3" xfId="11193"/>
    <cellStyle name="Normal 2 29 19 4" xfId="11194"/>
    <cellStyle name="Normal 2 29 19 5" xfId="11195"/>
    <cellStyle name="Normal 2 29 2" xfId="11196"/>
    <cellStyle name="Normal 2 29 2 2" xfId="11197"/>
    <cellStyle name="Normal 2 29 2 2 2" xfId="11198"/>
    <cellStyle name="Normal 2 29 2 2 3" xfId="11199"/>
    <cellStyle name="Normal 2 29 2 3" xfId="11200"/>
    <cellStyle name="Normal 2 29 2 3 2" xfId="11201"/>
    <cellStyle name="Normal 2 29 2 3 3" xfId="11202"/>
    <cellStyle name="Normal 2 29 2 4" xfId="11203"/>
    <cellStyle name="Normal 2 29 2 5" xfId="11204"/>
    <cellStyle name="Normal 2 29 20" xfId="11205"/>
    <cellStyle name="Normal 2 29 20 2" xfId="11206"/>
    <cellStyle name="Normal 2 29 20 2 2" xfId="11207"/>
    <cellStyle name="Normal 2 29 20 2 3" xfId="11208"/>
    <cellStyle name="Normal 2 29 20 3" xfId="11209"/>
    <cellStyle name="Normal 2 29 20 3 2" xfId="11210"/>
    <cellStyle name="Normal 2 29 20 3 3" xfId="11211"/>
    <cellStyle name="Normal 2 29 20 4" xfId="11212"/>
    <cellStyle name="Normal 2 29 20 5" xfId="11213"/>
    <cellStyle name="Normal 2 29 21" xfId="11214"/>
    <cellStyle name="Normal 2 29 21 2" xfId="11215"/>
    <cellStyle name="Normal 2 29 21 2 2" xfId="11216"/>
    <cellStyle name="Normal 2 29 21 2 3" xfId="11217"/>
    <cellStyle name="Normal 2 29 21 3" xfId="11218"/>
    <cellStyle name="Normal 2 29 21 3 2" xfId="11219"/>
    <cellStyle name="Normal 2 29 21 3 3" xfId="11220"/>
    <cellStyle name="Normal 2 29 21 4" xfId="11221"/>
    <cellStyle name="Normal 2 29 21 5" xfId="11222"/>
    <cellStyle name="Normal 2 29 22" xfId="11223"/>
    <cellStyle name="Normal 2 29 22 2" xfId="11224"/>
    <cellStyle name="Normal 2 29 22 2 2" xfId="11225"/>
    <cellStyle name="Normal 2 29 22 2 3" xfId="11226"/>
    <cellStyle name="Normal 2 29 22 3" xfId="11227"/>
    <cellStyle name="Normal 2 29 22 3 2" xfId="11228"/>
    <cellStyle name="Normal 2 29 22 3 3" xfId="11229"/>
    <cellStyle name="Normal 2 29 22 4" xfId="11230"/>
    <cellStyle name="Normal 2 29 22 5" xfId="11231"/>
    <cellStyle name="Normal 2 29 23" xfId="11232"/>
    <cellStyle name="Normal 2 29 23 2" xfId="11233"/>
    <cellStyle name="Normal 2 29 23 2 2" xfId="11234"/>
    <cellStyle name="Normal 2 29 23 2 3" xfId="11235"/>
    <cellStyle name="Normal 2 29 23 3" xfId="11236"/>
    <cellStyle name="Normal 2 29 23 3 2" xfId="11237"/>
    <cellStyle name="Normal 2 29 23 3 3" xfId="11238"/>
    <cellStyle name="Normal 2 29 23 4" xfId="11239"/>
    <cellStyle name="Normal 2 29 23 5" xfId="11240"/>
    <cellStyle name="Normal 2 29 24" xfId="11241"/>
    <cellStyle name="Normal 2 29 24 2" xfId="11242"/>
    <cellStyle name="Normal 2 29 24 3" xfId="11243"/>
    <cellStyle name="Normal 2 29 25" xfId="11244"/>
    <cellStyle name="Normal 2 29 25 2" xfId="11245"/>
    <cellStyle name="Normal 2 29 25 3" xfId="11246"/>
    <cellStyle name="Normal 2 29 26" xfId="11247"/>
    <cellStyle name="Normal 2 29 27" xfId="11248"/>
    <cellStyle name="Normal 2 29 3" xfId="11249"/>
    <cellStyle name="Normal 2 29 3 2" xfId="11250"/>
    <cellStyle name="Normal 2 29 3 2 2" xfId="11251"/>
    <cellStyle name="Normal 2 29 3 2 3" xfId="11252"/>
    <cellStyle name="Normal 2 29 3 3" xfId="11253"/>
    <cellStyle name="Normal 2 29 3 3 2" xfId="11254"/>
    <cellStyle name="Normal 2 29 3 3 3" xfId="11255"/>
    <cellStyle name="Normal 2 29 3 4" xfId="11256"/>
    <cellStyle name="Normal 2 29 3 5" xfId="11257"/>
    <cellStyle name="Normal 2 29 4" xfId="11258"/>
    <cellStyle name="Normal 2 29 4 2" xfId="11259"/>
    <cellStyle name="Normal 2 29 4 2 2" xfId="11260"/>
    <cellStyle name="Normal 2 29 4 2 3" xfId="11261"/>
    <cellStyle name="Normal 2 29 4 3" xfId="11262"/>
    <cellStyle name="Normal 2 29 4 3 2" xfId="11263"/>
    <cellStyle name="Normal 2 29 4 3 3" xfId="11264"/>
    <cellStyle name="Normal 2 29 4 4" xfId="11265"/>
    <cellStyle name="Normal 2 29 4 5" xfId="11266"/>
    <cellStyle name="Normal 2 29 5" xfId="11267"/>
    <cellStyle name="Normal 2 29 5 2" xfId="11268"/>
    <cellStyle name="Normal 2 29 5 2 2" xfId="11269"/>
    <cellStyle name="Normal 2 29 5 2 3" xfId="11270"/>
    <cellStyle name="Normal 2 29 5 3" xfId="11271"/>
    <cellStyle name="Normal 2 29 5 3 2" xfId="11272"/>
    <cellStyle name="Normal 2 29 5 3 3" xfId="11273"/>
    <cellStyle name="Normal 2 29 5 4" xfId="11274"/>
    <cellStyle name="Normal 2 29 5 5" xfId="11275"/>
    <cellStyle name="Normal 2 29 6" xfId="11276"/>
    <cellStyle name="Normal 2 29 6 2" xfId="11277"/>
    <cellStyle name="Normal 2 29 6 2 2" xfId="11278"/>
    <cellStyle name="Normal 2 29 6 2 3" xfId="11279"/>
    <cellStyle name="Normal 2 29 6 3" xfId="11280"/>
    <cellStyle name="Normal 2 29 6 3 2" xfId="11281"/>
    <cellStyle name="Normal 2 29 6 3 3" xfId="11282"/>
    <cellStyle name="Normal 2 29 6 4" xfId="11283"/>
    <cellStyle name="Normal 2 29 6 5" xfId="11284"/>
    <cellStyle name="Normal 2 29 7" xfId="11285"/>
    <cellStyle name="Normal 2 29 7 2" xfId="11286"/>
    <cellStyle name="Normal 2 29 7 2 2" xfId="11287"/>
    <cellStyle name="Normal 2 29 7 2 3" xfId="11288"/>
    <cellStyle name="Normal 2 29 7 3" xfId="11289"/>
    <cellStyle name="Normal 2 29 7 3 2" xfId="11290"/>
    <cellStyle name="Normal 2 29 7 3 3" xfId="11291"/>
    <cellStyle name="Normal 2 29 7 4" xfId="11292"/>
    <cellStyle name="Normal 2 29 7 5" xfId="11293"/>
    <cellStyle name="Normal 2 29 8" xfId="11294"/>
    <cellStyle name="Normal 2 29 8 2" xfId="11295"/>
    <cellStyle name="Normal 2 29 8 2 2" xfId="11296"/>
    <cellStyle name="Normal 2 29 8 2 3" xfId="11297"/>
    <cellStyle name="Normal 2 29 8 3" xfId="11298"/>
    <cellStyle name="Normal 2 29 8 3 2" xfId="11299"/>
    <cellStyle name="Normal 2 29 8 3 3" xfId="11300"/>
    <cellStyle name="Normal 2 29 8 4" xfId="11301"/>
    <cellStyle name="Normal 2 29 8 5" xfId="11302"/>
    <cellStyle name="Normal 2 29 9" xfId="11303"/>
    <cellStyle name="Normal 2 29 9 2" xfId="11304"/>
    <cellStyle name="Normal 2 29 9 2 2" xfId="11305"/>
    <cellStyle name="Normal 2 29 9 2 3" xfId="11306"/>
    <cellStyle name="Normal 2 29 9 3" xfId="11307"/>
    <cellStyle name="Normal 2 29 9 3 2" xfId="11308"/>
    <cellStyle name="Normal 2 29 9 3 3" xfId="11309"/>
    <cellStyle name="Normal 2 29 9 4" xfId="11310"/>
    <cellStyle name="Normal 2 29 9 5" xfId="11311"/>
    <cellStyle name="Normal 2 3" xfId="273"/>
    <cellStyle name="Normal 2 3 10" xfId="11313"/>
    <cellStyle name="Normal 2 3 10 2" xfId="11314"/>
    <cellStyle name="Normal 2 3 10 3" xfId="11315"/>
    <cellStyle name="Normal 2 3 10 4" xfId="11316"/>
    <cellStyle name="Normal 2 3 10 5" xfId="11317"/>
    <cellStyle name="Normal 2 3 11" xfId="11318"/>
    <cellStyle name="Normal 2 3 11 2" xfId="11319"/>
    <cellStyle name="Normal 2 3 11 3" xfId="11320"/>
    <cellStyle name="Normal 2 3 12" xfId="11321"/>
    <cellStyle name="Normal 2 3 12 2" xfId="11322"/>
    <cellStyle name="Normal 2 3 12 3" xfId="11323"/>
    <cellStyle name="Normal 2 3 13" xfId="11324"/>
    <cellStyle name="Normal 2 3 13 2" xfId="11325"/>
    <cellStyle name="Normal 2 3 13 3" xfId="11326"/>
    <cellStyle name="Normal 2 3 14" xfId="11327"/>
    <cellStyle name="Normal 2 3 14 2" xfId="11328"/>
    <cellStyle name="Normal 2 3 14 3" xfId="11329"/>
    <cellStyle name="Normal 2 3 15" xfId="11330"/>
    <cellStyle name="Normal 2 3 15 2" xfId="11331"/>
    <cellStyle name="Normal 2 3 15 3" xfId="11332"/>
    <cellStyle name="Normal 2 3 16" xfId="11333"/>
    <cellStyle name="Normal 2 3 16 2" xfId="11334"/>
    <cellStyle name="Normal 2 3 16 3" xfId="11335"/>
    <cellStyle name="Normal 2 3 17" xfId="11336"/>
    <cellStyle name="Normal 2 3 17 2" xfId="11337"/>
    <cellStyle name="Normal 2 3 17 3" xfId="11338"/>
    <cellStyle name="Normal 2 3 18" xfId="11339"/>
    <cellStyle name="Normal 2 3 18 2" xfId="11340"/>
    <cellStyle name="Normal 2 3 18 3" xfId="11341"/>
    <cellStyle name="Normal 2 3 19" xfId="11342"/>
    <cellStyle name="Normal 2 3 19 2" xfId="11343"/>
    <cellStyle name="Normal 2 3 19 3" xfId="11344"/>
    <cellStyle name="Normal 2 3 2" xfId="11345"/>
    <cellStyle name="Normal 2 3 2 2" xfId="11346"/>
    <cellStyle name="Normal 2 3 2 3" xfId="11347"/>
    <cellStyle name="Normal 2 3 2 4" xfId="11348"/>
    <cellStyle name="Normal 2 3 2 5" xfId="11349"/>
    <cellStyle name="Normal 2 3 2 6" xfId="11350"/>
    <cellStyle name="Normal 2 3 2 7" xfId="11351"/>
    <cellStyle name="Normal 2 3 2 8" xfId="11352"/>
    <cellStyle name="Normal 2 3 2 9" xfId="11353"/>
    <cellStyle name="Normal 2 3 20" xfId="11354"/>
    <cellStyle name="Normal 2 3 20 2" xfId="11355"/>
    <cellStyle name="Normal 2 3 20 3" xfId="11356"/>
    <cellStyle name="Normal 2 3 21" xfId="11357"/>
    <cellStyle name="Normal 2 3 21 2" xfId="11358"/>
    <cellStyle name="Normal 2 3 21 3" xfId="11359"/>
    <cellStyle name="Normal 2 3 22" xfId="11360"/>
    <cellStyle name="Normal 2 3 22 2" xfId="11361"/>
    <cellStyle name="Normal 2 3 22 3" xfId="11362"/>
    <cellStyle name="Normal 2 3 23" xfId="11363"/>
    <cellStyle name="Normal 2 3 24" xfId="11364"/>
    <cellStyle name="Normal 2 3 25" xfId="11365"/>
    <cellStyle name="Normal 2 3 26" xfId="11366"/>
    <cellStyle name="Normal 2 3 27" xfId="11312"/>
    <cellStyle name="Normal 2 3 3" xfId="11367"/>
    <cellStyle name="Normal 2 3 3 2" xfId="11368"/>
    <cellStyle name="Normal 2 3 3 3" xfId="11369"/>
    <cellStyle name="Normal 2 3 4" xfId="11370"/>
    <cellStyle name="Normal 2 3 4 2" xfId="11371"/>
    <cellStyle name="Normal 2 3 4 3" xfId="11372"/>
    <cellStyle name="Normal 2 3 5" xfId="11373"/>
    <cellStyle name="Normal 2 3 5 2" xfId="11374"/>
    <cellStyle name="Normal 2 3 5 3" xfId="11375"/>
    <cellStyle name="Normal 2 3 6" xfId="11376"/>
    <cellStyle name="Normal 2 3 6 2" xfId="11377"/>
    <cellStyle name="Normal 2 3 6 3" xfId="11378"/>
    <cellStyle name="Normal 2 3 7" xfId="11379"/>
    <cellStyle name="Normal 2 3 7 2" xfId="11380"/>
    <cellStyle name="Normal 2 3 7 3" xfId="11381"/>
    <cellStyle name="Normal 2 3 8" xfId="11382"/>
    <cellStyle name="Normal 2 3 8 2" xfId="11383"/>
    <cellStyle name="Normal 2 3 8 3" xfId="11384"/>
    <cellStyle name="Normal 2 3 9" xfId="11385"/>
    <cellStyle name="Normal 2 3 9 2" xfId="11386"/>
    <cellStyle name="Normal 2 3 9 3" xfId="11387"/>
    <cellStyle name="Normal 2 30" xfId="11388"/>
    <cellStyle name="Normal 2 30 10" xfId="11389"/>
    <cellStyle name="Normal 2 30 10 2" xfId="11390"/>
    <cellStyle name="Normal 2 30 10 2 2" xfId="11391"/>
    <cellStyle name="Normal 2 30 10 2 3" xfId="11392"/>
    <cellStyle name="Normal 2 30 10 3" xfId="11393"/>
    <cellStyle name="Normal 2 30 10 3 2" xfId="11394"/>
    <cellStyle name="Normal 2 30 10 3 3" xfId="11395"/>
    <cellStyle name="Normal 2 30 10 4" xfId="11396"/>
    <cellStyle name="Normal 2 30 10 5" xfId="11397"/>
    <cellStyle name="Normal 2 30 11" xfId="11398"/>
    <cellStyle name="Normal 2 30 11 2" xfId="11399"/>
    <cellStyle name="Normal 2 30 11 2 2" xfId="11400"/>
    <cellStyle name="Normal 2 30 11 2 3" xfId="11401"/>
    <cellStyle name="Normal 2 30 11 3" xfId="11402"/>
    <cellStyle name="Normal 2 30 11 3 2" xfId="11403"/>
    <cellStyle name="Normal 2 30 11 3 3" xfId="11404"/>
    <cellStyle name="Normal 2 30 11 4" xfId="11405"/>
    <cellStyle name="Normal 2 30 11 5" xfId="11406"/>
    <cellStyle name="Normal 2 30 12" xfId="11407"/>
    <cellStyle name="Normal 2 30 12 2" xfId="11408"/>
    <cellStyle name="Normal 2 30 12 2 2" xfId="11409"/>
    <cellStyle name="Normal 2 30 12 2 3" xfId="11410"/>
    <cellStyle name="Normal 2 30 12 3" xfId="11411"/>
    <cellStyle name="Normal 2 30 12 3 2" xfId="11412"/>
    <cellStyle name="Normal 2 30 12 3 3" xfId="11413"/>
    <cellStyle name="Normal 2 30 12 4" xfId="11414"/>
    <cellStyle name="Normal 2 30 12 5" xfId="11415"/>
    <cellStyle name="Normal 2 30 13" xfId="11416"/>
    <cellStyle name="Normal 2 30 13 2" xfId="11417"/>
    <cellStyle name="Normal 2 30 13 2 2" xfId="11418"/>
    <cellStyle name="Normal 2 30 13 2 3" xfId="11419"/>
    <cellStyle name="Normal 2 30 13 3" xfId="11420"/>
    <cellStyle name="Normal 2 30 13 3 2" xfId="11421"/>
    <cellStyle name="Normal 2 30 13 3 3" xfId="11422"/>
    <cellStyle name="Normal 2 30 13 4" xfId="11423"/>
    <cellStyle name="Normal 2 30 13 5" xfId="11424"/>
    <cellStyle name="Normal 2 30 14" xfId="11425"/>
    <cellStyle name="Normal 2 30 14 2" xfId="11426"/>
    <cellStyle name="Normal 2 30 14 2 2" xfId="11427"/>
    <cellStyle name="Normal 2 30 14 2 3" xfId="11428"/>
    <cellStyle name="Normal 2 30 14 3" xfId="11429"/>
    <cellStyle name="Normal 2 30 14 3 2" xfId="11430"/>
    <cellStyle name="Normal 2 30 14 3 3" xfId="11431"/>
    <cellStyle name="Normal 2 30 14 4" xfId="11432"/>
    <cellStyle name="Normal 2 30 14 5" xfId="11433"/>
    <cellStyle name="Normal 2 30 15" xfId="11434"/>
    <cellStyle name="Normal 2 30 15 2" xfId="11435"/>
    <cellStyle name="Normal 2 30 15 2 2" xfId="11436"/>
    <cellStyle name="Normal 2 30 15 2 3" xfId="11437"/>
    <cellStyle name="Normal 2 30 15 3" xfId="11438"/>
    <cellStyle name="Normal 2 30 15 3 2" xfId="11439"/>
    <cellStyle name="Normal 2 30 15 3 3" xfId="11440"/>
    <cellStyle name="Normal 2 30 15 4" xfId="11441"/>
    <cellStyle name="Normal 2 30 15 5" xfId="11442"/>
    <cellStyle name="Normal 2 30 16" xfId="11443"/>
    <cellStyle name="Normal 2 30 16 2" xfId="11444"/>
    <cellStyle name="Normal 2 30 16 2 2" xfId="11445"/>
    <cellStyle name="Normal 2 30 16 2 3" xfId="11446"/>
    <cellStyle name="Normal 2 30 16 3" xfId="11447"/>
    <cellStyle name="Normal 2 30 16 3 2" xfId="11448"/>
    <cellStyle name="Normal 2 30 16 3 3" xfId="11449"/>
    <cellStyle name="Normal 2 30 16 4" xfId="11450"/>
    <cellStyle name="Normal 2 30 16 5" xfId="11451"/>
    <cellStyle name="Normal 2 30 17" xfId="11452"/>
    <cellStyle name="Normal 2 30 17 2" xfId="11453"/>
    <cellStyle name="Normal 2 30 17 2 2" xfId="11454"/>
    <cellStyle name="Normal 2 30 17 2 3" xfId="11455"/>
    <cellStyle name="Normal 2 30 17 3" xfId="11456"/>
    <cellStyle name="Normal 2 30 17 3 2" xfId="11457"/>
    <cellStyle name="Normal 2 30 17 3 3" xfId="11458"/>
    <cellStyle name="Normal 2 30 17 4" xfId="11459"/>
    <cellStyle name="Normal 2 30 17 5" xfId="11460"/>
    <cellStyle name="Normal 2 30 18" xfId="11461"/>
    <cellStyle name="Normal 2 30 18 2" xfId="11462"/>
    <cellStyle name="Normal 2 30 18 2 2" xfId="11463"/>
    <cellStyle name="Normal 2 30 18 2 3" xfId="11464"/>
    <cellStyle name="Normal 2 30 18 3" xfId="11465"/>
    <cellStyle name="Normal 2 30 18 3 2" xfId="11466"/>
    <cellStyle name="Normal 2 30 18 3 3" xfId="11467"/>
    <cellStyle name="Normal 2 30 18 4" xfId="11468"/>
    <cellStyle name="Normal 2 30 18 5" xfId="11469"/>
    <cellStyle name="Normal 2 30 19" xfId="11470"/>
    <cellStyle name="Normal 2 30 19 2" xfId="11471"/>
    <cellStyle name="Normal 2 30 19 2 2" xfId="11472"/>
    <cellStyle name="Normal 2 30 19 2 3" xfId="11473"/>
    <cellStyle name="Normal 2 30 19 3" xfId="11474"/>
    <cellStyle name="Normal 2 30 19 3 2" xfId="11475"/>
    <cellStyle name="Normal 2 30 19 3 3" xfId="11476"/>
    <cellStyle name="Normal 2 30 19 4" xfId="11477"/>
    <cellStyle name="Normal 2 30 19 5" xfId="11478"/>
    <cellStyle name="Normal 2 30 2" xfId="11479"/>
    <cellStyle name="Normal 2 30 2 2" xfId="11480"/>
    <cellStyle name="Normal 2 30 2 2 2" xfId="11481"/>
    <cellStyle name="Normal 2 30 2 2 3" xfId="11482"/>
    <cellStyle name="Normal 2 30 2 3" xfId="11483"/>
    <cellStyle name="Normal 2 30 2 3 2" xfId="11484"/>
    <cellStyle name="Normal 2 30 2 3 3" xfId="11485"/>
    <cellStyle name="Normal 2 30 2 4" xfId="11486"/>
    <cellStyle name="Normal 2 30 2 5" xfId="11487"/>
    <cellStyle name="Normal 2 30 20" xfId="11488"/>
    <cellStyle name="Normal 2 30 20 2" xfId="11489"/>
    <cellStyle name="Normal 2 30 20 2 2" xfId="11490"/>
    <cellStyle name="Normal 2 30 20 2 3" xfId="11491"/>
    <cellStyle name="Normal 2 30 20 3" xfId="11492"/>
    <cellStyle name="Normal 2 30 20 3 2" xfId="11493"/>
    <cellStyle name="Normal 2 30 20 3 3" xfId="11494"/>
    <cellStyle name="Normal 2 30 20 4" xfId="11495"/>
    <cellStyle name="Normal 2 30 20 5" xfId="11496"/>
    <cellStyle name="Normal 2 30 21" xfId="11497"/>
    <cellStyle name="Normal 2 30 21 2" xfId="11498"/>
    <cellStyle name="Normal 2 30 21 2 2" xfId="11499"/>
    <cellStyle name="Normal 2 30 21 2 3" xfId="11500"/>
    <cellStyle name="Normal 2 30 21 3" xfId="11501"/>
    <cellStyle name="Normal 2 30 21 3 2" xfId="11502"/>
    <cellStyle name="Normal 2 30 21 3 3" xfId="11503"/>
    <cellStyle name="Normal 2 30 21 4" xfId="11504"/>
    <cellStyle name="Normal 2 30 21 5" xfId="11505"/>
    <cellStyle name="Normal 2 30 22" xfId="11506"/>
    <cellStyle name="Normal 2 30 22 2" xfId="11507"/>
    <cellStyle name="Normal 2 30 22 2 2" xfId="11508"/>
    <cellStyle name="Normal 2 30 22 2 3" xfId="11509"/>
    <cellStyle name="Normal 2 30 22 3" xfId="11510"/>
    <cellStyle name="Normal 2 30 22 3 2" xfId="11511"/>
    <cellStyle name="Normal 2 30 22 3 3" xfId="11512"/>
    <cellStyle name="Normal 2 30 22 4" xfId="11513"/>
    <cellStyle name="Normal 2 30 22 5" xfId="11514"/>
    <cellStyle name="Normal 2 30 23" xfId="11515"/>
    <cellStyle name="Normal 2 30 23 2" xfId="11516"/>
    <cellStyle name="Normal 2 30 23 2 2" xfId="11517"/>
    <cellStyle name="Normal 2 30 23 2 3" xfId="11518"/>
    <cellStyle name="Normal 2 30 23 3" xfId="11519"/>
    <cellStyle name="Normal 2 30 23 3 2" xfId="11520"/>
    <cellStyle name="Normal 2 30 23 3 3" xfId="11521"/>
    <cellStyle name="Normal 2 30 23 4" xfId="11522"/>
    <cellStyle name="Normal 2 30 23 5" xfId="11523"/>
    <cellStyle name="Normal 2 30 24" xfId="11524"/>
    <cellStyle name="Normal 2 30 24 2" xfId="11525"/>
    <cellStyle name="Normal 2 30 24 3" xfId="11526"/>
    <cellStyle name="Normal 2 30 25" xfId="11527"/>
    <cellStyle name="Normal 2 30 25 2" xfId="11528"/>
    <cellStyle name="Normal 2 30 25 3" xfId="11529"/>
    <cellStyle name="Normal 2 30 26" xfId="11530"/>
    <cellStyle name="Normal 2 30 27" xfId="11531"/>
    <cellStyle name="Normal 2 30 3" xfId="11532"/>
    <cellStyle name="Normal 2 30 3 2" xfId="11533"/>
    <cellStyle name="Normal 2 30 3 2 2" xfId="11534"/>
    <cellStyle name="Normal 2 30 3 2 3" xfId="11535"/>
    <cellStyle name="Normal 2 30 3 3" xfId="11536"/>
    <cellStyle name="Normal 2 30 3 3 2" xfId="11537"/>
    <cellStyle name="Normal 2 30 3 3 3" xfId="11538"/>
    <cellStyle name="Normal 2 30 3 4" xfId="11539"/>
    <cellStyle name="Normal 2 30 3 5" xfId="11540"/>
    <cellStyle name="Normal 2 30 4" xfId="11541"/>
    <cellStyle name="Normal 2 30 4 2" xfId="11542"/>
    <cellStyle name="Normal 2 30 4 2 2" xfId="11543"/>
    <cellStyle name="Normal 2 30 4 2 3" xfId="11544"/>
    <cellStyle name="Normal 2 30 4 3" xfId="11545"/>
    <cellStyle name="Normal 2 30 4 3 2" xfId="11546"/>
    <cellStyle name="Normal 2 30 4 3 3" xfId="11547"/>
    <cellStyle name="Normal 2 30 4 4" xfId="11548"/>
    <cellStyle name="Normal 2 30 4 5" xfId="11549"/>
    <cellStyle name="Normal 2 30 5" xfId="11550"/>
    <cellStyle name="Normal 2 30 5 2" xfId="11551"/>
    <cellStyle name="Normal 2 30 5 2 2" xfId="11552"/>
    <cellStyle name="Normal 2 30 5 2 3" xfId="11553"/>
    <cellStyle name="Normal 2 30 5 3" xfId="11554"/>
    <cellStyle name="Normal 2 30 5 3 2" xfId="11555"/>
    <cellStyle name="Normal 2 30 5 3 3" xfId="11556"/>
    <cellStyle name="Normal 2 30 5 4" xfId="11557"/>
    <cellStyle name="Normal 2 30 5 5" xfId="11558"/>
    <cellStyle name="Normal 2 30 6" xfId="11559"/>
    <cellStyle name="Normal 2 30 6 2" xfId="11560"/>
    <cellStyle name="Normal 2 30 6 2 2" xfId="11561"/>
    <cellStyle name="Normal 2 30 6 2 3" xfId="11562"/>
    <cellStyle name="Normal 2 30 6 3" xfId="11563"/>
    <cellStyle name="Normal 2 30 6 3 2" xfId="11564"/>
    <cellStyle name="Normal 2 30 6 3 3" xfId="11565"/>
    <cellStyle name="Normal 2 30 6 4" xfId="11566"/>
    <cellStyle name="Normal 2 30 6 5" xfId="11567"/>
    <cellStyle name="Normal 2 30 7" xfId="11568"/>
    <cellStyle name="Normal 2 30 7 2" xfId="11569"/>
    <cellStyle name="Normal 2 30 7 2 2" xfId="11570"/>
    <cellStyle name="Normal 2 30 7 2 3" xfId="11571"/>
    <cellStyle name="Normal 2 30 7 3" xfId="11572"/>
    <cellStyle name="Normal 2 30 7 3 2" xfId="11573"/>
    <cellStyle name="Normal 2 30 7 3 3" xfId="11574"/>
    <cellStyle name="Normal 2 30 7 4" xfId="11575"/>
    <cellStyle name="Normal 2 30 7 5" xfId="11576"/>
    <cellStyle name="Normal 2 30 8" xfId="11577"/>
    <cellStyle name="Normal 2 30 8 2" xfId="11578"/>
    <cellStyle name="Normal 2 30 8 2 2" xfId="11579"/>
    <cellStyle name="Normal 2 30 8 2 3" xfId="11580"/>
    <cellStyle name="Normal 2 30 8 3" xfId="11581"/>
    <cellStyle name="Normal 2 30 8 3 2" xfId="11582"/>
    <cellStyle name="Normal 2 30 8 3 3" xfId="11583"/>
    <cellStyle name="Normal 2 30 8 4" xfId="11584"/>
    <cellStyle name="Normal 2 30 8 5" xfId="11585"/>
    <cellStyle name="Normal 2 30 9" xfId="11586"/>
    <cellStyle name="Normal 2 30 9 2" xfId="11587"/>
    <cellStyle name="Normal 2 30 9 2 2" xfId="11588"/>
    <cellStyle name="Normal 2 30 9 2 3" xfId="11589"/>
    <cellStyle name="Normal 2 30 9 3" xfId="11590"/>
    <cellStyle name="Normal 2 30 9 3 2" xfId="11591"/>
    <cellStyle name="Normal 2 30 9 3 3" xfId="11592"/>
    <cellStyle name="Normal 2 30 9 4" xfId="11593"/>
    <cellStyle name="Normal 2 30 9 5" xfId="11594"/>
    <cellStyle name="Normal 2 31" xfId="11595"/>
    <cellStyle name="Normal 2 31 10" xfId="11596"/>
    <cellStyle name="Normal 2 31 10 2" xfId="11597"/>
    <cellStyle name="Normal 2 31 10 2 2" xfId="11598"/>
    <cellStyle name="Normal 2 31 10 2 3" xfId="11599"/>
    <cellStyle name="Normal 2 31 10 3" xfId="11600"/>
    <cellStyle name="Normal 2 31 10 3 2" xfId="11601"/>
    <cellStyle name="Normal 2 31 10 3 3" xfId="11602"/>
    <cellStyle name="Normal 2 31 10 4" xfId="11603"/>
    <cellStyle name="Normal 2 31 10 5" xfId="11604"/>
    <cellStyle name="Normal 2 31 11" xfId="11605"/>
    <cellStyle name="Normal 2 31 11 2" xfId="11606"/>
    <cellStyle name="Normal 2 31 11 2 2" xfId="11607"/>
    <cellStyle name="Normal 2 31 11 2 3" xfId="11608"/>
    <cellStyle name="Normal 2 31 11 3" xfId="11609"/>
    <cellStyle name="Normal 2 31 11 3 2" xfId="11610"/>
    <cellStyle name="Normal 2 31 11 3 3" xfId="11611"/>
    <cellStyle name="Normal 2 31 11 4" xfId="11612"/>
    <cellStyle name="Normal 2 31 11 5" xfId="11613"/>
    <cellStyle name="Normal 2 31 12" xfId="11614"/>
    <cellStyle name="Normal 2 31 12 2" xfId="11615"/>
    <cellStyle name="Normal 2 31 12 2 2" xfId="11616"/>
    <cellStyle name="Normal 2 31 12 2 3" xfId="11617"/>
    <cellStyle name="Normal 2 31 12 3" xfId="11618"/>
    <cellStyle name="Normal 2 31 12 3 2" xfId="11619"/>
    <cellStyle name="Normal 2 31 12 3 3" xfId="11620"/>
    <cellStyle name="Normal 2 31 12 4" xfId="11621"/>
    <cellStyle name="Normal 2 31 12 5" xfId="11622"/>
    <cellStyle name="Normal 2 31 13" xfId="11623"/>
    <cellStyle name="Normal 2 31 13 2" xfId="11624"/>
    <cellStyle name="Normal 2 31 13 2 2" xfId="11625"/>
    <cellStyle name="Normal 2 31 13 2 3" xfId="11626"/>
    <cellStyle name="Normal 2 31 13 3" xfId="11627"/>
    <cellStyle name="Normal 2 31 13 3 2" xfId="11628"/>
    <cellStyle name="Normal 2 31 13 3 3" xfId="11629"/>
    <cellStyle name="Normal 2 31 13 4" xfId="11630"/>
    <cellStyle name="Normal 2 31 13 5" xfId="11631"/>
    <cellStyle name="Normal 2 31 14" xfId="11632"/>
    <cellStyle name="Normal 2 31 14 2" xfId="11633"/>
    <cellStyle name="Normal 2 31 14 2 2" xfId="11634"/>
    <cellStyle name="Normal 2 31 14 2 3" xfId="11635"/>
    <cellStyle name="Normal 2 31 14 3" xfId="11636"/>
    <cellStyle name="Normal 2 31 14 3 2" xfId="11637"/>
    <cellStyle name="Normal 2 31 14 3 3" xfId="11638"/>
    <cellStyle name="Normal 2 31 14 4" xfId="11639"/>
    <cellStyle name="Normal 2 31 14 5" xfId="11640"/>
    <cellStyle name="Normal 2 31 15" xfId="11641"/>
    <cellStyle name="Normal 2 31 15 2" xfId="11642"/>
    <cellStyle name="Normal 2 31 15 2 2" xfId="11643"/>
    <cellStyle name="Normal 2 31 15 2 3" xfId="11644"/>
    <cellStyle name="Normal 2 31 15 3" xfId="11645"/>
    <cellStyle name="Normal 2 31 15 3 2" xfId="11646"/>
    <cellStyle name="Normal 2 31 15 3 3" xfId="11647"/>
    <cellStyle name="Normal 2 31 15 4" xfId="11648"/>
    <cellStyle name="Normal 2 31 15 5" xfId="11649"/>
    <cellStyle name="Normal 2 31 16" xfId="11650"/>
    <cellStyle name="Normal 2 31 16 2" xfId="11651"/>
    <cellStyle name="Normal 2 31 16 2 2" xfId="11652"/>
    <cellStyle name="Normal 2 31 16 2 3" xfId="11653"/>
    <cellStyle name="Normal 2 31 16 3" xfId="11654"/>
    <cellStyle name="Normal 2 31 16 3 2" xfId="11655"/>
    <cellStyle name="Normal 2 31 16 3 3" xfId="11656"/>
    <cellStyle name="Normal 2 31 16 4" xfId="11657"/>
    <cellStyle name="Normal 2 31 16 5" xfId="11658"/>
    <cellStyle name="Normal 2 31 17" xfId="11659"/>
    <cellStyle name="Normal 2 31 17 2" xfId="11660"/>
    <cellStyle name="Normal 2 31 17 2 2" xfId="11661"/>
    <cellStyle name="Normal 2 31 17 2 3" xfId="11662"/>
    <cellStyle name="Normal 2 31 17 3" xfId="11663"/>
    <cellStyle name="Normal 2 31 17 3 2" xfId="11664"/>
    <cellStyle name="Normal 2 31 17 3 3" xfId="11665"/>
    <cellStyle name="Normal 2 31 17 4" xfId="11666"/>
    <cellStyle name="Normal 2 31 17 5" xfId="11667"/>
    <cellStyle name="Normal 2 31 18" xfId="11668"/>
    <cellStyle name="Normal 2 31 18 2" xfId="11669"/>
    <cellStyle name="Normal 2 31 18 2 2" xfId="11670"/>
    <cellStyle name="Normal 2 31 18 2 3" xfId="11671"/>
    <cellStyle name="Normal 2 31 18 3" xfId="11672"/>
    <cellStyle name="Normal 2 31 18 3 2" xfId="11673"/>
    <cellStyle name="Normal 2 31 18 3 3" xfId="11674"/>
    <cellStyle name="Normal 2 31 18 4" xfId="11675"/>
    <cellStyle name="Normal 2 31 18 5" xfId="11676"/>
    <cellStyle name="Normal 2 31 19" xfId="11677"/>
    <cellStyle name="Normal 2 31 19 2" xfId="11678"/>
    <cellStyle name="Normal 2 31 19 2 2" xfId="11679"/>
    <cellStyle name="Normal 2 31 19 2 3" xfId="11680"/>
    <cellStyle name="Normal 2 31 19 3" xfId="11681"/>
    <cellStyle name="Normal 2 31 19 3 2" xfId="11682"/>
    <cellStyle name="Normal 2 31 19 3 3" xfId="11683"/>
    <cellStyle name="Normal 2 31 19 4" xfId="11684"/>
    <cellStyle name="Normal 2 31 19 5" xfId="11685"/>
    <cellStyle name="Normal 2 31 2" xfId="11686"/>
    <cellStyle name="Normal 2 31 2 2" xfId="11687"/>
    <cellStyle name="Normal 2 31 2 2 2" xfId="11688"/>
    <cellStyle name="Normal 2 31 2 2 3" xfId="11689"/>
    <cellStyle name="Normal 2 31 2 3" xfId="11690"/>
    <cellStyle name="Normal 2 31 2 3 2" xfId="11691"/>
    <cellStyle name="Normal 2 31 2 3 3" xfId="11692"/>
    <cellStyle name="Normal 2 31 2 4" xfId="11693"/>
    <cellStyle name="Normal 2 31 2 5" xfId="11694"/>
    <cellStyle name="Normal 2 31 20" xfId="11695"/>
    <cellStyle name="Normal 2 31 20 2" xfId="11696"/>
    <cellStyle name="Normal 2 31 20 2 2" xfId="11697"/>
    <cellStyle name="Normal 2 31 20 2 3" xfId="11698"/>
    <cellStyle name="Normal 2 31 20 3" xfId="11699"/>
    <cellStyle name="Normal 2 31 20 3 2" xfId="11700"/>
    <cellStyle name="Normal 2 31 20 3 3" xfId="11701"/>
    <cellStyle name="Normal 2 31 20 4" xfId="11702"/>
    <cellStyle name="Normal 2 31 20 5" xfId="11703"/>
    <cellStyle name="Normal 2 31 21" xfId="11704"/>
    <cellStyle name="Normal 2 31 21 2" xfId="11705"/>
    <cellStyle name="Normal 2 31 21 2 2" xfId="11706"/>
    <cellStyle name="Normal 2 31 21 2 3" xfId="11707"/>
    <cellStyle name="Normal 2 31 21 3" xfId="11708"/>
    <cellStyle name="Normal 2 31 21 3 2" xfId="11709"/>
    <cellStyle name="Normal 2 31 21 3 3" xfId="11710"/>
    <cellStyle name="Normal 2 31 21 4" xfId="11711"/>
    <cellStyle name="Normal 2 31 21 5" xfId="11712"/>
    <cellStyle name="Normal 2 31 22" xfId="11713"/>
    <cellStyle name="Normal 2 31 22 2" xfId="11714"/>
    <cellStyle name="Normal 2 31 22 2 2" xfId="11715"/>
    <cellStyle name="Normal 2 31 22 2 3" xfId="11716"/>
    <cellStyle name="Normal 2 31 22 3" xfId="11717"/>
    <cellStyle name="Normal 2 31 22 3 2" xfId="11718"/>
    <cellStyle name="Normal 2 31 22 3 3" xfId="11719"/>
    <cellStyle name="Normal 2 31 22 4" xfId="11720"/>
    <cellStyle name="Normal 2 31 22 5" xfId="11721"/>
    <cellStyle name="Normal 2 31 23" xfId="11722"/>
    <cellStyle name="Normal 2 31 23 2" xfId="11723"/>
    <cellStyle name="Normal 2 31 23 2 2" xfId="11724"/>
    <cellStyle name="Normal 2 31 23 2 3" xfId="11725"/>
    <cellStyle name="Normal 2 31 23 3" xfId="11726"/>
    <cellStyle name="Normal 2 31 23 3 2" xfId="11727"/>
    <cellStyle name="Normal 2 31 23 3 3" xfId="11728"/>
    <cellStyle name="Normal 2 31 23 4" xfId="11729"/>
    <cellStyle name="Normal 2 31 23 5" xfId="11730"/>
    <cellStyle name="Normal 2 31 24" xfId="11731"/>
    <cellStyle name="Normal 2 31 24 2" xfId="11732"/>
    <cellStyle name="Normal 2 31 24 3" xfId="11733"/>
    <cellStyle name="Normal 2 31 25" xfId="11734"/>
    <cellStyle name="Normal 2 31 25 2" xfId="11735"/>
    <cellStyle name="Normal 2 31 25 3" xfId="11736"/>
    <cellStyle name="Normal 2 31 26" xfId="11737"/>
    <cellStyle name="Normal 2 31 27" xfId="11738"/>
    <cellStyle name="Normal 2 31 3" xfId="11739"/>
    <cellStyle name="Normal 2 31 3 2" xfId="11740"/>
    <cellStyle name="Normal 2 31 3 2 2" xfId="11741"/>
    <cellStyle name="Normal 2 31 3 2 3" xfId="11742"/>
    <cellStyle name="Normal 2 31 3 3" xfId="11743"/>
    <cellStyle name="Normal 2 31 3 3 2" xfId="11744"/>
    <cellStyle name="Normal 2 31 3 3 3" xfId="11745"/>
    <cellStyle name="Normal 2 31 3 4" xfId="11746"/>
    <cellStyle name="Normal 2 31 3 5" xfId="11747"/>
    <cellStyle name="Normal 2 31 4" xfId="11748"/>
    <cellStyle name="Normal 2 31 4 2" xfId="11749"/>
    <cellStyle name="Normal 2 31 4 2 2" xfId="11750"/>
    <cellStyle name="Normal 2 31 4 2 3" xfId="11751"/>
    <cellStyle name="Normal 2 31 4 3" xfId="11752"/>
    <cellStyle name="Normal 2 31 4 3 2" xfId="11753"/>
    <cellStyle name="Normal 2 31 4 3 3" xfId="11754"/>
    <cellStyle name="Normal 2 31 4 4" xfId="11755"/>
    <cellStyle name="Normal 2 31 4 5" xfId="11756"/>
    <cellStyle name="Normal 2 31 5" xfId="11757"/>
    <cellStyle name="Normal 2 31 5 2" xfId="11758"/>
    <cellStyle name="Normal 2 31 5 2 2" xfId="11759"/>
    <cellStyle name="Normal 2 31 5 2 3" xfId="11760"/>
    <cellStyle name="Normal 2 31 5 3" xfId="11761"/>
    <cellStyle name="Normal 2 31 5 3 2" xfId="11762"/>
    <cellStyle name="Normal 2 31 5 3 3" xfId="11763"/>
    <cellStyle name="Normal 2 31 5 4" xfId="11764"/>
    <cellStyle name="Normal 2 31 5 5" xfId="11765"/>
    <cellStyle name="Normal 2 31 6" xfId="11766"/>
    <cellStyle name="Normal 2 31 6 2" xfId="11767"/>
    <cellStyle name="Normal 2 31 6 2 2" xfId="11768"/>
    <cellStyle name="Normal 2 31 6 2 3" xfId="11769"/>
    <cellStyle name="Normal 2 31 6 3" xfId="11770"/>
    <cellStyle name="Normal 2 31 6 3 2" xfId="11771"/>
    <cellStyle name="Normal 2 31 6 3 3" xfId="11772"/>
    <cellStyle name="Normal 2 31 6 4" xfId="11773"/>
    <cellStyle name="Normal 2 31 6 5" xfId="11774"/>
    <cellStyle name="Normal 2 31 7" xfId="11775"/>
    <cellStyle name="Normal 2 31 7 2" xfId="11776"/>
    <cellStyle name="Normal 2 31 7 2 2" xfId="11777"/>
    <cellStyle name="Normal 2 31 7 2 3" xfId="11778"/>
    <cellStyle name="Normal 2 31 7 3" xfId="11779"/>
    <cellStyle name="Normal 2 31 7 3 2" xfId="11780"/>
    <cellStyle name="Normal 2 31 7 3 3" xfId="11781"/>
    <cellStyle name="Normal 2 31 7 4" xfId="11782"/>
    <cellStyle name="Normal 2 31 7 5" xfId="11783"/>
    <cellStyle name="Normal 2 31 8" xfId="11784"/>
    <cellStyle name="Normal 2 31 8 2" xfId="11785"/>
    <cellStyle name="Normal 2 31 8 2 2" xfId="11786"/>
    <cellStyle name="Normal 2 31 8 2 3" xfId="11787"/>
    <cellStyle name="Normal 2 31 8 3" xfId="11788"/>
    <cellStyle name="Normal 2 31 8 3 2" xfId="11789"/>
    <cellStyle name="Normal 2 31 8 3 3" xfId="11790"/>
    <cellStyle name="Normal 2 31 8 4" xfId="11791"/>
    <cellStyle name="Normal 2 31 8 5" xfId="11792"/>
    <cellStyle name="Normal 2 31 9" xfId="11793"/>
    <cellStyle name="Normal 2 31 9 2" xfId="11794"/>
    <cellStyle name="Normal 2 31 9 2 2" xfId="11795"/>
    <cellStyle name="Normal 2 31 9 2 3" xfId="11796"/>
    <cellStyle name="Normal 2 31 9 3" xfId="11797"/>
    <cellStyle name="Normal 2 31 9 3 2" xfId="11798"/>
    <cellStyle name="Normal 2 31 9 3 3" xfId="11799"/>
    <cellStyle name="Normal 2 31 9 4" xfId="11800"/>
    <cellStyle name="Normal 2 31 9 5" xfId="11801"/>
    <cellStyle name="Normal 2 32" xfId="11802"/>
    <cellStyle name="Normal 2 32 10" xfId="11803"/>
    <cellStyle name="Normal 2 32 10 2" xfId="11804"/>
    <cellStyle name="Normal 2 32 10 2 2" xfId="11805"/>
    <cellStyle name="Normal 2 32 10 2 3" xfId="11806"/>
    <cellStyle name="Normal 2 32 10 3" xfId="11807"/>
    <cellStyle name="Normal 2 32 10 3 2" xfId="11808"/>
    <cellStyle name="Normal 2 32 10 3 3" xfId="11809"/>
    <cellStyle name="Normal 2 32 10 4" xfId="11810"/>
    <cellStyle name="Normal 2 32 10 5" xfId="11811"/>
    <cellStyle name="Normal 2 32 11" xfId="11812"/>
    <cellStyle name="Normal 2 32 11 2" xfId="11813"/>
    <cellStyle name="Normal 2 32 11 2 2" xfId="11814"/>
    <cellStyle name="Normal 2 32 11 2 3" xfId="11815"/>
    <cellStyle name="Normal 2 32 11 3" xfId="11816"/>
    <cellStyle name="Normal 2 32 11 3 2" xfId="11817"/>
    <cellStyle name="Normal 2 32 11 3 3" xfId="11818"/>
    <cellStyle name="Normal 2 32 11 4" xfId="11819"/>
    <cellStyle name="Normal 2 32 11 5" xfId="11820"/>
    <cellStyle name="Normal 2 32 12" xfId="11821"/>
    <cellStyle name="Normal 2 32 12 2" xfId="11822"/>
    <cellStyle name="Normal 2 32 12 2 2" xfId="11823"/>
    <cellStyle name="Normal 2 32 12 2 3" xfId="11824"/>
    <cellStyle name="Normal 2 32 12 3" xfId="11825"/>
    <cellStyle name="Normal 2 32 12 3 2" xfId="11826"/>
    <cellStyle name="Normal 2 32 12 3 3" xfId="11827"/>
    <cellStyle name="Normal 2 32 12 4" xfId="11828"/>
    <cellStyle name="Normal 2 32 12 5" xfId="11829"/>
    <cellStyle name="Normal 2 32 13" xfId="11830"/>
    <cellStyle name="Normal 2 32 13 2" xfId="11831"/>
    <cellStyle name="Normal 2 32 13 2 2" xfId="11832"/>
    <cellStyle name="Normal 2 32 13 2 3" xfId="11833"/>
    <cellStyle name="Normal 2 32 13 3" xfId="11834"/>
    <cellStyle name="Normal 2 32 13 3 2" xfId="11835"/>
    <cellStyle name="Normal 2 32 13 3 3" xfId="11836"/>
    <cellStyle name="Normal 2 32 13 4" xfId="11837"/>
    <cellStyle name="Normal 2 32 13 5" xfId="11838"/>
    <cellStyle name="Normal 2 32 14" xfId="11839"/>
    <cellStyle name="Normal 2 32 14 2" xfId="11840"/>
    <cellStyle name="Normal 2 32 14 2 2" xfId="11841"/>
    <cellStyle name="Normal 2 32 14 2 3" xfId="11842"/>
    <cellStyle name="Normal 2 32 14 3" xfId="11843"/>
    <cellStyle name="Normal 2 32 14 3 2" xfId="11844"/>
    <cellStyle name="Normal 2 32 14 3 3" xfId="11845"/>
    <cellStyle name="Normal 2 32 14 4" xfId="11846"/>
    <cellStyle name="Normal 2 32 14 5" xfId="11847"/>
    <cellStyle name="Normal 2 32 15" xfId="11848"/>
    <cellStyle name="Normal 2 32 15 2" xfId="11849"/>
    <cellStyle name="Normal 2 32 15 2 2" xfId="11850"/>
    <cellStyle name="Normal 2 32 15 2 3" xfId="11851"/>
    <cellStyle name="Normal 2 32 15 3" xfId="11852"/>
    <cellStyle name="Normal 2 32 15 3 2" xfId="11853"/>
    <cellStyle name="Normal 2 32 15 3 3" xfId="11854"/>
    <cellStyle name="Normal 2 32 15 4" xfId="11855"/>
    <cellStyle name="Normal 2 32 15 5" xfId="11856"/>
    <cellStyle name="Normal 2 32 16" xfId="11857"/>
    <cellStyle name="Normal 2 32 16 2" xfId="11858"/>
    <cellStyle name="Normal 2 32 16 2 2" xfId="11859"/>
    <cellStyle name="Normal 2 32 16 2 3" xfId="11860"/>
    <cellStyle name="Normal 2 32 16 3" xfId="11861"/>
    <cellStyle name="Normal 2 32 16 3 2" xfId="11862"/>
    <cellStyle name="Normal 2 32 16 3 3" xfId="11863"/>
    <cellStyle name="Normal 2 32 16 4" xfId="11864"/>
    <cellStyle name="Normal 2 32 16 5" xfId="11865"/>
    <cellStyle name="Normal 2 32 17" xfId="11866"/>
    <cellStyle name="Normal 2 32 17 2" xfId="11867"/>
    <cellStyle name="Normal 2 32 17 2 2" xfId="11868"/>
    <cellStyle name="Normal 2 32 17 2 3" xfId="11869"/>
    <cellStyle name="Normal 2 32 17 3" xfId="11870"/>
    <cellStyle name="Normal 2 32 17 3 2" xfId="11871"/>
    <cellStyle name="Normal 2 32 17 3 3" xfId="11872"/>
    <cellStyle name="Normal 2 32 17 4" xfId="11873"/>
    <cellStyle name="Normal 2 32 17 5" xfId="11874"/>
    <cellStyle name="Normal 2 32 18" xfId="11875"/>
    <cellStyle name="Normal 2 32 18 2" xfId="11876"/>
    <cellStyle name="Normal 2 32 18 2 2" xfId="11877"/>
    <cellStyle name="Normal 2 32 18 2 3" xfId="11878"/>
    <cellStyle name="Normal 2 32 18 3" xfId="11879"/>
    <cellStyle name="Normal 2 32 18 3 2" xfId="11880"/>
    <cellStyle name="Normal 2 32 18 3 3" xfId="11881"/>
    <cellStyle name="Normal 2 32 18 4" xfId="11882"/>
    <cellStyle name="Normal 2 32 18 5" xfId="11883"/>
    <cellStyle name="Normal 2 32 19" xfId="11884"/>
    <cellStyle name="Normal 2 32 19 2" xfId="11885"/>
    <cellStyle name="Normal 2 32 19 2 2" xfId="11886"/>
    <cellStyle name="Normal 2 32 19 2 3" xfId="11887"/>
    <cellStyle name="Normal 2 32 19 3" xfId="11888"/>
    <cellStyle name="Normal 2 32 19 3 2" xfId="11889"/>
    <cellStyle name="Normal 2 32 19 3 3" xfId="11890"/>
    <cellStyle name="Normal 2 32 19 4" xfId="11891"/>
    <cellStyle name="Normal 2 32 19 5" xfId="11892"/>
    <cellStyle name="Normal 2 32 2" xfId="11893"/>
    <cellStyle name="Normal 2 32 2 2" xfId="11894"/>
    <cellStyle name="Normal 2 32 2 2 2" xfId="11895"/>
    <cellStyle name="Normal 2 32 2 2 3" xfId="11896"/>
    <cellStyle name="Normal 2 32 2 3" xfId="11897"/>
    <cellStyle name="Normal 2 32 2 3 2" xfId="11898"/>
    <cellStyle name="Normal 2 32 2 3 3" xfId="11899"/>
    <cellStyle name="Normal 2 32 2 4" xfId="11900"/>
    <cellStyle name="Normal 2 32 2 5" xfId="11901"/>
    <cellStyle name="Normal 2 32 20" xfId="11902"/>
    <cellStyle name="Normal 2 32 20 2" xfId="11903"/>
    <cellStyle name="Normal 2 32 20 2 2" xfId="11904"/>
    <cellStyle name="Normal 2 32 20 2 3" xfId="11905"/>
    <cellStyle name="Normal 2 32 20 3" xfId="11906"/>
    <cellStyle name="Normal 2 32 20 3 2" xfId="11907"/>
    <cellStyle name="Normal 2 32 20 3 3" xfId="11908"/>
    <cellStyle name="Normal 2 32 20 4" xfId="11909"/>
    <cellStyle name="Normal 2 32 20 5" xfId="11910"/>
    <cellStyle name="Normal 2 32 21" xfId="11911"/>
    <cellStyle name="Normal 2 32 21 2" xfId="11912"/>
    <cellStyle name="Normal 2 32 21 2 2" xfId="11913"/>
    <cellStyle name="Normal 2 32 21 2 3" xfId="11914"/>
    <cellStyle name="Normal 2 32 21 3" xfId="11915"/>
    <cellStyle name="Normal 2 32 21 3 2" xfId="11916"/>
    <cellStyle name="Normal 2 32 21 3 3" xfId="11917"/>
    <cellStyle name="Normal 2 32 21 4" xfId="11918"/>
    <cellStyle name="Normal 2 32 21 5" xfId="11919"/>
    <cellStyle name="Normal 2 32 22" xfId="11920"/>
    <cellStyle name="Normal 2 32 22 2" xfId="11921"/>
    <cellStyle name="Normal 2 32 22 2 2" xfId="11922"/>
    <cellStyle name="Normal 2 32 22 2 3" xfId="11923"/>
    <cellStyle name="Normal 2 32 22 3" xfId="11924"/>
    <cellStyle name="Normal 2 32 22 3 2" xfId="11925"/>
    <cellStyle name="Normal 2 32 22 3 3" xfId="11926"/>
    <cellStyle name="Normal 2 32 22 4" xfId="11927"/>
    <cellStyle name="Normal 2 32 22 5" xfId="11928"/>
    <cellStyle name="Normal 2 32 23" xfId="11929"/>
    <cellStyle name="Normal 2 32 23 2" xfId="11930"/>
    <cellStyle name="Normal 2 32 23 2 2" xfId="11931"/>
    <cellStyle name="Normal 2 32 23 2 3" xfId="11932"/>
    <cellStyle name="Normal 2 32 23 3" xfId="11933"/>
    <cellStyle name="Normal 2 32 23 3 2" xfId="11934"/>
    <cellStyle name="Normal 2 32 23 3 3" xfId="11935"/>
    <cellStyle name="Normal 2 32 23 4" xfId="11936"/>
    <cellStyle name="Normal 2 32 23 5" xfId="11937"/>
    <cellStyle name="Normal 2 32 24" xfId="11938"/>
    <cellStyle name="Normal 2 32 24 2" xfId="11939"/>
    <cellStyle name="Normal 2 32 24 3" xfId="11940"/>
    <cellStyle name="Normal 2 32 25" xfId="11941"/>
    <cellStyle name="Normal 2 32 25 2" xfId="11942"/>
    <cellStyle name="Normal 2 32 25 3" xfId="11943"/>
    <cellStyle name="Normal 2 32 26" xfId="11944"/>
    <cellStyle name="Normal 2 32 27" xfId="11945"/>
    <cellStyle name="Normal 2 32 3" xfId="11946"/>
    <cellStyle name="Normal 2 32 3 2" xfId="11947"/>
    <cellStyle name="Normal 2 32 3 2 2" xfId="11948"/>
    <cellStyle name="Normal 2 32 3 2 3" xfId="11949"/>
    <cellStyle name="Normal 2 32 3 3" xfId="11950"/>
    <cellStyle name="Normal 2 32 3 3 2" xfId="11951"/>
    <cellStyle name="Normal 2 32 3 3 3" xfId="11952"/>
    <cellStyle name="Normal 2 32 3 4" xfId="11953"/>
    <cellStyle name="Normal 2 32 3 5" xfId="11954"/>
    <cellStyle name="Normal 2 32 4" xfId="11955"/>
    <cellStyle name="Normal 2 32 4 2" xfId="11956"/>
    <cellStyle name="Normal 2 32 4 2 2" xfId="11957"/>
    <cellStyle name="Normal 2 32 4 2 3" xfId="11958"/>
    <cellStyle name="Normal 2 32 4 3" xfId="11959"/>
    <cellStyle name="Normal 2 32 4 3 2" xfId="11960"/>
    <cellStyle name="Normal 2 32 4 3 3" xfId="11961"/>
    <cellStyle name="Normal 2 32 4 4" xfId="11962"/>
    <cellStyle name="Normal 2 32 4 5" xfId="11963"/>
    <cellStyle name="Normal 2 32 5" xfId="11964"/>
    <cellStyle name="Normal 2 32 5 2" xfId="11965"/>
    <cellStyle name="Normal 2 32 5 2 2" xfId="11966"/>
    <cellStyle name="Normal 2 32 5 2 3" xfId="11967"/>
    <cellStyle name="Normal 2 32 5 3" xfId="11968"/>
    <cellStyle name="Normal 2 32 5 3 2" xfId="11969"/>
    <cellStyle name="Normal 2 32 5 3 3" xfId="11970"/>
    <cellStyle name="Normal 2 32 5 4" xfId="11971"/>
    <cellStyle name="Normal 2 32 5 5" xfId="11972"/>
    <cellStyle name="Normal 2 32 6" xfId="11973"/>
    <cellStyle name="Normal 2 32 6 2" xfId="11974"/>
    <cellStyle name="Normal 2 32 6 2 2" xfId="11975"/>
    <cellStyle name="Normal 2 32 6 2 3" xfId="11976"/>
    <cellStyle name="Normal 2 32 6 3" xfId="11977"/>
    <cellStyle name="Normal 2 32 6 3 2" xfId="11978"/>
    <cellStyle name="Normal 2 32 6 3 3" xfId="11979"/>
    <cellStyle name="Normal 2 32 6 4" xfId="11980"/>
    <cellStyle name="Normal 2 32 6 5" xfId="11981"/>
    <cellStyle name="Normal 2 32 7" xfId="11982"/>
    <cellStyle name="Normal 2 32 7 2" xfId="11983"/>
    <cellStyle name="Normal 2 32 7 2 2" xfId="11984"/>
    <cellStyle name="Normal 2 32 7 2 3" xfId="11985"/>
    <cellStyle name="Normal 2 32 7 3" xfId="11986"/>
    <cellStyle name="Normal 2 32 7 3 2" xfId="11987"/>
    <cellStyle name="Normal 2 32 7 3 3" xfId="11988"/>
    <cellStyle name="Normal 2 32 7 4" xfId="11989"/>
    <cellStyle name="Normal 2 32 7 5" xfId="11990"/>
    <cellStyle name="Normal 2 32 8" xfId="11991"/>
    <cellStyle name="Normal 2 32 8 2" xfId="11992"/>
    <cellStyle name="Normal 2 32 8 2 2" xfId="11993"/>
    <cellStyle name="Normal 2 32 8 2 3" xfId="11994"/>
    <cellStyle name="Normal 2 32 8 3" xfId="11995"/>
    <cellStyle name="Normal 2 32 8 3 2" xfId="11996"/>
    <cellStyle name="Normal 2 32 8 3 3" xfId="11997"/>
    <cellStyle name="Normal 2 32 8 4" xfId="11998"/>
    <cellStyle name="Normal 2 32 8 5" xfId="11999"/>
    <cellStyle name="Normal 2 32 9" xfId="12000"/>
    <cellStyle name="Normal 2 32 9 2" xfId="12001"/>
    <cellStyle name="Normal 2 32 9 2 2" xfId="12002"/>
    <cellStyle name="Normal 2 32 9 2 3" xfId="12003"/>
    <cellStyle name="Normal 2 32 9 3" xfId="12004"/>
    <cellStyle name="Normal 2 32 9 3 2" xfId="12005"/>
    <cellStyle name="Normal 2 32 9 3 3" xfId="12006"/>
    <cellStyle name="Normal 2 32 9 4" xfId="12007"/>
    <cellStyle name="Normal 2 32 9 5" xfId="12008"/>
    <cellStyle name="Normal 2 33" xfId="12009"/>
    <cellStyle name="Normal 2 33 10" xfId="12010"/>
    <cellStyle name="Normal 2 33 10 2" xfId="12011"/>
    <cellStyle name="Normal 2 33 10 2 2" xfId="12012"/>
    <cellStyle name="Normal 2 33 10 2 3" xfId="12013"/>
    <cellStyle name="Normal 2 33 10 3" xfId="12014"/>
    <cellStyle name="Normal 2 33 10 3 2" xfId="12015"/>
    <cellStyle name="Normal 2 33 10 3 3" xfId="12016"/>
    <cellStyle name="Normal 2 33 10 4" xfId="12017"/>
    <cellStyle name="Normal 2 33 10 5" xfId="12018"/>
    <cellStyle name="Normal 2 33 11" xfId="12019"/>
    <cellStyle name="Normal 2 33 11 2" xfId="12020"/>
    <cellStyle name="Normal 2 33 11 2 2" xfId="12021"/>
    <cellStyle name="Normal 2 33 11 2 3" xfId="12022"/>
    <cellStyle name="Normal 2 33 11 3" xfId="12023"/>
    <cellStyle name="Normal 2 33 11 3 2" xfId="12024"/>
    <cellStyle name="Normal 2 33 11 3 3" xfId="12025"/>
    <cellStyle name="Normal 2 33 11 4" xfId="12026"/>
    <cellStyle name="Normal 2 33 11 5" xfId="12027"/>
    <cellStyle name="Normal 2 33 12" xfId="12028"/>
    <cellStyle name="Normal 2 33 12 2" xfId="12029"/>
    <cellStyle name="Normal 2 33 12 2 2" xfId="12030"/>
    <cellStyle name="Normal 2 33 12 2 3" xfId="12031"/>
    <cellStyle name="Normal 2 33 12 3" xfId="12032"/>
    <cellStyle name="Normal 2 33 12 3 2" xfId="12033"/>
    <cellStyle name="Normal 2 33 12 3 3" xfId="12034"/>
    <cellStyle name="Normal 2 33 12 4" xfId="12035"/>
    <cellStyle name="Normal 2 33 12 5" xfId="12036"/>
    <cellStyle name="Normal 2 33 13" xfId="12037"/>
    <cellStyle name="Normal 2 33 13 2" xfId="12038"/>
    <cellStyle name="Normal 2 33 13 2 2" xfId="12039"/>
    <cellStyle name="Normal 2 33 13 2 3" xfId="12040"/>
    <cellStyle name="Normal 2 33 13 3" xfId="12041"/>
    <cellStyle name="Normal 2 33 13 3 2" xfId="12042"/>
    <cellStyle name="Normal 2 33 13 3 3" xfId="12043"/>
    <cellStyle name="Normal 2 33 13 4" xfId="12044"/>
    <cellStyle name="Normal 2 33 13 5" xfId="12045"/>
    <cellStyle name="Normal 2 33 14" xfId="12046"/>
    <cellStyle name="Normal 2 33 14 2" xfId="12047"/>
    <cellStyle name="Normal 2 33 14 2 2" xfId="12048"/>
    <cellStyle name="Normal 2 33 14 2 3" xfId="12049"/>
    <cellStyle name="Normal 2 33 14 3" xfId="12050"/>
    <cellStyle name="Normal 2 33 14 3 2" xfId="12051"/>
    <cellStyle name="Normal 2 33 14 3 3" xfId="12052"/>
    <cellStyle name="Normal 2 33 14 4" xfId="12053"/>
    <cellStyle name="Normal 2 33 14 5" xfId="12054"/>
    <cellStyle name="Normal 2 33 15" xfId="12055"/>
    <cellStyle name="Normal 2 33 15 2" xfId="12056"/>
    <cellStyle name="Normal 2 33 15 2 2" xfId="12057"/>
    <cellStyle name="Normal 2 33 15 2 3" xfId="12058"/>
    <cellStyle name="Normal 2 33 15 3" xfId="12059"/>
    <cellStyle name="Normal 2 33 15 3 2" xfId="12060"/>
    <cellStyle name="Normal 2 33 15 3 3" xfId="12061"/>
    <cellStyle name="Normal 2 33 15 4" xfId="12062"/>
    <cellStyle name="Normal 2 33 15 5" xfId="12063"/>
    <cellStyle name="Normal 2 33 16" xfId="12064"/>
    <cellStyle name="Normal 2 33 16 2" xfId="12065"/>
    <cellStyle name="Normal 2 33 16 2 2" xfId="12066"/>
    <cellStyle name="Normal 2 33 16 2 3" xfId="12067"/>
    <cellStyle name="Normal 2 33 16 3" xfId="12068"/>
    <cellStyle name="Normal 2 33 16 3 2" xfId="12069"/>
    <cellStyle name="Normal 2 33 16 3 3" xfId="12070"/>
    <cellStyle name="Normal 2 33 16 4" xfId="12071"/>
    <cellStyle name="Normal 2 33 16 5" xfId="12072"/>
    <cellStyle name="Normal 2 33 17" xfId="12073"/>
    <cellStyle name="Normal 2 33 17 2" xfId="12074"/>
    <cellStyle name="Normal 2 33 17 2 2" xfId="12075"/>
    <cellStyle name="Normal 2 33 17 2 3" xfId="12076"/>
    <cellStyle name="Normal 2 33 17 3" xfId="12077"/>
    <cellStyle name="Normal 2 33 17 3 2" xfId="12078"/>
    <cellStyle name="Normal 2 33 17 3 3" xfId="12079"/>
    <cellStyle name="Normal 2 33 17 4" xfId="12080"/>
    <cellStyle name="Normal 2 33 17 5" xfId="12081"/>
    <cellStyle name="Normal 2 33 18" xfId="12082"/>
    <cellStyle name="Normal 2 33 18 2" xfId="12083"/>
    <cellStyle name="Normal 2 33 18 2 2" xfId="12084"/>
    <cellStyle name="Normal 2 33 18 2 3" xfId="12085"/>
    <cellStyle name="Normal 2 33 18 3" xfId="12086"/>
    <cellStyle name="Normal 2 33 18 3 2" xfId="12087"/>
    <cellStyle name="Normal 2 33 18 3 3" xfId="12088"/>
    <cellStyle name="Normal 2 33 18 4" xfId="12089"/>
    <cellStyle name="Normal 2 33 18 5" xfId="12090"/>
    <cellStyle name="Normal 2 33 19" xfId="12091"/>
    <cellStyle name="Normal 2 33 19 2" xfId="12092"/>
    <cellStyle name="Normal 2 33 19 2 2" xfId="12093"/>
    <cellStyle name="Normal 2 33 19 2 3" xfId="12094"/>
    <cellStyle name="Normal 2 33 19 3" xfId="12095"/>
    <cellStyle name="Normal 2 33 19 3 2" xfId="12096"/>
    <cellStyle name="Normal 2 33 19 3 3" xfId="12097"/>
    <cellStyle name="Normal 2 33 19 4" xfId="12098"/>
    <cellStyle name="Normal 2 33 19 5" xfId="12099"/>
    <cellStyle name="Normal 2 33 2" xfId="12100"/>
    <cellStyle name="Normal 2 33 2 2" xfId="12101"/>
    <cellStyle name="Normal 2 33 2 2 2" xfId="12102"/>
    <cellStyle name="Normal 2 33 2 2 3" xfId="12103"/>
    <cellStyle name="Normal 2 33 2 3" xfId="12104"/>
    <cellStyle name="Normal 2 33 2 3 2" xfId="12105"/>
    <cellStyle name="Normal 2 33 2 3 3" xfId="12106"/>
    <cellStyle name="Normal 2 33 2 4" xfId="12107"/>
    <cellStyle name="Normal 2 33 2 5" xfId="12108"/>
    <cellStyle name="Normal 2 33 20" xfId="12109"/>
    <cellStyle name="Normal 2 33 20 2" xfId="12110"/>
    <cellStyle name="Normal 2 33 20 2 2" xfId="12111"/>
    <cellStyle name="Normal 2 33 20 2 3" xfId="12112"/>
    <cellStyle name="Normal 2 33 20 3" xfId="12113"/>
    <cellStyle name="Normal 2 33 20 3 2" xfId="12114"/>
    <cellStyle name="Normal 2 33 20 3 3" xfId="12115"/>
    <cellStyle name="Normal 2 33 20 4" xfId="12116"/>
    <cellStyle name="Normal 2 33 20 5" xfId="12117"/>
    <cellStyle name="Normal 2 33 21" xfId="12118"/>
    <cellStyle name="Normal 2 33 21 2" xfId="12119"/>
    <cellStyle name="Normal 2 33 21 2 2" xfId="12120"/>
    <cellStyle name="Normal 2 33 21 2 3" xfId="12121"/>
    <cellStyle name="Normal 2 33 21 3" xfId="12122"/>
    <cellStyle name="Normal 2 33 21 3 2" xfId="12123"/>
    <cellStyle name="Normal 2 33 21 3 3" xfId="12124"/>
    <cellStyle name="Normal 2 33 21 4" xfId="12125"/>
    <cellStyle name="Normal 2 33 21 5" xfId="12126"/>
    <cellStyle name="Normal 2 33 22" xfId="12127"/>
    <cellStyle name="Normal 2 33 22 2" xfId="12128"/>
    <cellStyle name="Normal 2 33 22 2 2" xfId="12129"/>
    <cellStyle name="Normal 2 33 22 2 3" xfId="12130"/>
    <cellStyle name="Normal 2 33 22 3" xfId="12131"/>
    <cellStyle name="Normal 2 33 22 3 2" xfId="12132"/>
    <cellStyle name="Normal 2 33 22 3 3" xfId="12133"/>
    <cellStyle name="Normal 2 33 22 4" xfId="12134"/>
    <cellStyle name="Normal 2 33 22 5" xfId="12135"/>
    <cellStyle name="Normal 2 33 23" xfId="12136"/>
    <cellStyle name="Normal 2 33 23 2" xfId="12137"/>
    <cellStyle name="Normal 2 33 23 2 2" xfId="12138"/>
    <cellStyle name="Normal 2 33 23 2 3" xfId="12139"/>
    <cellStyle name="Normal 2 33 23 3" xfId="12140"/>
    <cellStyle name="Normal 2 33 23 3 2" xfId="12141"/>
    <cellStyle name="Normal 2 33 23 3 3" xfId="12142"/>
    <cellStyle name="Normal 2 33 23 4" xfId="12143"/>
    <cellStyle name="Normal 2 33 23 5" xfId="12144"/>
    <cellStyle name="Normal 2 33 24" xfId="12145"/>
    <cellStyle name="Normal 2 33 24 2" xfId="12146"/>
    <cellStyle name="Normal 2 33 24 3" xfId="12147"/>
    <cellStyle name="Normal 2 33 25" xfId="12148"/>
    <cellStyle name="Normal 2 33 25 2" xfId="12149"/>
    <cellStyle name="Normal 2 33 25 3" xfId="12150"/>
    <cellStyle name="Normal 2 33 26" xfId="12151"/>
    <cellStyle name="Normal 2 33 27" xfId="12152"/>
    <cellStyle name="Normal 2 33 3" xfId="12153"/>
    <cellStyle name="Normal 2 33 3 2" xfId="12154"/>
    <cellStyle name="Normal 2 33 3 2 2" xfId="12155"/>
    <cellStyle name="Normal 2 33 3 2 3" xfId="12156"/>
    <cellStyle name="Normal 2 33 3 3" xfId="12157"/>
    <cellStyle name="Normal 2 33 3 3 2" xfId="12158"/>
    <cellStyle name="Normal 2 33 3 3 3" xfId="12159"/>
    <cellStyle name="Normal 2 33 3 4" xfId="12160"/>
    <cellStyle name="Normal 2 33 3 5" xfId="12161"/>
    <cellStyle name="Normal 2 33 4" xfId="12162"/>
    <cellStyle name="Normal 2 33 4 2" xfId="12163"/>
    <cellStyle name="Normal 2 33 4 2 2" xfId="12164"/>
    <cellStyle name="Normal 2 33 4 2 3" xfId="12165"/>
    <cellStyle name="Normal 2 33 4 3" xfId="12166"/>
    <cellStyle name="Normal 2 33 4 3 2" xfId="12167"/>
    <cellStyle name="Normal 2 33 4 3 3" xfId="12168"/>
    <cellStyle name="Normal 2 33 4 4" xfId="12169"/>
    <cellStyle name="Normal 2 33 4 5" xfId="12170"/>
    <cellStyle name="Normal 2 33 5" xfId="12171"/>
    <cellStyle name="Normal 2 33 5 2" xfId="12172"/>
    <cellStyle name="Normal 2 33 5 2 2" xfId="12173"/>
    <cellStyle name="Normal 2 33 5 2 3" xfId="12174"/>
    <cellStyle name="Normal 2 33 5 3" xfId="12175"/>
    <cellStyle name="Normal 2 33 5 3 2" xfId="12176"/>
    <cellStyle name="Normal 2 33 5 3 3" xfId="12177"/>
    <cellStyle name="Normal 2 33 5 4" xfId="12178"/>
    <cellStyle name="Normal 2 33 5 5" xfId="12179"/>
    <cellStyle name="Normal 2 33 6" xfId="12180"/>
    <cellStyle name="Normal 2 33 6 2" xfId="12181"/>
    <cellStyle name="Normal 2 33 6 2 2" xfId="12182"/>
    <cellStyle name="Normal 2 33 6 2 3" xfId="12183"/>
    <cellStyle name="Normal 2 33 6 3" xfId="12184"/>
    <cellStyle name="Normal 2 33 6 3 2" xfId="12185"/>
    <cellStyle name="Normal 2 33 6 3 3" xfId="12186"/>
    <cellStyle name="Normal 2 33 6 4" xfId="12187"/>
    <cellStyle name="Normal 2 33 6 5" xfId="12188"/>
    <cellStyle name="Normal 2 33 7" xfId="12189"/>
    <cellStyle name="Normal 2 33 7 2" xfId="12190"/>
    <cellStyle name="Normal 2 33 7 2 2" xfId="12191"/>
    <cellStyle name="Normal 2 33 7 2 3" xfId="12192"/>
    <cellStyle name="Normal 2 33 7 3" xfId="12193"/>
    <cellStyle name="Normal 2 33 7 3 2" xfId="12194"/>
    <cellStyle name="Normal 2 33 7 3 3" xfId="12195"/>
    <cellStyle name="Normal 2 33 7 4" xfId="12196"/>
    <cellStyle name="Normal 2 33 7 5" xfId="12197"/>
    <cellStyle name="Normal 2 33 8" xfId="12198"/>
    <cellStyle name="Normal 2 33 8 2" xfId="12199"/>
    <cellStyle name="Normal 2 33 8 2 2" xfId="12200"/>
    <cellStyle name="Normal 2 33 8 2 3" xfId="12201"/>
    <cellStyle name="Normal 2 33 8 3" xfId="12202"/>
    <cellStyle name="Normal 2 33 8 3 2" xfId="12203"/>
    <cellStyle name="Normal 2 33 8 3 3" xfId="12204"/>
    <cellStyle name="Normal 2 33 8 4" xfId="12205"/>
    <cellStyle name="Normal 2 33 8 5" xfId="12206"/>
    <cellStyle name="Normal 2 33 9" xfId="12207"/>
    <cellStyle name="Normal 2 33 9 2" xfId="12208"/>
    <cellStyle name="Normal 2 33 9 2 2" xfId="12209"/>
    <cellStyle name="Normal 2 33 9 2 3" xfId="12210"/>
    <cellStyle name="Normal 2 33 9 3" xfId="12211"/>
    <cellStyle name="Normal 2 33 9 3 2" xfId="12212"/>
    <cellStyle name="Normal 2 33 9 3 3" xfId="12213"/>
    <cellStyle name="Normal 2 33 9 4" xfId="12214"/>
    <cellStyle name="Normal 2 33 9 5" xfId="12215"/>
    <cellStyle name="Normal 2 34" xfId="12216"/>
    <cellStyle name="Normal 2 34 10" xfId="12217"/>
    <cellStyle name="Normal 2 34 10 2" xfId="12218"/>
    <cellStyle name="Normal 2 34 10 2 2" xfId="12219"/>
    <cellStyle name="Normal 2 34 10 2 3" xfId="12220"/>
    <cellStyle name="Normal 2 34 10 3" xfId="12221"/>
    <cellStyle name="Normal 2 34 10 3 2" xfId="12222"/>
    <cellStyle name="Normal 2 34 10 3 3" xfId="12223"/>
    <cellStyle name="Normal 2 34 10 4" xfId="12224"/>
    <cellStyle name="Normal 2 34 10 5" xfId="12225"/>
    <cellStyle name="Normal 2 34 11" xfId="12226"/>
    <cellStyle name="Normal 2 34 11 2" xfId="12227"/>
    <cellStyle name="Normal 2 34 11 2 2" xfId="12228"/>
    <cellStyle name="Normal 2 34 11 2 3" xfId="12229"/>
    <cellStyle name="Normal 2 34 11 3" xfId="12230"/>
    <cellStyle name="Normal 2 34 11 3 2" xfId="12231"/>
    <cellStyle name="Normal 2 34 11 3 3" xfId="12232"/>
    <cellStyle name="Normal 2 34 11 4" xfId="12233"/>
    <cellStyle name="Normal 2 34 11 5" xfId="12234"/>
    <cellStyle name="Normal 2 34 12" xfId="12235"/>
    <cellStyle name="Normal 2 34 12 2" xfId="12236"/>
    <cellStyle name="Normal 2 34 12 2 2" xfId="12237"/>
    <cellStyle name="Normal 2 34 12 2 3" xfId="12238"/>
    <cellStyle name="Normal 2 34 12 3" xfId="12239"/>
    <cellStyle name="Normal 2 34 12 3 2" xfId="12240"/>
    <cellStyle name="Normal 2 34 12 3 3" xfId="12241"/>
    <cellStyle name="Normal 2 34 12 4" xfId="12242"/>
    <cellStyle name="Normal 2 34 12 5" xfId="12243"/>
    <cellStyle name="Normal 2 34 13" xfId="12244"/>
    <cellStyle name="Normal 2 34 13 2" xfId="12245"/>
    <cellStyle name="Normal 2 34 13 2 2" xfId="12246"/>
    <cellStyle name="Normal 2 34 13 2 3" xfId="12247"/>
    <cellStyle name="Normal 2 34 13 3" xfId="12248"/>
    <cellStyle name="Normal 2 34 13 3 2" xfId="12249"/>
    <cellStyle name="Normal 2 34 13 3 3" xfId="12250"/>
    <cellStyle name="Normal 2 34 13 4" xfId="12251"/>
    <cellStyle name="Normal 2 34 13 5" xfId="12252"/>
    <cellStyle name="Normal 2 34 14" xfId="12253"/>
    <cellStyle name="Normal 2 34 14 2" xfId="12254"/>
    <cellStyle name="Normal 2 34 14 2 2" xfId="12255"/>
    <cellStyle name="Normal 2 34 14 2 3" xfId="12256"/>
    <cellStyle name="Normal 2 34 14 3" xfId="12257"/>
    <cellStyle name="Normal 2 34 14 3 2" xfId="12258"/>
    <cellStyle name="Normal 2 34 14 3 3" xfId="12259"/>
    <cellStyle name="Normal 2 34 14 4" xfId="12260"/>
    <cellStyle name="Normal 2 34 14 5" xfId="12261"/>
    <cellStyle name="Normal 2 34 15" xfId="12262"/>
    <cellStyle name="Normal 2 34 15 2" xfId="12263"/>
    <cellStyle name="Normal 2 34 15 2 2" xfId="12264"/>
    <cellStyle name="Normal 2 34 15 2 3" xfId="12265"/>
    <cellStyle name="Normal 2 34 15 3" xfId="12266"/>
    <cellStyle name="Normal 2 34 15 3 2" xfId="12267"/>
    <cellStyle name="Normal 2 34 15 3 3" xfId="12268"/>
    <cellStyle name="Normal 2 34 15 4" xfId="12269"/>
    <cellStyle name="Normal 2 34 15 5" xfId="12270"/>
    <cellStyle name="Normal 2 34 16" xfId="12271"/>
    <cellStyle name="Normal 2 34 16 2" xfId="12272"/>
    <cellStyle name="Normal 2 34 16 2 2" xfId="12273"/>
    <cellStyle name="Normal 2 34 16 2 3" xfId="12274"/>
    <cellStyle name="Normal 2 34 16 3" xfId="12275"/>
    <cellStyle name="Normal 2 34 16 3 2" xfId="12276"/>
    <cellStyle name="Normal 2 34 16 3 3" xfId="12277"/>
    <cellStyle name="Normal 2 34 16 4" xfId="12278"/>
    <cellStyle name="Normal 2 34 16 5" xfId="12279"/>
    <cellStyle name="Normal 2 34 17" xfId="12280"/>
    <cellStyle name="Normal 2 34 17 2" xfId="12281"/>
    <cellStyle name="Normal 2 34 17 2 2" xfId="12282"/>
    <cellStyle name="Normal 2 34 17 2 3" xfId="12283"/>
    <cellStyle name="Normal 2 34 17 3" xfId="12284"/>
    <cellStyle name="Normal 2 34 17 3 2" xfId="12285"/>
    <cellStyle name="Normal 2 34 17 3 3" xfId="12286"/>
    <cellStyle name="Normal 2 34 17 4" xfId="12287"/>
    <cellStyle name="Normal 2 34 17 5" xfId="12288"/>
    <cellStyle name="Normal 2 34 18" xfId="12289"/>
    <cellStyle name="Normal 2 34 18 2" xfId="12290"/>
    <cellStyle name="Normal 2 34 18 2 2" xfId="12291"/>
    <cellStyle name="Normal 2 34 18 2 3" xfId="12292"/>
    <cellStyle name="Normal 2 34 18 3" xfId="12293"/>
    <cellStyle name="Normal 2 34 18 3 2" xfId="12294"/>
    <cellStyle name="Normal 2 34 18 3 3" xfId="12295"/>
    <cellStyle name="Normal 2 34 18 4" xfId="12296"/>
    <cellStyle name="Normal 2 34 18 5" xfId="12297"/>
    <cellStyle name="Normal 2 34 19" xfId="12298"/>
    <cellStyle name="Normal 2 34 19 2" xfId="12299"/>
    <cellStyle name="Normal 2 34 19 2 2" xfId="12300"/>
    <cellStyle name="Normal 2 34 19 2 3" xfId="12301"/>
    <cellStyle name="Normal 2 34 19 3" xfId="12302"/>
    <cellStyle name="Normal 2 34 19 3 2" xfId="12303"/>
    <cellStyle name="Normal 2 34 19 3 3" xfId="12304"/>
    <cellStyle name="Normal 2 34 19 4" xfId="12305"/>
    <cellStyle name="Normal 2 34 19 5" xfId="12306"/>
    <cellStyle name="Normal 2 34 2" xfId="12307"/>
    <cellStyle name="Normal 2 34 2 2" xfId="12308"/>
    <cellStyle name="Normal 2 34 2 2 2" xfId="12309"/>
    <cellStyle name="Normal 2 34 2 2 3" xfId="12310"/>
    <cellStyle name="Normal 2 34 2 3" xfId="12311"/>
    <cellStyle name="Normal 2 34 2 3 2" xfId="12312"/>
    <cellStyle name="Normal 2 34 2 3 3" xfId="12313"/>
    <cellStyle name="Normal 2 34 2 4" xfId="12314"/>
    <cellStyle name="Normal 2 34 2 5" xfId="12315"/>
    <cellStyle name="Normal 2 34 20" xfId="12316"/>
    <cellStyle name="Normal 2 34 20 2" xfId="12317"/>
    <cellStyle name="Normal 2 34 20 2 2" xfId="12318"/>
    <cellStyle name="Normal 2 34 20 2 3" xfId="12319"/>
    <cellStyle name="Normal 2 34 20 3" xfId="12320"/>
    <cellStyle name="Normal 2 34 20 3 2" xfId="12321"/>
    <cellStyle name="Normal 2 34 20 3 3" xfId="12322"/>
    <cellStyle name="Normal 2 34 20 4" xfId="12323"/>
    <cellStyle name="Normal 2 34 20 5" xfId="12324"/>
    <cellStyle name="Normal 2 34 21" xfId="12325"/>
    <cellStyle name="Normal 2 34 21 2" xfId="12326"/>
    <cellStyle name="Normal 2 34 21 2 2" xfId="12327"/>
    <cellStyle name="Normal 2 34 21 2 3" xfId="12328"/>
    <cellStyle name="Normal 2 34 21 3" xfId="12329"/>
    <cellStyle name="Normal 2 34 21 3 2" xfId="12330"/>
    <cellStyle name="Normal 2 34 21 3 3" xfId="12331"/>
    <cellStyle name="Normal 2 34 21 4" xfId="12332"/>
    <cellStyle name="Normal 2 34 21 5" xfId="12333"/>
    <cellStyle name="Normal 2 34 22" xfId="12334"/>
    <cellStyle name="Normal 2 34 22 2" xfId="12335"/>
    <cellStyle name="Normal 2 34 22 2 2" xfId="12336"/>
    <cellStyle name="Normal 2 34 22 2 3" xfId="12337"/>
    <cellStyle name="Normal 2 34 22 3" xfId="12338"/>
    <cellStyle name="Normal 2 34 22 3 2" xfId="12339"/>
    <cellStyle name="Normal 2 34 22 3 3" xfId="12340"/>
    <cellStyle name="Normal 2 34 22 4" xfId="12341"/>
    <cellStyle name="Normal 2 34 22 5" xfId="12342"/>
    <cellStyle name="Normal 2 34 23" xfId="12343"/>
    <cellStyle name="Normal 2 34 23 2" xfId="12344"/>
    <cellStyle name="Normal 2 34 23 2 2" xfId="12345"/>
    <cellStyle name="Normal 2 34 23 2 3" xfId="12346"/>
    <cellStyle name="Normal 2 34 23 3" xfId="12347"/>
    <cellStyle name="Normal 2 34 23 3 2" xfId="12348"/>
    <cellStyle name="Normal 2 34 23 3 3" xfId="12349"/>
    <cellStyle name="Normal 2 34 23 4" xfId="12350"/>
    <cellStyle name="Normal 2 34 23 5" xfId="12351"/>
    <cellStyle name="Normal 2 34 24" xfId="12352"/>
    <cellStyle name="Normal 2 34 24 2" xfId="12353"/>
    <cellStyle name="Normal 2 34 24 3" xfId="12354"/>
    <cellStyle name="Normal 2 34 25" xfId="12355"/>
    <cellStyle name="Normal 2 34 25 2" xfId="12356"/>
    <cellStyle name="Normal 2 34 25 3" xfId="12357"/>
    <cellStyle name="Normal 2 34 26" xfId="12358"/>
    <cellStyle name="Normal 2 34 27" xfId="12359"/>
    <cellStyle name="Normal 2 34 3" xfId="12360"/>
    <cellStyle name="Normal 2 34 3 2" xfId="12361"/>
    <cellStyle name="Normal 2 34 3 2 2" xfId="12362"/>
    <cellStyle name="Normal 2 34 3 2 3" xfId="12363"/>
    <cellStyle name="Normal 2 34 3 3" xfId="12364"/>
    <cellStyle name="Normal 2 34 3 3 2" xfId="12365"/>
    <cellStyle name="Normal 2 34 3 3 3" xfId="12366"/>
    <cellStyle name="Normal 2 34 3 4" xfId="12367"/>
    <cellStyle name="Normal 2 34 3 5" xfId="12368"/>
    <cellStyle name="Normal 2 34 4" xfId="12369"/>
    <cellStyle name="Normal 2 34 4 2" xfId="12370"/>
    <cellStyle name="Normal 2 34 4 2 2" xfId="12371"/>
    <cellStyle name="Normal 2 34 4 2 3" xfId="12372"/>
    <cellStyle name="Normal 2 34 4 3" xfId="12373"/>
    <cellStyle name="Normal 2 34 4 3 2" xfId="12374"/>
    <cellStyle name="Normal 2 34 4 3 3" xfId="12375"/>
    <cellStyle name="Normal 2 34 4 4" xfId="12376"/>
    <cellStyle name="Normal 2 34 4 5" xfId="12377"/>
    <cellStyle name="Normal 2 34 5" xfId="12378"/>
    <cellStyle name="Normal 2 34 5 2" xfId="12379"/>
    <cellStyle name="Normal 2 34 5 2 2" xfId="12380"/>
    <cellStyle name="Normal 2 34 5 2 3" xfId="12381"/>
    <cellStyle name="Normal 2 34 5 3" xfId="12382"/>
    <cellStyle name="Normal 2 34 5 3 2" xfId="12383"/>
    <cellStyle name="Normal 2 34 5 3 3" xfId="12384"/>
    <cellStyle name="Normal 2 34 5 4" xfId="12385"/>
    <cellStyle name="Normal 2 34 5 5" xfId="12386"/>
    <cellStyle name="Normal 2 34 6" xfId="12387"/>
    <cellStyle name="Normal 2 34 6 2" xfId="12388"/>
    <cellStyle name="Normal 2 34 6 2 2" xfId="12389"/>
    <cellStyle name="Normal 2 34 6 2 3" xfId="12390"/>
    <cellStyle name="Normal 2 34 6 3" xfId="12391"/>
    <cellStyle name="Normal 2 34 6 3 2" xfId="12392"/>
    <cellStyle name="Normal 2 34 6 3 3" xfId="12393"/>
    <cellStyle name="Normal 2 34 6 4" xfId="12394"/>
    <cellStyle name="Normal 2 34 6 5" xfId="12395"/>
    <cellStyle name="Normal 2 34 7" xfId="12396"/>
    <cellStyle name="Normal 2 34 7 2" xfId="12397"/>
    <cellStyle name="Normal 2 34 7 2 2" xfId="12398"/>
    <cellStyle name="Normal 2 34 7 2 3" xfId="12399"/>
    <cellStyle name="Normal 2 34 7 3" xfId="12400"/>
    <cellStyle name="Normal 2 34 7 3 2" xfId="12401"/>
    <cellStyle name="Normal 2 34 7 3 3" xfId="12402"/>
    <cellStyle name="Normal 2 34 7 4" xfId="12403"/>
    <cellStyle name="Normal 2 34 7 5" xfId="12404"/>
    <cellStyle name="Normal 2 34 8" xfId="12405"/>
    <cellStyle name="Normal 2 34 8 2" xfId="12406"/>
    <cellStyle name="Normal 2 34 8 2 2" xfId="12407"/>
    <cellStyle name="Normal 2 34 8 2 3" xfId="12408"/>
    <cellStyle name="Normal 2 34 8 3" xfId="12409"/>
    <cellStyle name="Normal 2 34 8 3 2" xfId="12410"/>
    <cellStyle name="Normal 2 34 8 3 3" xfId="12411"/>
    <cellStyle name="Normal 2 34 8 4" xfId="12412"/>
    <cellStyle name="Normal 2 34 8 5" xfId="12413"/>
    <cellStyle name="Normal 2 34 9" xfId="12414"/>
    <cellStyle name="Normal 2 34 9 2" xfId="12415"/>
    <cellStyle name="Normal 2 34 9 2 2" xfId="12416"/>
    <cellStyle name="Normal 2 34 9 2 3" xfId="12417"/>
    <cellStyle name="Normal 2 34 9 3" xfId="12418"/>
    <cellStyle name="Normal 2 34 9 3 2" xfId="12419"/>
    <cellStyle name="Normal 2 34 9 3 3" xfId="12420"/>
    <cellStyle name="Normal 2 34 9 4" xfId="12421"/>
    <cellStyle name="Normal 2 34 9 5" xfId="12422"/>
    <cellStyle name="Normal 2 35" xfId="12423"/>
    <cellStyle name="Normal 2 35 10" xfId="12424"/>
    <cellStyle name="Normal 2 35 10 2" xfId="12425"/>
    <cellStyle name="Normal 2 35 10 2 2" xfId="12426"/>
    <cellStyle name="Normal 2 35 10 2 3" xfId="12427"/>
    <cellStyle name="Normal 2 35 10 3" xfId="12428"/>
    <cellStyle name="Normal 2 35 10 3 2" xfId="12429"/>
    <cellStyle name="Normal 2 35 10 3 3" xfId="12430"/>
    <cellStyle name="Normal 2 35 10 4" xfId="12431"/>
    <cellStyle name="Normal 2 35 10 5" xfId="12432"/>
    <cellStyle name="Normal 2 35 11" xfId="12433"/>
    <cellStyle name="Normal 2 35 11 2" xfId="12434"/>
    <cellStyle name="Normal 2 35 11 2 2" xfId="12435"/>
    <cellStyle name="Normal 2 35 11 2 3" xfId="12436"/>
    <cellStyle name="Normal 2 35 11 3" xfId="12437"/>
    <cellStyle name="Normal 2 35 11 3 2" xfId="12438"/>
    <cellStyle name="Normal 2 35 11 3 3" xfId="12439"/>
    <cellStyle name="Normal 2 35 11 4" xfId="12440"/>
    <cellStyle name="Normal 2 35 11 5" xfId="12441"/>
    <cellStyle name="Normal 2 35 12" xfId="12442"/>
    <cellStyle name="Normal 2 35 12 2" xfId="12443"/>
    <cellStyle name="Normal 2 35 12 2 2" xfId="12444"/>
    <cellStyle name="Normal 2 35 12 2 3" xfId="12445"/>
    <cellStyle name="Normal 2 35 12 3" xfId="12446"/>
    <cellStyle name="Normal 2 35 12 3 2" xfId="12447"/>
    <cellStyle name="Normal 2 35 12 3 3" xfId="12448"/>
    <cellStyle name="Normal 2 35 12 4" xfId="12449"/>
    <cellStyle name="Normal 2 35 12 5" xfId="12450"/>
    <cellStyle name="Normal 2 35 13" xfId="12451"/>
    <cellStyle name="Normal 2 35 13 2" xfId="12452"/>
    <cellStyle name="Normal 2 35 13 2 2" xfId="12453"/>
    <cellStyle name="Normal 2 35 13 2 3" xfId="12454"/>
    <cellStyle name="Normal 2 35 13 3" xfId="12455"/>
    <cellStyle name="Normal 2 35 13 3 2" xfId="12456"/>
    <cellStyle name="Normal 2 35 13 3 3" xfId="12457"/>
    <cellStyle name="Normal 2 35 13 4" xfId="12458"/>
    <cellStyle name="Normal 2 35 13 5" xfId="12459"/>
    <cellStyle name="Normal 2 35 14" xfId="12460"/>
    <cellStyle name="Normal 2 35 14 2" xfId="12461"/>
    <cellStyle name="Normal 2 35 14 2 2" xfId="12462"/>
    <cellStyle name="Normal 2 35 14 2 3" xfId="12463"/>
    <cellStyle name="Normal 2 35 14 3" xfId="12464"/>
    <cellStyle name="Normal 2 35 14 3 2" xfId="12465"/>
    <cellStyle name="Normal 2 35 14 3 3" xfId="12466"/>
    <cellStyle name="Normal 2 35 14 4" xfId="12467"/>
    <cellStyle name="Normal 2 35 14 5" xfId="12468"/>
    <cellStyle name="Normal 2 35 15" xfId="12469"/>
    <cellStyle name="Normal 2 35 15 2" xfId="12470"/>
    <cellStyle name="Normal 2 35 15 2 2" xfId="12471"/>
    <cellStyle name="Normal 2 35 15 2 3" xfId="12472"/>
    <cellStyle name="Normal 2 35 15 3" xfId="12473"/>
    <cellStyle name="Normal 2 35 15 3 2" xfId="12474"/>
    <cellStyle name="Normal 2 35 15 3 3" xfId="12475"/>
    <cellStyle name="Normal 2 35 15 4" xfId="12476"/>
    <cellStyle name="Normal 2 35 15 5" xfId="12477"/>
    <cellStyle name="Normal 2 35 16" xfId="12478"/>
    <cellStyle name="Normal 2 35 16 2" xfId="12479"/>
    <cellStyle name="Normal 2 35 16 2 2" xfId="12480"/>
    <cellStyle name="Normal 2 35 16 2 3" xfId="12481"/>
    <cellStyle name="Normal 2 35 16 3" xfId="12482"/>
    <cellStyle name="Normal 2 35 16 3 2" xfId="12483"/>
    <cellStyle name="Normal 2 35 16 3 3" xfId="12484"/>
    <cellStyle name="Normal 2 35 16 4" xfId="12485"/>
    <cellStyle name="Normal 2 35 16 5" xfId="12486"/>
    <cellStyle name="Normal 2 35 17" xfId="12487"/>
    <cellStyle name="Normal 2 35 17 2" xfId="12488"/>
    <cellStyle name="Normal 2 35 17 2 2" xfId="12489"/>
    <cellStyle name="Normal 2 35 17 2 3" xfId="12490"/>
    <cellStyle name="Normal 2 35 17 3" xfId="12491"/>
    <cellStyle name="Normal 2 35 17 3 2" xfId="12492"/>
    <cellStyle name="Normal 2 35 17 3 3" xfId="12493"/>
    <cellStyle name="Normal 2 35 17 4" xfId="12494"/>
    <cellStyle name="Normal 2 35 17 5" xfId="12495"/>
    <cellStyle name="Normal 2 35 18" xfId="12496"/>
    <cellStyle name="Normal 2 35 18 2" xfId="12497"/>
    <cellStyle name="Normal 2 35 18 2 2" xfId="12498"/>
    <cellStyle name="Normal 2 35 18 2 3" xfId="12499"/>
    <cellStyle name="Normal 2 35 18 3" xfId="12500"/>
    <cellStyle name="Normal 2 35 18 3 2" xfId="12501"/>
    <cellStyle name="Normal 2 35 18 3 3" xfId="12502"/>
    <cellStyle name="Normal 2 35 18 4" xfId="12503"/>
    <cellStyle name="Normal 2 35 18 5" xfId="12504"/>
    <cellStyle name="Normal 2 35 19" xfId="12505"/>
    <cellStyle name="Normal 2 35 19 2" xfId="12506"/>
    <cellStyle name="Normal 2 35 19 2 2" xfId="12507"/>
    <cellStyle name="Normal 2 35 19 2 3" xfId="12508"/>
    <cellStyle name="Normal 2 35 19 3" xfId="12509"/>
    <cellStyle name="Normal 2 35 19 3 2" xfId="12510"/>
    <cellStyle name="Normal 2 35 19 3 3" xfId="12511"/>
    <cellStyle name="Normal 2 35 19 4" xfId="12512"/>
    <cellStyle name="Normal 2 35 19 5" xfId="12513"/>
    <cellStyle name="Normal 2 35 2" xfId="12514"/>
    <cellStyle name="Normal 2 35 2 2" xfId="12515"/>
    <cellStyle name="Normal 2 35 2 2 2" xfId="12516"/>
    <cellStyle name="Normal 2 35 2 2 3" xfId="12517"/>
    <cellStyle name="Normal 2 35 2 3" xfId="12518"/>
    <cellStyle name="Normal 2 35 2 3 2" xfId="12519"/>
    <cellStyle name="Normal 2 35 2 3 3" xfId="12520"/>
    <cellStyle name="Normal 2 35 2 4" xfId="12521"/>
    <cellStyle name="Normal 2 35 2 5" xfId="12522"/>
    <cellStyle name="Normal 2 35 20" xfId="12523"/>
    <cellStyle name="Normal 2 35 20 2" xfId="12524"/>
    <cellStyle name="Normal 2 35 20 2 2" xfId="12525"/>
    <cellStyle name="Normal 2 35 20 2 3" xfId="12526"/>
    <cellStyle name="Normal 2 35 20 3" xfId="12527"/>
    <cellStyle name="Normal 2 35 20 3 2" xfId="12528"/>
    <cellStyle name="Normal 2 35 20 3 3" xfId="12529"/>
    <cellStyle name="Normal 2 35 20 4" xfId="12530"/>
    <cellStyle name="Normal 2 35 20 5" xfId="12531"/>
    <cellStyle name="Normal 2 35 21" xfId="12532"/>
    <cellStyle name="Normal 2 35 21 2" xfId="12533"/>
    <cellStyle name="Normal 2 35 21 2 2" xfId="12534"/>
    <cellStyle name="Normal 2 35 21 2 3" xfId="12535"/>
    <cellStyle name="Normal 2 35 21 3" xfId="12536"/>
    <cellStyle name="Normal 2 35 21 3 2" xfId="12537"/>
    <cellStyle name="Normal 2 35 21 3 3" xfId="12538"/>
    <cellStyle name="Normal 2 35 21 4" xfId="12539"/>
    <cellStyle name="Normal 2 35 21 5" xfId="12540"/>
    <cellStyle name="Normal 2 35 22" xfId="12541"/>
    <cellStyle name="Normal 2 35 22 2" xfId="12542"/>
    <cellStyle name="Normal 2 35 22 2 2" xfId="12543"/>
    <cellStyle name="Normal 2 35 22 2 3" xfId="12544"/>
    <cellStyle name="Normal 2 35 22 3" xfId="12545"/>
    <cellStyle name="Normal 2 35 22 3 2" xfId="12546"/>
    <cellStyle name="Normal 2 35 22 3 3" xfId="12547"/>
    <cellStyle name="Normal 2 35 22 4" xfId="12548"/>
    <cellStyle name="Normal 2 35 22 5" xfId="12549"/>
    <cellStyle name="Normal 2 35 23" xfId="12550"/>
    <cellStyle name="Normal 2 35 23 2" xfId="12551"/>
    <cellStyle name="Normal 2 35 23 2 2" xfId="12552"/>
    <cellStyle name="Normal 2 35 23 2 3" xfId="12553"/>
    <cellStyle name="Normal 2 35 23 3" xfId="12554"/>
    <cellStyle name="Normal 2 35 23 3 2" xfId="12555"/>
    <cellStyle name="Normal 2 35 23 3 3" xfId="12556"/>
    <cellStyle name="Normal 2 35 23 4" xfId="12557"/>
    <cellStyle name="Normal 2 35 23 5" xfId="12558"/>
    <cellStyle name="Normal 2 35 24" xfId="12559"/>
    <cellStyle name="Normal 2 35 24 2" xfId="12560"/>
    <cellStyle name="Normal 2 35 24 3" xfId="12561"/>
    <cellStyle name="Normal 2 35 25" xfId="12562"/>
    <cellStyle name="Normal 2 35 25 2" xfId="12563"/>
    <cellStyle name="Normal 2 35 25 3" xfId="12564"/>
    <cellStyle name="Normal 2 35 26" xfId="12565"/>
    <cellStyle name="Normal 2 35 27" xfId="12566"/>
    <cellStyle name="Normal 2 35 3" xfId="12567"/>
    <cellStyle name="Normal 2 35 3 2" xfId="12568"/>
    <cellStyle name="Normal 2 35 3 2 2" xfId="12569"/>
    <cellStyle name="Normal 2 35 3 2 3" xfId="12570"/>
    <cellStyle name="Normal 2 35 3 3" xfId="12571"/>
    <cellStyle name="Normal 2 35 3 3 2" xfId="12572"/>
    <cellStyle name="Normal 2 35 3 3 3" xfId="12573"/>
    <cellStyle name="Normal 2 35 3 4" xfId="12574"/>
    <cellStyle name="Normal 2 35 3 5" xfId="12575"/>
    <cellStyle name="Normal 2 35 4" xfId="12576"/>
    <cellStyle name="Normal 2 35 4 2" xfId="12577"/>
    <cellStyle name="Normal 2 35 4 2 2" xfId="12578"/>
    <cellStyle name="Normal 2 35 4 2 3" xfId="12579"/>
    <cellStyle name="Normal 2 35 4 3" xfId="12580"/>
    <cellStyle name="Normal 2 35 4 3 2" xfId="12581"/>
    <cellStyle name="Normal 2 35 4 3 3" xfId="12582"/>
    <cellStyle name="Normal 2 35 4 4" xfId="12583"/>
    <cellStyle name="Normal 2 35 4 5" xfId="12584"/>
    <cellStyle name="Normal 2 35 5" xfId="12585"/>
    <cellStyle name="Normal 2 35 5 2" xfId="12586"/>
    <cellStyle name="Normal 2 35 5 2 2" xfId="12587"/>
    <cellStyle name="Normal 2 35 5 2 3" xfId="12588"/>
    <cellStyle name="Normal 2 35 5 3" xfId="12589"/>
    <cellStyle name="Normal 2 35 5 3 2" xfId="12590"/>
    <cellStyle name="Normal 2 35 5 3 3" xfId="12591"/>
    <cellStyle name="Normal 2 35 5 4" xfId="12592"/>
    <cellStyle name="Normal 2 35 5 5" xfId="12593"/>
    <cellStyle name="Normal 2 35 6" xfId="12594"/>
    <cellStyle name="Normal 2 35 6 2" xfId="12595"/>
    <cellStyle name="Normal 2 35 6 2 2" xfId="12596"/>
    <cellStyle name="Normal 2 35 6 2 3" xfId="12597"/>
    <cellStyle name="Normal 2 35 6 3" xfId="12598"/>
    <cellStyle name="Normal 2 35 6 3 2" xfId="12599"/>
    <cellStyle name="Normal 2 35 6 3 3" xfId="12600"/>
    <cellStyle name="Normal 2 35 6 4" xfId="12601"/>
    <cellStyle name="Normal 2 35 6 5" xfId="12602"/>
    <cellStyle name="Normal 2 35 7" xfId="12603"/>
    <cellStyle name="Normal 2 35 7 2" xfId="12604"/>
    <cellStyle name="Normal 2 35 7 2 2" xfId="12605"/>
    <cellStyle name="Normal 2 35 7 2 3" xfId="12606"/>
    <cellStyle name="Normal 2 35 7 3" xfId="12607"/>
    <cellStyle name="Normal 2 35 7 3 2" xfId="12608"/>
    <cellStyle name="Normal 2 35 7 3 3" xfId="12609"/>
    <cellStyle name="Normal 2 35 7 4" xfId="12610"/>
    <cellStyle name="Normal 2 35 7 5" xfId="12611"/>
    <cellStyle name="Normal 2 35 8" xfId="12612"/>
    <cellStyle name="Normal 2 35 8 2" xfId="12613"/>
    <cellStyle name="Normal 2 35 8 2 2" xfId="12614"/>
    <cellStyle name="Normal 2 35 8 2 3" xfId="12615"/>
    <cellStyle name="Normal 2 35 8 3" xfId="12616"/>
    <cellStyle name="Normal 2 35 8 3 2" xfId="12617"/>
    <cellStyle name="Normal 2 35 8 3 3" xfId="12618"/>
    <cellStyle name="Normal 2 35 8 4" xfId="12619"/>
    <cellStyle name="Normal 2 35 8 5" xfId="12620"/>
    <cellStyle name="Normal 2 35 9" xfId="12621"/>
    <cellStyle name="Normal 2 35 9 2" xfId="12622"/>
    <cellStyle name="Normal 2 35 9 2 2" xfId="12623"/>
    <cellStyle name="Normal 2 35 9 2 3" xfId="12624"/>
    <cellStyle name="Normal 2 35 9 3" xfId="12625"/>
    <cellStyle name="Normal 2 35 9 3 2" xfId="12626"/>
    <cellStyle name="Normal 2 35 9 3 3" xfId="12627"/>
    <cellStyle name="Normal 2 35 9 4" xfId="12628"/>
    <cellStyle name="Normal 2 35 9 5" xfId="12629"/>
    <cellStyle name="Normal 2 36" xfId="12630"/>
    <cellStyle name="Normal 2 36 10" xfId="12631"/>
    <cellStyle name="Normal 2 36 10 2" xfId="12632"/>
    <cellStyle name="Normal 2 36 10 2 2" xfId="12633"/>
    <cellStyle name="Normal 2 36 10 2 3" xfId="12634"/>
    <cellStyle name="Normal 2 36 10 3" xfId="12635"/>
    <cellStyle name="Normal 2 36 10 3 2" xfId="12636"/>
    <cellStyle name="Normal 2 36 10 3 3" xfId="12637"/>
    <cellStyle name="Normal 2 36 10 4" xfId="12638"/>
    <cellStyle name="Normal 2 36 10 5" xfId="12639"/>
    <cellStyle name="Normal 2 36 11" xfId="12640"/>
    <cellStyle name="Normal 2 36 11 2" xfId="12641"/>
    <cellStyle name="Normal 2 36 11 2 2" xfId="12642"/>
    <cellStyle name="Normal 2 36 11 2 3" xfId="12643"/>
    <cellStyle name="Normal 2 36 11 3" xfId="12644"/>
    <cellStyle name="Normal 2 36 11 3 2" xfId="12645"/>
    <cellStyle name="Normal 2 36 11 3 3" xfId="12646"/>
    <cellStyle name="Normal 2 36 11 4" xfId="12647"/>
    <cellStyle name="Normal 2 36 11 5" xfId="12648"/>
    <cellStyle name="Normal 2 36 12" xfId="12649"/>
    <cellStyle name="Normal 2 36 12 2" xfId="12650"/>
    <cellStyle name="Normal 2 36 12 2 2" xfId="12651"/>
    <cellStyle name="Normal 2 36 12 2 3" xfId="12652"/>
    <cellStyle name="Normal 2 36 12 3" xfId="12653"/>
    <cellStyle name="Normal 2 36 12 3 2" xfId="12654"/>
    <cellStyle name="Normal 2 36 12 3 3" xfId="12655"/>
    <cellStyle name="Normal 2 36 12 4" xfId="12656"/>
    <cellStyle name="Normal 2 36 12 5" xfId="12657"/>
    <cellStyle name="Normal 2 36 13" xfId="12658"/>
    <cellStyle name="Normal 2 36 13 2" xfId="12659"/>
    <cellStyle name="Normal 2 36 13 2 2" xfId="12660"/>
    <cellStyle name="Normal 2 36 13 2 3" xfId="12661"/>
    <cellStyle name="Normal 2 36 13 3" xfId="12662"/>
    <cellStyle name="Normal 2 36 13 3 2" xfId="12663"/>
    <cellStyle name="Normal 2 36 13 3 3" xfId="12664"/>
    <cellStyle name="Normal 2 36 13 4" xfId="12665"/>
    <cellStyle name="Normal 2 36 13 5" xfId="12666"/>
    <cellStyle name="Normal 2 36 14" xfId="12667"/>
    <cellStyle name="Normal 2 36 14 2" xfId="12668"/>
    <cellStyle name="Normal 2 36 14 2 2" xfId="12669"/>
    <cellStyle name="Normal 2 36 14 2 3" xfId="12670"/>
    <cellStyle name="Normal 2 36 14 3" xfId="12671"/>
    <cellStyle name="Normal 2 36 14 3 2" xfId="12672"/>
    <cellStyle name="Normal 2 36 14 3 3" xfId="12673"/>
    <cellStyle name="Normal 2 36 14 4" xfId="12674"/>
    <cellStyle name="Normal 2 36 14 5" xfId="12675"/>
    <cellStyle name="Normal 2 36 15" xfId="12676"/>
    <cellStyle name="Normal 2 36 15 2" xfId="12677"/>
    <cellStyle name="Normal 2 36 15 2 2" xfId="12678"/>
    <cellStyle name="Normal 2 36 15 2 3" xfId="12679"/>
    <cellStyle name="Normal 2 36 15 3" xfId="12680"/>
    <cellStyle name="Normal 2 36 15 3 2" xfId="12681"/>
    <cellStyle name="Normal 2 36 15 3 3" xfId="12682"/>
    <cellStyle name="Normal 2 36 15 4" xfId="12683"/>
    <cellStyle name="Normal 2 36 15 5" xfId="12684"/>
    <cellStyle name="Normal 2 36 16" xfId="12685"/>
    <cellStyle name="Normal 2 36 16 2" xfId="12686"/>
    <cellStyle name="Normal 2 36 16 2 2" xfId="12687"/>
    <cellStyle name="Normal 2 36 16 2 3" xfId="12688"/>
    <cellStyle name="Normal 2 36 16 3" xfId="12689"/>
    <cellStyle name="Normal 2 36 16 3 2" xfId="12690"/>
    <cellStyle name="Normal 2 36 16 3 3" xfId="12691"/>
    <cellStyle name="Normal 2 36 16 4" xfId="12692"/>
    <cellStyle name="Normal 2 36 16 5" xfId="12693"/>
    <cellStyle name="Normal 2 36 17" xfId="12694"/>
    <cellStyle name="Normal 2 36 17 2" xfId="12695"/>
    <cellStyle name="Normal 2 36 17 2 2" xfId="12696"/>
    <cellStyle name="Normal 2 36 17 2 3" xfId="12697"/>
    <cellStyle name="Normal 2 36 17 3" xfId="12698"/>
    <cellStyle name="Normal 2 36 17 3 2" xfId="12699"/>
    <cellStyle name="Normal 2 36 17 3 3" xfId="12700"/>
    <cellStyle name="Normal 2 36 17 4" xfId="12701"/>
    <cellStyle name="Normal 2 36 17 5" xfId="12702"/>
    <cellStyle name="Normal 2 36 18" xfId="12703"/>
    <cellStyle name="Normal 2 36 18 2" xfId="12704"/>
    <cellStyle name="Normal 2 36 18 2 2" xfId="12705"/>
    <cellStyle name="Normal 2 36 18 2 3" xfId="12706"/>
    <cellStyle name="Normal 2 36 18 3" xfId="12707"/>
    <cellStyle name="Normal 2 36 18 3 2" xfId="12708"/>
    <cellStyle name="Normal 2 36 18 3 3" xfId="12709"/>
    <cellStyle name="Normal 2 36 18 4" xfId="12710"/>
    <cellStyle name="Normal 2 36 18 5" xfId="12711"/>
    <cellStyle name="Normal 2 36 19" xfId="12712"/>
    <cellStyle name="Normal 2 36 19 2" xfId="12713"/>
    <cellStyle name="Normal 2 36 19 2 2" xfId="12714"/>
    <cellStyle name="Normal 2 36 19 2 3" xfId="12715"/>
    <cellStyle name="Normal 2 36 19 3" xfId="12716"/>
    <cellStyle name="Normal 2 36 19 3 2" xfId="12717"/>
    <cellStyle name="Normal 2 36 19 3 3" xfId="12718"/>
    <cellStyle name="Normal 2 36 19 4" xfId="12719"/>
    <cellStyle name="Normal 2 36 19 5" xfId="12720"/>
    <cellStyle name="Normal 2 36 2" xfId="12721"/>
    <cellStyle name="Normal 2 36 2 2" xfId="12722"/>
    <cellStyle name="Normal 2 36 2 2 2" xfId="12723"/>
    <cellStyle name="Normal 2 36 2 2 3" xfId="12724"/>
    <cellStyle name="Normal 2 36 2 3" xfId="12725"/>
    <cellStyle name="Normal 2 36 2 3 2" xfId="12726"/>
    <cellStyle name="Normal 2 36 2 3 3" xfId="12727"/>
    <cellStyle name="Normal 2 36 2 4" xfId="12728"/>
    <cellStyle name="Normal 2 36 2 5" xfId="12729"/>
    <cellStyle name="Normal 2 36 20" xfId="12730"/>
    <cellStyle name="Normal 2 36 20 2" xfId="12731"/>
    <cellStyle name="Normal 2 36 20 2 2" xfId="12732"/>
    <cellStyle name="Normal 2 36 20 2 3" xfId="12733"/>
    <cellStyle name="Normal 2 36 20 3" xfId="12734"/>
    <cellStyle name="Normal 2 36 20 3 2" xfId="12735"/>
    <cellStyle name="Normal 2 36 20 3 3" xfId="12736"/>
    <cellStyle name="Normal 2 36 20 4" xfId="12737"/>
    <cellStyle name="Normal 2 36 20 5" xfId="12738"/>
    <cellStyle name="Normal 2 36 21" xfId="12739"/>
    <cellStyle name="Normal 2 36 21 2" xfId="12740"/>
    <cellStyle name="Normal 2 36 21 2 2" xfId="12741"/>
    <cellStyle name="Normal 2 36 21 2 3" xfId="12742"/>
    <cellStyle name="Normal 2 36 21 3" xfId="12743"/>
    <cellStyle name="Normal 2 36 21 3 2" xfId="12744"/>
    <cellStyle name="Normal 2 36 21 3 3" xfId="12745"/>
    <cellStyle name="Normal 2 36 21 4" xfId="12746"/>
    <cellStyle name="Normal 2 36 21 5" xfId="12747"/>
    <cellStyle name="Normal 2 36 22" xfId="12748"/>
    <cellStyle name="Normal 2 36 22 2" xfId="12749"/>
    <cellStyle name="Normal 2 36 22 2 2" xfId="12750"/>
    <cellStyle name="Normal 2 36 22 2 3" xfId="12751"/>
    <cellStyle name="Normal 2 36 22 3" xfId="12752"/>
    <cellStyle name="Normal 2 36 22 3 2" xfId="12753"/>
    <cellStyle name="Normal 2 36 22 3 3" xfId="12754"/>
    <cellStyle name="Normal 2 36 22 4" xfId="12755"/>
    <cellStyle name="Normal 2 36 22 5" xfId="12756"/>
    <cellStyle name="Normal 2 36 23" xfId="12757"/>
    <cellStyle name="Normal 2 36 23 2" xfId="12758"/>
    <cellStyle name="Normal 2 36 23 2 2" xfId="12759"/>
    <cellStyle name="Normal 2 36 23 2 3" xfId="12760"/>
    <cellStyle name="Normal 2 36 23 3" xfId="12761"/>
    <cellStyle name="Normal 2 36 23 3 2" xfId="12762"/>
    <cellStyle name="Normal 2 36 23 3 3" xfId="12763"/>
    <cellStyle name="Normal 2 36 23 4" xfId="12764"/>
    <cellStyle name="Normal 2 36 23 5" xfId="12765"/>
    <cellStyle name="Normal 2 36 24" xfId="12766"/>
    <cellStyle name="Normal 2 36 24 2" xfId="12767"/>
    <cellStyle name="Normal 2 36 24 3" xfId="12768"/>
    <cellStyle name="Normal 2 36 25" xfId="12769"/>
    <cellStyle name="Normal 2 36 25 2" xfId="12770"/>
    <cellStyle name="Normal 2 36 25 3" xfId="12771"/>
    <cellStyle name="Normal 2 36 26" xfId="12772"/>
    <cellStyle name="Normal 2 36 27" xfId="12773"/>
    <cellStyle name="Normal 2 36 3" xfId="12774"/>
    <cellStyle name="Normal 2 36 3 2" xfId="12775"/>
    <cellStyle name="Normal 2 36 3 2 2" xfId="12776"/>
    <cellStyle name="Normal 2 36 3 2 3" xfId="12777"/>
    <cellStyle name="Normal 2 36 3 3" xfId="12778"/>
    <cellStyle name="Normal 2 36 3 3 2" xfId="12779"/>
    <cellStyle name="Normal 2 36 3 3 3" xfId="12780"/>
    <cellStyle name="Normal 2 36 3 4" xfId="12781"/>
    <cellStyle name="Normal 2 36 3 5" xfId="12782"/>
    <cellStyle name="Normal 2 36 4" xfId="12783"/>
    <cellStyle name="Normal 2 36 4 2" xfId="12784"/>
    <cellStyle name="Normal 2 36 4 2 2" xfId="12785"/>
    <cellStyle name="Normal 2 36 4 2 3" xfId="12786"/>
    <cellStyle name="Normal 2 36 4 3" xfId="12787"/>
    <cellStyle name="Normal 2 36 4 3 2" xfId="12788"/>
    <cellStyle name="Normal 2 36 4 3 3" xfId="12789"/>
    <cellStyle name="Normal 2 36 4 4" xfId="12790"/>
    <cellStyle name="Normal 2 36 4 5" xfId="12791"/>
    <cellStyle name="Normal 2 36 5" xfId="12792"/>
    <cellStyle name="Normal 2 36 5 2" xfId="12793"/>
    <cellStyle name="Normal 2 36 5 2 2" xfId="12794"/>
    <cellStyle name="Normal 2 36 5 2 3" xfId="12795"/>
    <cellStyle name="Normal 2 36 5 3" xfId="12796"/>
    <cellStyle name="Normal 2 36 5 3 2" xfId="12797"/>
    <cellStyle name="Normal 2 36 5 3 3" xfId="12798"/>
    <cellStyle name="Normal 2 36 5 4" xfId="12799"/>
    <cellStyle name="Normal 2 36 5 5" xfId="12800"/>
    <cellStyle name="Normal 2 36 6" xfId="12801"/>
    <cellStyle name="Normal 2 36 6 2" xfId="12802"/>
    <cellStyle name="Normal 2 36 6 2 2" xfId="12803"/>
    <cellStyle name="Normal 2 36 6 2 3" xfId="12804"/>
    <cellStyle name="Normal 2 36 6 3" xfId="12805"/>
    <cellStyle name="Normal 2 36 6 3 2" xfId="12806"/>
    <cellStyle name="Normal 2 36 6 3 3" xfId="12807"/>
    <cellStyle name="Normal 2 36 6 4" xfId="12808"/>
    <cellStyle name="Normal 2 36 6 5" xfId="12809"/>
    <cellStyle name="Normal 2 36 7" xfId="12810"/>
    <cellStyle name="Normal 2 36 7 2" xfId="12811"/>
    <cellStyle name="Normal 2 36 7 2 2" xfId="12812"/>
    <cellStyle name="Normal 2 36 7 2 3" xfId="12813"/>
    <cellStyle name="Normal 2 36 7 3" xfId="12814"/>
    <cellStyle name="Normal 2 36 7 3 2" xfId="12815"/>
    <cellStyle name="Normal 2 36 7 3 3" xfId="12816"/>
    <cellStyle name="Normal 2 36 7 4" xfId="12817"/>
    <cellStyle name="Normal 2 36 7 5" xfId="12818"/>
    <cellStyle name="Normal 2 36 8" xfId="12819"/>
    <cellStyle name="Normal 2 36 8 2" xfId="12820"/>
    <cellStyle name="Normal 2 36 8 2 2" xfId="12821"/>
    <cellStyle name="Normal 2 36 8 2 3" xfId="12822"/>
    <cellStyle name="Normal 2 36 8 3" xfId="12823"/>
    <cellStyle name="Normal 2 36 8 3 2" xfId="12824"/>
    <cellStyle name="Normal 2 36 8 3 3" xfId="12825"/>
    <cellStyle name="Normal 2 36 8 4" xfId="12826"/>
    <cellStyle name="Normal 2 36 8 5" xfId="12827"/>
    <cellStyle name="Normal 2 36 9" xfId="12828"/>
    <cellStyle name="Normal 2 36 9 2" xfId="12829"/>
    <cellStyle name="Normal 2 36 9 2 2" xfId="12830"/>
    <cellStyle name="Normal 2 36 9 2 3" xfId="12831"/>
    <cellStyle name="Normal 2 36 9 3" xfId="12832"/>
    <cellStyle name="Normal 2 36 9 3 2" xfId="12833"/>
    <cellStyle name="Normal 2 36 9 3 3" xfId="12834"/>
    <cellStyle name="Normal 2 36 9 4" xfId="12835"/>
    <cellStyle name="Normal 2 36 9 5" xfId="12836"/>
    <cellStyle name="Normal 2 37" xfId="12837"/>
    <cellStyle name="Normal 2 37 10" xfId="12838"/>
    <cellStyle name="Normal 2 37 10 2" xfId="12839"/>
    <cellStyle name="Normal 2 37 10 2 2" xfId="12840"/>
    <cellStyle name="Normal 2 37 10 2 3" xfId="12841"/>
    <cellStyle name="Normal 2 37 10 3" xfId="12842"/>
    <cellStyle name="Normal 2 37 10 3 2" xfId="12843"/>
    <cellStyle name="Normal 2 37 10 3 3" xfId="12844"/>
    <cellStyle name="Normal 2 37 10 4" xfId="12845"/>
    <cellStyle name="Normal 2 37 10 5" xfId="12846"/>
    <cellStyle name="Normal 2 37 11" xfId="12847"/>
    <cellStyle name="Normal 2 37 11 2" xfId="12848"/>
    <cellStyle name="Normal 2 37 11 2 2" xfId="12849"/>
    <cellStyle name="Normal 2 37 11 2 3" xfId="12850"/>
    <cellStyle name="Normal 2 37 11 3" xfId="12851"/>
    <cellStyle name="Normal 2 37 11 3 2" xfId="12852"/>
    <cellStyle name="Normal 2 37 11 3 3" xfId="12853"/>
    <cellStyle name="Normal 2 37 11 4" xfId="12854"/>
    <cellStyle name="Normal 2 37 11 5" xfId="12855"/>
    <cellStyle name="Normal 2 37 12" xfId="12856"/>
    <cellStyle name="Normal 2 37 12 2" xfId="12857"/>
    <cellStyle name="Normal 2 37 12 2 2" xfId="12858"/>
    <cellStyle name="Normal 2 37 12 2 3" xfId="12859"/>
    <cellStyle name="Normal 2 37 12 3" xfId="12860"/>
    <cellStyle name="Normal 2 37 12 3 2" xfId="12861"/>
    <cellStyle name="Normal 2 37 12 3 3" xfId="12862"/>
    <cellStyle name="Normal 2 37 12 4" xfId="12863"/>
    <cellStyle name="Normal 2 37 12 5" xfId="12864"/>
    <cellStyle name="Normal 2 37 13" xfId="12865"/>
    <cellStyle name="Normal 2 37 13 2" xfId="12866"/>
    <cellStyle name="Normal 2 37 13 2 2" xfId="12867"/>
    <cellStyle name="Normal 2 37 13 2 3" xfId="12868"/>
    <cellStyle name="Normal 2 37 13 3" xfId="12869"/>
    <cellStyle name="Normal 2 37 13 3 2" xfId="12870"/>
    <cellStyle name="Normal 2 37 13 3 3" xfId="12871"/>
    <cellStyle name="Normal 2 37 13 4" xfId="12872"/>
    <cellStyle name="Normal 2 37 13 5" xfId="12873"/>
    <cellStyle name="Normal 2 37 14" xfId="12874"/>
    <cellStyle name="Normal 2 37 14 2" xfId="12875"/>
    <cellStyle name="Normal 2 37 14 2 2" xfId="12876"/>
    <cellStyle name="Normal 2 37 14 2 3" xfId="12877"/>
    <cellStyle name="Normal 2 37 14 3" xfId="12878"/>
    <cellStyle name="Normal 2 37 14 3 2" xfId="12879"/>
    <cellStyle name="Normal 2 37 14 3 3" xfId="12880"/>
    <cellStyle name="Normal 2 37 14 4" xfId="12881"/>
    <cellStyle name="Normal 2 37 14 5" xfId="12882"/>
    <cellStyle name="Normal 2 37 15" xfId="12883"/>
    <cellStyle name="Normal 2 37 15 2" xfId="12884"/>
    <cellStyle name="Normal 2 37 15 2 2" xfId="12885"/>
    <cellStyle name="Normal 2 37 15 2 3" xfId="12886"/>
    <cellStyle name="Normal 2 37 15 3" xfId="12887"/>
    <cellStyle name="Normal 2 37 15 3 2" xfId="12888"/>
    <cellStyle name="Normal 2 37 15 3 3" xfId="12889"/>
    <cellStyle name="Normal 2 37 15 4" xfId="12890"/>
    <cellStyle name="Normal 2 37 15 5" xfId="12891"/>
    <cellStyle name="Normal 2 37 16" xfId="12892"/>
    <cellStyle name="Normal 2 37 16 2" xfId="12893"/>
    <cellStyle name="Normal 2 37 16 2 2" xfId="12894"/>
    <cellStyle name="Normal 2 37 16 2 3" xfId="12895"/>
    <cellStyle name="Normal 2 37 16 3" xfId="12896"/>
    <cellStyle name="Normal 2 37 16 3 2" xfId="12897"/>
    <cellStyle name="Normal 2 37 16 3 3" xfId="12898"/>
    <cellStyle name="Normal 2 37 16 4" xfId="12899"/>
    <cellStyle name="Normal 2 37 16 5" xfId="12900"/>
    <cellStyle name="Normal 2 37 17" xfId="12901"/>
    <cellStyle name="Normal 2 37 17 2" xfId="12902"/>
    <cellStyle name="Normal 2 37 17 2 2" xfId="12903"/>
    <cellStyle name="Normal 2 37 17 2 3" xfId="12904"/>
    <cellStyle name="Normal 2 37 17 3" xfId="12905"/>
    <cellStyle name="Normal 2 37 17 3 2" xfId="12906"/>
    <cellStyle name="Normal 2 37 17 3 3" xfId="12907"/>
    <cellStyle name="Normal 2 37 17 4" xfId="12908"/>
    <cellStyle name="Normal 2 37 17 5" xfId="12909"/>
    <cellStyle name="Normal 2 37 18" xfId="12910"/>
    <cellStyle name="Normal 2 37 18 2" xfId="12911"/>
    <cellStyle name="Normal 2 37 18 2 2" xfId="12912"/>
    <cellStyle name="Normal 2 37 18 2 3" xfId="12913"/>
    <cellStyle name="Normal 2 37 18 3" xfId="12914"/>
    <cellStyle name="Normal 2 37 18 3 2" xfId="12915"/>
    <cellStyle name="Normal 2 37 18 3 3" xfId="12916"/>
    <cellStyle name="Normal 2 37 18 4" xfId="12917"/>
    <cellStyle name="Normal 2 37 18 5" xfId="12918"/>
    <cellStyle name="Normal 2 37 19" xfId="12919"/>
    <cellStyle name="Normal 2 37 19 2" xfId="12920"/>
    <cellStyle name="Normal 2 37 19 2 2" xfId="12921"/>
    <cellStyle name="Normal 2 37 19 2 3" xfId="12922"/>
    <cellStyle name="Normal 2 37 19 3" xfId="12923"/>
    <cellStyle name="Normal 2 37 19 3 2" xfId="12924"/>
    <cellStyle name="Normal 2 37 19 3 3" xfId="12925"/>
    <cellStyle name="Normal 2 37 19 4" xfId="12926"/>
    <cellStyle name="Normal 2 37 19 5" xfId="12927"/>
    <cellStyle name="Normal 2 37 2" xfId="12928"/>
    <cellStyle name="Normal 2 37 2 2" xfId="12929"/>
    <cellStyle name="Normal 2 37 2 2 2" xfId="12930"/>
    <cellStyle name="Normal 2 37 2 2 3" xfId="12931"/>
    <cellStyle name="Normal 2 37 2 3" xfId="12932"/>
    <cellStyle name="Normal 2 37 2 3 2" xfId="12933"/>
    <cellStyle name="Normal 2 37 2 3 3" xfId="12934"/>
    <cellStyle name="Normal 2 37 2 4" xfId="12935"/>
    <cellStyle name="Normal 2 37 2 5" xfId="12936"/>
    <cellStyle name="Normal 2 37 20" xfId="12937"/>
    <cellStyle name="Normal 2 37 20 2" xfId="12938"/>
    <cellStyle name="Normal 2 37 20 2 2" xfId="12939"/>
    <cellStyle name="Normal 2 37 20 2 3" xfId="12940"/>
    <cellStyle name="Normal 2 37 20 3" xfId="12941"/>
    <cellStyle name="Normal 2 37 20 3 2" xfId="12942"/>
    <cellStyle name="Normal 2 37 20 3 3" xfId="12943"/>
    <cellStyle name="Normal 2 37 20 4" xfId="12944"/>
    <cellStyle name="Normal 2 37 20 5" xfId="12945"/>
    <cellStyle name="Normal 2 37 21" xfId="12946"/>
    <cellStyle name="Normal 2 37 21 2" xfId="12947"/>
    <cellStyle name="Normal 2 37 21 2 2" xfId="12948"/>
    <cellStyle name="Normal 2 37 21 2 3" xfId="12949"/>
    <cellStyle name="Normal 2 37 21 3" xfId="12950"/>
    <cellStyle name="Normal 2 37 21 3 2" xfId="12951"/>
    <cellStyle name="Normal 2 37 21 3 3" xfId="12952"/>
    <cellStyle name="Normal 2 37 21 4" xfId="12953"/>
    <cellStyle name="Normal 2 37 21 5" xfId="12954"/>
    <cellStyle name="Normal 2 37 22" xfId="12955"/>
    <cellStyle name="Normal 2 37 22 2" xfId="12956"/>
    <cellStyle name="Normal 2 37 22 2 2" xfId="12957"/>
    <cellStyle name="Normal 2 37 22 2 3" xfId="12958"/>
    <cellStyle name="Normal 2 37 22 3" xfId="12959"/>
    <cellStyle name="Normal 2 37 22 3 2" xfId="12960"/>
    <cellStyle name="Normal 2 37 22 3 3" xfId="12961"/>
    <cellStyle name="Normal 2 37 22 4" xfId="12962"/>
    <cellStyle name="Normal 2 37 22 5" xfId="12963"/>
    <cellStyle name="Normal 2 37 23" xfId="12964"/>
    <cellStyle name="Normal 2 37 23 2" xfId="12965"/>
    <cellStyle name="Normal 2 37 23 2 2" xfId="12966"/>
    <cellStyle name="Normal 2 37 23 2 3" xfId="12967"/>
    <cellStyle name="Normal 2 37 23 3" xfId="12968"/>
    <cellStyle name="Normal 2 37 23 3 2" xfId="12969"/>
    <cellStyle name="Normal 2 37 23 3 3" xfId="12970"/>
    <cellStyle name="Normal 2 37 23 4" xfId="12971"/>
    <cellStyle name="Normal 2 37 23 5" xfId="12972"/>
    <cellStyle name="Normal 2 37 24" xfId="12973"/>
    <cellStyle name="Normal 2 37 24 2" xfId="12974"/>
    <cellStyle name="Normal 2 37 24 3" xfId="12975"/>
    <cellStyle name="Normal 2 37 25" xfId="12976"/>
    <cellStyle name="Normal 2 37 25 2" xfId="12977"/>
    <cellStyle name="Normal 2 37 25 3" xfId="12978"/>
    <cellStyle name="Normal 2 37 26" xfId="12979"/>
    <cellStyle name="Normal 2 37 27" xfId="12980"/>
    <cellStyle name="Normal 2 37 3" xfId="12981"/>
    <cellStyle name="Normal 2 37 3 2" xfId="12982"/>
    <cellStyle name="Normal 2 37 3 2 2" xfId="12983"/>
    <cellStyle name="Normal 2 37 3 2 3" xfId="12984"/>
    <cellStyle name="Normal 2 37 3 3" xfId="12985"/>
    <cellStyle name="Normal 2 37 3 3 2" xfId="12986"/>
    <cellStyle name="Normal 2 37 3 3 3" xfId="12987"/>
    <cellStyle name="Normal 2 37 3 4" xfId="12988"/>
    <cellStyle name="Normal 2 37 3 5" xfId="12989"/>
    <cellStyle name="Normal 2 37 4" xfId="12990"/>
    <cellStyle name="Normal 2 37 4 2" xfId="12991"/>
    <cellStyle name="Normal 2 37 4 2 2" xfId="12992"/>
    <cellStyle name="Normal 2 37 4 2 3" xfId="12993"/>
    <cellStyle name="Normal 2 37 4 3" xfId="12994"/>
    <cellStyle name="Normal 2 37 4 3 2" xfId="12995"/>
    <cellStyle name="Normal 2 37 4 3 3" xfId="12996"/>
    <cellStyle name="Normal 2 37 4 4" xfId="12997"/>
    <cellStyle name="Normal 2 37 4 5" xfId="12998"/>
    <cellStyle name="Normal 2 37 5" xfId="12999"/>
    <cellStyle name="Normal 2 37 5 2" xfId="13000"/>
    <cellStyle name="Normal 2 37 5 2 2" xfId="13001"/>
    <cellStyle name="Normal 2 37 5 2 3" xfId="13002"/>
    <cellStyle name="Normal 2 37 5 3" xfId="13003"/>
    <cellStyle name="Normal 2 37 5 3 2" xfId="13004"/>
    <cellStyle name="Normal 2 37 5 3 3" xfId="13005"/>
    <cellStyle name="Normal 2 37 5 4" xfId="13006"/>
    <cellStyle name="Normal 2 37 5 5" xfId="13007"/>
    <cellStyle name="Normal 2 37 6" xfId="13008"/>
    <cellStyle name="Normal 2 37 6 2" xfId="13009"/>
    <cellStyle name="Normal 2 37 6 2 2" xfId="13010"/>
    <cellStyle name="Normal 2 37 6 2 3" xfId="13011"/>
    <cellStyle name="Normal 2 37 6 3" xfId="13012"/>
    <cellStyle name="Normal 2 37 6 3 2" xfId="13013"/>
    <cellStyle name="Normal 2 37 6 3 3" xfId="13014"/>
    <cellStyle name="Normal 2 37 6 4" xfId="13015"/>
    <cellStyle name="Normal 2 37 6 5" xfId="13016"/>
    <cellStyle name="Normal 2 37 7" xfId="13017"/>
    <cellStyle name="Normal 2 37 7 2" xfId="13018"/>
    <cellStyle name="Normal 2 37 7 2 2" xfId="13019"/>
    <cellStyle name="Normal 2 37 7 2 3" xfId="13020"/>
    <cellStyle name="Normal 2 37 7 3" xfId="13021"/>
    <cellStyle name="Normal 2 37 7 3 2" xfId="13022"/>
    <cellStyle name="Normal 2 37 7 3 3" xfId="13023"/>
    <cellStyle name="Normal 2 37 7 4" xfId="13024"/>
    <cellStyle name="Normal 2 37 7 5" xfId="13025"/>
    <cellStyle name="Normal 2 37 8" xfId="13026"/>
    <cellStyle name="Normal 2 37 8 2" xfId="13027"/>
    <cellStyle name="Normal 2 37 8 2 2" xfId="13028"/>
    <cellStyle name="Normal 2 37 8 2 3" xfId="13029"/>
    <cellStyle name="Normal 2 37 8 3" xfId="13030"/>
    <cellStyle name="Normal 2 37 8 3 2" xfId="13031"/>
    <cellStyle name="Normal 2 37 8 3 3" xfId="13032"/>
    <cellStyle name="Normal 2 37 8 4" xfId="13033"/>
    <cellStyle name="Normal 2 37 8 5" xfId="13034"/>
    <cellStyle name="Normal 2 37 9" xfId="13035"/>
    <cellStyle name="Normal 2 37 9 2" xfId="13036"/>
    <cellStyle name="Normal 2 37 9 2 2" xfId="13037"/>
    <cellStyle name="Normal 2 37 9 2 3" xfId="13038"/>
    <cellStyle name="Normal 2 37 9 3" xfId="13039"/>
    <cellStyle name="Normal 2 37 9 3 2" xfId="13040"/>
    <cellStyle name="Normal 2 37 9 3 3" xfId="13041"/>
    <cellStyle name="Normal 2 37 9 4" xfId="13042"/>
    <cellStyle name="Normal 2 37 9 5" xfId="13043"/>
    <cellStyle name="Normal 2 38" xfId="13044"/>
    <cellStyle name="Normal 2 38 10" xfId="13045"/>
    <cellStyle name="Normal 2 38 10 2" xfId="13046"/>
    <cellStyle name="Normal 2 38 10 2 2" xfId="13047"/>
    <cellStyle name="Normal 2 38 10 2 3" xfId="13048"/>
    <cellStyle name="Normal 2 38 10 3" xfId="13049"/>
    <cellStyle name="Normal 2 38 10 3 2" xfId="13050"/>
    <cellStyle name="Normal 2 38 10 3 3" xfId="13051"/>
    <cellStyle name="Normal 2 38 10 4" xfId="13052"/>
    <cellStyle name="Normal 2 38 10 5" xfId="13053"/>
    <cellStyle name="Normal 2 38 11" xfId="13054"/>
    <cellStyle name="Normal 2 38 11 2" xfId="13055"/>
    <cellStyle name="Normal 2 38 11 2 2" xfId="13056"/>
    <cellStyle name="Normal 2 38 11 2 3" xfId="13057"/>
    <cellStyle name="Normal 2 38 11 3" xfId="13058"/>
    <cellStyle name="Normal 2 38 11 3 2" xfId="13059"/>
    <cellStyle name="Normal 2 38 11 3 3" xfId="13060"/>
    <cellStyle name="Normal 2 38 11 4" xfId="13061"/>
    <cellStyle name="Normal 2 38 11 5" xfId="13062"/>
    <cellStyle name="Normal 2 38 12" xfId="13063"/>
    <cellStyle name="Normal 2 38 12 2" xfId="13064"/>
    <cellStyle name="Normal 2 38 12 2 2" xfId="13065"/>
    <cellStyle name="Normal 2 38 12 2 3" xfId="13066"/>
    <cellStyle name="Normal 2 38 12 3" xfId="13067"/>
    <cellStyle name="Normal 2 38 12 3 2" xfId="13068"/>
    <cellStyle name="Normal 2 38 12 3 3" xfId="13069"/>
    <cellStyle name="Normal 2 38 12 4" xfId="13070"/>
    <cellStyle name="Normal 2 38 12 5" xfId="13071"/>
    <cellStyle name="Normal 2 38 13" xfId="13072"/>
    <cellStyle name="Normal 2 38 13 2" xfId="13073"/>
    <cellStyle name="Normal 2 38 13 2 2" xfId="13074"/>
    <cellStyle name="Normal 2 38 13 2 3" xfId="13075"/>
    <cellStyle name="Normal 2 38 13 3" xfId="13076"/>
    <cellStyle name="Normal 2 38 13 3 2" xfId="13077"/>
    <cellStyle name="Normal 2 38 13 3 3" xfId="13078"/>
    <cellStyle name="Normal 2 38 13 4" xfId="13079"/>
    <cellStyle name="Normal 2 38 13 5" xfId="13080"/>
    <cellStyle name="Normal 2 38 14" xfId="13081"/>
    <cellStyle name="Normal 2 38 14 2" xfId="13082"/>
    <cellStyle name="Normal 2 38 14 2 2" xfId="13083"/>
    <cellStyle name="Normal 2 38 14 2 3" xfId="13084"/>
    <cellStyle name="Normal 2 38 14 3" xfId="13085"/>
    <cellStyle name="Normal 2 38 14 3 2" xfId="13086"/>
    <cellStyle name="Normal 2 38 14 3 3" xfId="13087"/>
    <cellStyle name="Normal 2 38 14 4" xfId="13088"/>
    <cellStyle name="Normal 2 38 14 5" xfId="13089"/>
    <cellStyle name="Normal 2 38 15" xfId="13090"/>
    <cellStyle name="Normal 2 38 15 2" xfId="13091"/>
    <cellStyle name="Normal 2 38 15 2 2" xfId="13092"/>
    <cellStyle name="Normal 2 38 15 2 3" xfId="13093"/>
    <cellStyle name="Normal 2 38 15 3" xfId="13094"/>
    <cellStyle name="Normal 2 38 15 3 2" xfId="13095"/>
    <cellStyle name="Normal 2 38 15 3 3" xfId="13096"/>
    <cellStyle name="Normal 2 38 15 4" xfId="13097"/>
    <cellStyle name="Normal 2 38 15 5" xfId="13098"/>
    <cellStyle name="Normal 2 38 16" xfId="13099"/>
    <cellStyle name="Normal 2 38 16 2" xfId="13100"/>
    <cellStyle name="Normal 2 38 16 2 2" xfId="13101"/>
    <cellStyle name="Normal 2 38 16 2 3" xfId="13102"/>
    <cellStyle name="Normal 2 38 16 3" xfId="13103"/>
    <cellStyle name="Normal 2 38 16 3 2" xfId="13104"/>
    <cellStyle name="Normal 2 38 16 3 3" xfId="13105"/>
    <cellStyle name="Normal 2 38 16 4" xfId="13106"/>
    <cellStyle name="Normal 2 38 16 5" xfId="13107"/>
    <cellStyle name="Normal 2 38 17" xfId="13108"/>
    <cellStyle name="Normal 2 38 17 2" xfId="13109"/>
    <cellStyle name="Normal 2 38 17 2 2" xfId="13110"/>
    <cellStyle name="Normal 2 38 17 2 3" xfId="13111"/>
    <cellStyle name="Normal 2 38 17 3" xfId="13112"/>
    <cellStyle name="Normal 2 38 17 3 2" xfId="13113"/>
    <cellStyle name="Normal 2 38 17 3 3" xfId="13114"/>
    <cellStyle name="Normal 2 38 17 4" xfId="13115"/>
    <cellStyle name="Normal 2 38 17 5" xfId="13116"/>
    <cellStyle name="Normal 2 38 18" xfId="13117"/>
    <cellStyle name="Normal 2 38 18 2" xfId="13118"/>
    <cellStyle name="Normal 2 38 18 2 2" xfId="13119"/>
    <cellStyle name="Normal 2 38 18 2 3" xfId="13120"/>
    <cellStyle name="Normal 2 38 18 3" xfId="13121"/>
    <cellStyle name="Normal 2 38 18 3 2" xfId="13122"/>
    <cellStyle name="Normal 2 38 18 3 3" xfId="13123"/>
    <cellStyle name="Normal 2 38 18 4" xfId="13124"/>
    <cellStyle name="Normal 2 38 18 5" xfId="13125"/>
    <cellStyle name="Normal 2 38 19" xfId="13126"/>
    <cellStyle name="Normal 2 38 19 2" xfId="13127"/>
    <cellStyle name="Normal 2 38 19 2 2" xfId="13128"/>
    <cellStyle name="Normal 2 38 19 2 3" xfId="13129"/>
    <cellStyle name="Normal 2 38 19 3" xfId="13130"/>
    <cellStyle name="Normal 2 38 19 3 2" xfId="13131"/>
    <cellStyle name="Normal 2 38 19 3 3" xfId="13132"/>
    <cellStyle name="Normal 2 38 19 4" xfId="13133"/>
    <cellStyle name="Normal 2 38 19 5" xfId="13134"/>
    <cellStyle name="Normal 2 38 2" xfId="13135"/>
    <cellStyle name="Normal 2 38 2 2" xfId="13136"/>
    <cellStyle name="Normal 2 38 2 2 2" xfId="13137"/>
    <cellStyle name="Normal 2 38 2 2 3" xfId="13138"/>
    <cellStyle name="Normal 2 38 2 3" xfId="13139"/>
    <cellStyle name="Normal 2 38 2 3 2" xfId="13140"/>
    <cellStyle name="Normal 2 38 2 3 3" xfId="13141"/>
    <cellStyle name="Normal 2 38 2 4" xfId="13142"/>
    <cellStyle name="Normal 2 38 2 5" xfId="13143"/>
    <cellStyle name="Normal 2 38 20" xfId="13144"/>
    <cellStyle name="Normal 2 38 20 2" xfId="13145"/>
    <cellStyle name="Normal 2 38 20 2 2" xfId="13146"/>
    <cellStyle name="Normal 2 38 20 2 3" xfId="13147"/>
    <cellStyle name="Normal 2 38 20 3" xfId="13148"/>
    <cellStyle name="Normal 2 38 20 3 2" xfId="13149"/>
    <cellStyle name="Normal 2 38 20 3 3" xfId="13150"/>
    <cellStyle name="Normal 2 38 20 4" xfId="13151"/>
    <cellStyle name="Normal 2 38 20 5" xfId="13152"/>
    <cellStyle name="Normal 2 38 21" xfId="13153"/>
    <cellStyle name="Normal 2 38 21 2" xfId="13154"/>
    <cellStyle name="Normal 2 38 21 2 2" xfId="13155"/>
    <cellStyle name="Normal 2 38 21 2 3" xfId="13156"/>
    <cellStyle name="Normal 2 38 21 3" xfId="13157"/>
    <cellStyle name="Normal 2 38 21 3 2" xfId="13158"/>
    <cellStyle name="Normal 2 38 21 3 3" xfId="13159"/>
    <cellStyle name="Normal 2 38 21 4" xfId="13160"/>
    <cellStyle name="Normal 2 38 21 5" xfId="13161"/>
    <cellStyle name="Normal 2 38 22" xfId="13162"/>
    <cellStyle name="Normal 2 38 22 2" xfId="13163"/>
    <cellStyle name="Normal 2 38 22 2 2" xfId="13164"/>
    <cellStyle name="Normal 2 38 22 2 3" xfId="13165"/>
    <cellStyle name="Normal 2 38 22 3" xfId="13166"/>
    <cellStyle name="Normal 2 38 22 3 2" xfId="13167"/>
    <cellStyle name="Normal 2 38 22 3 3" xfId="13168"/>
    <cellStyle name="Normal 2 38 22 4" xfId="13169"/>
    <cellStyle name="Normal 2 38 22 5" xfId="13170"/>
    <cellStyle name="Normal 2 38 23" xfId="13171"/>
    <cellStyle name="Normal 2 38 23 2" xfId="13172"/>
    <cellStyle name="Normal 2 38 23 2 2" xfId="13173"/>
    <cellStyle name="Normal 2 38 23 2 3" xfId="13174"/>
    <cellStyle name="Normal 2 38 23 3" xfId="13175"/>
    <cellStyle name="Normal 2 38 23 3 2" xfId="13176"/>
    <cellStyle name="Normal 2 38 23 3 3" xfId="13177"/>
    <cellStyle name="Normal 2 38 23 4" xfId="13178"/>
    <cellStyle name="Normal 2 38 23 5" xfId="13179"/>
    <cellStyle name="Normal 2 38 24" xfId="13180"/>
    <cellStyle name="Normal 2 38 24 2" xfId="13181"/>
    <cellStyle name="Normal 2 38 24 3" xfId="13182"/>
    <cellStyle name="Normal 2 38 25" xfId="13183"/>
    <cellStyle name="Normal 2 38 25 2" xfId="13184"/>
    <cellStyle name="Normal 2 38 25 3" xfId="13185"/>
    <cellStyle name="Normal 2 38 26" xfId="13186"/>
    <cellStyle name="Normal 2 38 27" xfId="13187"/>
    <cellStyle name="Normal 2 38 3" xfId="13188"/>
    <cellStyle name="Normal 2 38 3 2" xfId="13189"/>
    <cellStyle name="Normal 2 38 3 2 2" xfId="13190"/>
    <cellStyle name="Normal 2 38 3 2 3" xfId="13191"/>
    <cellStyle name="Normal 2 38 3 3" xfId="13192"/>
    <cellStyle name="Normal 2 38 3 3 2" xfId="13193"/>
    <cellStyle name="Normal 2 38 3 3 3" xfId="13194"/>
    <cellStyle name="Normal 2 38 3 4" xfId="13195"/>
    <cellStyle name="Normal 2 38 3 5" xfId="13196"/>
    <cellStyle name="Normal 2 38 4" xfId="13197"/>
    <cellStyle name="Normal 2 38 4 2" xfId="13198"/>
    <cellStyle name="Normal 2 38 4 2 2" xfId="13199"/>
    <cellStyle name="Normal 2 38 4 2 3" xfId="13200"/>
    <cellStyle name="Normal 2 38 4 3" xfId="13201"/>
    <cellStyle name="Normal 2 38 4 3 2" xfId="13202"/>
    <cellStyle name="Normal 2 38 4 3 3" xfId="13203"/>
    <cellStyle name="Normal 2 38 4 4" xfId="13204"/>
    <cellStyle name="Normal 2 38 4 5" xfId="13205"/>
    <cellStyle name="Normal 2 38 5" xfId="13206"/>
    <cellStyle name="Normal 2 38 5 2" xfId="13207"/>
    <cellStyle name="Normal 2 38 5 2 2" xfId="13208"/>
    <cellStyle name="Normal 2 38 5 2 3" xfId="13209"/>
    <cellStyle name="Normal 2 38 5 3" xfId="13210"/>
    <cellStyle name="Normal 2 38 5 3 2" xfId="13211"/>
    <cellStyle name="Normal 2 38 5 3 3" xfId="13212"/>
    <cellStyle name="Normal 2 38 5 4" xfId="13213"/>
    <cellStyle name="Normal 2 38 5 5" xfId="13214"/>
    <cellStyle name="Normal 2 38 6" xfId="13215"/>
    <cellStyle name="Normal 2 38 6 2" xfId="13216"/>
    <cellStyle name="Normal 2 38 6 2 2" xfId="13217"/>
    <cellStyle name="Normal 2 38 6 2 3" xfId="13218"/>
    <cellStyle name="Normal 2 38 6 3" xfId="13219"/>
    <cellStyle name="Normal 2 38 6 3 2" xfId="13220"/>
    <cellStyle name="Normal 2 38 6 3 3" xfId="13221"/>
    <cellStyle name="Normal 2 38 6 4" xfId="13222"/>
    <cellStyle name="Normal 2 38 6 5" xfId="13223"/>
    <cellStyle name="Normal 2 38 7" xfId="13224"/>
    <cellStyle name="Normal 2 38 7 2" xfId="13225"/>
    <cellStyle name="Normal 2 38 7 2 2" xfId="13226"/>
    <cellStyle name="Normal 2 38 7 2 3" xfId="13227"/>
    <cellStyle name="Normal 2 38 7 3" xfId="13228"/>
    <cellStyle name="Normal 2 38 7 3 2" xfId="13229"/>
    <cellStyle name="Normal 2 38 7 3 3" xfId="13230"/>
    <cellStyle name="Normal 2 38 7 4" xfId="13231"/>
    <cellStyle name="Normal 2 38 7 5" xfId="13232"/>
    <cellStyle name="Normal 2 38 8" xfId="13233"/>
    <cellStyle name="Normal 2 38 8 2" xfId="13234"/>
    <cellStyle name="Normal 2 38 8 2 2" xfId="13235"/>
    <cellStyle name="Normal 2 38 8 2 3" xfId="13236"/>
    <cellStyle name="Normal 2 38 8 3" xfId="13237"/>
    <cellStyle name="Normal 2 38 8 3 2" xfId="13238"/>
    <cellStyle name="Normal 2 38 8 3 3" xfId="13239"/>
    <cellStyle name="Normal 2 38 8 4" xfId="13240"/>
    <cellStyle name="Normal 2 38 8 5" xfId="13241"/>
    <cellStyle name="Normal 2 38 9" xfId="13242"/>
    <cellStyle name="Normal 2 38 9 2" xfId="13243"/>
    <cellStyle name="Normal 2 38 9 2 2" xfId="13244"/>
    <cellStyle name="Normal 2 38 9 2 3" xfId="13245"/>
    <cellStyle name="Normal 2 38 9 3" xfId="13246"/>
    <cellStyle name="Normal 2 38 9 3 2" xfId="13247"/>
    <cellStyle name="Normal 2 38 9 3 3" xfId="13248"/>
    <cellStyle name="Normal 2 38 9 4" xfId="13249"/>
    <cellStyle name="Normal 2 38 9 5" xfId="13250"/>
    <cellStyle name="Normal 2 39" xfId="13251"/>
    <cellStyle name="Normal 2 39 10" xfId="13252"/>
    <cellStyle name="Normal 2 39 10 2" xfId="13253"/>
    <cellStyle name="Normal 2 39 10 2 2" xfId="13254"/>
    <cellStyle name="Normal 2 39 10 2 3" xfId="13255"/>
    <cellStyle name="Normal 2 39 10 3" xfId="13256"/>
    <cellStyle name="Normal 2 39 10 3 2" xfId="13257"/>
    <cellStyle name="Normal 2 39 10 3 3" xfId="13258"/>
    <cellStyle name="Normal 2 39 10 4" xfId="13259"/>
    <cellStyle name="Normal 2 39 10 5" xfId="13260"/>
    <cellStyle name="Normal 2 39 11" xfId="13261"/>
    <cellStyle name="Normal 2 39 11 2" xfId="13262"/>
    <cellStyle name="Normal 2 39 11 2 2" xfId="13263"/>
    <cellStyle name="Normal 2 39 11 2 3" xfId="13264"/>
    <cellStyle name="Normal 2 39 11 3" xfId="13265"/>
    <cellStyle name="Normal 2 39 11 3 2" xfId="13266"/>
    <cellStyle name="Normal 2 39 11 3 3" xfId="13267"/>
    <cellStyle name="Normal 2 39 11 4" xfId="13268"/>
    <cellStyle name="Normal 2 39 11 5" xfId="13269"/>
    <cellStyle name="Normal 2 39 12" xfId="13270"/>
    <cellStyle name="Normal 2 39 12 2" xfId="13271"/>
    <cellStyle name="Normal 2 39 12 2 2" xfId="13272"/>
    <cellStyle name="Normal 2 39 12 2 3" xfId="13273"/>
    <cellStyle name="Normal 2 39 12 3" xfId="13274"/>
    <cellStyle name="Normal 2 39 12 3 2" xfId="13275"/>
    <cellStyle name="Normal 2 39 12 3 3" xfId="13276"/>
    <cellStyle name="Normal 2 39 12 4" xfId="13277"/>
    <cellStyle name="Normal 2 39 12 5" xfId="13278"/>
    <cellStyle name="Normal 2 39 13" xfId="13279"/>
    <cellStyle name="Normal 2 39 13 2" xfId="13280"/>
    <cellStyle name="Normal 2 39 13 2 2" xfId="13281"/>
    <cellStyle name="Normal 2 39 13 2 3" xfId="13282"/>
    <cellStyle name="Normal 2 39 13 3" xfId="13283"/>
    <cellStyle name="Normal 2 39 13 3 2" xfId="13284"/>
    <cellStyle name="Normal 2 39 13 3 3" xfId="13285"/>
    <cellStyle name="Normal 2 39 13 4" xfId="13286"/>
    <cellStyle name="Normal 2 39 13 5" xfId="13287"/>
    <cellStyle name="Normal 2 39 14" xfId="13288"/>
    <cellStyle name="Normal 2 39 14 2" xfId="13289"/>
    <cellStyle name="Normal 2 39 14 2 2" xfId="13290"/>
    <cellStyle name="Normal 2 39 14 2 3" xfId="13291"/>
    <cellStyle name="Normal 2 39 14 3" xfId="13292"/>
    <cellStyle name="Normal 2 39 14 3 2" xfId="13293"/>
    <cellStyle name="Normal 2 39 14 3 3" xfId="13294"/>
    <cellStyle name="Normal 2 39 14 4" xfId="13295"/>
    <cellStyle name="Normal 2 39 14 5" xfId="13296"/>
    <cellStyle name="Normal 2 39 15" xfId="13297"/>
    <cellStyle name="Normal 2 39 15 2" xfId="13298"/>
    <cellStyle name="Normal 2 39 15 2 2" xfId="13299"/>
    <cellStyle name="Normal 2 39 15 2 3" xfId="13300"/>
    <cellStyle name="Normal 2 39 15 3" xfId="13301"/>
    <cellStyle name="Normal 2 39 15 3 2" xfId="13302"/>
    <cellStyle name="Normal 2 39 15 3 3" xfId="13303"/>
    <cellStyle name="Normal 2 39 15 4" xfId="13304"/>
    <cellStyle name="Normal 2 39 15 5" xfId="13305"/>
    <cellStyle name="Normal 2 39 16" xfId="13306"/>
    <cellStyle name="Normal 2 39 16 2" xfId="13307"/>
    <cellStyle name="Normal 2 39 16 2 2" xfId="13308"/>
    <cellStyle name="Normal 2 39 16 2 3" xfId="13309"/>
    <cellStyle name="Normal 2 39 16 3" xfId="13310"/>
    <cellStyle name="Normal 2 39 16 3 2" xfId="13311"/>
    <cellStyle name="Normal 2 39 16 3 3" xfId="13312"/>
    <cellStyle name="Normal 2 39 16 4" xfId="13313"/>
    <cellStyle name="Normal 2 39 16 5" xfId="13314"/>
    <cellStyle name="Normal 2 39 17" xfId="13315"/>
    <cellStyle name="Normal 2 39 17 2" xfId="13316"/>
    <cellStyle name="Normal 2 39 17 2 2" xfId="13317"/>
    <cellStyle name="Normal 2 39 17 2 3" xfId="13318"/>
    <cellStyle name="Normal 2 39 17 3" xfId="13319"/>
    <cellStyle name="Normal 2 39 17 3 2" xfId="13320"/>
    <cellStyle name="Normal 2 39 17 3 3" xfId="13321"/>
    <cellStyle name="Normal 2 39 17 4" xfId="13322"/>
    <cellStyle name="Normal 2 39 17 5" xfId="13323"/>
    <cellStyle name="Normal 2 39 18" xfId="13324"/>
    <cellStyle name="Normal 2 39 18 2" xfId="13325"/>
    <cellStyle name="Normal 2 39 18 2 2" xfId="13326"/>
    <cellStyle name="Normal 2 39 18 2 3" xfId="13327"/>
    <cellStyle name="Normal 2 39 18 3" xfId="13328"/>
    <cellStyle name="Normal 2 39 18 3 2" xfId="13329"/>
    <cellStyle name="Normal 2 39 18 3 3" xfId="13330"/>
    <cellStyle name="Normal 2 39 18 4" xfId="13331"/>
    <cellStyle name="Normal 2 39 18 5" xfId="13332"/>
    <cellStyle name="Normal 2 39 19" xfId="13333"/>
    <cellStyle name="Normal 2 39 19 2" xfId="13334"/>
    <cellStyle name="Normal 2 39 19 2 2" xfId="13335"/>
    <cellStyle name="Normal 2 39 19 2 3" xfId="13336"/>
    <cellStyle name="Normal 2 39 19 3" xfId="13337"/>
    <cellStyle name="Normal 2 39 19 3 2" xfId="13338"/>
    <cellStyle name="Normal 2 39 19 3 3" xfId="13339"/>
    <cellStyle name="Normal 2 39 19 4" xfId="13340"/>
    <cellStyle name="Normal 2 39 19 5" xfId="13341"/>
    <cellStyle name="Normal 2 39 2" xfId="13342"/>
    <cellStyle name="Normal 2 39 2 2" xfId="13343"/>
    <cellStyle name="Normal 2 39 2 2 2" xfId="13344"/>
    <cellStyle name="Normal 2 39 2 2 3" xfId="13345"/>
    <cellStyle name="Normal 2 39 2 3" xfId="13346"/>
    <cellStyle name="Normal 2 39 2 3 2" xfId="13347"/>
    <cellStyle name="Normal 2 39 2 3 3" xfId="13348"/>
    <cellStyle name="Normal 2 39 2 4" xfId="13349"/>
    <cellStyle name="Normal 2 39 2 5" xfId="13350"/>
    <cellStyle name="Normal 2 39 20" xfId="13351"/>
    <cellStyle name="Normal 2 39 20 2" xfId="13352"/>
    <cellStyle name="Normal 2 39 20 2 2" xfId="13353"/>
    <cellStyle name="Normal 2 39 20 2 3" xfId="13354"/>
    <cellStyle name="Normal 2 39 20 3" xfId="13355"/>
    <cellStyle name="Normal 2 39 20 3 2" xfId="13356"/>
    <cellStyle name="Normal 2 39 20 3 3" xfId="13357"/>
    <cellStyle name="Normal 2 39 20 4" xfId="13358"/>
    <cellStyle name="Normal 2 39 20 5" xfId="13359"/>
    <cellStyle name="Normal 2 39 21" xfId="13360"/>
    <cellStyle name="Normal 2 39 21 2" xfId="13361"/>
    <cellStyle name="Normal 2 39 21 2 2" xfId="13362"/>
    <cellStyle name="Normal 2 39 21 2 3" xfId="13363"/>
    <cellStyle name="Normal 2 39 21 3" xfId="13364"/>
    <cellStyle name="Normal 2 39 21 3 2" xfId="13365"/>
    <cellStyle name="Normal 2 39 21 3 3" xfId="13366"/>
    <cellStyle name="Normal 2 39 21 4" xfId="13367"/>
    <cellStyle name="Normal 2 39 21 5" xfId="13368"/>
    <cellStyle name="Normal 2 39 22" xfId="13369"/>
    <cellStyle name="Normal 2 39 22 2" xfId="13370"/>
    <cellStyle name="Normal 2 39 22 2 2" xfId="13371"/>
    <cellStyle name="Normal 2 39 22 2 3" xfId="13372"/>
    <cellStyle name="Normal 2 39 22 3" xfId="13373"/>
    <cellStyle name="Normal 2 39 22 3 2" xfId="13374"/>
    <cellStyle name="Normal 2 39 22 3 3" xfId="13375"/>
    <cellStyle name="Normal 2 39 22 4" xfId="13376"/>
    <cellStyle name="Normal 2 39 22 5" xfId="13377"/>
    <cellStyle name="Normal 2 39 23" xfId="13378"/>
    <cellStyle name="Normal 2 39 23 2" xfId="13379"/>
    <cellStyle name="Normal 2 39 23 2 2" xfId="13380"/>
    <cellStyle name="Normal 2 39 23 2 3" xfId="13381"/>
    <cellStyle name="Normal 2 39 23 3" xfId="13382"/>
    <cellStyle name="Normal 2 39 23 3 2" xfId="13383"/>
    <cellStyle name="Normal 2 39 23 3 3" xfId="13384"/>
    <cellStyle name="Normal 2 39 23 4" xfId="13385"/>
    <cellStyle name="Normal 2 39 23 5" xfId="13386"/>
    <cellStyle name="Normal 2 39 24" xfId="13387"/>
    <cellStyle name="Normal 2 39 24 2" xfId="13388"/>
    <cellStyle name="Normal 2 39 24 3" xfId="13389"/>
    <cellStyle name="Normal 2 39 25" xfId="13390"/>
    <cellStyle name="Normal 2 39 25 2" xfId="13391"/>
    <cellStyle name="Normal 2 39 25 3" xfId="13392"/>
    <cellStyle name="Normal 2 39 26" xfId="13393"/>
    <cellStyle name="Normal 2 39 27" xfId="13394"/>
    <cellStyle name="Normal 2 39 3" xfId="13395"/>
    <cellStyle name="Normal 2 39 3 2" xfId="13396"/>
    <cellStyle name="Normal 2 39 3 2 2" xfId="13397"/>
    <cellStyle name="Normal 2 39 3 2 3" xfId="13398"/>
    <cellStyle name="Normal 2 39 3 3" xfId="13399"/>
    <cellStyle name="Normal 2 39 3 3 2" xfId="13400"/>
    <cellStyle name="Normal 2 39 3 3 3" xfId="13401"/>
    <cellStyle name="Normal 2 39 3 4" xfId="13402"/>
    <cellStyle name="Normal 2 39 3 5" xfId="13403"/>
    <cellStyle name="Normal 2 39 4" xfId="13404"/>
    <cellStyle name="Normal 2 39 4 2" xfId="13405"/>
    <cellStyle name="Normal 2 39 4 2 2" xfId="13406"/>
    <cellStyle name="Normal 2 39 4 2 3" xfId="13407"/>
    <cellStyle name="Normal 2 39 4 3" xfId="13408"/>
    <cellStyle name="Normal 2 39 4 3 2" xfId="13409"/>
    <cellStyle name="Normal 2 39 4 3 3" xfId="13410"/>
    <cellStyle name="Normal 2 39 4 4" xfId="13411"/>
    <cellStyle name="Normal 2 39 4 5" xfId="13412"/>
    <cellStyle name="Normal 2 39 5" xfId="13413"/>
    <cellStyle name="Normal 2 39 5 2" xfId="13414"/>
    <cellStyle name="Normal 2 39 5 2 2" xfId="13415"/>
    <cellStyle name="Normal 2 39 5 2 3" xfId="13416"/>
    <cellStyle name="Normal 2 39 5 3" xfId="13417"/>
    <cellStyle name="Normal 2 39 5 3 2" xfId="13418"/>
    <cellStyle name="Normal 2 39 5 3 3" xfId="13419"/>
    <cellStyle name="Normal 2 39 5 4" xfId="13420"/>
    <cellStyle name="Normal 2 39 5 5" xfId="13421"/>
    <cellStyle name="Normal 2 39 6" xfId="13422"/>
    <cellStyle name="Normal 2 39 6 2" xfId="13423"/>
    <cellStyle name="Normal 2 39 6 2 2" xfId="13424"/>
    <cellStyle name="Normal 2 39 6 2 3" xfId="13425"/>
    <cellStyle name="Normal 2 39 6 3" xfId="13426"/>
    <cellStyle name="Normal 2 39 6 3 2" xfId="13427"/>
    <cellStyle name="Normal 2 39 6 3 3" xfId="13428"/>
    <cellStyle name="Normal 2 39 6 4" xfId="13429"/>
    <cellStyle name="Normal 2 39 6 5" xfId="13430"/>
    <cellStyle name="Normal 2 39 7" xfId="13431"/>
    <cellStyle name="Normal 2 39 7 2" xfId="13432"/>
    <cellStyle name="Normal 2 39 7 2 2" xfId="13433"/>
    <cellStyle name="Normal 2 39 7 2 3" xfId="13434"/>
    <cellStyle name="Normal 2 39 7 3" xfId="13435"/>
    <cellStyle name="Normal 2 39 7 3 2" xfId="13436"/>
    <cellStyle name="Normal 2 39 7 3 3" xfId="13437"/>
    <cellStyle name="Normal 2 39 7 4" xfId="13438"/>
    <cellStyle name="Normal 2 39 7 5" xfId="13439"/>
    <cellStyle name="Normal 2 39 8" xfId="13440"/>
    <cellStyle name="Normal 2 39 8 2" xfId="13441"/>
    <cellStyle name="Normal 2 39 8 2 2" xfId="13442"/>
    <cellStyle name="Normal 2 39 8 2 3" xfId="13443"/>
    <cellStyle name="Normal 2 39 8 3" xfId="13444"/>
    <cellStyle name="Normal 2 39 8 3 2" xfId="13445"/>
    <cellStyle name="Normal 2 39 8 3 3" xfId="13446"/>
    <cellStyle name="Normal 2 39 8 4" xfId="13447"/>
    <cellStyle name="Normal 2 39 8 5" xfId="13448"/>
    <cellStyle name="Normal 2 39 9" xfId="13449"/>
    <cellStyle name="Normal 2 39 9 2" xfId="13450"/>
    <cellStyle name="Normal 2 39 9 2 2" xfId="13451"/>
    <cellStyle name="Normal 2 39 9 2 3" xfId="13452"/>
    <cellStyle name="Normal 2 39 9 3" xfId="13453"/>
    <cellStyle name="Normal 2 39 9 3 2" xfId="13454"/>
    <cellStyle name="Normal 2 39 9 3 3" xfId="13455"/>
    <cellStyle name="Normal 2 39 9 4" xfId="13456"/>
    <cellStyle name="Normal 2 39 9 5" xfId="13457"/>
    <cellStyle name="Normal 2 4" xfId="13458"/>
    <cellStyle name="Normal 2 4 10" xfId="13459"/>
    <cellStyle name="Normal 2 4 11" xfId="13460"/>
    <cellStyle name="Normal 2 4 12" xfId="13461"/>
    <cellStyle name="Normal 2 4 12 2" xfId="13462"/>
    <cellStyle name="Normal 2 4 12 3" xfId="13463"/>
    <cellStyle name="Normal 2 4 13" xfId="13464"/>
    <cellStyle name="Normal 2 4 14" xfId="13465"/>
    <cellStyle name="Normal 2 4 15" xfId="13466"/>
    <cellStyle name="Normal 2 4 16" xfId="13467"/>
    <cellStyle name="Normal 2 4 17" xfId="13468"/>
    <cellStyle name="Normal 2 4 18" xfId="13469"/>
    <cellStyle name="Normal 2 4 19" xfId="13470"/>
    <cellStyle name="Normal 2 4 2" xfId="13471"/>
    <cellStyle name="Normal 2 4 2 2" xfId="13472"/>
    <cellStyle name="Normal 2 4 2 3" xfId="13473"/>
    <cellStyle name="Normal 2 4 20" xfId="13474"/>
    <cellStyle name="Normal 2 4 21" xfId="13475"/>
    <cellStyle name="Normal 2 4 22" xfId="13476"/>
    <cellStyle name="Normal 2 4 23" xfId="13477"/>
    <cellStyle name="Normal 2 4 24" xfId="13478"/>
    <cellStyle name="Normal 2 4 25" xfId="13479"/>
    <cellStyle name="Normal 2 4 26" xfId="13480"/>
    <cellStyle name="Normal 2 4 27" xfId="13481"/>
    <cellStyle name="Normal 2 4 28" xfId="13482"/>
    <cellStyle name="Normal 2 4 29" xfId="13483"/>
    <cellStyle name="Normal 2 4 3" xfId="13484"/>
    <cellStyle name="Normal 2 4 3 2" xfId="13485"/>
    <cellStyle name="Normal 2 4 3 3" xfId="13486"/>
    <cellStyle name="Normal 2 4 30" xfId="13487"/>
    <cellStyle name="Normal 2 4 31" xfId="13488"/>
    <cellStyle name="Normal 2 4 32" xfId="13489"/>
    <cellStyle name="Normal 2 4 33" xfId="13490"/>
    <cellStyle name="Normal 2 4 4" xfId="13491"/>
    <cellStyle name="Normal 2 4 4 2" xfId="13492"/>
    <cellStyle name="Normal 2 4 4 3" xfId="13493"/>
    <cellStyle name="Normal 2 4 5" xfId="13494"/>
    <cellStyle name="Normal 2 4 5 2" xfId="13495"/>
    <cellStyle name="Normal 2 4 5 3" xfId="13496"/>
    <cellStyle name="Normal 2 4 6" xfId="13497"/>
    <cellStyle name="Normal 2 4 6 2" xfId="13498"/>
    <cellStyle name="Normal 2 4 6 3" xfId="13499"/>
    <cellStyle name="Normal 2 4 7" xfId="13500"/>
    <cellStyle name="Normal 2 4 8" xfId="13501"/>
    <cellStyle name="Normal 2 4 9" xfId="13502"/>
    <cellStyle name="Normal 2 40" xfId="13503"/>
    <cellStyle name="Normal 2 40 2" xfId="13504"/>
    <cellStyle name="Normal 2 40 2 2" xfId="13505"/>
    <cellStyle name="Normal 2 40 2 3" xfId="13506"/>
    <cellStyle name="Normal 2 40 3" xfId="13507"/>
    <cellStyle name="Normal 2 40 3 2" xfId="13508"/>
    <cellStyle name="Normal 2 40 3 3" xfId="13509"/>
    <cellStyle name="Normal 2 40 4" xfId="13510"/>
    <cellStyle name="Normal 2 40 5" xfId="13511"/>
    <cellStyle name="Normal 2 41" xfId="13512"/>
    <cellStyle name="Normal 2 41 2" xfId="13513"/>
    <cellStyle name="Normal 2 41 2 2" xfId="13514"/>
    <cellStyle name="Normal 2 41 2 3" xfId="13515"/>
    <cellStyle name="Normal 2 41 3" xfId="13516"/>
    <cellStyle name="Normal 2 41 3 2" xfId="13517"/>
    <cellStyle name="Normal 2 41 3 3" xfId="13518"/>
    <cellStyle name="Normal 2 41 4" xfId="13519"/>
    <cellStyle name="Normal 2 41 5" xfId="13520"/>
    <cellStyle name="Normal 2 42" xfId="13521"/>
    <cellStyle name="Normal 2 42 2" xfId="13522"/>
    <cellStyle name="Normal 2 42 2 2" xfId="13523"/>
    <cellStyle name="Normal 2 42 2 3" xfId="13524"/>
    <cellStyle name="Normal 2 42 3" xfId="13525"/>
    <cellStyle name="Normal 2 42 3 2" xfId="13526"/>
    <cellStyle name="Normal 2 42 3 3" xfId="13527"/>
    <cellStyle name="Normal 2 42 4" xfId="13528"/>
    <cellStyle name="Normal 2 42 5" xfId="13529"/>
    <cellStyle name="Normal 2 43" xfId="13530"/>
    <cellStyle name="Normal 2 43 2" xfId="13531"/>
    <cellStyle name="Normal 2 43 2 2" xfId="13532"/>
    <cellStyle name="Normal 2 43 2 3" xfId="13533"/>
    <cellStyle name="Normal 2 43 3" xfId="13534"/>
    <cellStyle name="Normal 2 43 3 2" xfId="13535"/>
    <cellStyle name="Normal 2 43 3 3" xfId="13536"/>
    <cellStyle name="Normal 2 43 4" xfId="13537"/>
    <cellStyle name="Normal 2 43 5" xfId="13538"/>
    <cellStyle name="Normal 2 44" xfId="13539"/>
    <cellStyle name="Normal 2 44 2" xfId="13540"/>
    <cellStyle name="Normal 2 44 2 2" xfId="13541"/>
    <cellStyle name="Normal 2 44 2 3" xfId="13542"/>
    <cellStyle name="Normal 2 44 3" xfId="13543"/>
    <cellStyle name="Normal 2 44 3 2" xfId="13544"/>
    <cellStyle name="Normal 2 44 3 3" xfId="13545"/>
    <cellStyle name="Normal 2 44 4" xfId="13546"/>
    <cellStyle name="Normal 2 44 5" xfId="13547"/>
    <cellStyle name="Normal 2 45" xfId="13548"/>
    <cellStyle name="Normal 2 45 2" xfId="13549"/>
    <cellStyle name="Normal 2 45 2 2" xfId="13550"/>
    <cellStyle name="Normal 2 45 2 3" xfId="13551"/>
    <cellStyle name="Normal 2 45 3" xfId="13552"/>
    <cellStyle name="Normal 2 45 3 2" xfId="13553"/>
    <cellStyle name="Normal 2 45 3 3" xfId="13554"/>
    <cellStyle name="Normal 2 45 4" xfId="13555"/>
    <cellStyle name="Normal 2 45 5" xfId="13556"/>
    <cellStyle name="Normal 2 46" xfId="13557"/>
    <cellStyle name="Normal 2 46 2" xfId="13558"/>
    <cellStyle name="Normal 2 46 2 2" xfId="13559"/>
    <cellStyle name="Normal 2 46 2 3" xfId="13560"/>
    <cellStyle name="Normal 2 46 3" xfId="13561"/>
    <cellStyle name="Normal 2 46 3 2" xfId="13562"/>
    <cellStyle name="Normal 2 46 3 3" xfId="13563"/>
    <cellStyle name="Normal 2 46 4" xfId="13564"/>
    <cellStyle name="Normal 2 46 5" xfId="13565"/>
    <cellStyle name="Normal 2 47" xfId="13566"/>
    <cellStyle name="Normal 2 47 2" xfId="13567"/>
    <cellStyle name="Normal 2 47 2 2" xfId="13568"/>
    <cellStyle name="Normal 2 47 2 3" xfId="13569"/>
    <cellStyle name="Normal 2 47 3" xfId="13570"/>
    <cellStyle name="Normal 2 47 3 2" xfId="13571"/>
    <cellStyle name="Normal 2 47 3 3" xfId="13572"/>
    <cellStyle name="Normal 2 47 4" xfId="13573"/>
    <cellStyle name="Normal 2 47 5" xfId="13574"/>
    <cellStyle name="Normal 2 48" xfId="13575"/>
    <cellStyle name="Normal 2 48 2" xfId="13576"/>
    <cellStyle name="Normal 2 48 2 2" xfId="13577"/>
    <cellStyle name="Normal 2 48 2 3" xfId="13578"/>
    <cellStyle name="Normal 2 48 3" xfId="13579"/>
    <cellStyle name="Normal 2 48 3 2" xfId="13580"/>
    <cellStyle name="Normal 2 48 3 3" xfId="13581"/>
    <cellStyle name="Normal 2 48 4" xfId="13582"/>
    <cellStyle name="Normal 2 48 5" xfId="13583"/>
    <cellStyle name="Normal 2 49" xfId="13584"/>
    <cellStyle name="Normal 2 49 2" xfId="13585"/>
    <cellStyle name="Normal 2 49 2 2" xfId="13586"/>
    <cellStyle name="Normal 2 49 2 3" xfId="13587"/>
    <cellStyle name="Normal 2 49 3" xfId="13588"/>
    <cellStyle name="Normal 2 49 3 2" xfId="13589"/>
    <cellStyle name="Normal 2 49 3 3" xfId="13590"/>
    <cellStyle name="Normal 2 49 4" xfId="13591"/>
    <cellStyle name="Normal 2 49 5" xfId="13592"/>
    <cellStyle name="Normal 2 5" xfId="13593"/>
    <cellStyle name="Normal 2 5 10" xfId="13594"/>
    <cellStyle name="Normal 2 5 10 2" xfId="13595"/>
    <cellStyle name="Normal 2 5 10 2 2" xfId="13596"/>
    <cellStyle name="Normal 2 5 10 2 3" xfId="13597"/>
    <cellStyle name="Normal 2 5 10 3" xfId="13598"/>
    <cellStyle name="Normal 2 5 10 3 2" xfId="13599"/>
    <cellStyle name="Normal 2 5 10 3 3" xfId="13600"/>
    <cellStyle name="Normal 2 5 10 4" xfId="13601"/>
    <cellStyle name="Normal 2 5 10 5" xfId="13602"/>
    <cellStyle name="Normal 2 5 11" xfId="13603"/>
    <cellStyle name="Normal 2 5 11 2" xfId="13604"/>
    <cellStyle name="Normal 2 5 11 2 2" xfId="13605"/>
    <cellStyle name="Normal 2 5 11 2 3" xfId="13606"/>
    <cellStyle name="Normal 2 5 11 3" xfId="13607"/>
    <cellStyle name="Normal 2 5 11 3 2" xfId="13608"/>
    <cellStyle name="Normal 2 5 11 3 3" xfId="13609"/>
    <cellStyle name="Normal 2 5 11 4" xfId="13610"/>
    <cellStyle name="Normal 2 5 11 5" xfId="13611"/>
    <cellStyle name="Normal 2 5 12" xfId="13612"/>
    <cellStyle name="Normal 2 5 12 2" xfId="13613"/>
    <cellStyle name="Normal 2 5 12 2 2" xfId="13614"/>
    <cellStyle name="Normal 2 5 12 2 3" xfId="13615"/>
    <cellStyle name="Normal 2 5 12 3" xfId="13616"/>
    <cellStyle name="Normal 2 5 12 3 2" xfId="13617"/>
    <cellStyle name="Normal 2 5 12 3 3" xfId="13618"/>
    <cellStyle name="Normal 2 5 12 4" xfId="13619"/>
    <cellStyle name="Normal 2 5 12 5" xfId="13620"/>
    <cellStyle name="Normal 2 5 13" xfId="13621"/>
    <cellStyle name="Normal 2 5 13 2" xfId="13622"/>
    <cellStyle name="Normal 2 5 13 2 2" xfId="13623"/>
    <cellStyle name="Normal 2 5 13 2 3" xfId="13624"/>
    <cellStyle name="Normal 2 5 13 3" xfId="13625"/>
    <cellStyle name="Normal 2 5 13 3 2" xfId="13626"/>
    <cellStyle name="Normal 2 5 13 3 3" xfId="13627"/>
    <cellStyle name="Normal 2 5 13 4" xfId="13628"/>
    <cellStyle name="Normal 2 5 13 5" xfId="13629"/>
    <cellStyle name="Normal 2 5 14" xfId="13630"/>
    <cellStyle name="Normal 2 5 14 2" xfId="13631"/>
    <cellStyle name="Normal 2 5 14 2 2" xfId="13632"/>
    <cellStyle name="Normal 2 5 14 2 3" xfId="13633"/>
    <cellStyle name="Normal 2 5 14 3" xfId="13634"/>
    <cellStyle name="Normal 2 5 14 3 2" xfId="13635"/>
    <cellStyle name="Normal 2 5 14 3 3" xfId="13636"/>
    <cellStyle name="Normal 2 5 14 4" xfId="13637"/>
    <cellStyle name="Normal 2 5 14 5" xfId="13638"/>
    <cellStyle name="Normal 2 5 15" xfId="13639"/>
    <cellStyle name="Normal 2 5 15 2" xfId="13640"/>
    <cellStyle name="Normal 2 5 15 2 2" xfId="13641"/>
    <cellStyle name="Normal 2 5 15 2 3" xfId="13642"/>
    <cellStyle name="Normal 2 5 15 3" xfId="13643"/>
    <cellStyle name="Normal 2 5 15 3 2" xfId="13644"/>
    <cellStyle name="Normal 2 5 15 3 3" xfId="13645"/>
    <cellStyle name="Normal 2 5 15 4" xfId="13646"/>
    <cellStyle name="Normal 2 5 15 5" xfId="13647"/>
    <cellStyle name="Normal 2 5 16" xfId="13648"/>
    <cellStyle name="Normal 2 5 16 2" xfId="13649"/>
    <cellStyle name="Normal 2 5 16 2 2" xfId="13650"/>
    <cellStyle name="Normal 2 5 16 2 3" xfId="13651"/>
    <cellStyle name="Normal 2 5 16 3" xfId="13652"/>
    <cellStyle name="Normal 2 5 16 3 2" xfId="13653"/>
    <cellStyle name="Normal 2 5 16 3 3" xfId="13654"/>
    <cellStyle name="Normal 2 5 16 4" xfId="13655"/>
    <cellStyle name="Normal 2 5 16 5" xfId="13656"/>
    <cellStyle name="Normal 2 5 17" xfId="13657"/>
    <cellStyle name="Normal 2 5 17 2" xfId="13658"/>
    <cellStyle name="Normal 2 5 17 2 2" xfId="13659"/>
    <cellStyle name="Normal 2 5 17 2 3" xfId="13660"/>
    <cellStyle name="Normal 2 5 17 3" xfId="13661"/>
    <cellStyle name="Normal 2 5 17 3 2" xfId="13662"/>
    <cellStyle name="Normal 2 5 17 3 3" xfId="13663"/>
    <cellStyle name="Normal 2 5 17 4" xfId="13664"/>
    <cellStyle name="Normal 2 5 17 5" xfId="13665"/>
    <cellStyle name="Normal 2 5 18" xfId="13666"/>
    <cellStyle name="Normal 2 5 18 2" xfId="13667"/>
    <cellStyle name="Normal 2 5 18 2 2" xfId="13668"/>
    <cellStyle name="Normal 2 5 18 2 3" xfId="13669"/>
    <cellStyle name="Normal 2 5 18 3" xfId="13670"/>
    <cellStyle name="Normal 2 5 18 3 2" xfId="13671"/>
    <cellStyle name="Normal 2 5 18 3 3" xfId="13672"/>
    <cellStyle name="Normal 2 5 18 4" xfId="13673"/>
    <cellStyle name="Normal 2 5 18 5" xfId="13674"/>
    <cellStyle name="Normal 2 5 19" xfId="13675"/>
    <cellStyle name="Normal 2 5 19 2" xfId="13676"/>
    <cellStyle name="Normal 2 5 19 2 2" xfId="13677"/>
    <cellStyle name="Normal 2 5 19 2 3" xfId="13678"/>
    <cellStyle name="Normal 2 5 19 3" xfId="13679"/>
    <cellStyle name="Normal 2 5 19 3 2" xfId="13680"/>
    <cellStyle name="Normal 2 5 19 3 3" xfId="13681"/>
    <cellStyle name="Normal 2 5 19 4" xfId="13682"/>
    <cellStyle name="Normal 2 5 19 5" xfId="13683"/>
    <cellStyle name="Normal 2 5 2" xfId="13684"/>
    <cellStyle name="Normal 2 5 2 10" xfId="13685"/>
    <cellStyle name="Normal 2 5 2 10 2" xfId="13686"/>
    <cellStyle name="Normal 2 5 2 10 2 2" xfId="13687"/>
    <cellStyle name="Normal 2 5 2 10 2 3" xfId="13688"/>
    <cellStyle name="Normal 2 5 2 10 3" xfId="13689"/>
    <cellStyle name="Normal 2 5 2 10 3 2" xfId="13690"/>
    <cellStyle name="Normal 2 5 2 10 3 3" xfId="13691"/>
    <cellStyle name="Normal 2 5 2 10 4" xfId="13692"/>
    <cellStyle name="Normal 2 5 2 10 5" xfId="13693"/>
    <cellStyle name="Normal 2 5 2 11" xfId="13694"/>
    <cellStyle name="Normal 2 5 2 11 2" xfId="13695"/>
    <cellStyle name="Normal 2 5 2 11 2 2" xfId="13696"/>
    <cellStyle name="Normal 2 5 2 11 2 3" xfId="13697"/>
    <cellStyle name="Normal 2 5 2 11 3" xfId="13698"/>
    <cellStyle name="Normal 2 5 2 11 3 2" xfId="13699"/>
    <cellStyle name="Normal 2 5 2 11 3 3" xfId="13700"/>
    <cellStyle name="Normal 2 5 2 11 4" xfId="13701"/>
    <cellStyle name="Normal 2 5 2 11 5" xfId="13702"/>
    <cellStyle name="Normal 2 5 2 12" xfId="13703"/>
    <cellStyle name="Normal 2 5 2 12 2" xfId="13704"/>
    <cellStyle name="Normal 2 5 2 12 2 2" xfId="13705"/>
    <cellStyle name="Normal 2 5 2 12 2 3" xfId="13706"/>
    <cellStyle name="Normal 2 5 2 12 3" xfId="13707"/>
    <cellStyle name="Normal 2 5 2 12 3 2" xfId="13708"/>
    <cellStyle name="Normal 2 5 2 12 3 3" xfId="13709"/>
    <cellStyle name="Normal 2 5 2 12 4" xfId="13710"/>
    <cellStyle name="Normal 2 5 2 12 5" xfId="13711"/>
    <cellStyle name="Normal 2 5 2 13" xfId="13712"/>
    <cellStyle name="Normal 2 5 2 13 2" xfId="13713"/>
    <cellStyle name="Normal 2 5 2 13 2 2" xfId="13714"/>
    <cellStyle name="Normal 2 5 2 13 2 3" xfId="13715"/>
    <cellStyle name="Normal 2 5 2 13 3" xfId="13716"/>
    <cellStyle name="Normal 2 5 2 13 3 2" xfId="13717"/>
    <cellStyle name="Normal 2 5 2 13 3 3" xfId="13718"/>
    <cellStyle name="Normal 2 5 2 13 4" xfId="13719"/>
    <cellStyle name="Normal 2 5 2 13 5" xfId="13720"/>
    <cellStyle name="Normal 2 5 2 14" xfId="13721"/>
    <cellStyle name="Normal 2 5 2 14 2" xfId="13722"/>
    <cellStyle name="Normal 2 5 2 14 2 2" xfId="13723"/>
    <cellStyle name="Normal 2 5 2 14 2 3" xfId="13724"/>
    <cellStyle name="Normal 2 5 2 14 3" xfId="13725"/>
    <cellStyle name="Normal 2 5 2 14 3 2" xfId="13726"/>
    <cellStyle name="Normal 2 5 2 14 3 3" xfId="13727"/>
    <cellStyle name="Normal 2 5 2 14 4" xfId="13728"/>
    <cellStyle name="Normal 2 5 2 14 5" xfId="13729"/>
    <cellStyle name="Normal 2 5 2 15" xfId="13730"/>
    <cellStyle name="Normal 2 5 2 15 2" xfId="13731"/>
    <cellStyle name="Normal 2 5 2 15 2 2" xfId="13732"/>
    <cellStyle name="Normal 2 5 2 15 2 3" xfId="13733"/>
    <cellStyle name="Normal 2 5 2 15 3" xfId="13734"/>
    <cellStyle name="Normal 2 5 2 15 3 2" xfId="13735"/>
    <cellStyle name="Normal 2 5 2 15 3 3" xfId="13736"/>
    <cellStyle name="Normal 2 5 2 15 4" xfId="13737"/>
    <cellStyle name="Normal 2 5 2 15 5" xfId="13738"/>
    <cellStyle name="Normal 2 5 2 16" xfId="13739"/>
    <cellStyle name="Normal 2 5 2 16 2" xfId="13740"/>
    <cellStyle name="Normal 2 5 2 16 2 2" xfId="13741"/>
    <cellStyle name="Normal 2 5 2 16 2 3" xfId="13742"/>
    <cellStyle name="Normal 2 5 2 16 3" xfId="13743"/>
    <cellStyle name="Normal 2 5 2 16 3 2" xfId="13744"/>
    <cellStyle name="Normal 2 5 2 16 3 3" xfId="13745"/>
    <cellStyle name="Normal 2 5 2 16 4" xfId="13746"/>
    <cellStyle name="Normal 2 5 2 16 5" xfId="13747"/>
    <cellStyle name="Normal 2 5 2 17" xfId="13748"/>
    <cellStyle name="Normal 2 5 2 17 2" xfId="13749"/>
    <cellStyle name="Normal 2 5 2 17 2 2" xfId="13750"/>
    <cellStyle name="Normal 2 5 2 17 2 3" xfId="13751"/>
    <cellStyle name="Normal 2 5 2 17 3" xfId="13752"/>
    <cellStyle name="Normal 2 5 2 17 3 2" xfId="13753"/>
    <cellStyle name="Normal 2 5 2 17 3 3" xfId="13754"/>
    <cellStyle name="Normal 2 5 2 17 4" xfId="13755"/>
    <cellStyle name="Normal 2 5 2 17 5" xfId="13756"/>
    <cellStyle name="Normal 2 5 2 18" xfId="13757"/>
    <cellStyle name="Normal 2 5 2 18 2" xfId="13758"/>
    <cellStyle name="Normal 2 5 2 18 2 2" xfId="13759"/>
    <cellStyle name="Normal 2 5 2 18 2 3" xfId="13760"/>
    <cellStyle name="Normal 2 5 2 18 3" xfId="13761"/>
    <cellStyle name="Normal 2 5 2 18 3 2" xfId="13762"/>
    <cellStyle name="Normal 2 5 2 18 3 3" xfId="13763"/>
    <cellStyle name="Normal 2 5 2 18 4" xfId="13764"/>
    <cellStyle name="Normal 2 5 2 18 5" xfId="13765"/>
    <cellStyle name="Normal 2 5 2 19" xfId="13766"/>
    <cellStyle name="Normal 2 5 2 19 2" xfId="13767"/>
    <cellStyle name="Normal 2 5 2 19 2 2" xfId="13768"/>
    <cellStyle name="Normal 2 5 2 19 2 3" xfId="13769"/>
    <cellStyle name="Normal 2 5 2 19 3" xfId="13770"/>
    <cellStyle name="Normal 2 5 2 19 3 2" xfId="13771"/>
    <cellStyle name="Normal 2 5 2 19 3 3" xfId="13772"/>
    <cellStyle name="Normal 2 5 2 19 4" xfId="13773"/>
    <cellStyle name="Normal 2 5 2 19 5" xfId="13774"/>
    <cellStyle name="Normal 2 5 2 2" xfId="13775"/>
    <cellStyle name="Normal 2 5 2 2 10" xfId="13776"/>
    <cellStyle name="Normal 2 5 2 2 10 2" xfId="13777"/>
    <cellStyle name="Normal 2 5 2 2 10 2 2" xfId="13778"/>
    <cellStyle name="Normal 2 5 2 2 10 2 3" xfId="13779"/>
    <cellStyle name="Normal 2 5 2 2 10 3" xfId="13780"/>
    <cellStyle name="Normal 2 5 2 2 10 3 2" xfId="13781"/>
    <cellStyle name="Normal 2 5 2 2 10 3 3" xfId="13782"/>
    <cellStyle name="Normal 2 5 2 2 10 4" xfId="13783"/>
    <cellStyle name="Normal 2 5 2 2 10 5" xfId="13784"/>
    <cellStyle name="Normal 2 5 2 2 11" xfId="13785"/>
    <cellStyle name="Normal 2 5 2 2 11 2" xfId="13786"/>
    <cellStyle name="Normal 2 5 2 2 11 2 2" xfId="13787"/>
    <cellStyle name="Normal 2 5 2 2 11 2 3" xfId="13788"/>
    <cellStyle name="Normal 2 5 2 2 11 3" xfId="13789"/>
    <cellStyle name="Normal 2 5 2 2 11 3 2" xfId="13790"/>
    <cellStyle name="Normal 2 5 2 2 11 3 3" xfId="13791"/>
    <cellStyle name="Normal 2 5 2 2 11 4" xfId="13792"/>
    <cellStyle name="Normal 2 5 2 2 11 5" xfId="13793"/>
    <cellStyle name="Normal 2 5 2 2 12" xfId="13794"/>
    <cellStyle name="Normal 2 5 2 2 12 2" xfId="13795"/>
    <cellStyle name="Normal 2 5 2 2 12 2 2" xfId="13796"/>
    <cellStyle name="Normal 2 5 2 2 12 2 3" xfId="13797"/>
    <cellStyle name="Normal 2 5 2 2 12 3" xfId="13798"/>
    <cellStyle name="Normal 2 5 2 2 12 3 2" xfId="13799"/>
    <cellStyle name="Normal 2 5 2 2 12 3 3" xfId="13800"/>
    <cellStyle name="Normal 2 5 2 2 12 4" xfId="13801"/>
    <cellStyle name="Normal 2 5 2 2 12 5" xfId="13802"/>
    <cellStyle name="Normal 2 5 2 2 13" xfId="13803"/>
    <cellStyle name="Normal 2 5 2 2 13 2" xfId="13804"/>
    <cellStyle name="Normal 2 5 2 2 13 2 2" xfId="13805"/>
    <cellStyle name="Normal 2 5 2 2 13 2 3" xfId="13806"/>
    <cellStyle name="Normal 2 5 2 2 13 3" xfId="13807"/>
    <cellStyle name="Normal 2 5 2 2 13 3 2" xfId="13808"/>
    <cellStyle name="Normal 2 5 2 2 13 3 3" xfId="13809"/>
    <cellStyle name="Normal 2 5 2 2 13 4" xfId="13810"/>
    <cellStyle name="Normal 2 5 2 2 13 5" xfId="13811"/>
    <cellStyle name="Normal 2 5 2 2 14" xfId="13812"/>
    <cellStyle name="Normal 2 5 2 2 14 2" xfId="13813"/>
    <cellStyle name="Normal 2 5 2 2 14 2 2" xfId="13814"/>
    <cellStyle name="Normal 2 5 2 2 14 2 3" xfId="13815"/>
    <cellStyle name="Normal 2 5 2 2 14 3" xfId="13816"/>
    <cellStyle name="Normal 2 5 2 2 14 3 2" xfId="13817"/>
    <cellStyle name="Normal 2 5 2 2 14 3 3" xfId="13818"/>
    <cellStyle name="Normal 2 5 2 2 14 4" xfId="13819"/>
    <cellStyle name="Normal 2 5 2 2 14 5" xfId="13820"/>
    <cellStyle name="Normal 2 5 2 2 15" xfId="13821"/>
    <cellStyle name="Normal 2 5 2 2 15 2" xfId="13822"/>
    <cellStyle name="Normal 2 5 2 2 15 2 2" xfId="13823"/>
    <cellStyle name="Normal 2 5 2 2 15 2 3" xfId="13824"/>
    <cellStyle name="Normal 2 5 2 2 15 3" xfId="13825"/>
    <cellStyle name="Normal 2 5 2 2 15 3 2" xfId="13826"/>
    <cellStyle name="Normal 2 5 2 2 15 3 3" xfId="13827"/>
    <cellStyle name="Normal 2 5 2 2 15 4" xfId="13828"/>
    <cellStyle name="Normal 2 5 2 2 15 5" xfId="13829"/>
    <cellStyle name="Normal 2 5 2 2 16" xfId="13830"/>
    <cellStyle name="Normal 2 5 2 2 16 2" xfId="13831"/>
    <cellStyle name="Normal 2 5 2 2 16 2 2" xfId="13832"/>
    <cellStyle name="Normal 2 5 2 2 16 2 3" xfId="13833"/>
    <cellStyle name="Normal 2 5 2 2 16 3" xfId="13834"/>
    <cellStyle name="Normal 2 5 2 2 16 3 2" xfId="13835"/>
    <cellStyle name="Normal 2 5 2 2 16 3 3" xfId="13836"/>
    <cellStyle name="Normal 2 5 2 2 16 4" xfId="13837"/>
    <cellStyle name="Normal 2 5 2 2 16 5" xfId="13838"/>
    <cellStyle name="Normal 2 5 2 2 17" xfId="13839"/>
    <cellStyle name="Normal 2 5 2 2 17 2" xfId="13840"/>
    <cellStyle name="Normal 2 5 2 2 17 2 2" xfId="13841"/>
    <cellStyle name="Normal 2 5 2 2 17 2 3" xfId="13842"/>
    <cellStyle name="Normal 2 5 2 2 17 3" xfId="13843"/>
    <cellStyle name="Normal 2 5 2 2 17 3 2" xfId="13844"/>
    <cellStyle name="Normal 2 5 2 2 17 3 3" xfId="13845"/>
    <cellStyle name="Normal 2 5 2 2 17 4" xfId="13846"/>
    <cellStyle name="Normal 2 5 2 2 17 5" xfId="13847"/>
    <cellStyle name="Normal 2 5 2 2 18" xfId="13848"/>
    <cellStyle name="Normal 2 5 2 2 18 2" xfId="13849"/>
    <cellStyle name="Normal 2 5 2 2 18 2 2" xfId="13850"/>
    <cellStyle name="Normal 2 5 2 2 18 2 3" xfId="13851"/>
    <cellStyle name="Normal 2 5 2 2 18 3" xfId="13852"/>
    <cellStyle name="Normal 2 5 2 2 18 3 2" xfId="13853"/>
    <cellStyle name="Normal 2 5 2 2 18 3 3" xfId="13854"/>
    <cellStyle name="Normal 2 5 2 2 18 4" xfId="13855"/>
    <cellStyle name="Normal 2 5 2 2 18 5" xfId="13856"/>
    <cellStyle name="Normal 2 5 2 2 19" xfId="13857"/>
    <cellStyle name="Normal 2 5 2 2 19 2" xfId="13858"/>
    <cellStyle name="Normal 2 5 2 2 19 2 2" xfId="13859"/>
    <cellStyle name="Normal 2 5 2 2 19 2 3" xfId="13860"/>
    <cellStyle name="Normal 2 5 2 2 19 3" xfId="13861"/>
    <cellStyle name="Normal 2 5 2 2 19 3 2" xfId="13862"/>
    <cellStyle name="Normal 2 5 2 2 19 3 3" xfId="13863"/>
    <cellStyle name="Normal 2 5 2 2 19 4" xfId="13864"/>
    <cellStyle name="Normal 2 5 2 2 19 5" xfId="13865"/>
    <cellStyle name="Normal 2 5 2 2 2" xfId="13866"/>
    <cellStyle name="Normal 2 5 2 2 2 2" xfId="13867"/>
    <cellStyle name="Normal 2 5 2 2 2 2 2" xfId="13868"/>
    <cellStyle name="Normal 2 5 2 2 2 2 3" xfId="13869"/>
    <cellStyle name="Normal 2 5 2 2 2 3" xfId="13870"/>
    <cellStyle name="Normal 2 5 2 2 2 3 2" xfId="13871"/>
    <cellStyle name="Normal 2 5 2 2 2 3 3" xfId="13872"/>
    <cellStyle name="Normal 2 5 2 2 2 4" xfId="13873"/>
    <cellStyle name="Normal 2 5 2 2 2 5" xfId="13874"/>
    <cellStyle name="Normal 2 5 2 2 20" xfId="13875"/>
    <cellStyle name="Normal 2 5 2 2 20 2" xfId="13876"/>
    <cellStyle name="Normal 2 5 2 2 20 2 2" xfId="13877"/>
    <cellStyle name="Normal 2 5 2 2 20 2 3" xfId="13878"/>
    <cellStyle name="Normal 2 5 2 2 20 3" xfId="13879"/>
    <cellStyle name="Normal 2 5 2 2 20 3 2" xfId="13880"/>
    <cellStyle name="Normal 2 5 2 2 20 3 3" xfId="13881"/>
    <cellStyle name="Normal 2 5 2 2 20 4" xfId="13882"/>
    <cellStyle name="Normal 2 5 2 2 20 5" xfId="13883"/>
    <cellStyle name="Normal 2 5 2 2 21" xfId="13884"/>
    <cellStyle name="Normal 2 5 2 2 21 2" xfId="13885"/>
    <cellStyle name="Normal 2 5 2 2 21 2 2" xfId="13886"/>
    <cellStyle name="Normal 2 5 2 2 21 2 3" xfId="13887"/>
    <cellStyle name="Normal 2 5 2 2 21 3" xfId="13888"/>
    <cellStyle name="Normal 2 5 2 2 21 3 2" xfId="13889"/>
    <cellStyle name="Normal 2 5 2 2 21 3 3" xfId="13890"/>
    <cellStyle name="Normal 2 5 2 2 21 4" xfId="13891"/>
    <cellStyle name="Normal 2 5 2 2 21 5" xfId="13892"/>
    <cellStyle name="Normal 2 5 2 2 22" xfId="13893"/>
    <cellStyle name="Normal 2 5 2 2 22 2" xfId="13894"/>
    <cellStyle name="Normal 2 5 2 2 22 2 2" xfId="13895"/>
    <cellStyle name="Normal 2 5 2 2 22 2 3" xfId="13896"/>
    <cellStyle name="Normal 2 5 2 2 22 3" xfId="13897"/>
    <cellStyle name="Normal 2 5 2 2 22 3 2" xfId="13898"/>
    <cellStyle name="Normal 2 5 2 2 22 3 3" xfId="13899"/>
    <cellStyle name="Normal 2 5 2 2 22 4" xfId="13900"/>
    <cellStyle name="Normal 2 5 2 2 22 5" xfId="13901"/>
    <cellStyle name="Normal 2 5 2 2 23" xfId="13902"/>
    <cellStyle name="Normal 2 5 2 2 23 2" xfId="13903"/>
    <cellStyle name="Normal 2 5 2 2 23 2 2" xfId="13904"/>
    <cellStyle name="Normal 2 5 2 2 23 2 3" xfId="13905"/>
    <cellStyle name="Normal 2 5 2 2 23 3" xfId="13906"/>
    <cellStyle name="Normal 2 5 2 2 23 3 2" xfId="13907"/>
    <cellStyle name="Normal 2 5 2 2 23 3 3" xfId="13908"/>
    <cellStyle name="Normal 2 5 2 2 23 4" xfId="13909"/>
    <cellStyle name="Normal 2 5 2 2 23 5" xfId="13910"/>
    <cellStyle name="Normal 2 5 2 2 24" xfId="13911"/>
    <cellStyle name="Normal 2 5 2 2 24 2" xfId="13912"/>
    <cellStyle name="Normal 2 5 2 2 24 2 2" xfId="13913"/>
    <cellStyle name="Normal 2 5 2 2 24 2 3" xfId="13914"/>
    <cellStyle name="Normal 2 5 2 2 24 3" xfId="13915"/>
    <cellStyle name="Normal 2 5 2 2 24 3 2" xfId="13916"/>
    <cellStyle name="Normal 2 5 2 2 24 3 3" xfId="13917"/>
    <cellStyle name="Normal 2 5 2 2 24 4" xfId="13918"/>
    <cellStyle name="Normal 2 5 2 2 24 5" xfId="13919"/>
    <cellStyle name="Normal 2 5 2 2 25" xfId="13920"/>
    <cellStyle name="Normal 2 5 2 2 25 2" xfId="13921"/>
    <cellStyle name="Normal 2 5 2 2 25 2 2" xfId="13922"/>
    <cellStyle name="Normal 2 5 2 2 25 2 3" xfId="13923"/>
    <cellStyle name="Normal 2 5 2 2 25 3" xfId="13924"/>
    <cellStyle name="Normal 2 5 2 2 25 3 2" xfId="13925"/>
    <cellStyle name="Normal 2 5 2 2 25 3 3" xfId="13926"/>
    <cellStyle name="Normal 2 5 2 2 25 4" xfId="13927"/>
    <cellStyle name="Normal 2 5 2 2 25 5" xfId="13928"/>
    <cellStyle name="Normal 2 5 2 2 26" xfId="13929"/>
    <cellStyle name="Normal 2 5 2 2 26 2" xfId="13930"/>
    <cellStyle name="Normal 2 5 2 2 26 2 2" xfId="13931"/>
    <cellStyle name="Normal 2 5 2 2 26 2 3" xfId="13932"/>
    <cellStyle name="Normal 2 5 2 2 26 3" xfId="13933"/>
    <cellStyle name="Normal 2 5 2 2 26 3 2" xfId="13934"/>
    <cellStyle name="Normal 2 5 2 2 26 3 3" xfId="13935"/>
    <cellStyle name="Normal 2 5 2 2 26 4" xfId="13936"/>
    <cellStyle name="Normal 2 5 2 2 26 5" xfId="13937"/>
    <cellStyle name="Normal 2 5 2 2 27" xfId="13938"/>
    <cellStyle name="Normal 2 5 2 2 27 2" xfId="13939"/>
    <cellStyle name="Normal 2 5 2 2 27 2 2" xfId="13940"/>
    <cellStyle name="Normal 2 5 2 2 27 2 3" xfId="13941"/>
    <cellStyle name="Normal 2 5 2 2 27 3" xfId="13942"/>
    <cellStyle name="Normal 2 5 2 2 27 3 2" xfId="13943"/>
    <cellStyle name="Normal 2 5 2 2 27 3 3" xfId="13944"/>
    <cellStyle name="Normal 2 5 2 2 27 4" xfId="13945"/>
    <cellStyle name="Normal 2 5 2 2 27 5" xfId="13946"/>
    <cellStyle name="Normal 2 5 2 2 28" xfId="13947"/>
    <cellStyle name="Normal 2 5 2 2 28 2" xfId="13948"/>
    <cellStyle name="Normal 2 5 2 2 28 2 2" xfId="13949"/>
    <cellStyle name="Normal 2 5 2 2 28 2 3" xfId="13950"/>
    <cellStyle name="Normal 2 5 2 2 28 3" xfId="13951"/>
    <cellStyle name="Normal 2 5 2 2 28 3 2" xfId="13952"/>
    <cellStyle name="Normal 2 5 2 2 28 3 3" xfId="13953"/>
    <cellStyle name="Normal 2 5 2 2 28 4" xfId="13954"/>
    <cellStyle name="Normal 2 5 2 2 28 5" xfId="13955"/>
    <cellStyle name="Normal 2 5 2 2 29" xfId="13956"/>
    <cellStyle name="Normal 2 5 2 2 29 2" xfId="13957"/>
    <cellStyle name="Normal 2 5 2 2 29 2 2" xfId="13958"/>
    <cellStyle name="Normal 2 5 2 2 29 2 3" xfId="13959"/>
    <cellStyle name="Normal 2 5 2 2 29 3" xfId="13960"/>
    <cellStyle name="Normal 2 5 2 2 29 3 2" xfId="13961"/>
    <cellStyle name="Normal 2 5 2 2 29 3 3" xfId="13962"/>
    <cellStyle name="Normal 2 5 2 2 29 4" xfId="13963"/>
    <cellStyle name="Normal 2 5 2 2 29 5" xfId="13964"/>
    <cellStyle name="Normal 2 5 2 2 3" xfId="13965"/>
    <cellStyle name="Normal 2 5 2 2 3 2" xfId="13966"/>
    <cellStyle name="Normal 2 5 2 2 3 2 2" xfId="13967"/>
    <cellStyle name="Normal 2 5 2 2 3 2 3" xfId="13968"/>
    <cellStyle name="Normal 2 5 2 2 3 3" xfId="13969"/>
    <cellStyle name="Normal 2 5 2 2 3 3 2" xfId="13970"/>
    <cellStyle name="Normal 2 5 2 2 3 3 3" xfId="13971"/>
    <cellStyle name="Normal 2 5 2 2 3 4" xfId="13972"/>
    <cellStyle name="Normal 2 5 2 2 3 5" xfId="13973"/>
    <cellStyle name="Normal 2 5 2 2 30" xfId="13974"/>
    <cellStyle name="Normal 2 5 2 2 30 2" xfId="13975"/>
    <cellStyle name="Normal 2 5 2 2 30 2 2" xfId="13976"/>
    <cellStyle name="Normal 2 5 2 2 30 2 3" xfId="13977"/>
    <cellStyle name="Normal 2 5 2 2 30 3" xfId="13978"/>
    <cellStyle name="Normal 2 5 2 2 30 3 2" xfId="13979"/>
    <cellStyle name="Normal 2 5 2 2 30 3 3" xfId="13980"/>
    <cellStyle name="Normal 2 5 2 2 30 4" xfId="13981"/>
    <cellStyle name="Normal 2 5 2 2 30 5" xfId="13982"/>
    <cellStyle name="Normal 2 5 2 2 31" xfId="13983"/>
    <cellStyle name="Normal 2 5 2 2 31 2" xfId="13984"/>
    <cellStyle name="Normal 2 5 2 2 31 2 2" xfId="13985"/>
    <cellStyle name="Normal 2 5 2 2 31 2 3" xfId="13986"/>
    <cellStyle name="Normal 2 5 2 2 31 3" xfId="13987"/>
    <cellStyle name="Normal 2 5 2 2 31 3 2" xfId="13988"/>
    <cellStyle name="Normal 2 5 2 2 31 3 3" xfId="13989"/>
    <cellStyle name="Normal 2 5 2 2 31 4" xfId="13990"/>
    <cellStyle name="Normal 2 5 2 2 31 5" xfId="13991"/>
    <cellStyle name="Normal 2 5 2 2 32" xfId="13992"/>
    <cellStyle name="Normal 2 5 2 2 32 2" xfId="13993"/>
    <cellStyle name="Normal 2 5 2 2 32 2 2" xfId="13994"/>
    <cellStyle name="Normal 2 5 2 2 32 2 3" xfId="13995"/>
    <cellStyle name="Normal 2 5 2 2 32 3" xfId="13996"/>
    <cellStyle name="Normal 2 5 2 2 32 3 2" xfId="13997"/>
    <cellStyle name="Normal 2 5 2 2 32 3 3" xfId="13998"/>
    <cellStyle name="Normal 2 5 2 2 32 4" xfId="13999"/>
    <cellStyle name="Normal 2 5 2 2 32 5" xfId="14000"/>
    <cellStyle name="Normal 2 5 2 2 33" xfId="14001"/>
    <cellStyle name="Normal 2 5 2 2 33 2" xfId="14002"/>
    <cellStyle name="Normal 2 5 2 2 33 2 2" xfId="14003"/>
    <cellStyle name="Normal 2 5 2 2 33 2 3" xfId="14004"/>
    <cellStyle name="Normal 2 5 2 2 33 3" xfId="14005"/>
    <cellStyle name="Normal 2 5 2 2 33 3 2" xfId="14006"/>
    <cellStyle name="Normal 2 5 2 2 33 3 3" xfId="14007"/>
    <cellStyle name="Normal 2 5 2 2 33 4" xfId="14008"/>
    <cellStyle name="Normal 2 5 2 2 33 5" xfId="14009"/>
    <cellStyle name="Normal 2 5 2 2 34" xfId="14010"/>
    <cellStyle name="Normal 2 5 2 2 34 2" xfId="14011"/>
    <cellStyle name="Normal 2 5 2 2 34 2 2" xfId="14012"/>
    <cellStyle name="Normal 2 5 2 2 34 2 3" xfId="14013"/>
    <cellStyle name="Normal 2 5 2 2 34 3" xfId="14014"/>
    <cellStyle name="Normal 2 5 2 2 34 3 2" xfId="14015"/>
    <cellStyle name="Normal 2 5 2 2 34 3 3" xfId="14016"/>
    <cellStyle name="Normal 2 5 2 2 34 4" xfId="14017"/>
    <cellStyle name="Normal 2 5 2 2 34 5" xfId="14018"/>
    <cellStyle name="Normal 2 5 2 2 35" xfId="14019"/>
    <cellStyle name="Normal 2 5 2 2 35 2" xfId="14020"/>
    <cellStyle name="Normal 2 5 2 2 35 2 2" xfId="14021"/>
    <cellStyle name="Normal 2 5 2 2 35 2 3" xfId="14022"/>
    <cellStyle name="Normal 2 5 2 2 35 3" xfId="14023"/>
    <cellStyle name="Normal 2 5 2 2 35 3 2" xfId="14024"/>
    <cellStyle name="Normal 2 5 2 2 35 3 3" xfId="14025"/>
    <cellStyle name="Normal 2 5 2 2 35 4" xfId="14026"/>
    <cellStyle name="Normal 2 5 2 2 35 5" xfId="14027"/>
    <cellStyle name="Normal 2 5 2 2 36" xfId="14028"/>
    <cellStyle name="Normal 2 5 2 2 36 2" xfId="14029"/>
    <cellStyle name="Normal 2 5 2 2 36 2 2" xfId="14030"/>
    <cellStyle name="Normal 2 5 2 2 36 2 3" xfId="14031"/>
    <cellStyle name="Normal 2 5 2 2 36 3" xfId="14032"/>
    <cellStyle name="Normal 2 5 2 2 36 3 2" xfId="14033"/>
    <cellStyle name="Normal 2 5 2 2 36 3 3" xfId="14034"/>
    <cellStyle name="Normal 2 5 2 2 36 4" xfId="14035"/>
    <cellStyle name="Normal 2 5 2 2 36 5" xfId="14036"/>
    <cellStyle name="Normal 2 5 2 2 37" xfId="14037"/>
    <cellStyle name="Normal 2 5 2 2 37 2" xfId="14038"/>
    <cellStyle name="Normal 2 5 2 2 37 2 2" xfId="14039"/>
    <cellStyle name="Normal 2 5 2 2 37 2 3" xfId="14040"/>
    <cellStyle name="Normal 2 5 2 2 37 3" xfId="14041"/>
    <cellStyle name="Normal 2 5 2 2 37 3 2" xfId="14042"/>
    <cellStyle name="Normal 2 5 2 2 37 3 3" xfId="14043"/>
    <cellStyle name="Normal 2 5 2 2 37 4" xfId="14044"/>
    <cellStyle name="Normal 2 5 2 2 37 5" xfId="14045"/>
    <cellStyle name="Normal 2 5 2 2 38" xfId="14046"/>
    <cellStyle name="Normal 2 5 2 2 38 2" xfId="14047"/>
    <cellStyle name="Normal 2 5 2 2 38 2 2" xfId="14048"/>
    <cellStyle name="Normal 2 5 2 2 38 2 3" xfId="14049"/>
    <cellStyle name="Normal 2 5 2 2 38 3" xfId="14050"/>
    <cellStyle name="Normal 2 5 2 2 38 3 2" xfId="14051"/>
    <cellStyle name="Normal 2 5 2 2 38 3 3" xfId="14052"/>
    <cellStyle name="Normal 2 5 2 2 38 4" xfId="14053"/>
    <cellStyle name="Normal 2 5 2 2 38 5" xfId="14054"/>
    <cellStyle name="Normal 2 5 2 2 39" xfId="14055"/>
    <cellStyle name="Normal 2 5 2 2 39 2" xfId="14056"/>
    <cellStyle name="Normal 2 5 2 2 39 2 2" xfId="14057"/>
    <cellStyle name="Normal 2 5 2 2 39 2 3" xfId="14058"/>
    <cellStyle name="Normal 2 5 2 2 39 3" xfId="14059"/>
    <cellStyle name="Normal 2 5 2 2 39 3 2" xfId="14060"/>
    <cellStyle name="Normal 2 5 2 2 39 3 3" xfId="14061"/>
    <cellStyle name="Normal 2 5 2 2 39 4" xfId="14062"/>
    <cellStyle name="Normal 2 5 2 2 39 5" xfId="14063"/>
    <cellStyle name="Normal 2 5 2 2 4" xfId="14064"/>
    <cellStyle name="Normal 2 5 2 2 4 2" xfId="14065"/>
    <cellStyle name="Normal 2 5 2 2 4 2 2" xfId="14066"/>
    <cellStyle name="Normal 2 5 2 2 4 2 3" xfId="14067"/>
    <cellStyle name="Normal 2 5 2 2 4 3" xfId="14068"/>
    <cellStyle name="Normal 2 5 2 2 4 3 2" xfId="14069"/>
    <cellStyle name="Normal 2 5 2 2 4 3 3" xfId="14070"/>
    <cellStyle name="Normal 2 5 2 2 4 4" xfId="14071"/>
    <cellStyle name="Normal 2 5 2 2 4 5" xfId="14072"/>
    <cellStyle name="Normal 2 5 2 2 40" xfId="14073"/>
    <cellStyle name="Normal 2 5 2 2 40 2" xfId="14074"/>
    <cellStyle name="Normal 2 5 2 2 40 2 2" xfId="14075"/>
    <cellStyle name="Normal 2 5 2 2 40 2 3" xfId="14076"/>
    <cellStyle name="Normal 2 5 2 2 40 3" xfId="14077"/>
    <cellStyle name="Normal 2 5 2 2 40 3 2" xfId="14078"/>
    <cellStyle name="Normal 2 5 2 2 40 3 3" xfId="14079"/>
    <cellStyle name="Normal 2 5 2 2 40 4" xfId="14080"/>
    <cellStyle name="Normal 2 5 2 2 40 5" xfId="14081"/>
    <cellStyle name="Normal 2 5 2 2 41" xfId="14082"/>
    <cellStyle name="Normal 2 5 2 2 41 2" xfId="14083"/>
    <cellStyle name="Normal 2 5 2 2 41 2 2" xfId="14084"/>
    <cellStyle name="Normal 2 5 2 2 41 2 3" xfId="14085"/>
    <cellStyle name="Normal 2 5 2 2 41 3" xfId="14086"/>
    <cellStyle name="Normal 2 5 2 2 41 3 2" xfId="14087"/>
    <cellStyle name="Normal 2 5 2 2 41 3 3" xfId="14088"/>
    <cellStyle name="Normal 2 5 2 2 41 4" xfId="14089"/>
    <cellStyle name="Normal 2 5 2 2 41 5" xfId="14090"/>
    <cellStyle name="Normal 2 5 2 2 42" xfId="14091"/>
    <cellStyle name="Normal 2 5 2 2 42 2" xfId="14092"/>
    <cellStyle name="Normal 2 5 2 2 42 2 2" xfId="14093"/>
    <cellStyle name="Normal 2 5 2 2 42 2 3" xfId="14094"/>
    <cellStyle name="Normal 2 5 2 2 42 3" xfId="14095"/>
    <cellStyle name="Normal 2 5 2 2 42 3 2" xfId="14096"/>
    <cellStyle name="Normal 2 5 2 2 42 3 3" xfId="14097"/>
    <cellStyle name="Normal 2 5 2 2 42 4" xfId="14098"/>
    <cellStyle name="Normal 2 5 2 2 42 5" xfId="14099"/>
    <cellStyle name="Normal 2 5 2 2 43" xfId="14100"/>
    <cellStyle name="Normal 2 5 2 2 43 2" xfId="14101"/>
    <cellStyle name="Normal 2 5 2 2 43 2 2" xfId="14102"/>
    <cellStyle name="Normal 2 5 2 2 43 2 3" xfId="14103"/>
    <cellStyle name="Normal 2 5 2 2 43 3" xfId="14104"/>
    <cellStyle name="Normal 2 5 2 2 43 3 2" xfId="14105"/>
    <cellStyle name="Normal 2 5 2 2 43 3 3" xfId="14106"/>
    <cellStyle name="Normal 2 5 2 2 43 4" xfId="14107"/>
    <cellStyle name="Normal 2 5 2 2 43 5" xfId="14108"/>
    <cellStyle name="Normal 2 5 2 2 44" xfId="14109"/>
    <cellStyle name="Normal 2 5 2 2 44 2" xfId="14110"/>
    <cellStyle name="Normal 2 5 2 2 44 2 2" xfId="14111"/>
    <cellStyle name="Normal 2 5 2 2 44 2 3" xfId="14112"/>
    <cellStyle name="Normal 2 5 2 2 44 3" xfId="14113"/>
    <cellStyle name="Normal 2 5 2 2 44 3 2" xfId="14114"/>
    <cellStyle name="Normal 2 5 2 2 44 3 3" xfId="14115"/>
    <cellStyle name="Normal 2 5 2 2 44 4" xfId="14116"/>
    <cellStyle name="Normal 2 5 2 2 44 5" xfId="14117"/>
    <cellStyle name="Normal 2 5 2 2 45" xfId="14118"/>
    <cellStyle name="Normal 2 5 2 2 45 2" xfId="14119"/>
    <cellStyle name="Normal 2 5 2 2 45 2 2" xfId="14120"/>
    <cellStyle name="Normal 2 5 2 2 45 2 3" xfId="14121"/>
    <cellStyle name="Normal 2 5 2 2 45 3" xfId="14122"/>
    <cellStyle name="Normal 2 5 2 2 45 3 2" xfId="14123"/>
    <cellStyle name="Normal 2 5 2 2 45 3 3" xfId="14124"/>
    <cellStyle name="Normal 2 5 2 2 45 4" xfId="14125"/>
    <cellStyle name="Normal 2 5 2 2 45 5" xfId="14126"/>
    <cellStyle name="Normal 2 5 2 2 46" xfId="14127"/>
    <cellStyle name="Normal 2 5 2 2 46 2" xfId="14128"/>
    <cellStyle name="Normal 2 5 2 2 46 2 2" xfId="14129"/>
    <cellStyle name="Normal 2 5 2 2 46 2 3" xfId="14130"/>
    <cellStyle name="Normal 2 5 2 2 46 3" xfId="14131"/>
    <cellStyle name="Normal 2 5 2 2 46 3 2" xfId="14132"/>
    <cellStyle name="Normal 2 5 2 2 46 3 3" xfId="14133"/>
    <cellStyle name="Normal 2 5 2 2 46 4" xfId="14134"/>
    <cellStyle name="Normal 2 5 2 2 46 5" xfId="14135"/>
    <cellStyle name="Normal 2 5 2 2 47" xfId="14136"/>
    <cellStyle name="Normal 2 5 2 2 47 2" xfId="14137"/>
    <cellStyle name="Normal 2 5 2 2 47 2 2" xfId="14138"/>
    <cellStyle name="Normal 2 5 2 2 47 2 3" xfId="14139"/>
    <cellStyle name="Normal 2 5 2 2 47 3" xfId="14140"/>
    <cellStyle name="Normal 2 5 2 2 47 3 2" xfId="14141"/>
    <cellStyle name="Normal 2 5 2 2 47 3 3" xfId="14142"/>
    <cellStyle name="Normal 2 5 2 2 47 4" xfId="14143"/>
    <cellStyle name="Normal 2 5 2 2 47 5" xfId="14144"/>
    <cellStyle name="Normal 2 5 2 2 48" xfId="14145"/>
    <cellStyle name="Normal 2 5 2 2 48 2" xfId="14146"/>
    <cellStyle name="Normal 2 5 2 2 48 2 2" xfId="14147"/>
    <cellStyle name="Normal 2 5 2 2 48 2 3" xfId="14148"/>
    <cellStyle name="Normal 2 5 2 2 48 3" xfId="14149"/>
    <cellStyle name="Normal 2 5 2 2 48 3 2" xfId="14150"/>
    <cellStyle name="Normal 2 5 2 2 48 3 3" xfId="14151"/>
    <cellStyle name="Normal 2 5 2 2 48 4" xfId="14152"/>
    <cellStyle name="Normal 2 5 2 2 48 5" xfId="14153"/>
    <cellStyle name="Normal 2 5 2 2 49" xfId="14154"/>
    <cellStyle name="Normal 2 5 2 2 49 2" xfId="14155"/>
    <cellStyle name="Normal 2 5 2 2 49 2 2" xfId="14156"/>
    <cellStyle name="Normal 2 5 2 2 49 2 3" xfId="14157"/>
    <cellStyle name="Normal 2 5 2 2 49 3" xfId="14158"/>
    <cellStyle name="Normal 2 5 2 2 49 3 2" xfId="14159"/>
    <cellStyle name="Normal 2 5 2 2 49 3 3" xfId="14160"/>
    <cellStyle name="Normal 2 5 2 2 49 4" xfId="14161"/>
    <cellStyle name="Normal 2 5 2 2 49 5" xfId="14162"/>
    <cellStyle name="Normal 2 5 2 2 5" xfId="14163"/>
    <cellStyle name="Normal 2 5 2 2 5 2" xfId="14164"/>
    <cellStyle name="Normal 2 5 2 2 5 2 2" xfId="14165"/>
    <cellStyle name="Normal 2 5 2 2 5 2 3" xfId="14166"/>
    <cellStyle name="Normal 2 5 2 2 5 3" xfId="14167"/>
    <cellStyle name="Normal 2 5 2 2 5 3 2" xfId="14168"/>
    <cellStyle name="Normal 2 5 2 2 5 3 3" xfId="14169"/>
    <cellStyle name="Normal 2 5 2 2 5 4" xfId="14170"/>
    <cellStyle name="Normal 2 5 2 2 5 5" xfId="14171"/>
    <cellStyle name="Normal 2 5 2 2 50" xfId="14172"/>
    <cellStyle name="Normal 2 5 2 2 50 2" xfId="14173"/>
    <cellStyle name="Normal 2 5 2 2 50 2 2" xfId="14174"/>
    <cellStyle name="Normal 2 5 2 2 50 2 3" xfId="14175"/>
    <cellStyle name="Normal 2 5 2 2 50 3" xfId="14176"/>
    <cellStyle name="Normal 2 5 2 2 50 3 2" xfId="14177"/>
    <cellStyle name="Normal 2 5 2 2 50 3 3" xfId="14178"/>
    <cellStyle name="Normal 2 5 2 2 50 4" xfId="14179"/>
    <cellStyle name="Normal 2 5 2 2 50 5" xfId="14180"/>
    <cellStyle name="Normal 2 5 2 2 51" xfId="14181"/>
    <cellStyle name="Normal 2 5 2 2 51 2" xfId="14182"/>
    <cellStyle name="Normal 2 5 2 2 51 2 2" xfId="14183"/>
    <cellStyle name="Normal 2 5 2 2 51 2 3" xfId="14184"/>
    <cellStyle name="Normal 2 5 2 2 51 3" xfId="14185"/>
    <cellStyle name="Normal 2 5 2 2 51 3 2" xfId="14186"/>
    <cellStyle name="Normal 2 5 2 2 51 3 3" xfId="14187"/>
    <cellStyle name="Normal 2 5 2 2 51 4" xfId="14188"/>
    <cellStyle name="Normal 2 5 2 2 51 5" xfId="14189"/>
    <cellStyle name="Normal 2 5 2 2 52" xfId="14190"/>
    <cellStyle name="Normal 2 5 2 2 52 2" xfId="14191"/>
    <cellStyle name="Normal 2 5 2 2 52 2 2" xfId="14192"/>
    <cellStyle name="Normal 2 5 2 2 52 2 3" xfId="14193"/>
    <cellStyle name="Normal 2 5 2 2 52 3" xfId="14194"/>
    <cellStyle name="Normal 2 5 2 2 52 3 2" xfId="14195"/>
    <cellStyle name="Normal 2 5 2 2 52 3 3" xfId="14196"/>
    <cellStyle name="Normal 2 5 2 2 52 4" xfId="14197"/>
    <cellStyle name="Normal 2 5 2 2 52 5" xfId="14198"/>
    <cellStyle name="Normal 2 5 2 2 53" xfId="14199"/>
    <cellStyle name="Normal 2 5 2 2 53 2" xfId="14200"/>
    <cellStyle name="Normal 2 5 2 2 53 2 2" xfId="14201"/>
    <cellStyle name="Normal 2 5 2 2 53 2 3" xfId="14202"/>
    <cellStyle name="Normal 2 5 2 2 53 3" xfId="14203"/>
    <cellStyle name="Normal 2 5 2 2 53 3 2" xfId="14204"/>
    <cellStyle name="Normal 2 5 2 2 53 3 3" xfId="14205"/>
    <cellStyle name="Normal 2 5 2 2 53 4" xfId="14206"/>
    <cellStyle name="Normal 2 5 2 2 53 5" xfId="14207"/>
    <cellStyle name="Normal 2 5 2 2 54" xfId="14208"/>
    <cellStyle name="Normal 2 5 2 2 54 2" xfId="14209"/>
    <cellStyle name="Normal 2 5 2 2 54 2 2" xfId="14210"/>
    <cellStyle name="Normal 2 5 2 2 54 2 3" xfId="14211"/>
    <cellStyle name="Normal 2 5 2 2 54 3" xfId="14212"/>
    <cellStyle name="Normal 2 5 2 2 54 3 2" xfId="14213"/>
    <cellStyle name="Normal 2 5 2 2 54 3 3" xfId="14214"/>
    <cellStyle name="Normal 2 5 2 2 54 4" xfId="14215"/>
    <cellStyle name="Normal 2 5 2 2 54 5" xfId="14216"/>
    <cellStyle name="Normal 2 5 2 2 55" xfId="14217"/>
    <cellStyle name="Normal 2 5 2 2 55 2" xfId="14218"/>
    <cellStyle name="Normal 2 5 2 2 55 2 2" xfId="14219"/>
    <cellStyle name="Normal 2 5 2 2 55 2 3" xfId="14220"/>
    <cellStyle name="Normal 2 5 2 2 55 3" xfId="14221"/>
    <cellStyle name="Normal 2 5 2 2 55 3 2" xfId="14222"/>
    <cellStyle name="Normal 2 5 2 2 55 3 3" xfId="14223"/>
    <cellStyle name="Normal 2 5 2 2 55 4" xfId="14224"/>
    <cellStyle name="Normal 2 5 2 2 55 5" xfId="14225"/>
    <cellStyle name="Normal 2 5 2 2 56" xfId="14226"/>
    <cellStyle name="Normal 2 5 2 2 56 2" xfId="14227"/>
    <cellStyle name="Normal 2 5 2 2 56 3" xfId="14228"/>
    <cellStyle name="Normal 2 5 2 2 57" xfId="14229"/>
    <cellStyle name="Normal 2 5 2 2 57 2" xfId="14230"/>
    <cellStyle name="Normal 2 5 2 2 57 3" xfId="14231"/>
    <cellStyle name="Normal 2 5 2 2 58" xfId="14232"/>
    <cellStyle name="Normal 2 5 2 2 59" xfId="14233"/>
    <cellStyle name="Normal 2 5 2 2 6" xfId="14234"/>
    <cellStyle name="Normal 2 5 2 2 6 2" xfId="14235"/>
    <cellStyle name="Normal 2 5 2 2 6 2 2" xfId="14236"/>
    <cellStyle name="Normal 2 5 2 2 6 2 3" xfId="14237"/>
    <cellStyle name="Normal 2 5 2 2 6 3" xfId="14238"/>
    <cellStyle name="Normal 2 5 2 2 6 3 2" xfId="14239"/>
    <cellStyle name="Normal 2 5 2 2 6 3 3" xfId="14240"/>
    <cellStyle name="Normal 2 5 2 2 6 4" xfId="14241"/>
    <cellStyle name="Normal 2 5 2 2 6 5" xfId="14242"/>
    <cellStyle name="Normal 2 5 2 2 7" xfId="14243"/>
    <cellStyle name="Normal 2 5 2 2 7 2" xfId="14244"/>
    <cellStyle name="Normal 2 5 2 2 7 2 2" xfId="14245"/>
    <cellStyle name="Normal 2 5 2 2 7 2 3" xfId="14246"/>
    <cellStyle name="Normal 2 5 2 2 7 3" xfId="14247"/>
    <cellStyle name="Normal 2 5 2 2 7 3 2" xfId="14248"/>
    <cellStyle name="Normal 2 5 2 2 7 3 3" xfId="14249"/>
    <cellStyle name="Normal 2 5 2 2 7 4" xfId="14250"/>
    <cellStyle name="Normal 2 5 2 2 7 5" xfId="14251"/>
    <cellStyle name="Normal 2 5 2 2 8" xfId="14252"/>
    <cellStyle name="Normal 2 5 2 2 8 2" xfId="14253"/>
    <cellStyle name="Normal 2 5 2 2 8 2 2" xfId="14254"/>
    <cellStyle name="Normal 2 5 2 2 8 2 3" xfId="14255"/>
    <cellStyle name="Normal 2 5 2 2 8 3" xfId="14256"/>
    <cellStyle name="Normal 2 5 2 2 8 3 2" xfId="14257"/>
    <cellStyle name="Normal 2 5 2 2 8 3 3" xfId="14258"/>
    <cellStyle name="Normal 2 5 2 2 8 4" xfId="14259"/>
    <cellStyle name="Normal 2 5 2 2 8 5" xfId="14260"/>
    <cellStyle name="Normal 2 5 2 2 9" xfId="14261"/>
    <cellStyle name="Normal 2 5 2 2 9 2" xfId="14262"/>
    <cellStyle name="Normal 2 5 2 2 9 2 2" xfId="14263"/>
    <cellStyle name="Normal 2 5 2 2 9 2 3" xfId="14264"/>
    <cellStyle name="Normal 2 5 2 2 9 3" xfId="14265"/>
    <cellStyle name="Normal 2 5 2 2 9 3 2" xfId="14266"/>
    <cellStyle name="Normal 2 5 2 2 9 3 3" xfId="14267"/>
    <cellStyle name="Normal 2 5 2 2 9 4" xfId="14268"/>
    <cellStyle name="Normal 2 5 2 2 9 5" xfId="14269"/>
    <cellStyle name="Normal 2 5 2 20" xfId="14270"/>
    <cellStyle name="Normal 2 5 2 20 2" xfId="14271"/>
    <cellStyle name="Normal 2 5 2 20 2 2" xfId="14272"/>
    <cellStyle name="Normal 2 5 2 20 2 3" xfId="14273"/>
    <cellStyle name="Normal 2 5 2 20 3" xfId="14274"/>
    <cellStyle name="Normal 2 5 2 20 3 2" xfId="14275"/>
    <cellStyle name="Normal 2 5 2 20 3 3" xfId="14276"/>
    <cellStyle name="Normal 2 5 2 20 4" xfId="14277"/>
    <cellStyle name="Normal 2 5 2 20 5" xfId="14278"/>
    <cellStyle name="Normal 2 5 2 21" xfId="14279"/>
    <cellStyle name="Normal 2 5 2 21 2" xfId="14280"/>
    <cellStyle name="Normal 2 5 2 21 2 2" xfId="14281"/>
    <cellStyle name="Normal 2 5 2 21 2 3" xfId="14282"/>
    <cellStyle name="Normal 2 5 2 21 3" xfId="14283"/>
    <cellStyle name="Normal 2 5 2 21 3 2" xfId="14284"/>
    <cellStyle name="Normal 2 5 2 21 3 3" xfId="14285"/>
    <cellStyle name="Normal 2 5 2 21 4" xfId="14286"/>
    <cellStyle name="Normal 2 5 2 21 5" xfId="14287"/>
    <cellStyle name="Normal 2 5 2 22" xfId="14288"/>
    <cellStyle name="Normal 2 5 2 22 2" xfId="14289"/>
    <cellStyle name="Normal 2 5 2 22 2 2" xfId="14290"/>
    <cellStyle name="Normal 2 5 2 22 2 3" xfId="14291"/>
    <cellStyle name="Normal 2 5 2 22 3" xfId="14292"/>
    <cellStyle name="Normal 2 5 2 22 3 2" xfId="14293"/>
    <cellStyle name="Normal 2 5 2 22 3 3" xfId="14294"/>
    <cellStyle name="Normal 2 5 2 22 4" xfId="14295"/>
    <cellStyle name="Normal 2 5 2 22 5" xfId="14296"/>
    <cellStyle name="Normal 2 5 2 23" xfId="14297"/>
    <cellStyle name="Normal 2 5 2 23 2" xfId="14298"/>
    <cellStyle name="Normal 2 5 2 23 2 2" xfId="14299"/>
    <cellStyle name="Normal 2 5 2 23 2 3" xfId="14300"/>
    <cellStyle name="Normal 2 5 2 23 3" xfId="14301"/>
    <cellStyle name="Normal 2 5 2 23 3 2" xfId="14302"/>
    <cellStyle name="Normal 2 5 2 23 3 3" xfId="14303"/>
    <cellStyle name="Normal 2 5 2 23 4" xfId="14304"/>
    <cellStyle name="Normal 2 5 2 23 5" xfId="14305"/>
    <cellStyle name="Normal 2 5 2 24" xfId="14306"/>
    <cellStyle name="Normal 2 5 2 24 2" xfId="14307"/>
    <cellStyle name="Normal 2 5 2 24 2 2" xfId="14308"/>
    <cellStyle name="Normal 2 5 2 24 2 3" xfId="14309"/>
    <cellStyle name="Normal 2 5 2 24 3" xfId="14310"/>
    <cellStyle name="Normal 2 5 2 24 3 2" xfId="14311"/>
    <cellStyle name="Normal 2 5 2 24 3 3" xfId="14312"/>
    <cellStyle name="Normal 2 5 2 24 4" xfId="14313"/>
    <cellStyle name="Normal 2 5 2 24 5" xfId="14314"/>
    <cellStyle name="Normal 2 5 2 25" xfId="14315"/>
    <cellStyle name="Normal 2 5 2 25 2" xfId="14316"/>
    <cellStyle name="Normal 2 5 2 25 2 2" xfId="14317"/>
    <cellStyle name="Normal 2 5 2 25 2 3" xfId="14318"/>
    <cellStyle name="Normal 2 5 2 25 3" xfId="14319"/>
    <cellStyle name="Normal 2 5 2 25 3 2" xfId="14320"/>
    <cellStyle name="Normal 2 5 2 25 3 3" xfId="14321"/>
    <cellStyle name="Normal 2 5 2 25 4" xfId="14322"/>
    <cellStyle name="Normal 2 5 2 25 5" xfId="14323"/>
    <cellStyle name="Normal 2 5 2 26" xfId="14324"/>
    <cellStyle name="Normal 2 5 2 26 2" xfId="14325"/>
    <cellStyle name="Normal 2 5 2 26 2 2" xfId="14326"/>
    <cellStyle name="Normal 2 5 2 26 2 3" xfId="14327"/>
    <cellStyle name="Normal 2 5 2 26 3" xfId="14328"/>
    <cellStyle name="Normal 2 5 2 26 3 2" xfId="14329"/>
    <cellStyle name="Normal 2 5 2 26 3 3" xfId="14330"/>
    <cellStyle name="Normal 2 5 2 26 4" xfId="14331"/>
    <cellStyle name="Normal 2 5 2 26 5" xfId="14332"/>
    <cellStyle name="Normal 2 5 2 27" xfId="14333"/>
    <cellStyle name="Normal 2 5 2 27 2" xfId="14334"/>
    <cellStyle name="Normal 2 5 2 27 2 2" xfId="14335"/>
    <cellStyle name="Normal 2 5 2 27 2 3" xfId="14336"/>
    <cellStyle name="Normal 2 5 2 27 3" xfId="14337"/>
    <cellStyle name="Normal 2 5 2 27 3 2" xfId="14338"/>
    <cellStyle name="Normal 2 5 2 27 3 3" xfId="14339"/>
    <cellStyle name="Normal 2 5 2 27 4" xfId="14340"/>
    <cellStyle name="Normal 2 5 2 27 5" xfId="14341"/>
    <cellStyle name="Normal 2 5 2 28" xfId="14342"/>
    <cellStyle name="Normal 2 5 2 28 2" xfId="14343"/>
    <cellStyle name="Normal 2 5 2 28 2 2" xfId="14344"/>
    <cellStyle name="Normal 2 5 2 28 2 3" xfId="14345"/>
    <cellStyle name="Normal 2 5 2 28 3" xfId="14346"/>
    <cellStyle name="Normal 2 5 2 28 3 2" xfId="14347"/>
    <cellStyle name="Normal 2 5 2 28 3 3" xfId="14348"/>
    <cellStyle name="Normal 2 5 2 28 4" xfId="14349"/>
    <cellStyle name="Normal 2 5 2 28 5" xfId="14350"/>
    <cellStyle name="Normal 2 5 2 29" xfId="14351"/>
    <cellStyle name="Normal 2 5 2 29 2" xfId="14352"/>
    <cellStyle name="Normal 2 5 2 29 2 2" xfId="14353"/>
    <cellStyle name="Normal 2 5 2 29 2 3" xfId="14354"/>
    <cellStyle name="Normal 2 5 2 29 3" xfId="14355"/>
    <cellStyle name="Normal 2 5 2 29 3 2" xfId="14356"/>
    <cellStyle name="Normal 2 5 2 29 3 3" xfId="14357"/>
    <cellStyle name="Normal 2 5 2 29 4" xfId="14358"/>
    <cellStyle name="Normal 2 5 2 29 5" xfId="14359"/>
    <cellStyle name="Normal 2 5 2 3" xfId="14360"/>
    <cellStyle name="Normal 2 5 2 3 2" xfId="14361"/>
    <cellStyle name="Normal 2 5 2 3 2 2" xfId="14362"/>
    <cellStyle name="Normal 2 5 2 3 2 3" xfId="14363"/>
    <cellStyle name="Normal 2 5 2 3 3" xfId="14364"/>
    <cellStyle name="Normal 2 5 2 3 3 2" xfId="14365"/>
    <cellStyle name="Normal 2 5 2 3 3 3" xfId="14366"/>
    <cellStyle name="Normal 2 5 2 3 4" xfId="14367"/>
    <cellStyle name="Normal 2 5 2 3 5" xfId="14368"/>
    <cellStyle name="Normal 2 5 2 30" xfId="14369"/>
    <cellStyle name="Normal 2 5 2 30 2" xfId="14370"/>
    <cellStyle name="Normal 2 5 2 30 2 2" xfId="14371"/>
    <cellStyle name="Normal 2 5 2 30 2 3" xfId="14372"/>
    <cellStyle name="Normal 2 5 2 30 3" xfId="14373"/>
    <cellStyle name="Normal 2 5 2 30 3 2" xfId="14374"/>
    <cellStyle name="Normal 2 5 2 30 3 3" xfId="14375"/>
    <cellStyle name="Normal 2 5 2 30 4" xfId="14376"/>
    <cellStyle name="Normal 2 5 2 30 5" xfId="14377"/>
    <cellStyle name="Normal 2 5 2 31" xfId="14378"/>
    <cellStyle name="Normal 2 5 2 31 2" xfId="14379"/>
    <cellStyle name="Normal 2 5 2 31 2 2" xfId="14380"/>
    <cellStyle name="Normal 2 5 2 31 2 3" xfId="14381"/>
    <cellStyle name="Normal 2 5 2 31 3" xfId="14382"/>
    <cellStyle name="Normal 2 5 2 31 3 2" xfId="14383"/>
    <cellStyle name="Normal 2 5 2 31 3 3" xfId="14384"/>
    <cellStyle name="Normal 2 5 2 31 4" xfId="14385"/>
    <cellStyle name="Normal 2 5 2 31 5" xfId="14386"/>
    <cellStyle name="Normal 2 5 2 32" xfId="14387"/>
    <cellStyle name="Normal 2 5 2 32 2" xfId="14388"/>
    <cellStyle name="Normal 2 5 2 32 2 2" xfId="14389"/>
    <cellStyle name="Normal 2 5 2 32 2 3" xfId="14390"/>
    <cellStyle name="Normal 2 5 2 32 3" xfId="14391"/>
    <cellStyle name="Normal 2 5 2 32 3 2" xfId="14392"/>
    <cellStyle name="Normal 2 5 2 32 3 3" xfId="14393"/>
    <cellStyle name="Normal 2 5 2 32 4" xfId="14394"/>
    <cellStyle name="Normal 2 5 2 32 5" xfId="14395"/>
    <cellStyle name="Normal 2 5 2 33" xfId="14396"/>
    <cellStyle name="Normal 2 5 2 33 2" xfId="14397"/>
    <cellStyle name="Normal 2 5 2 33 2 2" xfId="14398"/>
    <cellStyle name="Normal 2 5 2 33 2 3" xfId="14399"/>
    <cellStyle name="Normal 2 5 2 33 3" xfId="14400"/>
    <cellStyle name="Normal 2 5 2 33 3 2" xfId="14401"/>
    <cellStyle name="Normal 2 5 2 33 3 3" xfId="14402"/>
    <cellStyle name="Normal 2 5 2 33 4" xfId="14403"/>
    <cellStyle name="Normal 2 5 2 33 5" xfId="14404"/>
    <cellStyle name="Normal 2 5 2 34" xfId="14405"/>
    <cellStyle name="Normal 2 5 2 34 2" xfId="14406"/>
    <cellStyle name="Normal 2 5 2 34 3" xfId="14407"/>
    <cellStyle name="Normal 2 5 2 35" xfId="14408"/>
    <cellStyle name="Normal 2 5 2 35 2" xfId="14409"/>
    <cellStyle name="Normal 2 5 2 35 3" xfId="14410"/>
    <cellStyle name="Normal 2 5 2 36" xfId="14411"/>
    <cellStyle name="Normal 2 5 2 37" xfId="14412"/>
    <cellStyle name="Normal 2 5 2 4" xfId="14413"/>
    <cellStyle name="Normal 2 5 2 4 2" xfId="14414"/>
    <cellStyle name="Normal 2 5 2 4 2 2" xfId="14415"/>
    <cellStyle name="Normal 2 5 2 4 2 3" xfId="14416"/>
    <cellStyle name="Normal 2 5 2 4 3" xfId="14417"/>
    <cellStyle name="Normal 2 5 2 4 3 2" xfId="14418"/>
    <cellStyle name="Normal 2 5 2 4 3 3" xfId="14419"/>
    <cellStyle name="Normal 2 5 2 4 4" xfId="14420"/>
    <cellStyle name="Normal 2 5 2 4 5" xfId="14421"/>
    <cellStyle name="Normal 2 5 2 5" xfId="14422"/>
    <cellStyle name="Normal 2 5 2 5 2" xfId="14423"/>
    <cellStyle name="Normal 2 5 2 5 2 2" xfId="14424"/>
    <cellStyle name="Normal 2 5 2 5 2 3" xfId="14425"/>
    <cellStyle name="Normal 2 5 2 5 3" xfId="14426"/>
    <cellStyle name="Normal 2 5 2 5 3 2" xfId="14427"/>
    <cellStyle name="Normal 2 5 2 5 3 3" xfId="14428"/>
    <cellStyle name="Normal 2 5 2 5 4" xfId="14429"/>
    <cellStyle name="Normal 2 5 2 5 5" xfId="14430"/>
    <cellStyle name="Normal 2 5 2 6" xfId="14431"/>
    <cellStyle name="Normal 2 5 2 6 2" xfId="14432"/>
    <cellStyle name="Normal 2 5 2 6 2 2" xfId="14433"/>
    <cellStyle name="Normal 2 5 2 6 2 3" xfId="14434"/>
    <cellStyle name="Normal 2 5 2 6 3" xfId="14435"/>
    <cellStyle name="Normal 2 5 2 6 3 2" xfId="14436"/>
    <cellStyle name="Normal 2 5 2 6 3 3" xfId="14437"/>
    <cellStyle name="Normal 2 5 2 6 4" xfId="14438"/>
    <cellStyle name="Normal 2 5 2 6 5" xfId="14439"/>
    <cellStyle name="Normal 2 5 2 7" xfId="14440"/>
    <cellStyle name="Normal 2 5 2 7 2" xfId="14441"/>
    <cellStyle name="Normal 2 5 2 7 2 2" xfId="14442"/>
    <cellStyle name="Normal 2 5 2 7 2 3" xfId="14443"/>
    <cellStyle name="Normal 2 5 2 7 3" xfId="14444"/>
    <cellStyle name="Normal 2 5 2 7 3 2" xfId="14445"/>
    <cellStyle name="Normal 2 5 2 7 3 3" xfId="14446"/>
    <cellStyle name="Normal 2 5 2 7 4" xfId="14447"/>
    <cellStyle name="Normal 2 5 2 7 5" xfId="14448"/>
    <cellStyle name="Normal 2 5 2 8" xfId="14449"/>
    <cellStyle name="Normal 2 5 2 8 2" xfId="14450"/>
    <cellStyle name="Normal 2 5 2 8 2 2" xfId="14451"/>
    <cellStyle name="Normal 2 5 2 8 2 3" xfId="14452"/>
    <cellStyle name="Normal 2 5 2 8 3" xfId="14453"/>
    <cellStyle name="Normal 2 5 2 8 3 2" xfId="14454"/>
    <cellStyle name="Normal 2 5 2 8 3 3" xfId="14455"/>
    <cellStyle name="Normal 2 5 2 8 4" xfId="14456"/>
    <cellStyle name="Normal 2 5 2 8 5" xfId="14457"/>
    <cellStyle name="Normal 2 5 2 9" xfId="14458"/>
    <cellStyle name="Normal 2 5 2 9 2" xfId="14459"/>
    <cellStyle name="Normal 2 5 2 9 2 2" xfId="14460"/>
    <cellStyle name="Normal 2 5 2 9 2 3" xfId="14461"/>
    <cellStyle name="Normal 2 5 2 9 3" xfId="14462"/>
    <cellStyle name="Normal 2 5 2 9 3 2" xfId="14463"/>
    <cellStyle name="Normal 2 5 2 9 3 3" xfId="14464"/>
    <cellStyle name="Normal 2 5 2 9 4" xfId="14465"/>
    <cellStyle name="Normal 2 5 2 9 5" xfId="14466"/>
    <cellStyle name="Normal 2 5 20" xfId="14467"/>
    <cellStyle name="Normal 2 5 20 2" xfId="14468"/>
    <cellStyle name="Normal 2 5 20 2 2" xfId="14469"/>
    <cellStyle name="Normal 2 5 20 2 3" xfId="14470"/>
    <cellStyle name="Normal 2 5 20 3" xfId="14471"/>
    <cellStyle name="Normal 2 5 20 3 2" xfId="14472"/>
    <cellStyle name="Normal 2 5 20 3 3" xfId="14473"/>
    <cellStyle name="Normal 2 5 20 4" xfId="14474"/>
    <cellStyle name="Normal 2 5 20 5" xfId="14475"/>
    <cellStyle name="Normal 2 5 21" xfId="14476"/>
    <cellStyle name="Normal 2 5 21 2" xfId="14477"/>
    <cellStyle name="Normal 2 5 21 2 2" xfId="14478"/>
    <cellStyle name="Normal 2 5 21 2 3" xfId="14479"/>
    <cellStyle name="Normal 2 5 21 3" xfId="14480"/>
    <cellStyle name="Normal 2 5 21 3 2" xfId="14481"/>
    <cellStyle name="Normal 2 5 21 3 3" xfId="14482"/>
    <cellStyle name="Normal 2 5 21 4" xfId="14483"/>
    <cellStyle name="Normal 2 5 21 5" xfId="14484"/>
    <cellStyle name="Normal 2 5 22" xfId="14485"/>
    <cellStyle name="Normal 2 5 22 2" xfId="14486"/>
    <cellStyle name="Normal 2 5 22 2 2" xfId="14487"/>
    <cellStyle name="Normal 2 5 22 2 3" xfId="14488"/>
    <cellStyle name="Normal 2 5 22 3" xfId="14489"/>
    <cellStyle name="Normal 2 5 22 3 2" xfId="14490"/>
    <cellStyle name="Normal 2 5 22 3 3" xfId="14491"/>
    <cellStyle name="Normal 2 5 22 4" xfId="14492"/>
    <cellStyle name="Normal 2 5 22 5" xfId="14493"/>
    <cellStyle name="Normal 2 5 23" xfId="14494"/>
    <cellStyle name="Normal 2 5 23 2" xfId="14495"/>
    <cellStyle name="Normal 2 5 23 2 2" xfId="14496"/>
    <cellStyle name="Normal 2 5 23 2 3" xfId="14497"/>
    <cellStyle name="Normal 2 5 23 3" xfId="14498"/>
    <cellStyle name="Normal 2 5 23 3 2" xfId="14499"/>
    <cellStyle name="Normal 2 5 23 3 3" xfId="14500"/>
    <cellStyle name="Normal 2 5 23 4" xfId="14501"/>
    <cellStyle name="Normal 2 5 23 5" xfId="14502"/>
    <cellStyle name="Normal 2 5 24" xfId="14503"/>
    <cellStyle name="Normal 2 5 24 2" xfId="14504"/>
    <cellStyle name="Normal 2 5 24 2 2" xfId="14505"/>
    <cellStyle name="Normal 2 5 24 2 3" xfId="14506"/>
    <cellStyle name="Normal 2 5 24 3" xfId="14507"/>
    <cellStyle name="Normal 2 5 24 3 2" xfId="14508"/>
    <cellStyle name="Normal 2 5 24 3 3" xfId="14509"/>
    <cellStyle name="Normal 2 5 24 4" xfId="14510"/>
    <cellStyle name="Normal 2 5 24 5" xfId="14511"/>
    <cellStyle name="Normal 2 5 25" xfId="14512"/>
    <cellStyle name="Normal 2 5 25 2" xfId="14513"/>
    <cellStyle name="Normal 2 5 25 2 2" xfId="14514"/>
    <cellStyle name="Normal 2 5 25 2 3" xfId="14515"/>
    <cellStyle name="Normal 2 5 25 3" xfId="14516"/>
    <cellStyle name="Normal 2 5 25 3 2" xfId="14517"/>
    <cellStyle name="Normal 2 5 25 3 3" xfId="14518"/>
    <cellStyle name="Normal 2 5 25 4" xfId="14519"/>
    <cellStyle name="Normal 2 5 25 5" xfId="14520"/>
    <cellStyle name="Normal 2 5 26" xfId="14521"/>
    <cellStyle name="Normal 2 5 26 2" xfId="14522"/>
    <cellStyle name="Normal 2 5 26 2 2" xfId="14523"/>
    <cellStyle name="Normal 2 5 26 2 3" xfId="14524"/>
    <cellStyle name="Normal 2 5 26 3" xfId="14525"/>
    <cellStyle name="Normal 2 5 26 3 2" xfId="14526"/>
    <cellStyle name="Normal 2 5 26 3 3" xfId="14527"/>
    <cellStyle name="Normal 2 5 26 4" xfId="14528"/>
    <cellStyle name="Normal 2 5 26 5" xfId="14529"/>
    <cellStyle name="Normal 2 5 27" xfId="14530"/>
    <cellStyle name="Normal 2 5 27 2" xfId="14531"/>
    <cellStyle name="Normal 2 5 27 2 2" xfId="14532"/>
    <cellStyle name="Normal 2 5 27 2 3" xfId="14533"/>
    <cellStyle name="Normal 2 5 27 3" xfId="14534"/>
    <cellStyle name="Normal 2 5 27 3 2" xfId="14535"/>
    <cellStyle name="Normal 2 5 27 3 3" xfId="14536"/>
    <cellStyle name="Normal 2 5 27 4" xfId="14537"/>
    <cellStyle name="Normal 2 5 27 5" xfId="14538"/>
    <cellStyle name="Normal 2 5 28" xfId="14539"/>
    <cellStyle name="Normal 2 5 28 2" xfId="14540"/>
    <cellStyle name="Normal 2 5 28 2 2" xfId="14541"/>
    <cellStyle name="Normal 2 5 28 2 3" xfId="14542"/>
    <cellStyle name="Normal 2 5 28 3" xfId="14543"/>
    <cellStyle name="Normal 2 5 28 3 2" xfId="14544"/>
    <cellStyle name="Normal 2 5 28 3 3" xfId="14545"/>
    <cellStyle name="Normal 2 5 28 4" xfId="14546"/>
    <cellStyle name="Normal 2 5 28 5" xfId="14547"/>
    <cellStyle name="Normal 2 5 29" xfId="14548"/>
    <cellStyle name="Normal 2 5 29 2" xfId="14549"/>
    <cellStyle name="Normal 2 5 29 2 2" xfId="14550"/>
    <cellStyle name="Normal 2 5 29 2 3" xfId="14551"/>
    <cellStyle name="Normal 2 5 29 3" xfId="14552"/>
    <cellStyle name="Normal 2 5 29 3 2" xfId="14553"/>
    <cellStyle name="Normal 2 5 29 3 3" xfId="14554"/>
    <cellStyle name="Normal 2 5 29 4" xfId="14555"/>
    <cellStyle name="Normal 2 5 29 5" xfId="14556"/>
    <cellStyle name="Normal 2 5 3" xfId="14557"/>
    <cellStyle name="Normal 2 5 3 2" xfId="14558"/>
    <cellStyle name="Normal 2 5 3 2 2" xfId="14559"/>
    <cellStyle name="Normal 2 5 3 2 3" xfId="14560"/>
    <cellStyle name="Normal 2 5 3 3" xfId="14561"/>
    <cellStyle name="Normal 2 5 3 3 2" xfId="14562"/>
    <cellStyle name="Normal 2 5 3 3 3" xfId="14563"/>
    <cellStyle name="Normal 2 5 3 4" xfId="14564"/>
    <cellStyle name="Normal 2 5 3 5" xfId="14565"/>
    <cellStyle name="Normal 2 5 30" xfId="14566"/>
    <cellStyle name="Normal 2 5 30 2" xfId="14567"/>
    <cellStyle name="Normal 2 5 30 2 2" xfId="14568"/>
    <cellStyle name="Normal 2 5 30 2 3" xfId="14569"/>
    <cellStyle name="Normal 2 5 30 3" xfId="14570"/>
    <cellStyle name="Normal 2 5 30 3 2" xfId="14571"/>
    <cellStyle name="Normal 2 5 30 3 3" xfId="14572"/>
    <cellStyle name="Normal 2 5 30 4" xfId="14573"/>
    <cellStyle name="Normal 2 5 30 5" xfId="14574"/>
    <cellStyle name="Normal 2 5 31" xfId="14575"/>
    <cellStyle name="Normal 2 5 31 2" xfId="14576"/>
    <cellStyle name="Normal 2 5 31 2 2" xfId="14577"/>
    <cellStyle name="Normal 2 5 31 2 3" xfId="14578"/>
    <cellStyle name="Normal 2 5 31 3" xfId="14579"/>
    <cellStyle name="Normal 2 5 31 3 2" xfId="14580"/>
    <cellStyle name="Normal 2 5 31 3 3" xfId="14581"/>
    <cellStyle name="Normal 2 5 31 4" xfId="14582"/>
    <cellStyle name="Normal 2 5 31 5" xfId="14583"/>
    <cellStyle name="Normal 2 5 32" xfId="14584"/>
    <cellStyle name="Normal 2 5 32 2" xfId="14585"/>
    <cellStyle name="Normal 2 5 32 2 2" xfId="14586"/>
    <cellStyle name="Normal 2 5 32 2 3" xfId="14587"/>
    <cellStyle name="Normal 2 5 32 3" xfId="14588"/>
    <cellStyle name="Normal 2 5 32 3 2" xfId="14589"/>
    <cellStyle name="Normal 2 5 32 3 3" xfId="14590"/>
    <cellStyle name="Normal 2 5 32 4" xfId="14591"/>
    <cellStyle name="Normal 2 5 32 5" xfId="14592"/>
    <cellStyle name="Normal 2 5 33" xfId="14593"/>
    <cellStyle name="Normal 2 5 33 2" xfId="14594"/>
    <cellStyle name="Normal 2 5 33 2 2" xfId="14595"/>
    <cellStyle name="Normal 2 5 33 2 3" xfId="14596"/>
    <cellStyle name="Normal 2 5 33 3" xfId="14597"/>
    <cellStyle name="Normal 2 5 33 3 2" xfId="14598"/>
    <cellStyle name="Normal 2 5 33 3 3" xfId="14599"/>
    <cellStyle name="Normal 2 5 33 4" xfId="14600"/>
    <cellStyle name="Normal 2 5 33 5" xfId="14601"/>
    <cellStyle name="Normal 2 5 34" xfId="14602"/>
    <cellStyle name="Normal 2 5 34 2" xfId="14603"/>
    <cellStyle name="Normal 2 5 34 2 2" xfId="14604"/>
    <cellStyle name="Normal 2 5 34 2 3" xfId="14605"/>
    <cellStyle name="Normal 2 5 34 3" xfId="14606"/>
    <cellStyle name="Normal 2 5 34 3 2" xfId="14607"/>
    <cellStyle name="Normal 2 5 34 3 3" xfId="14608"/>
    <cellStyle name="Normal 2 5 34 4" xfId="14609"/>
    <cellStyle name="Normal 2 5 34 5" xfId="14610"/>
    <cellStyle name="Normal 2 5 35" xfId="14611"/>
    <cellStyle name="Normal 2 5 35 2" xfId="14612"/>
    <cellStyle name="Normal 2 5 35 2 2" xfId="14613"/>
    <cellStyle name="Normal 2 5 35 2 3" xfId="14614"/>
    <cellStyle name="Normal 2 5 35 3" xfId="14615"/>
    <cellStyle name="Normal 2 5 35 3 2" xfId="14616"/>
    <cellStyle name="Normal 2 5 35 3 3" xfId="14617"/>
    <cellStyle name="Normal 2 5 35 4" xfId="14618"/>
    <cellStyle name="Normal 2 5 35 5" xfId="14619"/>
    <cellStyle name="Normal 2 5 36" xfId="14620"/>
    <cellStyle name="Normal 2 5 36 2" xfId="14621"/>
    <cellStyle name="Normal 2 5 36 2 2" xfId="14622"/>
    <cellStyle name="Normal 2 5 36 2 3" xfId="14623"/>
    <cellStyle name="Normal 2 5 36 3" xfId="14624"/>
    <cellStyle name="Normal 2 5 36 3 2" xfId="14625"/>
    <cellStyle name="Normal 2 5 36 3 3" xfId="14626"/>
    <cellStyle name="Normal 2 5 36 4" xfId="14627"/>
    <cellStyle name="Normal 2 5 36 5" xfId="14628"/>
    <cellStyle name="Normal 2 5 37" xfId="14629"/>
    <cellStyle name="Normal 2 5 37 2" xfId="14630"/>
    <cellStyle name="Normal 2 5 37 2 2" xfId="14631"/>
    <cellStyle name="Normal 2 5 37 2 3" xfId="14632"/>
    <cellStyle name="Normal 2 5 37 3" xfId="14633"/>
    <cellStyle name="Normal 2 5 37 3 2" xfId="14634"/>
    <cellStyle name="Normal 2 5 37 3 3" xfId="14635"/>
    <cellStyle name="Normal 2 5 37 4" xfId="14636"/>
    <cellStyle name="Normal 2 5 37 5" xfId="14637"/>
    <cellStyle name="Normal 2 5 38" xfId="14638"/>
    <cellStyle name="Normal 2 5 38 2" xfId="14639"/>
    <cellStyle name="Normal 2 5 38 2 2" xfId="14640"/>
    <cellStyle name="Normal 2 5 38 2 3" xfId="14641"/>
    <cellStyle name="Normal 2 5 38 3" xfId="14642"/>
    <cellStyle name="Normal 2 5 38 3 2" xfId="14643"/>
    <cellStyle name="Normal 2 5 38 3 3" xfId="14644"/>
    <cellStyle name="Normal 2 5 38 4" xfId="14645"/>
    <cellStyle name="Normal 2 5 38 5" xfId="14646"/>
    <cellStyle name="Normal 2 5 39" xfId="14647"/>
    <cellStyle name="Normal 2 5 39 2" xfId="14648"/>
    <cellStyle name="Normal 2 5 39 2 2" xfId="14649"/>
    <cellStyle name="Normal 2 5 39 2 3" xfId="14650"/>
    <cellStyle name="Normal 2 5 39 3" xfId="14651"/>
    <cellStyle name="Normal 2 5 39 3 2" xfId="14652"/>
    <cellStyle name="Normal 2 5 39 3 3" xfId="14653"/>
    <cellStyle name="Normal 2 5 39 4" xfId="14654"/>
    <cellStyle name="Normal 2 5 39 5" xfId="14655"/>
    <cellStyle name="Normal 2 5 4" xfId="14656"/>
    <cellStyle name="Normal 2 5 4 2" xfId="14657"/>
    <cellStyle name="Normal 2 5 4 2 2" xfId="14658"/>
    <cellStyle name="Normal 2 5 4 2 3" xfId="14659"/>
    <cellStyle name="Normal 2 5 4 3" xfId="14660"/>
    <cellStyle name="Normal 2 5 4 3 2" xfId="14661"/>
    <cellStyle name="Normal 2 5 4 3 3" xfId="14662"/>
    <cellStyle name="Normal 2 5 4 4" xfId="14663"/>
    <cellStyle name="Normal 2 5 4 5" xfId="14664"/>
    <cellStyle name="Normal 2 5 40" xfId="14665"/>
    <cellStyle name="Normal 2 5 40 2" xfId="14666"/>
    <cellStyle name="Normal 2 5 40 2 2" xfId="14667"/>
    <cellStyle name="Normal 2 5 40 2 3" xfId="14668"/>
    <cellStyle name="Normal 2 5 40 3" xfId="14669"/>
    <cellStyle name="Normal 2 5 40 3 2" xfId="14670"/>
    <cellStyle name="Normal 2 5 40 3 3" xfId="14671"/>
    <cellStyle name="Normal 2 5 40 4" xfId="14672"/>
    <cellStyle name="Normal 2 5 40 5" xfId="14673"/>
    <cellStyle name="Normal 2 5 41" xfId="14674"/>
    <cellStyle name="Normal 2 5 41 2" xfId="14675"/>
    <cellStyle name="Normal 2 5 41 2 2" xfId="14676"/>
    <cellStyle name="Normal 2 5 41 2 3" xfId="14677"/>
    <cellStyle name="Normal 2 5 41 3" xfId="14678"/>
    <cellStyle name="Normal 2 5 41 3 2" xfId="14679"/>
    <cellStyle name="Normal 2 5 41 3 3" xfId="14680"/>
    <cellStyle name="Normal 2 5 41 4" xfId="14681"/>
    <cellStyle name="Normal 2 5 41 5" xfId="14682"/>
    <cellStyle name="Normal 2 5 42" xfId="14683"/>
    <cellStyle name="Normal 2 5 42 2" xfId="14684"/>
    <cellStyle name="Normal 2 5 42 2 2" xfId="14685"/>
    <cellStyle name="Normal 2 5 42 2 3" xfId="14686"/>
    <cellStyle name="Normal 2 5 42 3" xfId="14687"/>
    <cellStyle name="Normal 2 5 42 3 2" xfId="14688"/>
    <cellStyle name="Normal 2 5 42 3 3" xfId="14689"/>
    <cellStyle name="Normal 2 5 42 4" xfId="14690"/>
    <cellStyle name="Normal 2 5 42 5" xfId="14691"/>
    <cellStyle name="Normal 2 5 43" xfId="14692"/>
    <cellStyle name="Normal 2 5 43 2" xfId="14693"/>
    <cellStyle name="Normal 2 5 43 2 2" xfId="14694"/>
    <cellStyle name="Normal 2 5 43 2 3" xfId="14695"/>
    <cellStyle name="Normal 2 5 43 3" xfId="14696"/>
    <cellStyle name="Normal 2 5 43 3 2" xfId="14697"/>
    <cellStyle name="Normal 2 5 43 3 3" xfId="14698"/>
    <cellStyle name="Normal 2 5 43 4" xfId="14699"/>
    <cellStyle name="Normal 2 5 43 5" xfId="14700"/>
    <cellStyle name="Normal 2 5 44" xfId="14701"/>
    <cellStyle name="Normal 2 5 44 2" xfId="14702"/>
    <cellStyle name="Normal 2 5 44 2 2" xfId="14703"/>
    <cellStyle name="Normal 2 5 44 2 3" xfId="14704"/>
    <cellStyle name="Normal 2 5 44 3" xfId="14705"/>
    <cellStyle name="Normal 2 5 44 3 2" xfId="14706"/>
    <cellStyle name="Normal 2 5 44 3 3" xfId="14707"/>
    <cellStyle name="Normal 2 5 44 4" xfId="14708"/>
    <cellStyle name="Normal 2 5 44 5" xfId="14709"/>
    <cellStyle name="Normal 2 5 45" xfId="14710"/>
    <cellStyle name="Normal 2 5 45 2" xfId="14711"/>
    <cellStyle name="Normal 2 5 45 2 2" xfId="14712"/>
    <cellStyle name="Normal 2 5 45 2 3" xfId="14713"/>
    <cellStyle name="Normal 2 5 45 3" xfId="14714"/>
    <cellStyle name="Normal 2 5 45 3 2" xfId="14715"/>
    <cellStyle name="Normal 2 5 45 3 3" xfId="14716"/>
    <cellStyle name="Normal 2 5 45 4" xfId="14717"/>
    <cellStyle name="Normal 2 5 45 5" xfId="14718"/>
    <cellStyle name="Normal 2 5 46" xfId="14719"/>
    <cellStyle name="Normal 2 5 46 2" xfId="14720"/>
    <cellStyle name="Normal 2 5 46 2 2" xfId="14721"/>
    <cellStyle name="Normal 2 5 46 2 3" xfId="14722"/>
    <cellStyle name="Normal 2 5 46 3" xfId="14723"/>
    <cellStyle name="Normal 2 5 46 3 2" xfId="14724"/>
    <cellStyle name="Normal 2 5 46 3 3" xfId="14725"/>
    <cellStyle name="Normal 2 5 46 4" xfId="14726"/>
    <cellStyle name="Normal 2 5 46 5" xfId="14727"/>
    <cellStyle name="Normal 2 5 47" xfId="14728"/>
    <cellStyle name="Normal 2 5 47 2" xfId="14729"/>
    <cellStyle name="Normal 2 5 47 2 2" xfId="14730"/>
    <cellStyle name="Normal 2 5 47 2 3" xfId="14731"/>
    <cellStyle name="Normal 2 5 47 3" xfId="14732"/>
    <cellStyle name="Normal 2 5 47 3 2" xfId="14733"/>
    <cellStyle name="Normal 2 5 47 3 3" xfId="14734"/>
    <cellStyle name="Normal 2 5 47 4" xfId="14735"/>
    <cellStyle name="Normal 2 5 47 5" xfId="14736"/>
    <cellStyle name="Normal 2 5 48" xfId="14737"/>
    <cellStyle name="Normal 2 5 48 2" xfId="14738"/>
    <cellStyle name="Normal 2 5 48 2 2" xfId="14739"/>
    <cellStyle name="Normal 2 5 48 2 3" xfId="14740"/>
    <cellStyle name="Normal 2 5 48 3" xfId="14741"/>
    <cellStyle name="Normal 2 5 48 3 2" xfId="14742"/>
    <cellStyle name="Normal 2 5 48 3 3" xfId="14743"/>
    <cellStyle name="Normal 2 5 48 4" xfId="14744"/>
    <cellStyle name="Normal 2 5 48 5" xfId="14745"/>
    <cellStyle name="Normal 2 5 49" xfId="14746"/>
    <cellStyle name="Normal 2 5 49 2" xfId="14747"/>
    <cellStyle name="Normal 2 5 49 2 2" xfId="14748"/>
    <cellStyle name="Normal 2 5 49 2 3" xfId="14749"/>
    <cellStyle name="Normal 2 5 49 3" xfId="14750"/>
    <cellStyle name="Normal 2 5 49 3 2" xfId="14751"/>
    <cellStyle name="Normal 2 5 49 3 3" xfId="14752"/>
    <cellStyle name="Normal 2 5 49 4" xfId="14753"/>
    <cellStyle name="Normal 2 5 49 5" xfId="14754"/>
    <cellStyle name="Normal 2 5 5" xfId="14755"/>
    <cellStyle name="Normal 2 5 5 2" xfId="14756"/>
    <cellStyle name="Normal 2 5 5 2 2" xfId="14757"/>
    <cellStyle name="Normal 2 5 5 2 3" xfId="14758"/>
    <cellStyle name="Normal 2 5 5 3" xfId="14759"/>
    <cellStyle name="Normal 2 5 5 3 2" xfId="14760"/>
    <cellStyle name="Normal 2 5 5 3 3" xfId="14761"/>
    <cellStyle name="Normal 2 5 5 4" xfId="14762"/>
    <cellStyle name="Normal 2 5 5 5" xfId="14763"/>
    <cellStyle name="Normal 2 5 50" xfId="14764"/>
    <cellStyle name="Normal 2 5 50 2" xfId="14765"/>
    <cellStyle name="Normal 2 5 50 2 2" xfId="14766"/>
    <cellStyle name="Normal 2 5 50 2 3" xfId="14767"/>
    <cellStyle name="Normal 2 5 50 3" xfId="14768"/>
    <cellStyle name="Normal 2 5 50 3 2" xfId="14769"/>
    <cellStyle name="Normal 2 5 50 3 3" xfId="14770"/>
    <cellStyle name="Normal 2 5 50 4" xfId="14771"/>
    <cellStyle name="Normal 2 5 50 5" xfId="14772"/>
    <cellStyle name="Normal 2 5 51" xfId="14773"/>
    <cellStyle name="Normal 2 5 51 2" xfId="14774"/>
    <cellStyle name="Normal 2 5 51 2 2" xfId="14775"/>
    <cellStyle name="Normal 2 5 51 2 3" xfId="14776"/>
    <cellStyle name="Normal 2 5 51 3" xfId="14777"/>
    <cellStyle name="Normal 2 5 51 3 2" xfId="14778"/>
    <cellStyle name="Normal 2 5 51 3 3" xfId="14779"/>
    <cellStyle name="Normal 2 5 51 4" xfId="14780"/>
    <cellStyle name="Normal 2 5 51 5" xfId="14781"/>
    <cellStyle name="Normal 2 5 52" xfId="14782"/>
    <cellStyle name="Normal 2 5 52 2" xfId="14783"/>
    <cellStyle name="Normal 2 5 52 2 2" xfId="14784"/>
    <cellStyle name="Normal 2 5 52 2 3" xfId="14785"/>
    <cellStyle name="Normal 2 5 52 3" xfId="14786"/>
    <cellStyle name="Normal 2 5 52 3 2" xfId="14787"/>
    <cellStyle name="Normal 2 5 52 3 3" xfId="14788"/>
    <cellStyle name="Normal 2 5 52 4" xfId="14789"/>
    <cellStyle name="Normal 2 5 52 5" xfId="14790"/>
    <cellStyle name="Normal 2 5 53" xfId="14791"/>
    <cellStyle name="Normal 2 5 53 2" xfId="14792"/>
    <cellStyle name="Normal 2 5 53 2 2" xfId="14793"/>
    <cellStyle name="Normal 2 5 53 2 3" xfId="14794"/>
    <cellStyle name="Normal 2 5 53 3" xfId="14795"/>
    <cellStyle name="Normal 2 5 53 3 2" xfId="14796"/>
    <cellStyle name="Normal 2 5 53 3 3" xfId="14797"/>
    <cellStyle name="Normal 2 5 53 4" xfId="14798"/>
    <cellStyle name="Normal 2 5 53 5" xfId="14799"/>
    <cellStyle name="Normal 2 5 54" xfId="14800"/>
    <cellStyle name="Normal 2 5 54 2" xfId="14801"/>
    <cellStyle name="Normal 2 5 54 2 2" xfId="14802"/>
    <cellStyle name="Normal 2 5 54 2 3" xfId="14803"/>
    <cellStyle name="Normal 2 5 54 3" xfId="14804"/>
    <cellStyle name="Normal 2 5 54 3 2" xfId="14805"/>
    <cellStyle name="Normal 2 5 54 3 3" xfId="14806"/>
    <cellStyle name="Normal 2 5 54 4" xfId="14807"/>
    <cellStyle name="Normal 2 5 54 5" xfId="14808"/>
    <cellStyle name="Normal 2 5 55" xfId="14809"/>
    <cellStyle name="Normal 2 5 55 2" xfId="14810"/>
    <cellStyle name="Normal 2 5 55 2 2" xfId="14811"/>
    <cellStyle name="Normal 2 5 55 2 3" xfId="14812"/>
    <cellStyle name="Normal 2 5 55 3" xfId="14813"/>
    <cellStyle name="Normal 2 5 55 3 2" xfId="14814"/>
    <cellStyle name="Normal 2 5 55 3 3" xfId="14815"/>
    <cellStyle name="Normal 2 5 55 4" xfId="14816"/>
    <cellStyle name="Normal 2 5 55 5" xfId="14817"/>
    <cellStyle name="Normal 2 5 56" xfId="14818"/>
    <cellStyle name="Normal 2 5 56 2" xfId="14819"/>
    <cellStyle name="Normal 2 5 56 2 2" xfId="14820"/>
    <cellStyle name="Normal 2 5 56 2 3" xfId="14821"/>
    <cellStyle name="Normal 2 5 56 3" xfId="14822"/>
    <cellStyle name="Normal 2 5 56 3 2" xfId="14823"/>
    <cellStyle name="Normal 2 5 56 3 3" xfId="14824"/>
    <cellStyle name="Normal 2 5 56 4" xfId="14825"/>
    <cellStyle name="Normal 2 5 56 5" xfId="14826"/>
    <cellStyle name="Normal 2 5 57" xfId="14827"/>
    <cellStyle name="Normal 2 5 57 2" xfId="14828"/>
    <cellStyle name="Normal 2 5 57 2 2" xfId="14829"/>
    <cellStyle name="Normal 2 5 57 2 3" xfId="14830"/>
    <cellStyle name="Normal 2 5 57 3" xfId="14831"/>
    <cellStyle name="Normal 2 5 57 3 2" xfId="14832"/>
    <cellStyle name="Normal 2 5 57 3 3" xfId="14833"/>
    <cellStyle name="Normal 2 5 57 4" xfId="14834"/>
    <cellStyle name="Normal 2 5 57 5" xfId="14835"/>
    <cellStyle name="Normal 2 5 58" xfId="14836"/>
    <cellStyle name="Normal 2 5 58 2" xfId="14837"/>
    <cellStyle name="Normal 2 5 58 2 2" xfId="14838"/>
    <cellStyle name="Normal 2 5 58 2 3" xfId="14839"/>
    <cellStyle name="Normal 2 5 58 3" xfId="14840"/>
    <cellStyle name="Normal 2 5 58 3 2" xfId="14841"/>
    <cellStyle name="Normal 2 5 58 3 3" xfId="14842"/>
    <cellStyle name="Normal 2 5 58 4" xfId="14843"/>
    <cellStyle name="Normal 2 5 58 5" xfId="14844"/>
    <cellStyle name="Normal 2 5 59" xfId="14845"/>
    <cellStyle name="Normal 2 5 59 2" xfId="14846"/>
    <cellStyle name="Normal 2 5 59 2 2" xfId="14847"/>
    <cellStyle name="Normal 2 5 59 2 3" xfId="14848"/>
    <cellStyle name="Normal 2 5 59 3" xfId="14849"/>
    <cellStyle name="Normal 2 5 59 3 2" xfId="14850"/>
    <cellStyle name="Normal 2 5 59 3 3" xfId="14851"/>
    <cellStyle name="Normal 2 5 59 4" xfId="14852"/>
    <cellStyle name="Normal 2 5 59 5" xfId="14853"/>
    <cellStyle name="Normal 2 5 6" xfId="14854"/>
    <cellStyle name="Normal 2 5 6 2" xfId="14855"/>
    <cellStyle name="Normal 2 5 6 2 2" xfId="14856"/>
    <cellStyle name="Normal 2 5 6 2 3" xfId="14857"/>
    <cellStyle name="Normal 2 5 6 3" xfId="14858"/>
    <cellStyle name="Normal 2 5 6 3 2" xfId="14859"/>
    <cellStyle name="Normal 2 5 6 3 3" xfId="14860"/>
    <cellStyle name="Normal 2 5 6 4" xfId="14861"/>
    <cellStyle name="Normal 2 5 6 5" xfId="14862"/>
    <cellStyle name="Normal 2 5 60" xfId="14863"/>
    <cellStyle name="Normal 2 5 60 2" xfId="14864"/>
    <cellStyle name="Normal 2 5 60 2 2" xfId="14865"/>
    <cellStyle name="Normal 2 5 60 2 3" xfId="14866"/>
    <cellStyle name="Normal 2 5 60 3" xfId="14867"/>
    <cellStyle name="Normal 2 5 60 3 2" xfId="14868"/>
    <cellStyle name="Normal 2 5 60 3 3" xfId="14869"/>
    <cellStyle name="Normal 2 5 60 4" xfId="14870"/>
    <cellStyle name="Normal 2 5 60 5" xfId="14871"/>
    <cellStyle name="Normal 2 5 61" xfId="14872"/>
    <cellStyle name="Normal 2 5 61 2" xfId="14873"/>
    <cellStyle name="Normal 2 5 61 2 2" xfId="14874"/>
    <cellStyle name="Normal 2 5 61 2 3" xfId="14875"/>
    <cellStyle name="Normal 2 5 61 3" xfId="14876"/>
    <cellStyle name="Normal 2 5 61 3 2" xfId="14877"/>
    <cellStyle name="Normal 2 5 61 3 3" xfId="14878"/>
    <cellStyle name="Normal 2 5 61 4" xfId="14879"/>
    <cellStyle name="Normal 2 5 61 5" xfId="14880"/>
    <cellStyle name="Normal 2 5 62" xfId="14881"/>
    <cellStyle name="Normal 2 5 62 2" xfId="14882"/>
    <cellStyle name="Normal 2 5 62 2 2" xfId="14883"/>
    <cellStyle name="Normal 2 5 62 2 3" xfId="14884"/>
    <cellStyle name="Normal 2 5 62 3" xfId="14885"/>
    <cellStyle name="Normal 2 5 62 3 2" xfId="14886"/>
    <cellStyle name="Normal 2 5 62 3 3" xfId="14887"/>
    <cellStyle name="Normal 2 5 62 4" xfId="14888"/>
    <cellStyle name="Normal 2 5 62 5" xfId="14889"/>
    <cellStyle name="Normal 2 5 63" xfId="14890"/>
    <cellStyle name="Normal 2 5 63 2" xfId="14891"/>
    <cellStyle name="Normal 2 5 63 2 2" xfId="14892"/>
    <cellStyle name="Normal 2 5 63 2 3" xfId="14893"/>
    <cellStyle name="Normal 2 5 63 3" xfId="14894"/>
    <cellStyle name="Normal 2 5 63 3 2" xfId="14895"/>
    <cellStyle name="Normal 2 5 63 3 3" xfId="14896"/>
    <cellStyle name="Normal 2 5 63 4" xfId="14897"/>
    <cellStyle name="Normal 2 5 63 5" xfId="14898"/>
    <cellStyle name="Normal 2 5 64" xfId="14899"/>
    <cellStyle name="Normal 2 5 64 2" xfId="14900"/>
    <cellStyle name="Normal 2 5 64 2 2" xfId="14901"/>
    <cellStyle name="Normal 2 5 64 2 3" xfId="14902"/>
    <cellStyle name="Normal 2 5 64 3" xfId="14903"/>
    <cellStyle name="Normal 2 5 64 3 2" xfId="14904"/>
    <cellStyle name="Normal 2 5 64 3 3" xfId="14905"/>
    <cellStyle name="Normal 2 5 64 4" xfId="14906"/>
    <cellStyle name="Normal 2 5 64 5" xfId="14907"/>
    <cellStyle name="Normal 2 5 65" xfId="14908"/>
    <cellStyle name="Normal 2 5 65 2" xfId="14909"/>
    <cellStyle name="Normal 2 5 65 2 2" xfId="14910"/>
    <cellStyle name="Normal 2 5 65 2 3" xfId="14911"/>
    <cellStyle name="Normal 2 5 65 3" xfId="14912"/>
    <cellStyle name="Normal 2 5 65 3 2" xfId="14913"/>
    <cellStyle name="Normal 2 5 65 3 3" xfId="14914"/>
    <cellStyle name="Normal 2 5 65 4" xfId="14915"/>
    <cellStyle name="Normal 2 5 65 5" xfId="14916"/>
    <cellStyle name="Normal 2 5 66" xfId="14917"/>
    <cellStyle name="Normal 2 5 66 2" xfId="14918"/>
    <cellStyle name="Normal 2 5 66 2 2" xfId="14919"/>
    <cellStyle name="Normal 2 5 66 2 3" xfId="14920"/>
    <cellStyle name="Normal 2 5 66 3" xfId="14921"/>
    <cellStyle name="Normal 2 5 66 3 2" xfId="14922"/>
    <cellStyle name="Normal 2 5 66 3 3" xfId="14923"/>
    <cellStyle name="Normal 2 5 66 4" xfId="14924"/>
    <cellStyle name="Normal 2 5 66 5" xfId="14925"/>
    <cellStyle name="Normal 2 5 67" xfId="14926"/>
    <cellStyle name="Normal 2 5 67 2" xfId="14927"/>
    <cellStyle name="Normal 2 5 67 2 2" xfId="14928"/>
    <cellStyle name="Normal 2 5 67 2 3" xfId="14929"/>
    <cellStyle name="Normal 2 5 67 3" xfId="14930"/>
    <cellStyle name="Normal 2 5 67 3 2" xfId="14931"/>
    <cellStyle name="Normal 2 5 67 3 3" xfId="14932"/>
    <cellStyle name="Normal 2 5 67 4" xfId="14933"/>
    <cellStyle name="Normal 2 5 67 5" xfId="14934"/>
    <cellStyle name="Normal 2 5 68" xfId="14935"/>
    <cellStyle name="Normal 2 5 68 2" xfId="14936"/>
    <cellStyle name="Normal 2 5 68 2 2" xfId="14937"/>
    <cellStyle name="Normal 2 5 68 2 3" xfId="14938"/>
    <cellStyle name="Normal 2 5 68 3" xfId="14939"/>
    <cellStyle name="Normal 2 5 68 3 2" xfId="14940"/>
    <cellStyle name="Normal 2 5 68 3 3" xfId="14941"/>
    <cellStyle name="Normal 2 5 68 4" xfId="14942"/>
    <cellStyle name="Normal 2 5 68 5" xfId="14943"/>
    <cellStyle name="Normal 2 5 69" xfId="14944"/>
    <cellStyle name="Normal 2 5 69 2" xfId="14945"/>
    <cellStyle name="Normal 2 5 69 2 2" xfId="14946"/>
    <cellStyle name="Normal 2 5 69 2 3" xfId="14947"/>
    <cellStyle name="Normal 2 5 69 3" xfId="14948"/>
    <cellStyle name="Normal 2 5 69 3 2" xfId="14949"/>
    <cellStyle name="Normal 2 5 69 3 3" xfId="14950"/>
    <cellStyle name="Normal 2 5 69 4" xfId="14951"/>
    <cellStyle name="Normal 2 5 69 5" xfId="14952"/>
    <cellStyle name="Normal 2 5 7" xfId="14953"/>
    <cellStyle name="Normal 2 5 7 2" xfId="14954"/>
    <cellStyle name="Normal 2 5 7 2 2" xfId="14955"/>
    <cellStyle name="Normal 2 5 7 2 3" xfId="14956"/>
    <cellStyle name="Normal 2 5 7 3" xfId="14957"/>
    <cellStyle name="Normal 2 5 7 3 2" xfId="14958"/>
    <cellStyle name="Normal 2 5 7 3 3" xfId="14959"/>
    <cellStyle name="Normal 2 5 7 4" xfId="14960"/>
    <cellStyle name="Normal 2 5 7 5" xfId="14961"/>
    <cellStyle name="Normal 2 5 70" xfId="14962"/>
    <cellStyle name="Normal 2 5 70 2" xfId="14963"/>
    <cellStyle name="Normal 2 5 70 2 2" xfId="14964"/>
    <cellStyle name="Normal 2 5 70 2 3" xfId="14965"/>
    <cellStyle name="Normal 2 5 70 3" xfId="14966"/>
    <cellStyle name="Normal 2 5 70 3 2" xfId="14967"/>
    <cellStyle name="Normal 2 5 70 3 3" xfId="14968"/>
    <cellStyle name="Normal 2 5 70 4" xfId="14969"/>
    <cellStyle name="Normal 2 5 70 5" xfId="14970"/>
    <cellStyle name="Normal 2 5 71" xfId="14971"/>
    <cellStyle name="Normal 2 5 71 2" xfId="14972"/>
    <cellStyle name="Normal 2 5 71 2 2" xfId="14973"/>
    <cellStyle name="Normal 2 5 71 2 3" xfId="14974"/>
    <cellStyle name="Normal 2 5 71 3" xfId="14975"/>
    <cellStyle name="Normal 2 5 71 3 2" xfId="14976"/>
    <cellStyle name="Normal 2 5 71 3 3" xfId="14977"/>
    <cellStyle name="Normal 2 5 71 4" xfId="14978"/>
    <cellStyle name="Normal 2 5 71 5" xfId="14979"/>
    <cellStyle name="Normal 2 5 72" xfId="14980"/>
    <cellStyle name="Normal 2 5 72 2" xfId="14981"/>
    <cellStyle name="Normal 2 5 72 2 2" xfId="14982"/>
    <cellStyle name="Normal 2 5 72 2 3" xfId="14983"/>
    <cellStyle name="Normal 2 5 72 3" xfId="14984"/>
    <cellStyle name="Normal 2 5 72 3 2" xfId="14985"/>
    <cellStyle name="Normal 2 5 72 3 3" xfId="14986"/>
    <cellStyle name="Normal 2 5 72 4" xfId="14987"/>
    <cellStyle name="Normal 2 5 72 5" xfId="14988"/>
    <cellStyle name="Normal 2 5 73" xfId="14989"/>
    <cellStyle name="Normal 2 5 73 2" xfId="14990"/>
    <cellStyle name="Normal 2 5 73 2 2" xfId="14991"/>
    <cellStyle name="Normal 2 5 73 2 3" xfId="14992"/>
    <cellStyle name="Normal 2 5 73 3" xfId="14993"/>
    <cellStyle name="Normal 2 5 73 3 2" xfId="14994"/>
    <cellStyle name="Normal 2 5 73 3 3" xfId="14995"/>
    <cellStyle name="Normal 2 5 73 4" xfId="14996"/>
    <cellStyle name="Normal 2 5 73 5" xfId="14997"/>
    <cellStyle name="Normal 2 5 74" xfId="14998"/>
    <cellStyle name="Normal 2 5 74 2" xfId="14999"/>
    <cellStyle name="Normal 2 5 74 2 2" xfId="15000"/>
    <cellStyle name="Normal 2 5 74 2 3" xfId="15001"/>
    <cellStyle name="Normal 2 5 74 3" xfId="15002"/>
    <cellStyle name="Normal 2 5 74 3 2" xfId="15003"/>
    <cellStyle name="Normal 2 5 74 3 3" xfId="15004"/>
    <cellStyle name="Normal 2 5 74 4" xfId="15005"/>
    <cellStyle name="Normal 2 5 74 5" xfId="15006"/>
    <cellStyle name="Normal 2 5 75" xfId="15007"/>
    <cellStyle name="Normal 2 5 75 2" xfId="15008"/>
    <cellStyle name="Normal 2 5 75 2 2" xfId="15009"/>
    <cellStyle name="Normal 2 5 75 2 3" xfId="15010"/>
    <cellStyle name="Normal 2 5 75 3" xfId="15011"/>
    <cellStyle name="Normal 2 5 75 3 2" xfId="15012"/>
    <cellStyle name="Normal 2 5 75 3 3" xfId="15013"/>
    <cellStyle name="Normal 2 5 75 4" xfId="15014"/>
    <cellStyle name="Normal 2 5 75 5" xfId="15015"/>
    <cellStyle name="Normal 2 5 76" xfId="15016"/>
    <cellStyle name="Normal 2 5 76 2" xfId="15017"/>
    <cellStyle name="Normal 2 5 76 2 2" xfId="15018"/>
    <cellStyle name="Normal 2 5 76 2 3" xfId="15019"/>
    <cellStyle name="Normal 2 5 76 3" xfId="15020"/>
    <cellStyle name="Normal 2 5 76 3 2" xfId="15021"/>
    <cellStyle name="Normal 2 5 76 3 3" xfId="15022"/>
    <cellStyle name="Normal 2 5 76 4" xfId="15023"/>
    <cellStyle name="Normal 2 5 76 5" xfId="15024"/>
    <cellStyle name="Normal 2 5 77" xfId="15025"/>
    <cellStyle name="Normal 2 5 77 2" xfId="15026"/>
    <cellStyle name="Normal 2 5 77 2 2" xfId="15027"/>
    <cellStyle name="Normal 2 5 77 2 3" xfId="15028"/>
    <cellStyle name="Normal 2 5 77 3" xfId="15029"/>
    <cellStyle name="Normal 2 5 77 3 2" xfId="15030"/>
    <cellStyle name="Normal 2 5 77 3 3" xfId="15031"/>
    <cellStyle name="Normal 2 5 77 4" xfId="15032"/>
    <cellStyle name="Normal 2 5 77 5" xfId="15033"/>
    <cellStyle name="Normal 2 5 78" xfId="15034"/>
    <cellStyle name="Normal 2 5 78 2" xfId="15035"/>
    <cellStyle name="Normal 2 5 78 2 2" xfId="15036"/>
    <cellStyle name="Normal 2 5 78 2 3" xfId="15037"/>
    <cellStyle name="Normal 2 5 78 3" xfId="15038"/>
    <cellStyle name="Normal 2 5 78 3 2" xfId="15039"/>
    <cellStyle name="Normal 2 5 78 3 3" xfId="15040"/>
    <cellStyle name="Normal 2 5 78 4" xfId="15041"/>
    <cellStyle name="Normal 2 5 78 5" xfId="15042"/>
    <cellStyle name="Normal 2 5 79" xfId="15043"/>
    <cellStyle name="Normal 2 5 79 2" xfId="15044"/>
    <cellStyle name="Normal 2 5 79 2 2" xfId="15045"/>
    <cellStyle name="Normal 2 5 79 2 3" xfId="15046"/>
    <cellStyle name="Normal 2 5 79 3" xfId="15047"/>
    <cellStyle name="Normal 2 5 79 3 2" xfId="15048"/>
    <cellStyle name="Normal 2 5 79 3 3" xfId="15049"/>
    <cellStyle name="Normal 2 5 79 4" xfId="15050"/>
    <cellStyle name="Normal 2 5 79 5" xfId="15051"/>
    <cellStyle name="Normal 2 5 8" xfId="15052"/>
    <cellStyle name="Normal 2 5 8 2" xfId="15053"/>
    <cellStyle name="Normal 2 5 8 2 2" xfId="15054"/>
    <cellStyle name="Normal 2 5 8 2 3" xfId="15055"/>
    <cellStyle name="Normal 2 5 8 3" xfId="15056"/>
    <cellStyle name="Normal 2 5 8 3 2" xfId="15057"/>
    <cellStyle name="Normal 2 5 8 3 3" xfId="15058"/>
    <cellStyle name="Normal 2 5 8 4" xfId="15059"/>
    <cellStyle name="Normal 2 5 8 5" xfId="15060"/>
    <cellStyle name="Normal 2 5 80" xfId="15061"/>
    <cellStyle name="Normal 2 5 80 2" xfId="15062"/>
    <cellStyle name="Normal 2 5 80 2 2" xfId="15063"/>
    <cellStyle name="Normal 2 5 80 2 3" xfId="15064"/>
    <cellStyle name="Normal 2 5 80 3" xfId="15065"/>
    <cellStyle name="Normal 2 5 80 3 2" xfId="15066"/>
    <cellStyle name="Normal 2 5 80 3 3" xfId="15067"/>
    <cellStyle name="Normal 2 5 80 4" xfId="15068"/>
    <cellStyle name="Normal 2 5 80 5" xfId="15069"/>
    <cellStyle name="Normal 2 5 81" xfId="15070"/>
    <cellStyle name="Normal 2 5 81 2" xfId="15071"/>
    <cellStyle name="Normal 2 5 81 2 2" xfId="15072"/>
    <cellStyle name="Normal 2 5 81 2 3" xfId="15073"/>
    <cellStyle name="Normal 2 5 81 3" xfId="15074"/>
    <cellStyle name="Normal 2 5 81 3 2" xfId="15075"/>
    <cellStyle name="Normal 2 5 81 3 3" xfId="15076"/>
    <cellStyle name="Normal 2 5 81 4" xfId="15077"/>
    <cellStyle name="Normal 2 5 81 5" xfId="15078"/>
    <cellStyle name="Normal 2 5 82" xfId="15079"/>
    <cellStyle name="Normal 2 5 82 2" xfId="15080"/>
    <cellStyle name="Normal 2 5 82 2 2" xfId="15081"/>
    <cellStyle name="Normal 2 5 82 2 3" xfId="15082"/>
    <cellStyle name="Normal 2 5 82 3" xfId="15083"/>
    <cellStyle name="Normal 2 5 82 3 2" xfId="15084"/>
    <cellStyle name="Normal 2 5 82 3 3" xfId="15085"/>
    <cellStyle name="Normal 2 5 82 4" xfId="15086"/>
    <cellStyle name="Normal 2 5 82 5" xfId="15087"/>
    <cellStyle name="Normal 2 5 83" xfId="15088"/>
    <cellStyle name="Normal 2 5 83 2" xfId="15089"/>
    <cellStyle name="Normal 2 5 83 2 2" xfId="15090"/>
    <cellStyle name="Normal 2 5 83 2 3" xfId="15091"/>
    <cellStyle name="Normal 2 5 83 3" xfId="15092"/>
    <cellStyle name="Normal 2 5 83 3 2" xfId="15093"/>
    <cellStyle name="Normal 2 5 83 3 3" xfId="15094"/>
    <cellStyle name="Normal 2 5 83 4" xfId="15095"/>
    <cellStyle name="Normal 2 5 83 5" xfId="15096"/>
    <cellStyle name="Normal 2 5 84" xfId="15097"/>
    <cellStyle name="Normal 2 5 84 2" xfId="15098"/>
    <cellStyle name="Normal 2 5 84 2 2" xfId="15099"/>
    <cellStyle name="Normal 2 5 84 2 3" xfId="15100"/>
    <cellStyle name="Normal 2 5 84 3" xfId="15101"/>
    <cellStyle name="Normal 2 5 84 3 2" xfId="15102"/>
    <cellStyle name="Normal 2 5 84 3 3" xfId="15103"/>
    <cellStyle name="Normal 2 5 84 4" xfId="15104"/>
    <cellStyle name="Normal 2 5 84 5" xfId="15105"/>
    <cellStyle name="Normal 2 5 85" xfId="15106"/>
    <cellStyle name="Normal 2 5 85 2" xfId="15107"/>
    <cellStyle name="Normal 2 5 85 2 2" xfId="15108"/>
    <cellStyle name="Normal 2 5 85 2 3" xfId="15109"/>
    <cellStyle name="Normal 2 5 85 3" xfId="15110"/>
    <cellStyle name="Normal 2 5 85 3 2" xfId="15111"/>
    <cellStyle name="Normal 2 5 85 3 3" xfId="15112"/>
    <cellStyle name="Normal 2 5 85 4" xfId="15113"/>
    <cellStyle name="Normal 2 5 85 5" xfId="15114"/>
    <cellStyle name="Normal 2 5 86" xfId="15115"/>
    <cellStyle name="Normal 2 5 86 2" xfId="15116"/>
    <cellStyle name="Normal 2 5 86 2 2" xfId="15117"/>
    <cellStyle name="Normal 2 5 86 2 3" xfId="15118"/>
    <cellStyle name="Normal 2 5 86 3" xfId="15119"/>
    <cellStyle name="Normal 2 5 86 3 2" xfId="15120"/>
    <cellStyle name="Normal 2 5 86 3 3" xfId="15121"/>
    <cellStyle name="Normal 2 5 86 4" xfId="15122"/>
    <cellStyle name="Normal 2 5 86 5" xfId="15123"/>
    <cellStyle name="Normal 2 5 87" xfId="15124"/>
    <cellStyle name="Normal 2 5 87 2" xfId="15125"/>
    <cellStyle name="Normal 2 5 87 2 2" xfId="15126"/>
    <cellStyle name="Normal 2 5 87 2 3" xfId="15127"/>
    <cellStyle name="Normal 2 5 87 3" xfId="15128"/>
    <cellStyle name="Normal 2 5 87 3 2" xfId="15129"/>
    <cellStyle name="Normal 2 5 87 3 3" xfId="15130"/>
    <cellStyle name="Normal 2 5 87 4" xfId="15131"/>
    <cellStyle name="Normal 2 5 87 5" xfId="15132"/>
    <cellStyle name="Normal 2 5 88" xfId="15133"/>
    <cellStyle name="Normal 2 5 88 2" xfId="15134"/>
    <cellStyle name="Normal 2 5 88 3" xfId="15135"/>
    <cellStyle name="Normal 2 5 89" xfId="15136"/>
    <cellStyle name="Normal 2 5 89 2" xfId="15137"/>
    <cellStyle name="Normal 2 5 89 3" xfId="15138"/>
    <cellStyle name="Normal 2 5 9" xfId="15139"/>
    <cellStyle name="Normal 2 5 9 2" xfId="15140"/>
    <cellStyle name="Normal 2 5 9 2 2" xfId="15141"/>
    <cellStyle name="Normal 2 5 9 2 3" xfId="15142"/>
    <cellStyle name="Normal 2 5 9 3" xfId="15143"/>
    <cellStyle name="Normal 2 5 9 3 2" xfId="15144"/>
    <cellStyle name="Normal 2 5 9 3 3" xfId="15145"/>
    <cellStyle name="Normal 2 5 9 4" xfId="15146"/>
    <cellStyle name="Normal 2 5 9 5" xfId="15147"/>
    <cellStyle name="Normal 2 5 90" xfId="15148"/>
    <cellStyle name="Normal 2 5 91" xfId="15149"/>
    <cellStyle name="Normal 2 5_DEER 032008 Cost Summary Delivery - Rev 4 (2)" xfId="15150"/>
    <cellStyle name="Normal 2 50" xfId="15151"/>
    <cellStyle name="Normal 2 50 2" xfId="15152"/>
    <cellStyle name="Normal 2 50 2 2" xfId="15153"/>
    <cellStyle name="Normal 2 50 2 3" xfId="15154"/>
    <cellStyle name="Normal 2 50 3" xfId="15155"/>
    <cellStyle name="Normal 2 50 3 2" xfId="15156"/>
    <cellStyle name="Normal 2 50 3 3" xfId="15157"/>
    <cellStyle name="Normal 2 50 4" xfId="15158"/>
    <cellStyle name="Normal 2 50 5" xfId="15159"/>
    <cellStyle name="Normal 2 51" xfId="15160"/>
    <cellStyle name="Normal 2 51 2" xfId="15161"/>
    <cellStyle name="Normal 2 51 2 2" xfId="15162"/>
    <cellStyle name="Normal 2 51 2 3" xfId="15163"/>
    <cellStyle name="Normal 2 51 3" xfId="15164"/>
    <cellStyle name="Normal 2 51 3 2" xfId="15165"/>
    <cellStyle name="Normal 2 51 3 3" xfId="15166"/>
    <cellStyle name="Normal 2 51 4" xfId="15167"/>
    <cellStyle name="Normal 2 51 5" xfId="15168"/>
    <cellStyle name="Normal 2 52" xfId="15169"/>
    <cellStyle name="Normal 2 52 2" xfId="15170"/>
    <cellStyle name="Normal 2 52 2 2" xfId="15171"/>
    <cellStyle name="Normal 2 52 2 3" xfId="15172"/>
    <cellStyle name="Normal 2 52 3" xfId="15173"/>
    <cellStyle name="Normal 2 52 3 2" xfId="15174"/>
    <cellStyle name="Normal 2 52 3 3" xfId="15175"/>
    <cellStyle name="Normal 2 52 4" xfId="15176"/>
    <cellStyle name="Normal 2 52 5" xfId="15177"/>
    <cellStyle name="Normal 2 53" xfId="15178"/>
    <cellStyle name="Normal 2 53 2" xfId="15179"/>
    <cellStyle name="Normal 2 53 2 2" xfId="15180"/>
    <cellStyle name="Normal 2 53 2 3" xfId="15181"/>
    <cellStyle name="Normal 2 53 3" xfId="15182"/>
    <cellStyle name="Normal 2 53 3 2" xfId="15183"/>
    <cellStyle name="Normal 2 53 3 3" xfId="15184"/>
    <cellStyle name="Normal 2 53 4" xfId="15185"/>
    <cellStyle name="Normal 2 53 5" xfId="15186"/>
    <cellStyle name="Normal 2 54" xfId="15187"/>
    <cellStyle name="Normal 2 54 2" xfId="15188"/>
    <cellStyle name="Normal 2 54 2 2" xfId="15189"/>
    <cellStyle name="Normal 2 54 2 3" xfId="15190"/>
    <cellStyle name="Normal 2 54 3" xfId="15191"/>
    <cellStyle name="Normal 2 54 3 2" xfId="15192"/>
    <cellStyle name="Normal 2 54 3 3" xfId="15193"/>
    <cellStyle name="Normal 2 54 4" xfId="15194"/>
    <cellStyle name="Normal 2 54 5" xfId="15195"/>
    <cellStyle name="Normal 2 55" xfId="15196"/>
    <cellStyle name="Normal 2 55 2" xfId="15197"/>
    <cellStyle name="Normal 2 55 2 2" xfId="15198"/>
    <cellStyle name="Normal 2 55 2 3" xfId="15199"/>
    <cellStyle name="Normal 2 55 3" xfId="15200"/>
    <cellStyle name="Normal 2 55 3 2" xfId="15201"/>
    <cellStyle name="Normal 2 55 3 3" xfId="15202"/>
    <cellStyle name="Normal 2 55 4" xfId="15203"/>
    <cellStyle name="Normal 2 55 5" xfId="15204"/>
    <cellStyle name="Normal 2 56" xfId="15205"/>
    <cellStyle name="Normal 2 56 2" xfId="15206"/>
    <cellStyle name="Normal 2 56 2 2" xfId="15207"/>
    <cellStyle name="Normal 2 56 2 3" xfId="15208"/>
    <cellStyle name="Normal 2 56 3" xfId="15209"/>
    <cellStyle name="Normal 2 56 3 2" xfId="15210"/>
    <cellStyle name="Normal 2 56 3 3" xfId="15211"/>
    <cellStyle name="Normal 2 56 4" xfId="15212"/>
    <cellStyle name="Normal 2 56 5" xfId="15213"/>
    <cellStyle name="Normal 2 57" xfId="15214"/>
    <cellStyle name="Normal 2 57 2" xfId="15215"/>
    <cellStyle name="Normal 2 57 2 2" xfId="15216"/>
    <cellStyle name="Normal 2 57 2 3" xfId="15217"/>
    <cellStyle name="Normal 2 57 3" xfId="15218"/>
    <cellStyle name="Normal 2 57 3 2" xfId="15219"/>
    <cellStyle name="Normal 2 57 3 3" xfId="15220"/>
    <cellStyle name="Normal 2 57 4" xfId="15221"/>
    <cellStyle name="Normal 2 57 5" xfId="15222"/>
    <cellStyle name="Normal 2 58" xfId="15223"/>
    <cellStyle name="Normal 2 58 2" xfId="15224"/>
    <cellStyle name="Normal 2 58 2 2" xfId="15225"/>
    <cellStyle name="Normal 2 58 2 3" xfId="15226"/>
    <cellStyle name="Normal 2 58 3" xfId="15227"/>
    <cellStyle name="Normal 2 58 3 2" xfId="15228"/>
    <cellStyle name="Normal 2 58 3 3" xfId="15229"/>
    <cellStyle name="Normal 2 58 4" xfId="15230"/>
    <cellStyle name="Normal 2 58 5" xfId="15231"/>
    <cellStyle name="Normal 2 59" xfId="15232"/>
    <cellStyle name="Normal 2 59 2" xfId="15233"/>
    <cellStyle name="Normal 2 59 2 2" xfId="15234"/>
    <cellStyle name="Normal 2 59 2 3" xfId="15235"/>
    <cellStyle name="Normal 2 59 3" xfId="15236"/>
    <cellStyle name="Normal 2 59 3 2" xfId="15237"/>
    <cellStyle name="Normal 2 59 3 3" xfId="15238"/>
    <cellStyle name="Normal 2 59 4" xfId="15239"/>
    <cellStyle name="Normal 2 59 5" xfId="15240"/>
    <cellStyle name="Normal 2 6" xfId="15241"/>
    <cellStyle name="Normal 2 6 2" xfId="15242"/>
    <cellStyle name="Normal 2 6 2 2" xfId="15243"/>
    <cellStyle name="Normal 2 6 2 3" xfId="15244"/>
    <cellStyle name="Normal 2 6 3" xfId="15245"/>
    <cellStyle name="Normal 2 6 3 2" xfId="15246"/>
    <cellStyle name="Normal 2 6 3 3" xfId="15247"/>
    <cellStyle name="Normal 2 6 4" xfId="15248"/>
    <cellStyle name="Normal 2 6 5" xfId="15249"/>
    <cellStyle name="Normal 2 60" xfId="15250"/>
    <cellStyle name="Normal 2 60 2" xfId="15251"/>
    <cellStyle name="Normal 2 60 2 2" xfId="15252"/>
    <cellStyle name="Normal 2 60 2 3" xfId="15253"/>
    <cellStyle name="Normal 2 60 3" xfId="15254"/>
    <cellStyle name="Normal 2 60 3 2" xfId="15255"/>
    <cellStyle name="Normal 2 60 3 3" xfId="15256"/>
    <cellStyle name="Normal 2 60 4" xfId="15257"/>
    <cellStyle name="Normal 2 60 5" xfId="15258"/>
    <cellStyle name="Normal 2 61" xfId="15259"/>
    <cellStyle name="Normal 2 61 2" xfId="15260"/>
    <cellStyle name="Normal 2 61 2 2" xfId="15261"/>
    <cellStyle name="Normal 2 61 2 3" xfId="15262"/>
    <cellStyle name="Normal 2 61 3" xfId="15263"/>
    <cellStyle name="Normal 2 61 3 2" xfId="15264"/>
    <cellStyle name="Normal 2 61 3 3" xfId="15265"/>
    <cellStyle name="Normal 2 61 4" xfId="15266"/>
    <cellStyle name="Normal 2 61 5" xfId="15267"/>
    <cellStyle name="Normal 2 62" xfId="15268"/>
    <cellStyle name="Normal 2 62 2" xfId="15269"/>
    <cellStyle name="Normal 2 62 2 2" xfId="15270"/>
    <cellStyle name="Normal 2 62 2 3" xfId="15271"/>
    <cellStyle name="Normal 2 62 3" xfId="15272"/>
    <cellStyle name="Normal 2 62 3 2" xfId="15273"/>
    <cellStyle name="Normal 2 62 3 3" xfId="15274"/>
    <cellStyle name="Normal 2 62 4" xfId="15275"/>
    <cellStyle name="Normal 2 62 5" xfId="15276"/>
    <cellStyle name="Normal 2 63" xfId="15277"/>
    <cellStyle name="Normal 2 63 2" xfId="15278"/>
    <cellStyle name="Normal 2 63 2 2" xfId="15279"/>
    <cellStyle name="Normal 2 63 2 3" xfId="15280"/>
    <cellStyle name="Normal 2 63 3" xfId="15281"/>
    <cellStyle name="Normal 2 63 3 2" xfId="15282"/>
    <cellStyle name="Normal 2 63 3 3" xfId="15283"/>
    <cellStyle name="Normal 2 63 4" xfId="15284"/>
    <cellStyle name="Normal 2 63 5" xfId="15285"/>
    <cellStyle name="Normal 2 64" xfId="15286"/>
    <cellStyle name="Normal 2 64 2" xfId="15287"/>
    <cellStyle name="Normal 2 64 2 2" xfId="15288"/>
    <cellStyle name="Normal 2 64 2 3" xfId="15289"/>
    <cellStyle name="Normal 2 64 3" xfId="15290"/>
    <cellStyle name="Normal 2 64 3 2" xfId="15291"/>
    <cellStyle name="Normal 2 64 3 3" xfId="15292"/>
    <cellStyle name="Normal 2 64 4" xfId="15293"/>
    <cellStyle name="Normal 2 64 5" xfId="15294"/>
    <cellStyle name="Normal 2 65" xfId="15295"/>
    <cellStyle name="Normal 2 65 2" xfId="15296"/>
    <cellStyle name="Normal 2 65 2 2" xfId="15297"/>
    <cellStyle name="Normal 2 65 2 3" xfId="15298"/>
    <cellStyle name="Normal 2 65 3" xfId="15299"/>
    <cellStyle name="Normal 2 65 3 2" xfId="15300"/>
    <cellStyle name="Normal 2 65 3 3" xfId="15301"/>
    <cellStyle name="Normal 2 65 4" xfId="15302"/>
    <cellStyle name="Normal 2 65 5" xfId="15303"/>
    <cellStyle name="Normal 2 66" xfId="15304"/>
    <cellStyle name="Normal 2 66 2" xfId="15305"/>
    <cellStyle name="Normal 2 66 2 2" xfId="15306"/>
    <cellStyle name="Normal 2 66 2 3" xfId="15307"/>
    <cellStyle name="Normal 2 66 3" xfId="15308"/>
    <cellStyle name="Normal 2 66 3 2" xfId="15309"/>
    <cellStyle name="Normal 2 66 3 3" xfId="15310"/>
    <cellStyle name="Normal 2 66 4" xfId="15311"/>
    <cellStyle name="Normal 2 66 5" xfId="15312"/>
    <cellStyle name="Normal 2 67" xfId="15313"/>
    <cellStyle name="Normal 2 67 2" xfId="15314"/>
    <cellStyle name="Normal 2 67 2 2" xfId="15315"/>
    <cellStyle name="Normal 2 67 2 3" xfId="15316"/>
    <cellStyle name="Normal 2 67 3" xfId="15317"/>
    <cellStyle name="Normal 2 67 3 2" xfId="15318"/>
    <cellStyle name="Normal 2 67 3 3" xfId="15319"/>
    <cellStyle name="Normal 2 67 4" xfId="15320"/>
    <cellStyle name="Normal 2 67 5" xfId="15321"/>
    <cellStyle name="Normal 2 68" xfId="15322"/>
    <cellStyle name="Normal 2 68 2" xfId="15323"/>
    <cellStyle name="Normal 2 68 2 2" xfId="15324"/>
    <cellStyle name="Normal 2 68 2 3" xfId="15325"/>
    <cellStyle name="Normal 2 68 3" xfId="15326"/>
    <cellStyle name="Normal 2 68 3 2" xfId="15327"/>
    <cellStyle name="Normal 2 68 3 3" xfId="15328"/>
    <cellStyle name="Normal 2 68 4" xfId="15329"/>
    <cellStyle name="Normal 2 68 5" xfId="15330"/>
    <cellStyle name="Normal 2 69" xfId="15331"/>
    <cellStyle name="Normal 2 69 2" xfId="15332"/>
    <cellStyle name="Normal 2 69 2 2" xfId="15333"/>
    <cellStyle name="Normal 2 69 2 3" xfId="15334"/>
    <cellStyle name="Normal 2 69 3" xfId="15335"/>
    <cellStyle name="Normal 2 69 3 2" xfId="15336"/>
    <cellStyle name="Normal 2 69 3 3" xfId="15337"/>
    <cellStyle name="Normal 2 69 4" xfId="15338"/>
    <cellStyle name="Normal 2 69 5" xfId="15339"/>
    <cellStyle name="Normal 2 7" xfId="15340"/>
    <cellStyle name="Normal 2 7 2" xfId="15341"/>
    <cellStyle name="Normal 2 7 2 2" xfId="15342"/>
    <cellStyle name="Normal 2 7 2 3" xfId="15343"/>
    <cellStyle name="Normal 2 7 3" xfId="15344"/>
    <cellStyle name="Normal 2 7 3 2" xfId="15345"/>
    <cellStyle name="Normal 2 7 3 3" xfId="15346"/>
    <cellStyle name="Normal 2 7 4" xfId="15347"/>
    <cellStyle name="Normal 2 7 5" xfId="15348"/>
    <cellStyle name="Normal 2 70" xfId="15349"/>
    <cellStyle name="Normal 2 70 2" xfId="15350"/>
    <cellStyle name="Normal 2 70 2 2" xfId="15351"/>
    <cellStyle name="Normal 2 70 2 3" xfId="15352"/>
    <cellStyle name="Normal 2 70 3" xfId="15353"/>
    <cellStyle name="Normal 2 70 3 2" xfId="15354"/>
    <cellStyle name="Normal 2 70 3 3" xfId="15355"/>
    <cellStyle name="Normal 2 70 4" xfId="15356"/>
    <cellStyle name="Normal 2 70 5" xfId="15357"/>
    <cellStyle name="Normal 2 71" xfId="15358"/>
    <cellStyle name="Normal 2 71 2" xfId="15359"/>
    <cellStyle name="Normal 2 71 2 2" xfId="15360"/>
    <cellStyle name="Normal 2 71 2 3" xfId="15361"/>
    <cellStyle name="Normal 2 71 3" xfId="15362"/>
    <cellStyle name="Normal 2 71 3 2" xfId="15363"/>
    <cellStyle name="Normal 2 71 3 3" xfId="15364"/>
    <cellStyle name="Normal 2 71 4" xfId="15365"/>
    <cellStyle name="Normal 2 71 5" xfId="15366"/>
    <cellStyle name="Normal 2 72" xfId="15367"/>
    <cellStyle name="Normal 2 72 2" xfId="15368"/>
    <cellStyle name="Normal 2 72 2 2" xfId="15369"/>
    <cellStyle name="Normal 2 72 2 3" xfId="15370"/>
    <cellStyle name="Normal 2 72 3" xfId="15371"/>
    <cellStyle name="Normal 2 72 3 2" xfId="15372"/>
    <cellStyle name="Normal 2 72 3 3" xfId="15373"/>
    <cellStyle name="Normal 2 72 4" xfId="15374"/>
    <cellStyle name="Normal 2 72 5" xfId="15375"/>
    <cellStyle name="Normal 2 73" xfId="15376"/>
    <cellStyle name="Normal 2 73 2" xfId="15377"/>
    <cellStyle name="Normal 2 73 2 2" xfId="15378"/>
    <cellStyle name="Normal 2 73 2 3" xfId="15379"/>
    <cellStyle name="Normal 2 73 3" xfId="15380"/>
    <cellStyle name="Normal 2 73 3 2" xfId="15381"/>
    <cellStyle name="Normal 2 73 3 3" xfId="15382"/>
    <cellStyle name="Normal 2 73 4" xfId="15383"/>
    <cellStyle name="Normal 2 73 5" xfId="15384"/>
    <cellStyle name="Normal 2 74" xfId="15385"/>
    <cellStyle name="Normal 2 74 2" xfId="15386"/>
    <cellStyle name="Normal 2 74 2 2" xfId="15387"/>
    <cellStyle name="Normal 2 74 2 3" xfId="15388"/>
    <cellStyle name="Normal 2 74 3" xfId="15389"/>
    <cellStyle name="Normal 2 74 3 2" xfId="15390"/>
    <cellStyle name="Normal 2 74 3 3" xfId="15391"/>
    <cellStyle name="Normal 2 74 4" xfId="15392"/>
    <cellStyle name="Normal 2 74 5" xfId="15393"/>
    <cellStyle name="Normal 2 75" xfId="15394"/>
    <cellStyle name="Normal 2 75 2" xfId="15395"/>
    <cellStyle name="Normal 2 75 2 2" xfId="15396"/>
    <cellStyle name="Normal 2 75 2 3" xfId="15397"/>
    <cellStyle name="Normal 2 75 3" xfId="15398"/>
    <cellStyle name="Normal 2 75 3 2" xfId="15399"/>
    <cellStyle name="Normal 2 75 3 3" xfId="15400"/>
    <cellStyle name="Normal 2 75 4" xfId="15401"/>
    <cellStyle name="Normal 2 75 5" xfId="15402"/>
    <cellStyle name="Normal 2 76" xfId="15403"/>
    <cellStyle name="Normal 2 76 2" xfId="15404"/>
    <cellStyle name="Normal 2 76 2 2" xfId="15405"/>
    <cellStyle name="Normal 2 76 2 3" xfId="15406"/>
    <cellStyle name="Normal 2 76 3" xfId="15407"/>
    <cellStyle name="Normal 2 76 3 2" xfId="15408"/>
    <cellStyle name="Normal 2 76 3 3" xfId="15409"/>
    <cellStyle name="Normal 2 76 4" xfId="15410"/>
    <cellStyle name="Normal 2 76 5" xfId="15411"/>
    <cellStyle name="Normal 2 77" xfId="15412"/>
    <cellStyle name="Normal 2 77 2" xfId="15413"/>
    <cellStyle name="Normal 2 77 2 2" xfId="15414"/>
    <cellStyle name="Normal 2 77 2 3" xfId="15415"/>
    <cellStyle name="Normal 2 77 3" xfId="15416"/>
    <cellStyle name="Normal 2 77 3 2" xfId="15417"/>
    <cellStyle name="Normal 2 77 3 3" xfId="15418"/>
    <cellStyle name="Normal 2 77 4" xfId="15419"/>
    <cellStyle name="Normal 2 77 5" xfId="15420"/>
    <cellStyle name="Normal 2 78" xfId="15421"/>
    <cellStyle name="Normal 2 78 2" xfId="15422"/>
    <cellStyle name="Normal 2 78 2 2" xfId="15423"/>
    <cellStyle name="Normal 2 78 2 3" xfId="15424"/>
    <cellStyle name="Normal 2 78 3" xfId="15425"/>
    <cellStyle name="Normal 2 78 3 2" xfId="15426"/>
    <cellStyle name="Normal 2 78 3 3" xfId="15427"/>
    <cellStyle name="Normal 2 78 4" xfId="15428"/>
    <cellStyle name="Normal 2 78 5" xfId="15429"/>
    <cellStyle name="Normal 2 79" xfId="15430"/>
    <cellStyle name="Normal 2 79 2" xfId="15431"/>
    <cellStyle name="Normal 2 79 2 2" xfId="15432"/>
    <cellStyle name="Normal 2 79 2 3" xfId="15433"/>
    <cellStyle name="Normal 2 79 3" xfId="15434"/>
    <cellStyle name="Normal 2 79 3 2" xfId="15435"/>
    <cellStyle name="Normal 2 79 3 3" xfId="15436"/>
    <cellStyle name="Normal 2 79 4" xfId="15437"/>
    <cellStyle name="Normal 2 79 5" xfId="15438"/>
    <cellStyle name="Normal 2 8" xfId="15439"/>
    <cellStyle name="Normal 2 8 10" xfId="15440"/>
    <cellStyle name="Normal 2 8 10 2" xfId="15441"/>
    <cellStyle name="Normal 2 8 10 2 2" xfId="15442"/>
    <cellStyle name="Normal 2 8 10 2 3" xfId="15443"/>
    <cellStyle name="Normal 2 8 10 3" xfId="15444"/>
    <cellStyle name="Normal 2 8 10 3 2" xfId="15445"/>
    <cellStyle name="Normal 2 8 10 3 3" xfId="15446"/>
    <cellStyle name="Normal 2 8 10 4" xfId="15447"/>
    <cellStyle name="Normal 2 8 10 5" xfId="15448"/>
    <cellStyle name="Normal 2 8 11" xfId="15449"/>
    <cellStyle name="Normal 2 8 11 2" xfId="15450"/>
    <cellStyle name="Normal 2 8 11 2 2" xfId="15451"/>
    <cellStyle name="Normal 2 8 11 2 3" xfId="15452"/>
    <cellStyle name="Normal 2 8 11 3" xfId="15453"/>
    <cellStyle name="Normal 2 8 11 3 2" xfId="15454"/>
    <cellStyle name="Normal 2 8 11 3 3" xfId="15455"/>
    <cellStyle name="Normal 2 8 11 4" xfId="15456"/>
    <cellStyle name="Normal 2 8 11 5" xfId="15457"/>
    <cellStyle name="Normal 2 8 12" xfId="15458"/>
    <cellStyle name="Normal 2 8 12 2" xfId="15459"/>
    <cellStyle name="Normal 2 8 12 2 2" xfId="15460"/>
    <cellStyle name="Normal 2 8 12 2 3" xfId="15461"/>
    <cellStyle name="Normal 2 8 12 3" xfId="15462"/>
    <cellStyle name="Normal 2 8 12 3 2" xfId="15463"/>
    <cellStyle name="Normal 2 8 12 3 3" xfId="15464"/>
    <cellStyle name="Normal 2 8 12 4" xfId="15465"/>
    <cellStyle name="Normal 2 8 12 5" xfId="15466"/>
    <cellStyle name="Normal 2 8 13" xfId="15467"/>
    <cellStyle name="Normal 2 8 13 2" xfId="15468"/>
    <cellStyle name="Normal 2 8 13 2 2" xfId="15469"/>
    <cellStyle name="Normal 2 8 13 2 3" xfId="15470"/>
    <cellStyle name="Normal 2 8 13 3" xfId="15471"/>
    <cellStyle name="Normal 2 8 13 3 2" xfId="15472"/>
    <cellStyle name="Normal 2 8 13 3 3" xfId="15473"/>
    <cellStyle name="Normal 2 8 13 4" xfId="15474"/>
    <cellStyle name="Normal 2 8 13 5" xfId="15475"/>
    <cellStyle name="Normal 2 8 14" xfId="15476"/>
    <cellStyle name="Normal 2 8 14 2" xfId="15477"/>
    <cellStyle name="Normal 2 8 14 2 2" xfId="15478"/>
    <cellStyle name="Normal 2 8 14 2 3" xfId="15479"/>
    <cellStyle name="Normal 2 8 14 3" xfId="15480"/>
    <cellStyle name="Normal 2 8 14 3 2" xfId="15481"/>
    <cellStyle name="Normal 2 8 14 3 3" xfId="15482"/>
    <cellStyle name="Normal 2 8 14 4" xfId="15483"/>
    <cellStyle name="Normal 2 8 14 5" xfId="15484"/>
    <cellStyle name="Normal 2 8 15" xfId="15485"/>
    <cellStyle name="Normal 2 8 15 2" xfId="15486"/>
    <cellStyle name="Normal 2 8 15 2 2" xfId="15487"/>
    <cellStyle name="Normal 2 8 15 2 3" xfId="15488"/>
    <cellStyle name="Normal 2 8 15 3" xfId="15489"/>
    <cellStyle name="Normal 2 8 15 3 2" xfId="15490"/>
    <cellStyle name="Normal 2 8 15 3 3" xfId="15491"/>
    <cellStyle name="Normal 2 8 15 4" xfId="15492"/>
    <cellStyle name="Normal 2 8 15 5" xfId="15493"/>
    <cellStyle name="Normal 2 8 16" xfId="15494"/>
    <cellStyle name="Normal 2 8 16 2" xfId="15495"/>
    <cellStyle name="Normal 2 8 16 2 2" xfId="15496"/>
    <cellStyle name="Normal 2 8 16 2 3" xfId="15497"/>
    <cellStyle name="Normal 2 8 16 3" xfId="15498"/>
    <cellStyle name="Normal 2 8 16 3 2" xfId="15499"/>
    <cellStyle name="Normal 2 8 16 3 3" xfId="15500"/>
    <cellStyle name="Normal 2 8 16 4" xfId="15501"/>
    <cellStyle name="Normal 2 8 16 5" xfId="15502"/>
    <cellStyle name="Normal 2 8 17" xfId="15503"/>
    <cellStyle name="Normal 2 8 17 2" xfId="15504"/>
    <cellStyle name="Normal 2 8 17 2 2" xfId="15505"/>
    <cellStyle name="Normal 2 8 17 2 3" xfId="15506"/>
    <cellStyle name="Normal 2 8 17 3" xfId="15507"/>
    <cellStyle name="Normal 2 8 17 3 2" xfId="15508"/>
    <cellStyle name="Normal 2 8 17 3 3" xfId="15509"/>
    <cellStyle name="Normal 2 8 17 4" xfId="15510"/>
    <cellStyle name="Normal 2 8 17 5" xfId="15511"/>
    <cellStyle name="Normal 2 8 18" xfId="15512"/>
    <cellStyle name="Normal 2 8 18 2" xfId="15513"/>
    <cellStyle name="Normal 2 8 18 2 2" xfId="15514"/>
    <cellStyle name="Normal 2 8 18 2 3" xfId="15515"/>
    <cellStyle name="Normal 2 8 18 3" xfId="15516"/>
    <cellStyle name="Normal 2 8 18 3 2" xfId="15517"/>
    <cellStyle name="Normal 2 8 18 3 3" xfId="15518"/>
    <cellStyle name="Normal 2 8 18 4" xfId="15519"/>
    <cellStyle name="Normal 2 8 18 5" xfId="15520"/>
    <cellStyle name="Normal 2 8 19" xfId="15521"/>
    <cellStyle name="Normal 2 8 19 2" xfId="15522"/>
    <cellStyle name="Normal 2 8 19 2 2" xfId="15523"/>
    <cellStyle name="Normal 2 8 19 2 3" xfId="15524"/>
    <cellStyle name="Normal 2 8 19 3" xfId="15525"/>
    <cellStyle name="Normal 2 8 19 3 2" xfId="15526"/>
    <cellStyle name="Normal 2 8 19 3 3" xfId="15527"/>
    <cellStyle name="Normal 2 8 19 4" xfId="15528"/>
    <cellStyle name="Normal 2 8 19 5" xfId="15529"/>
    <cellStyle name="Normal 2 8 2" xfId="15530"/>
    <cellStyle name="Normal 2 8 2 2" xfId="15531"/>
    <cellStyle name="Normal 2 8 2 2 2" xfId="15532"/>
    <cellStyle name="Normal 2 8 2 2 3" xfId="15533"/>
    <cellStyle name="Normal 2 8 2 3" xfId="15534"/>
    <cellStyle name="Normal 2 8 2 3 2" xfId="15535"/>
    <cellStyle name="Normal 2 8 2 3 3" xfId="15536"/>
    <cellStyle name="Normal 2 8 2 4" xfId="15537"/>
    <cellStyle name="Normal 2 8 2 5" xfId="15538"/>
    <cellStyle name="Normal 2 8 20" xfId="15539"/>
    <cellStyle name="Normal 2 8 20 2" xfId="15540"/>
    <cellStyle name="Normal 2 8 20 2 2" xfId="15541"/>
    <cellStyle name="Normal 2 8 20 2 3" xfId="15542"/>
    <cellStyle name="Normal 2 8 20 3" xfId="15543"/>
    <cellStyle name="Normal 2 8 20 3 2" xfId="15544"/>
    <cellStyle name="Normal 2 8 20 3 3" xfId="15545"/>
    <cellStyle name="Normal 2 8 20 4" xfId="15546"/>
    <cellStyle name="Normal 2 8 20 5" xfId="15547"/>
    <cellStyle name="Normal 2 8 21" xfId="15548"/>
    <cellStyle name="Normal 2 8 21 2" xfId="15549"/>
    <cellStyle name="Normal 2 8 21 2 2" xfId="15550"/>
    <cellStyle name="Normal 2 8 21 2 3" xfId="15551"/>
    <cellStyle name="Normal 2 8 21 3" xfId="15552"/>
    <cellStyle name="Normal 2 8 21 3 2" xfId="15553"/>
    <cellStyle name="Normal 2 8 21 3 3" xfId="15554"/>
    <cellStyle name="Normal 2 8 21 4" xfId="15555"/>
    <cellStyle name="Normal 2 8 21 5" xfId="15556"/>
    <cellStyle name="Normal 2 8 22" xfId="15557"/>
    <cellStyle name="Normal 2 8 22 2" xfId="15558"/>
    <cellStyle name="Normal 2 8 22 2 2" xfId="15559"/>
    <cellStyle name="Normal 2 8 22 2 3" xfId="15560"/>
    <cellStyle name="Normal 2 8 22 3" xfId="15561"/>
    <cellStyle name="Normal 2 8 22 3 2" xfId="15562"/>
    <cellStyle name="Normal 2 8 22 3 3" xfId="15563"/>
    <cellStyle name="Normal 2 8 22 4" xfId="15564"/>
    <cellStyle name="Normal 2 8 22 5" xfId="15565"/>
    <cellStyle name="Normal 2 8 23" xfId="15566"/>
    <cellStyle name="Normal 2 8 23 2" xfId="15567"/>
    <cellStyle name="Normal 2 8 23 2 2" xfId="15568"/>
    <cellStyle name="Normal 2 8 23 2 3" xfId="15569"/>
    <cellStyle name="Normal 2 8 23 3" xfId="15570"/>
    <cellStyle name="Normal 2 8 23 3 2" xfId="15571"/>
    <cellStyle name="Normal 2 8 23 3 3" xfId="15572"/>
    <cellStyle name="Normal 2 8 23 4" xfId="15573"/>
    <cellStyle name="Normal 2 8 23 5" xfId="15574"/>
    <cellStyle name="Normal 2 8 24" xfId="15575"/>
    <cellStyle name="Normal 2 8 24 2" xfId="15576"/>
    <cellStyle name="Normal 2 8 24 3" xfId="15577"/>
    <cellStyle name="Normal 2 8 25" xfId="15578"/>
    <cellStyle name="Normal 2 8 25 2" xfId="15579"/>
    <cellStyle name="Normal 2 8 25 3" xfId="15580"/>
    <cellStyle name="Normal 2 8 26" xfId="15581"/>
    <cellStyle name="Normal 2 8 27" xfId="15582"/>
    <cellStyle name="Normal 2 8 3" xfId="15583"/>
    <cellStyle name="Normal 2 8 3 2" xfId="15584"/>
    <cellStyle name="Normal 2 8 3 2 2" xfId="15585"/>
    <cellStyle name="Normal 2 8 3 2 3" xfId="15586"/>
    <cellStyle name="Normal 2 8 3 3" xfId="15587"/>
    <cellStyle name="Normal 2 8 3 3 2" xfId="15588"/>
    <cellStyle name="Normal 2 8 3 3 3" xfId="15589"/>
    <cellStyle name="Normal 2 8 3 4" xfId="15590"/>
    <cellStyle name="Normal 2 8 3 5" xfId="15591"/>
    <cellStyle name="Normal 2 8 4" xfId="15592"/>
    <cellStyle name="Normal 2 8 4 2" xfId="15593"/>
    <cellStyle name="Normal 2 8 4 2 2" xfId="15594"/>
    <cellStyle name="Normal 2 8 4 2 3" xfId="15595"/>
    <cellStyle name="Normal 2 8 4 3" xfId="15596"/>
    <cellStyle name="Normal 2 8 4 3 2" xfId="15597"/>
    <cellStyle name="Normal 2 8 4 3 3" xfId="15598"/>
    <cellStyle name="Normal 2 8 4 4" xfId="15599"/>
    <cellStyle name="Normal 2 8 4 5" xfId="15600"/>
    <cellStyle name="Normal 2 8 5" xfId="15601"/>
    <cellStyle name="Normal 2 8 5 2" xfId="15602"/>
    <cellStyle name="Normal 2 8 5 2 2" xfId="15603"/>
    <cellStyle name="Normal 2 8 5 2 3" xfId="15604"/>
    <cellStyle name="Normal 2 8 5 3" xfId="15605"/>
    <cellStyle name="Normal 2 8 5 3 2" xfId="15606"/>
    <cellStyle name="Normal 2 8 5 3 3" xfId="15607"/>
    <cellStyle name="Normal 2 8 5 4" xfId="15608"/>
    <cellStyle name="Normal 2 8 5 5" xfId="15609"/>
    <cellStyle name="Normal 2 8 6" xfId="15610"/>
    <cellStyle name="Normal 2 8 6 2" xfId="15611"/>
    <cellStyle name="Normal 2 8 6 2 2" xfId="15612"/>
    <cellStyle name="Normal 2 8 6 2 3" xfId="15613"/>
    <cellStyle name="Normal 2 8 6 3" xfId="15614"/>
    <cellStyle name="Normal 2 8 6 3 2" xfId="15615"/>
    <cellStyle name="Normal 2 8 6 3 3" xfId="15616"/>
    <cellStyle name="Normal 2 8 6 4" xfId="15617"/>
    <cellStyle name="Normal 2 8 6 5" xfId="15618"/>
    <cellStyle name="Normal 2 8 7" xfId="15619"/>
    <cellStyle name="Normal 2 8 7 2" xfId="15620"/>
    <cellStyle name="Normal 2 8 7 2 2" xfId="15621"/>
    <cellStyle name="Normal 2 8 7 2 3" xfId="15622"/>
    <cellStyle name="Normal 2 8 7 3" xfId="15623"/>
    <cellStyle name="Normal 2 8 7 3 2" xfId="15624"/>
    <cellStyle name="Normal 2 8 7 3 3" xfId="15625"/>
    <cellStyle name="Normal 2 8 7 4" xfId="15626"/>
    <cellStyle name="Normal 2 8 7 5" xfId="15627"/>
    <cellStyle name="Normal 2 8 8" xfId="15628"/>
    <cellStyle name="Normal 2 8 8 2" xfId="15629"/>
    <cellStyle name="Normal 2 8 8 2 2" xfId="15630"/>
    <cellStyle name="Normal 2 8 8 2 3" xfId="15631"/>
    <cellStyle name="Normal 2 8 8 3" xfId="15632"/>
    <cellStyle name="Normal 2 8 8 3 2" xfId="15633"/>
    <cellStyle name="Normal 2 8 8 3 3" xfId="15634"/>
    <cellStyle name="Normal 2 8 8 4" xfId="15635"/>
    <cellStyle name="Normal 2 8 8 5" xfId="15636"/>
    <cellStyle name="Normal 2 8 9" xfId="15637"/>
    <cellStyle name="Normal 2 8 9 2" xfId="15638"/>
    <cellStyle name="Normal 2 8 9 2 2" xfId="15639"/>
    <cellStyle name="Normal 2 8 9 2 3" xfId="15640"/>
    <cellStyle name="Normal 2 8 9 3" xfId="15641"/>
    <cellStyle name="Normal 2 8 9 3 2" xfId="15642"/>
    <cellStyle name="Normal 2 8 9 3 3" xfId="15643"/>
    <cellStyle name="Normal 2 8 9 4" xfId="15644"/>
    <cellStyle name="Normal 2 8 9 5" xfId="15645"/>
    <cellStyle name="Normal 2 80" xfId="15646"/>
    <cellStyle name="Normal 2 80 2" xfId="15647"/>
    <cellStyle name="Normal 2 80 2 2" xfId="15648"/>
    <cellStyle name="Normal 2 80 2 3" xfId="15649"/>
    <cellStyle name="Normal 2 80 3" xfId="15650"/>
    <cellStyle name="Normal 2 80 3 2" xfId="15651"/>
    <cellStyle name="Normal 2 80 3 3" xfId="15652"/>
    <cellStyle name="Normal 2 80 4" xfId="15653"/>
    <cellStyle name="Normal 2 80 5" xfId="15654"/>
    <cellStyle name="Normal 2 81" xfId="15655"/>
    <cellStyle name="Normal 2 81 2" xfId="15656"/>
    <cellStyle name="Normal 2 81 2 2" xfId="15657"/>
    <cellStyle name="Normal 2 81 2 3" xfId="15658"/>
    <cellStyle name="Normal 2 81 3" xfId="15659"/>
    <cellStyle name="Normal 2 81 3 2" xfId="15660"/>
    <cellStyle name="Normal 2 81 3 3" xfId="15661"/>
    <cellStyle name="Normal 2 81 4" xfId="15662"/>
    <cellStyle name="Normal 2 81 5" xfId="15663"/>
    <cellStyle name="Normal 2 82" xfId="15664"/>
    <cellStyle name="Normal 2 82 2" xfId="15665"/>
    <cellStyle name="Normal 2 82 2 2" xfId="15666"/>
    <cellStyle name="Normal 2 82 2 3" xfId="15667"/>
    <cellStyle name="Normal 2 82 3" xfId="15668"/>
    <cellStyle name="Normal 2 82 3 2" xfId="15669"/>
    <cellStyle name="Normal 2 82 3 3" xfId="15670"/>
    <cellStyle name="Normal 2 82 4" xfId="15671"/>
    <cellStyle name="Normal 2 82 5" xfId="15672"/>
    <cellStyle name="Normal 2 83" xfId="15673"/>
    <cellStyle name="Normal 2 83 2" xfId="15674"/>
    <cellStyle name="Normal 2 83 2 2" xfId="15675"/>
    <cellStyle name="Normal 2 83 2 3" xfId="15676"/>
    <cellStyle name="Normal 2 83 3" xfId="15677"/>
    <cellStyle name="Normal 2 83 3 2" xfId="15678"/>
    <cellStyle name="Normal 2 83 3 3" xfId="15679"/>
    <cellStyle name="Normal 2 83 4" xfId="15680"/>
    <cellStyle name="Normal 2 83 5" xfId="15681"/>
    <cellStyle name="Normal 2 84" xfId="15682"/>
    <cellStyle name="Normal 2 84 2" xfId="15683"/>
    <cellStyle name="Normal 2 84 2 2" xfId="15684"/>
    <cellStyle name="Normal 2 84 2 3" xfId="15685"/>
    <cellStyle name="Normal 2 84 3" xfId="15686"/>
    <cellStyle name="Normal 2 84 3 2" xfId="15687"/>
    <cellStyle name="Normal 2 84 3 3" xfId="15688"/>
    <cellStyle name="Normal 2 84 4" xfId="15689"/>
    <cellStyle name="Normal 2 84 5" xfId="15690"/>
    <cellStyle name="Normal 2 85" xfId="15691"/>
    <cellStyle name="Normal 2 85 2" xfId="15692"/>
    <cellStyle name="Normal 2 85 2 2" xfId="15693"/>
    <cellStyle name="Normal 2 85 2 3" xfId="15694"/>
    <cellStyle name="Normal 2 85 3" xfId="15695"/>
    <cellStyle name="Normal 2 85 3 2" xfId="15696"/>
    <cellStyle name="Normal 2 85 3 3" xfId="15697"/>
    <cellStyle name="Normal 2 85 4" xfId="15698"/>
    <cellStyle name="Normal 2 85 5" xfId="15699"/>
    <cellStyle name="Normal 2 86" xfId="15700"/>
    <cellStyle name="Normal 2 86 2" xfId="15701"/>
    <cellStyle name="Normal 2 86 2 2" xfId="15702"/>
    <cellStyle name="Normal 2 86 2 3" xfId="15703"/>
    <cellStyle name="Normal 2 86 3" xfId="15704"/>
    <cellStyle name="Normal 2 86 3 2" xfId="15705"/>
    <cellStyle name="Normal 2 86 3 3" xfId="15706"/>
    <cellStyle name="Normal 2 86 4" xfId="15707"/>
    <cellStyle name="Normal 2 86 5" xfId="15708"/>
    <cellStyle name="Normal 2 87" xfId="15709"/>
    <cellStyle name="Normal 2 87 2" xfId="15710"/>
    <cellStyle name="Normal 2 87 2 2" xfId="15711"/>
    <cellStyle name="Normal 2 87 2 3" xfId="15712"/>
    <cellStyle name="Normal 2 87 3" xfId="15713"/>
    <cellStyle name="Normal 2 87 3 2" xfId="15714"/>
    <cellStyle name="Normal 2 87 3 3" xfId="15715"/>
    <cellStyle name="Normal 2 87 4" xfId="15716"/>
    <cellStyle name="Normal 2 87 5" xfId="15717"/>
    <cellStyle name="Normal 2 88" xfId="15718"/>
    <cellStyle name="Normal 2 88 2" xfId="15719"/>
    <cellStyle name="Normal 2 88 2 2" xfId="15720"/>
    <cellStyle name="Normal 2 88 2 3" xfId="15721"/>
    <cellStyle name="Normal 2 88 3" xfId="15722"/>
    <cellStyle name="Normal 2 88 3 2" xfId="15723"/>
    <cellStyle name="Normal 2 88 3 3" xfId="15724"/>
    <cellStyle name="Normal 2 88 4" xfId="15725"/>
    <cellStyle name="Normal 2 88 5" xfId="15726"/>
    <cellStyle name="Normal 2 89" xfId="15727"/>
    <cellStyle name="Normal 2 89 2" xfId="15728"/>
    <cellStyle name="Normal 2 89 2 2" xfId="15729"/>
    <cellStyle name="Normal 2 89 2 3" xfId="15730"/>
    <cellStyle name="Normal 2 89 3" xfId="15731"/>
    <cellStyle name="Normal 2 89 3 2" xfId="15732"/>
    <cellStyle name="Normal 2 89 3 3" xfId="15733"/>
    <cellStyle name="Normal 2 89 4" xfId="15734"/>
    <cellStyle name="Normal 2 89 5" xfId="15735"/>
    <cellStyle name="Normal 2 9" xfId="15736"/>
    <cellStyle name="Normal 2 9 10" xfId="15737"/>
    <cellStyle name="Normal 2 9 10 2" xfId="15738"/>
    <cellStyle name="Normal 2 9 10 2 2" xfId="15739"/>
    <cellStyle name="Normal 2 9 10 2 3" xfId="15740"/>
    <cellStyle name="Normal 2 9 10 3" xfId="15741"/>
    <cellStyle name="Normal 2 9 10 3 2" xfId="15742"/>
    <cellStyle name="Normal 2 9 10 3 3" xfId="15743"/>
    <cellStyle name="Normal 2 9 10 4" xfId="15744"/>
    <cellStyle name="Normal 2 9 10 5" xfId="15745"/>
    <cellStyle name="Normal 2 9 11" xfId="15746"/>
    <cellStyle name="Normal 2 9 11 2" xfId="15747"/>
    <cellStyle name="Normal 2 9 11 2 2" xfId="15748"/>
    <cellStyle name="Normal 2 9 11 2 3" xfId="15749"/>
    <cellStyle name="Normal 2 9 11 3" xfId="15750"/>
    <cellStyle name="Normal 2 9 11 3 2" xfId="15751"/>
    <cellStyle name="Normal 2 9 11 3 3" xfId="15752"/>
    <cellStyle name="Normal 2 9 11 4" xfId="15753"/>
    <cellStyle name="Normal 2 9 11 5" xfId="15754"/>
    <cellStyle name="Normal 2 9 12" xfId="15755"/>
    <cellStyle name="Normal 2 9 12 2" xfId="15756"/>
    <cellStyle name="Normal 2 9 12 2 2" xfId="15757"/>
    <cellStyle name="Normal 2 9 12 2 3" xfId="15758"/>
    <cellStyle name="Normal 2 9 12 3" xfId="15759"/>
    <cellStyle name="Normal 2 9 12 3 2" xfId="15760"/>
    <cellStyle name="Normal 2 9 12 3 3" xfId="15761"/>
    <cellStyle name="Normal 2 9 12 4" xfId="15762"/>
    <cellStyle name="Normal 2 9 12 5" xfId="15763"/>
    <cellStyle name="Normal 2 9 13" xfId="15764"/>
    <cellStyle name="Normal 2 9 13 2" xfId="15765"/>
    <cellStyle name="Normal 2 9 13 2 2" xfId="15766"/>
    <cellStyle name="Normal 2 9 13 2 3" xfId="15767"/>
    <cellStyle name="Normal 2 9 13 3" xfId="15768"/>
    <cellStyle name="Normal 2 9 13 3 2" xfId="15769"/>
    <cellStyle name="Normal 2 9 13 3 3" xfId="15770"/>
    <cellStyle name="Normal 2 9 13 4" xfId="15771"/>
    <cellStyle name="Normal 2 9 13 5" xfId="15772"/>
    <cellStyle name="Normal 2 9 14" xfId="15773"/>
    <cellStyle name="Normal 2 9 14 2" xfId="15774"/>
    <cellStyle name="Normal 2 9 14 2 2" xfId="15775"/>
    <cellStyle name="Normal 2 9 14 2 3" xfId="15776"/>
    <cellStyle name="Normal 2 9 14 3" xfId="15777"/>
    <cellStyle name="Normal 2 9 14 3 2" xfId="15778"/>
    <cellStyle name="Normal 2 9 14 3 3" xfId="15779"/>
    <cellStyle name="Normal 2 9 14 4" xfId="15780"/>
    <cellStyle name="Normal 2 9 14 5" xfId="15781"/>
    <cellStyle name="Normal 2 9 15" xfId="15782"/>
    <cellStyle name="Normal 2 9 15 2" xfId="15783"/>
    <cellStyle name="Normal 2 9 15 2 2" xfId="15784"/>
    <cellStyle name="Normal 2 9 15 2 3" xfId="15785"/>
    <cellStyle name="Normal 2 9 15 3" xfId="15786"/>
    <cellStyle name="Normal 2 9 15 3 2" xfId="15787"/>
    <cellStyle name="Normal 2 9 15 3 3" xfId="15788"/>
    <cellStyle name="Normal 2 9 15 4" xfId="15789"/>
    <cellStyle name="Normal 2 9 15 5" xfId="15790"/>
    <cellStyle name="Normal 2 9 16" xfId="15791"/>
    <cellStyle name="Normal 2 9 16 2" xfId="15792"/>
    <cellStyle name="Normal 2 9 16 2 2" xfId="15793"/>
    <cellStyle name="Normal 2 9 16 2 3" xfId="15794"/>
    <cellStyle name="Normal 2 9 16 3" xfId="15795"/>
    <cellStyle name="Normal 2 9 16 3 2" xfId="15796"/>
    <cellStyle name="Normal 2 9 16 3 3" xfId="15797"/>
    <cellStyle name="Normal 2 9 16 4" xfId="15798"/>
    <cellStyle name="Normal 2 9 16 5" xfId="15799"/>
    <cellStyle name="Normal 2 9 17" xfId="15800"/>
    <cellStyle name="Normal 2 9 17 2" xfId="15801"/>
    <cellStyle name="Normal 2 9 17 2 2" xfId="15802"/>
    <cellStyle name="Normal 2 9 17 2 3" xfId="15803"/>
    <cellStyle name="Normal 2 9 17 3" xfId="15804"/>
    <cellStyle name="Normal 2 9 17 3 2" xfId="15805"/>
    <cellStyle name="Normal 2 9 17 3 3" xfId="15806"/>
    <cellStyle name="Normal 2 9 17 4" xfId="15807"/>
    <cellStyle name="Normal 2 9 17 5" xfId="15808"/>
    <cellStyle name="Normal 2 9 18" xfId="15809"/>
    <cellStyle name="Normal 2 9 18 2" xfId="15810"/>
    <cellStyle name="Normal 2 9 18 2 2" xfId="15811"/>
    <cellStyle name="Normal 2 9 18 2 3" xfId="15812"/>
    <cellStyle name="Normal 2 9 18 3" xfId="15813"/>
    <cellStyle name="Normal 2 9 18 3 2" xfId="15814"/>
    <cellStyle name="Normal 2 9 18 3 3" xfId="15815"/>
    <cellStyle name="Normal 2 9 18 4" xfId="15816"/>
    <cellStyle name="Normal 2 9 18 5" xfId="15817"/>
    <cellStyle name="Normal 2 9 19" xfId="15818"/>
    <cellStyle name="Normal 2 9 19 2" xfId="15819"/>
    <cellStyle name="Normal 2 9 19 2 2" xfId="15820"/>
    <cellStyle name="Normal 2 9 19 2 3" xfId="15821"/>
    <cellStyle name="Normal 2 9 19 3" xfId="15822"/>
    <cellStyle name="Normal 2 9 19 3 2" xfId="15823"/>
    <cellStyle name="Normal 2 9 19 3 3" xfId="15824"/>
    <cellStyle name="Normal 2 9 19 4" xfId="15825"/>
    <cellStyle name="Normal 2 9 19 5" xfId="15826"/>
    <cellStyle name="Normal 2 9 2" xfId="15827"/>
    <cellStyle name="Normal 2 9 2 2" xfId="15828"/>
    <cellStyle name="Normal 2 9 2 2 2" xfId="15829"/>
    <cellStyle name="Normal 2 9 2 2 3" xfId="15830"/>
    <cellStyle name="Normal 2 9 2 3" xfId="15831"/>
    <cellStyle name="Normal 2 9 2 3 2" xfId="15832"/>
    <cellStyle name="Normal 2 9 2 3 3" xfId="15833"/>
    <cellStyle name="Normal 2 9 2 4" xfId="15834"/>
    <cellStyle name="Normal 2 9 2 5" xfId="15835"/>
    <cellStyle name="Normal 2 9 20" xfId="15836"/>
    <cellStyle name="Normal 2 9 20 2" xfId="15837"/>
    <cellStyle name="Normal 2 9 20 2 2" xfId="15838"/>
    <cellStyle name="Normal 2 9 20 2 3" xfId="15839"/>
    <cellStyle name="Normal 2 9 20 3" xfId="15840"/>
    <cellStyle name="Normal 2 9 20 3 2" xfId="15841"/>
    <cellStyle name="Normal 2 9 20 3 3" xfId="15842"/>
    <cellStyle name="Normal 2 9 20 4" xfId="15843"/>
    <cellStyle name="Normal 2 9 20 5" xfId="15844"/>
    <cellStyle name="Normal 2 9 21" xfId="15845"/>
    <cellStyle name="Normal 2 9 21 2" xfId="15846"/>
    <cellStyle name="Normal 2 9 21 2 2" xfId="15847"/>
    <cellStyle name="Normal 2 9 21 2 3" xfId="15848"/>
    <cellStyle name="Normal 2 9 21 3" xfId="15849"/>
    <cellStyle name="Normal 2 9 21 3 2" xfId="15850"/>
    <cellStyle name="Normal 2 9 21 3 3" xfId="15851"/>
    <cellStyle name="Normal 2 9 21 4" xfId="15852"/>
    <cellStyle name="Normal 2 9 21 5" xfId="15853"/>
    <cellStyle name="Normal 2 9 22" xfId="15854"/>
    <cellStyle name="Normal 2 9 22 2" xfId="15855"/>
    <cellStyle name="Normal 2 9 22 2 2" xfId="15856"/>
    <cellStyle name="Normal 2 9 22 2 3" xfId="15857"/>
    <cellStyle name="Normal 2 9 22 3" xfId="15858"/>
    <cellStyle name="Normal 2 9 22 3 2" xfId="15859"/>
    <cellStyle name="Normal 2 9 22 3 3" xfId="15860"/>
    <cellStyle name="Normal 2 9 22 4" xfId="15861"/>
    <cellStyle name="Normal 2 9 22 5" xfId="15862"/>
    <cellStyle name="Normal 2 9 23" xfId="15863"/>
    <cellStyle name="Normal 2 9 23 2" xfId="15864"/>
    <cellStyle name="Normal 2 9 23 2 2" xfId="15865"/>
    <cellStyle name="Normal 2 9 23 2 3" xfId="15866"/>
    <cellStyle name="Normal 2 9 23 3" xfId="15867"/>
    <cellStyle name="Normal 2 9 23 3 2" xfId="15868"/>
    <cellStyle name="Normal 2 9 23 3 3" xfId="15869"/>
    <cellStyle name="Normal 2 9 23 4" xfId="15870"/>
    <cellStyle name="Normal 2 9 23 5" xfId="15871"/>
    <cellStyle name="Normal 2 9 24" xfId="15872"/>
    <cellStyle name="Normal 2 9 24 2" xfId="15873"/>
    <cellStyle name="Normal 2 9 24 3" xfId="15874"/>
    <cellStyle name="Normal 2 9 25" xfId="15875"/>
    <cellStyle name="Normal 2 9 25 2" xfId="15876"/>
    <cellStyle name="Normal 2 9 25 3" xfId="15877"/>
    <cellStyle name="Normal 2 9 26" xfId="15878"/>
    <cellStyle name="Normal 2 9 27" xfId="15879"/>
    <cellStyle name="Normal 2 9 3" xfId="15880"/>
    <cellStyle name="Normal 2 9 3 2" xfId="15881"/>
    <cellStyle name="Normal 2 9 3 2 2" xfId="15882"/>
    <cellStyle name="Normal 2 9 3 2 3" xfId="15883"/>
    <cellStyle name="Normal 2 9 3 3" xfId="15884"/>
    <cellStyle name="Normal 2 9 3 3 2" xfId="15885"/>
    <cellStyle name="Normal 2 9 3 3 3" xfId="15886"/>
    <cellStyle name="Normal 2 9 3 4" xfId="15887"/>
    <cellStyle name="Normal 2 9 3 5" xfId="15888"/>
    <cellStyle name="Normal 2 9 4" xfId="15889"/>
    <cellStyle name="Normal 2 9 4 2" xfId="15890"/>
    <cellStyle name="Normal 2 9 4 2 2" xfId="15891"/>
    <cellStyle name="Normal 2 9 4 2 3" xfId="15892"/>
    <cellStyle name="Normal 2 9 4 3" xfId="15893"/>
    <cellStyle name="Normal 2 9 4 3 2" xfId="15894"/>
    <cellStyle name="Normal 2 9 4 3 3" xfId="15895"/>
    <cellStyle name="Normal 2 9 4 4" xfId="15896"/>
    <cellStyle name="Normal 2 9 4 5" xfId="15897"/>
    <cellStyle name="Normal 2 9 5" xfId="15898"/>
    <cellStyle name="Normal 2 9 5 2" xfId="15899"/>
    <cellStyle name="Normal 2 9 5 2 2" xfId="15900"/>
    <cellStyle name="Normal 2 9 5 2 3" xfId="15901"/>
    <cellStyle name="Normal 2 9 5 3" xfId="15902"/>
    <cellStyle name="Normal 2 9 5 3 2" xfId="15903"/>
    <cellStyle name="Normal 2 9 5 3 3" xfId="15904"/>
    <cellStyle name="Normal 2 9 5 4" xfId="15905"/>
    <cellStyle name="Normal 2 9 5 5" xfId="15906"/>
    <cellStyle name="Normal 2 9 6" xfId="15907"/>
    <cellStyle name="Normal 2 9 6 2" xfId="15908"/>
    <cellStyle name="Normal 2 9 6 2 2" xfId="15909"/>
    <cellStyle name="Normal 2 9 6 2 3" xfId="15910"/>
    <cellStyle name="Normal 2 9 6 3" xfId="15911"/>
    <cellStyle name="Normal 2 9 6 3 2" xfId="15912"/>
    <cellStyle name="Normal 2 9 6 3 3" xfId="15913"/>
    <cellStyle name="Normal 2 9 6 4" xfId="15914"/>
    <cellStyle name="Normal 2 9 6 5" xfId="15915"/>
    <cellStyle name="Normal 2 9 7" xfId="15916"/>
    <cellStyle name="Normal 2 9 7 2" xfId="15917"/>
    <cellStyle name="Normal 2 9 7 2 2" xfId="15918"/>
    <cellStyle name="Normal 2 9 7 2 3" xfId="15919"/>
    <cellStyle name="Normal 2 9 7 3" xfId="15920"/>
    <cellStyle name="Normal 2 9 7 3 2" xfId="15921"/>
    <cellStyle name="Normal 2 9 7 3 3" xfId="15922"/>
    <cellStyle name="Normal 2 9 7 4" xfId="15923"/>
    <cellStyle name="Normal 2 9 7 5" xfId="15924"/>
    <cellStyle name="Normal 2 9 8" xfId="15925"/>
    <cellStyle name="Normal 2 9 8 2" xfId="15926"/>
    <cellStyle name="Normal 2 9 8 2 2" xfId="15927"/>
    <cellStyle name="Normal 2 9 8 2 3" xfId="15928"/>
    <cellStyle name="Normal 2 9 8 3" xfId="15929"/>
    <cellStyle name="Normal 2 9 8 3 2" xfId="15930"/>
    <cellStyle name="Normal 2 9 8 3 3" xfId="15931"/>
    <cellStyle name="Normal 2 9 8 4" xfId="15932"/>
    <cellStyle name="Normal 2 9 8 5" xfId="15933"/>
    <cellStyle name="Normal 2 9 9" xfId="15934"/>
    <cellStyle name="Normal 2 9 9 2" xfId="15935"/>
    <cellStyle name="Normal 2 9 9 2 2" xfId="15936"/>
    <cellStyle name="Normal 2 9 9 2 3" xfId="15937"/>
    <cellStyle name="Normal 2 9 9 3" xfId="15938"/>
    <cellStyle name="Normal 2 9 9 3 2" xfId="15939"/>
    <cellStyle name="Normal 2 9 9 3 3" xfId="15940"/>
    <cellStyle name="Normal 2 9 9 4" xfId="15941"/>
    <cellStyle name="Normal 2 9 9 5" xfId="15942"/>
    <cellStyle name="Normal 2 90" xfId="15943"/>
    <cellStyle name="Normal 2 90 2" xfId="15944"/>
    <cellStyle name="Normal 2 90 2 2" xfId="15945"/>
    <cellStyle name="Normal 2 90 2 3" xfId="15946"/>
    <cellStyle name="Normal 2 90 3" xfId="15947"/>
    <cellStyle name="Normal 2 90 3 2" xfId="15948"/>
    <cellStyle name="Normal 2 90 3 3" xfId="15949"/>
    <cellStyle name="Normal 2 90 4" xfId="15950"/>
    <cellStyle name="Normal 2 90 5" xfId="15951"/>
    <cellStyle name="Normal 2 91" xfId="15952"/>
    <cellStyle name="Normal 2 91 2" xfId="15953"/>
    <cellStyle name="Normal 2 91 2 2" xfId="15954"/>
    <cellStyle name="Normal 2 91 2 3" xfId="15955"/>
    <cellStyle name="Normal 2 91 3" xfId="15956"/>
    <cellStyle name="Normal 2 91 3 2" xfId="15957"/>
    <cellStyle name="Normal 2 91 3 3" xfId="15958"/>
    <cellStyle name="Normal 2 91 4" xfId="15959"/>
    <cellStyle name="Normal 2 91 5" xfId="15960"/>
    <cellStyle name="Normal 2 92" xfId="15961"/>
    <cellStyle name="Normal 2 92 2" xfId="15962"/>
    <cellStyle name="Normal 2 92 2 2" xfId="15963"/>
    <cellStyle name="Normal 2 92 2 3" xfId="15964"/>
    <cellStyle name="Normal 2 92 3" xfId="15965"/>
    <cellStyle name="Normal 2 92 3 2" xfId="15966"/>
    <cellStyle name="Normal 2 92 3 3" xfId="15967"/>
    <cellStyle name="Normal 2 92 4" xfId="15968"/>
    <cellStyle name="Normal 2 92 5" xfId="15969"/>
    <cellStyle name="Normal 2 93" xfId="15970"/>
    <cellStyle name="Normal 2 93 2" xfId="15971"/>
    <cellStyle name="Normal 2 93 2 2" xfId="15972"/>
    <cellStyle name="Normal 2 93 2 3" xfId="15973"/>
    <cellStyle name="Normal 2 93 3" xfId="15974"/>
    <cellStyle name="Normal 2 93 3 2" xfId="15975"/>
    <cellStyle name="Normal 2 93 3 3" xfId="15976"/>
    <cellStyle name="Normal 2 93 4" xfId="15977"/>
    <cellStyle name="Normal 2 93 5" xfId="15978"/>
    <cellStyle name="Normal 2 94" xfId="15979"/>
    <cellStyle name="Normal 2 94 2" xfId="15980"/>
    <cellStyle name="Normal 2 94 2 2" xfId="15981"/>
    <cellStyle name="Normal 2 94 2 3" xfId="15982"/>
    <cellStyle name="Normal 2 94 3" xfId="15983"/>
    <cellStyle name="Normal 2 94 3 2" xfId="15984"/>
    <cellStyle name="Normal 2 94 3 3" xfId="15985"/>
    <cellStyle name="Normal 2 94 4" xfId="15986"/>
    <cellStyle name="Normal 2 94 5" xfId="15987"/>
    <cellStyle name="Normal 2 95" xfId="15988"/>
    <cellStyle name="Normal 2 95 2" xfId="15989"/>
    <cellStyle name="Normal 2 95 2 2" xfId="15990"/>
    <cellStyle name="Normal 2 95 2 3" xfId="15991"/>
    <cellStyle name="Normal 2 95 3" xfId="15992"/>
    <cellStyle name="Normal 2 95 3 2" xfId="15993"/>
    <cellStyle name="Normal 2 95 3 3" xfId="15994"/>
    <cellStyle name="Normal 2 95 4" xfId="15995"/>
    <cellStyle name="Normal 2 95 5" xfId="15996"/>
    <cellStyle name="Normal 2 96" xfId="15997"/>
    <cellStyle name="Normal 2 96 2" xfId="15998"/>
    <cellStyle name="Normal 2 96 2 2" xfId="15999"/>
    <cellStyle name="Normal 2 96 2 3" xfId="16000"/>
    <cellStyle name="Normal 2 96 3" xfId="16001"/>
    <cellStyle name="Normal 2 96 3 2" xfId="16002"/>
    <cellStyle name="Normal 2 96 3 3" xfId="16003"/>
    <cellStyle name="Normal 2 96 4" xfId="16004"/>
    <cellStyle name="Normal 2 96 5" xfId="16005"/>
    <cellStyle name="Normal 2 97" xfId="16006"/>
    <cellStyle name="Normal 2 97 2" xfId="16007"/>
    <cellStyle name="Normal 2 97 2 2" xfId="16008"/>
    <cellStyle name="Normal 2 97 2 3" xfId="16009"/>
    <cellStyle name="Normal 2 97 3" xfId="16010"/>
    <cellStyle name="Normal 2 97 3 2" xfId="16011"/>
    <cellStyle name="Normal 2 97 3 3" xfId="16012"/>
    <cellStyle name="Normal 2 97 4" xfId="16013"/>
    <cellStyle name="Normal 2 97 5" xfId="16014"/>
    <cellStyle name="Normal 2 98" xfId="16015"/>
    <cellStyle name="Normal 2 98 2" xfId="16016"/>
    <cellStyle name="Normal 2 98 2 2" xfId="16017"/>
    <cellStyle name="Normal 2 98 2 3" xfId="16018"/>
    <cellStyle name="Normal 2 98 3" xfId="16019"/>
    <cellStyle name="Normal 2 98 3 2" xfId="16020"/>
    <cellStyle name="Normal 2 98 3 3" xfId="16021"/>
    <cellStyle name="Normal 2 98 4" xfId="16022"/>
    <cellStyle name="Normal 2 98 5" xfId="16023"/>
    <cellStyle name="Normal 2 99" xfId="16024"/>
    <cellStyle name="Normal 2 99 2" xfId="16025"/>
    <cellStyle name="Normal 2 99 2 2" xfId="16026"/>
    <cellStyle name="Normal 2 99 2 3" xfId="16027"/>
    <cellStyle name="Normal 2 99 3" xfId="16028"/>
    <cellStyle name="Normal 2 99 3 2" xfId="16029"/>
    <cellStyle name="Normal 2 99 3 3" xfId="16030"/>
    <cellStyle name="Normal 2 99 4" xfId="16031"/>
    <cellStyle name="Normal 2 99 5" xfId="16032"/>
    <cellStyle name="Normal 2_2006-2009 Updated Graph" xfId="16033"/>
    <cellStyle name="Normal 20" xfId="417"/>
    <cellStyle name="Normal 20 2" xfId="16034"/>
    <cellStyle name="Normal 20 2 2" xfId="16035"/>
    <cellStyle name="Normal 20 2 3" xfId="16036"/>
    <cellStyle name="Normal 20 3" xfId="16037"/>
    <cellStyle name="Normal 20 3 2" xfId="16038"/>
    <cellStyle name="Normal 20 3 3" xfId="16039"/>
    <cellStyle name="Normal 20 4" xfId="16040"/>
    <cellStyle name="Normal 20 5" xfId="16041"/>
    <cellStyle name="Normal 21" xfId="418"/>
    <cellStyle name="Normal 21 2" xfId="16042"/>
    <cellStyle name="Normal 21 2 2" xfId="16043"/>
    <cellStyle name="Normal 21 2 2 2" xfId="43200"/>
    <cellStyle name="Normal 21 2 3" xfId="16044"/>
    <cellStyle name="Normal 21 2 3 2" xfId="43199"/>
    <cellStyle name="Normal 21 2 4" xfId="16045"/>
    <cellStyle name="Normal 21 2 4 2" xfId="43198"/>
    <cellStyle name="Normal 21 2 5" xfId="43197"/>
    <cellStyle name="Normal 21 3" xfId="16046"/>
    <cellStyle name="Normal 21 3 2" xfId="16047"/>
    <cellStyle name="Normal 21 3 3" xfId="16048"/>
    <cellStyle name="Normal 21 4" xfId="16049"/>
    <cellStyle name="Normal 21 4 2" xfId="43196"/>
    <cellStyle name="Normal 21 5" xfId="16050"/>
    <cellStyle name="Normal 22" xfId="419"/>
    <cellStyle name="Normal 22 2" xfId="43164"/>
    <cellStyle name="Normal 22 3" xfId="16051"/>
    <cellStyle name="Normal 23" xfId="420"/>
    <cellStyle name="Normal 23 2" xfId="43165"/>
    <cellStyle name="Normal 23 3" xfId="16052"/>
    <cellStyle name="Normal 24" xfId="421"/>
    <cellStyle name="Normal 24 2" xfId="16054"/>
    <cellStyle name="Normal 24 3" xfId="16055"/>
    <cellStyle name="Normal 24 4" xfId="43166"/>
    <cellStyle name="Normal 24 5" xfId="16053"/>
    <cellStyle name="Normal 25" xfId="422"/>
    <cellStyle name="Normal 25 2" xfId="43167"/>
    <cellStyle name="Normal 25 3" xfId="16056"/>
    <cellStyle name="Normal 26" xfId="423"/>
    <cellStyle name="Normal 26 2" xfId="43168"/>
    <cellStyle name="Normal 26 3" xfId="16057"/>
    <cellStyle name="Normal 27" xfId="424"/>
    <cellStyle name="Normal 27 2" xfId="43169"/>
    <cellStyle name="Normal 27 3" xfId="16058"/>
    <cellStyle name="Normal 28" xfId="425"/>
    <cellStyle name="Normal 28 2" xfId="43170"/>
    <cellStyle name="Normal 28 3" xfId="16059"/>
    <cellStyle name="Normal 29" xfId="426"/>
    <cellStyle name="Normal 29 2" xfId="16061"/>
    <cellStyle name="Normal 29 3" xfId="43171"/>
    <cellStyle name="Normal 29 4" xfId="16060"/>
    <cellStyle name="Normal 3" xfId="274"/>
    <cellStyle name="Normal 3 10" xfId="16063"/>
    <cellStyle name="Normal 3 10 10" xfId="16064"/>
    <cellStyle name="Normal 3 10 10 2" xfId="16065"/>
    <cellStyle name="Normal 3 10 10 2 2" xfId="16066"/>
    <cellStyle name="Normal 3 10 10 2 3" xfId="16067"/>
    <cellStyle name="Normal 3 10 10 3" xfId="16068"/>
    <cellStyle name="Normal 3 10 10 3 2" xfId="16069"/>
    <cellStyle name="Normal 3 10 10 3 3" xfId="16070"/>
    <cellStyle name="Normal 3 10 10 4" xfId="16071"/>
    <cellStyle name="Normal 3 10 10 5" xfId="16072"/>
    <cellStyle name="Normal 3 10 11" xfId="16073"/>
    <cellStyle name="Normal 3 10 11 2" xfId="16074"/>
    <cellStyle name="Normal 3 10 11 2 2" xfId="16075"/>
    <cellStyle name="Normal 3 10 11 2 3" xfId="16076"/>
    <cellStyle name="Normal 3 10 11 3" xfId="16077"/>
    <cellStyle name="Normal 3 10 11 3 2" xfId="16078"/>
    <cellStyle name="Normal 3 10 11 3 3" xfId="16079"/>
    <cellStyle name="Normal 3 10 11 4" xfId="16080"/>
    <cellStyle name="Normal 3 10 11 5" xfId="16081"/>
    <cellStyle name="Normal 3 10 12" xfId="16082"/>
    <cellStyle name="Normal 3 10 12 2" xfId="16083"/>
    <cellStyle name="Normal 3 10 12 2 2" xfId="16084"/>
    <cellStyle name="Normal 3 10 12 2 3" xfId="16085"/>
    <cellStyle name="Normal 3 10 12 3" xfId="16086"/>
    <cellStyle name="Normal 3 10 12 3 2" xfId="16087"/>
    <cellStyle name="Normal 3 10 12 3 3" xfId="16088"/>
    <cellStyle name="Normal 3 10 12 4" xfId="16089"/>
    <cellStyle name="Normal 3 10 12 5" xfId="16090"/>
    <cellStyle name="Normal 3 10 13" xfId="16091"/>
    <cellStyle name="Normal 3 10 13 2" xfId="16092"/>
    <cellStyle name="Normal 3 10 13 2 2" xfId="16093"/>
    <cellStyle name="Normal 3 10 13 2 3" xfId="16094"/>
    <cellStyle name="Normal 3 10 13 3" xfId="16095"/>
    <cellStyle name="Normal 3 10 13 3 2" xfId="16096"/>
    <cellStyle name="Normal 3 10 13 3 3" xfId="16097"/>
    <cellStyle name="Normal 3 10 13 4" xfId="16098"/>
    <cellStyle name="Normal 3 10 13 5" xfId="16099"/>
    <cellStyle name="Normal 3 10 14" xfId="16100"/>
    <cellStyle name="Normal 3 10 14 2" xfId="16101"/>
    <cellStyle name="Normal 3 10 14 2 2" xfId="16102"/>
    <cellStyle name="Normal 3 10 14 2 3" xfId="16103"/>
    <cellStyle name="Normal 3 10 14 3" xfId="16104"/>
    <cellStyle name="Normal 3 10 14 3 2" xfId="16105"/>
    <cellStyle name="Normal 3 10 14 3 3" xfId="16106"/>
    <cellStyle name="Normal 3 10 14 4" xfId="16107"/>
    <cellStyle name="Normal 3 10 14 5" xfId="16108"/>
    <cellStyle name="Normal 3 10 15" xfId="16109"/>
    <cellStyle name="Normal 3 10 15 2" xfId="16110"/>
    <cellStyle name="Normal 3 10 15 2 2" xfId="16111"/>
    <cellStyle name="Normal 3 10 15 2 3" xfId="16112"/>
    <cellStyle name="Normal 3 10 15 3" xfId="16113"/>
    <cellStyle name="Normal 3 10 15 3 2" xfId="16114"/>
    <cellStyle name="Normal 3 10 15 3 3" xfId="16115"/>
    <cellStyle name="Normal 3 10 15 4" xfId="16116"/>
    <cellStyle name="Normal 3 10 15 5" xfId="16117"/>
    <cellStyle name="Normal 3 10 16" xfId="16118"/>
    <cellStyle name="Normal 3 10 16 2" xfId="16119"/>
    <cellStyle name="Normal 3 10 16 2 2" xfId="16120"/>
    <cellStyle name="Normal 3 10 16 2 3" xfId="16121"/>
    <cellStyle name="Normal 3 10 16 3" xfId="16122"/>
    <cellStyle name="Normal 3 10 16 3 2" xfId="16123"/>
    <cellStyle name="Normal 3 10 16 3 3" xfId="16124"/>
    <cellStyle name="Normal 3 10 16 4" xfId="16125"/>
    <cellStyle name="Normal 3 10 16 5" xfId="16126"/>
    <cellStyle name="Normal 3 10 17" xfId="16127"/>
    <cellStyle name="Normal 3 10 17 2" xfId="16128"/>
    <cellStyle name="Normal 3 10 17 2 2" xfId="16129"/>
    <cellStyle name="Normal 3 10 17 2 3" xfId="16130"/>
    <cellStyle name="Normal 3 10 17 3" xfId="16131"/>
    <cellStyle name="Normal 3 10 17 3 2" xfId="16132"/>
    <cellStyle name="Normal 3 10 17 3 3" xfId="16133"/>
    <cellStyle name="Normal 3 10 17 4" xfId="16134"/>
    <cellStyle name="Normal 3 10 17 5" xfId="16135"/>
    <cellStyle name="Normal 3 10 18" xfId="16136"/>
    <cellStyle name="Normal 3 10 18 2" xfId="16137"/>
    <cellStyle name="Normal 3 10 18 2 2" xfId="16138"/>
    <cellStyle name="Normal 3 10 18 2 3" xfId="16139"/>
    <cellStyle name="Normal 3 10 18 3" xfId="16140"/>
    <cellStyle name="Normal 3 10 18 3 2" xfId="16141"/>
    <cellStyle name="Normal 3 10 18 3 3" xfId="16142"/>
    <cellStyle name="Normal 3 10 18 4" xfId="16143"/>
    <cellStyle name="Normal 3 10 18 5" xfId="16144"/>
    <cellStyle name="Normal 3 10 19" xfId="16145"/>
    <cellStyle name="Normal 3 10 19 2" xfId="16146"/>
    <cellStyle name="Normal 3 10 19 2 2" xfId="16147"/>
    <cellStyle name="Normal 3 10 19 2 3" xfId="16148"/>
    <cellStyle name="Normal 3 10 19 3" xfId="16149"/>
    <cellStyle name="Normal 3 10 19 3 2" xfId="16150"/>
    <cellStyle name="Normal 3 10 19 3 3" xfId="16151"/>
    <cellStyle name="Normal 3 10 19 4" xfId="16152"/>
    <cellStyle name="Normal 3 10 19 5" xfId="16153"/>
    <cellStyle name="Normal 3 10 2" xfId="16154"/>
    <cellStyle name="Normal 3 10 2 2" xfId="16155"/>
    <cellStyle name="Normal 3 10 2 2 2" xfId="16156"/>
    <cellStyle name="Normal 3 10 2 2 3" xfId="16157"/>
    <cellStyle name="Normal 3 10 2 3" xfId="16158"/>
    <cellStyle name="Normal 3 10 2 3 2" xfId="16159"/>
    <cellStyle name="Normal 3 10 2 3 3" xfId="16160"/>
    <cellStyle name="Normal 3 10 2 4" xfId="16161"/>
    <cellStyle name="Normal 3 10 2 5" xfId="16162"/>
    <cellStyle name="Normal 3 10 20" xfId="16163"/>
    <cellStyle name="Normal 3 10 20 2" xfId="16164"/>
    <cellStyle name="Normal 3 10 20 2 2" xfId="16165"/>
    <cellStyle name="Normal 3 10 20 2 3" xfId="16166"/>
    <cellStyle name="Normal 3 10 20 3" xfId="16167"/>
    <cellStyle name="Normal 3 10 20 3 2" xfId="16168"/>
    <cellStyle name="Normal 3 10 20 3 3" xfId="16169"/>
    <cellStyle name="Normal 3 10 20 4" xfId="16170"/>
    <cellStyle name="Normal 3 10 20 5" xfId="16171"/>
    <cellStyle name="Normal 3 10 21" xfId="16172"/>
    <cellStyle name="Normal 3 10 21 2" xfId="16173"/>
    <cellStyle name="Normal 3 10 21 2 2" xfId="16174"/>
    <cellStyle name="Normal 3 10 21 2 3" xfId="16175"/>
    <cellStyle name="Normal 3 10 21 3" xfId="16176"/>
    <cellStyle name="Normal 3 10 21 3 2" xfId="16177"/>
    <cellStyle name="Normal 3 10 21 3 3" xfId="16178"/>
    <cellStyle name="Normal 3 10 21 4" xfId="16179"/>
    <cellStyle name="Normal 3 10 21 5" xfId="16180"/>
    <cellStyle name="Normal 3 10 22" xfId="16181"/>
    <cellStyle name="Normal 3 10 22 2" xfId="16182"/>
    <cellStyle name="Normal 3 10 22 2 2" xfId="16183"/>
    <cellStyle name="Normal 3 10 22 2 3" xfId="16184"/>
    <cellStyle name="Normal 3 10 22 3" xfId="16185"/>
    <cellStyle name="Normal 3 10 22 3 2" xfId="16186"/>
    <cellStyle name="Normal 3 10 22 3 3" xfId="16187"/>
    <cellStyle name="Normal 3 10 22 4" xfId="16188"/>
    <cellStyle name="Normal 3 10 22 5" xfId="16189"/>
    <cellStyle name="Normal 3 10 23" xfId="16190"/>
    <cellStyle name="Normal 3 10 23 2" xfId="16191"/>
    <cellStyle name="Normal 3 10 23 2 2" xfId="16192"/>
    <cellStyle name="Normal 3 10 23 2 3" xfId="16193"/>
    <cellStyle name="Normal 3 10 23 3" xfId="16194"/>
    <cellStyle name="Normal 3 10 23 3 2" xfId="16195"/>
    <cellStyle name="Normal 3 10 23 3 3" xfId="16196"/>
    <cellStyle name="Normal 3 10 23 4" xfId="16197"/>
    <cellStyle name="Normal 3 10 23 5" xfId="16198"/>
    <cellStyle name="Normal 3 10 24" xfId="16199"/>
    <cellStyle name="Normal 3 10 24 10" xfId="16200"/>
    <cellStyle name="Normal 3 10 24 11" xfId="16201"/>
    <cellStyle name="Normal 3 10 24 11 2" xfId="16202"/>
    <cellStyle name="Normal 3 10 24 11 2 2" xfId="16203"/>
    <cellStyle name="Normal 3 10 24 11 2 2 2" xfId="16204"/>
    <cellStyle name="Normal 3 10 24 11 2 3" xfId="16205"/>
    <cellStyle name="Normal 3 10 24 11 2 4" xfId="16206"/>
    <cellStyle name="Normal 3 10 24 11 2 5" xfId="16207"/>
    <cellStyle name="Normal 3 10 24 11 3" xfId="16208"/>
    <cellStyle name="Normal 3 10 24 11 3 2" xfId="16209"/>
    <cellStyle name="Normal 3 10 24 11 4" xfId="16210"/>
    <cellStyle name="Normal 3 10 24 11 5" xfId="16211"/>
    <cellStyle name="Normal 3 10 24 12" xfId="16212"/>
    <cellStyle name="Normal 3 10 24 13" xfId="16213"/>
    <cellStyle name="Normal 3 10 24 14" xfId="16214"/>
    <cellStyle name="Normal 3 10 24 15" xfId="16215"/>
    <cellStyle name="Normal 3 10 24 15 2" xfId="16216"/>
    <cellStyle name="Normal 3 10 24 16" xfId="16217"/>
    <cellStyle name="Normal 3 10 24 17" xfId="16218"/>
    <cellStyle name="Normal 3 10 24 18" xfId="16219"/>
    <cellStyle name="Normal 3 10 24 2" xfId="16220"/>
    <cellStyle name="Normal 3 10 24 2 10" xfId="16221"/>
    <cellStyle name="Normal 3 10 24 2 11" xfId="16222"/>
    <cellStyle name="Normal 3 10 24 2 12" xfId="16223"/>
    <cellStyle name="Normal 3 10 24 2 13" xfId="16224"/>
    <cellStyle name="Normal 3 10 24 2 13 2" xfId="16225"/>
    <cellStyle name="Normal 3 10 24 2 14" xfId="16226"/>
    <cellStyle name="Normal 3 10 24 2 15" xfId="16227"/>
    <cellStyle name="Normal 3 10 24 2 16" xfId="16228"/>
    <cellStyle name="Normal 3 10 24 2 2" xfId="16229"/>
    <cellStyle name="Normal 3 10 24 2 2 10" xfId="16230"/>
    <cellStyle name="Normal 3 10 24 2 2 11" xfId="16231"/>
    <cellStyle name="Normal 3 10 24 2 2 12" xfId="16232"/>
    <cellStyle name="Normal 3 10 24 2 2 13" xfId="16233"/>
    <cellStyle name="Normal 3 10 24 2 2 13 2" xfId="16234"/>
    <cellStyle name="Normal 3 10 24 2 2 14" xfId="16235"/>
    <cellStyle name="Normal 3 10 24 2 2 15" xfId="16236"/>
    <cellStyle name="Normal 3 10 24 2 2 16" xfId="16237"/>
    <cellStyle name="Normal 3 10 24 2 2 2" xfId="16238"/>
    <cellStyle name="Normal 3 10 24 2 2 2 10" xfId="16239"/>
    <cellStyle name="Normal 3 10 24 2 2 2 11" xfId="16240"/>
    <cellStyle name="Normal 3 10 24 2 2 2 12" xfId="16241"/>
    <cellStyle name="Normal 3 10 24 2 2 2 12 2" xfId="16242"/>
    <cellStyle name="Normal 3 10 24 2 2 2 13" xfId="16243"/>
    <cellStyle name="Normal 3 10 24 2 2 2 14" xfId="16244"/>
    <cellStyle name="Normal 3 10 24 2 2 2 15" xfId="16245"/>
    <cellStyle name="Normal 3 10 24 2 2 2 2" xfId="16246"/>
    <cellStyle name="Normal 3 10 24 2 2 2 2 2" xfId="16247"/>
    <cellStyle name="Normal 3 10 24 2 2 2 2 2 2" xfId="16248"/>
    <cellStyle name="Normal 3 10 24 2 2 2 2 2 2 2" xfId="16249"/>
    <cellStyle name="Normal 3 10 24 2 2 2 2 2 2 2 2" xfId="16250"/>
    <cellStyle name="Normal 3 10 24 2 2 2 2 2 2 2 2 2" xfId="16251"/>
    <cellStyle name="Normal 3 10 24 2 2 2 2 2 2 2 3" xfId="16252"/>
    <cellStyle name="Normal 3 10 24 2 2 2 2 2 2 2 4" xfId="16253"/>
    <cellStyle name="Normal 3 10 24 2 2 2 2 2 2 2 5" xfId="16254"/>
    <cellStyle name="Normal 3 10 24 2 2 2 2 2 2 3" xfId="16255"/>
    <cellStyle name="Normal 3 10 24 2 2 2 2 2 2 3 2" xfId="16256"/>
    <cellStyle name="Normal 3 10 24 2 2 2 2 2 2 4" xfId="16257"/>
    <cellStyle name="Normal 3 10 24 2 2 2 2 2 2 5" xfId="16258"/>
    <cellStyle name="Normal 3 10 24 2 2 2 2 2 3" xfId="16259"/>
    <cellStyle name="Normal 3 10 24 2 2 2 2 2 4" xfId="16260"/>
    <cellStyle name="Normal 3 10 24 2 2 2 2 2 5" xfId="16261"/>
    <cellStyle name="Normal 3 10 24 2 2 2 2 2 6" xfId="16262"/>
    <cellStyle name="Normal 3 10 24 2 2 2 2 2 6 2" xfId="16263"/>
    <cellStyle name="Normal 3 10 24 2 2 2 2 2 7" xfId="16264"/>
    <cellStyle name="Normal 3 10 24 2 2 2 2 2 8" xfId="16265"/>
    <cellStyle name="Normal 3 10 24 2 2 2 2 2 9" xfId="16266"/>
    <cellStyle name="Normal 3 10 24 2 2 2 2 3" xfId="16267"/>
    <cellStyle name="Normal 3 10 24 2 2 2 2 3 2" xfId="16268"/>
    <cellStyle name="Normal 3 10 24 2 2 2 2 3 2 2" xfId="16269"/>
    <cellStyle name="Normal 3 10 24 2 2 2 2 3 2 2 2" xfId="16270"/>
    <cellStyle name="Normal 3 10 24 2 2 2 2 3 2 3" xfId="16271"/>
    <cellStyle name="Normal 3 10 24 2 2 2 2 3 2 4" xfId="16272"/>
    <cellStyle name="Normal 3 10 24 2 2 2 2 3 2 5" xfId="16273"/>
    <cellStyle name="Normal 3 10 24 2 2 2 2 3 3" xfId="16274"/>
    <cellStyle name="Normal 3 10 24 2 2 2 2 3 3 2" xfId="16275"/>
    <cellStyle name="Normal 3 10 24 2 2 2 2 3 4" xfId="16276"/>
    <cellStyle name="Normal 3 10 24 2 2 2 2 3 5" xfId="16277"/>
    <cellStyle name="Normal 3 10 24 2 2 2 2 4" xfId="16278"/>
    <cellStyle name="Normal 3 10 24 2 2 2 2 5" xfId="16279"/>
    <cellStyle name="Normal 3 10 24 2 2 2 2 6" xfId="16280"/>
    <cellStyle name="Normal 3 10 24 2 2 2 2 6 2" xfId="16281"/>
    <cellStyle name="Normal 3 10 24 2 2 2 2 7" xfId="16282"/>
    <cellStyle name="Normal 3 10 24 2 2 2 2 8" xfId="16283"/>
    <cellStyle name="Normal 3 10 24 2 2 2 2 9" xfId="16284"/>
    <cellStyle name="Normal 3 10 24 2 2 2 3" xfId="16285"/>
    <cellStyle name="Normal 3 10 24 2 2 2 3 2" xfId="16286"/>
    <cellStyle name="Normal 3 10 24 2 2 2 3 3" xfId="16287"/>
    <cellStyle name="Normal 3 10 24 2 2 2 4" xfId="16288"/>
    <cellStyle name="Normal 3 10 24 2 2 2 4 2" xfId="16289"/>
    <cellStyle name="Normal 3 10 24 2 2 2 4 3" xfId="16290"/>
    <cellStyle name="Normal 3 10 24 2 2 2 5" xfId="16291"/>
    <cellStyle name="Normal 3 10 24 2 2 2 5 2" xfId="16292"/>
    <cellStyle name="Normal 3 10 24 2 2 2 5 3" xfId="16293"/>
    <cellStyle name="Normal 3 10 24 2 2 2 6" xfId="16294"/>
    <cellStyle name="Normal 3 10 24 2 2 2 6 2" xfId="16295"/>
    <cellStyle name="Normal 3 10 24 2 2 2 6 3" xfId="16296"/>
    <cellStyle name="Normal 3 10 24 2 2 2 7" xfId="16297"/>
    <cellStyle name="Normal 3 10 24 2 2 2 7 2" xfId="16298"/>
    <cellStyle name="Normal 3 10 24 2 2 2 7 3" xfId="16299"/>
    <cellStyle name="Normal 3 10 24 2 2 2 8" xfId="16300"/>
    <cellStyle name="Normal 3 10 24 2 2 2 8 2" xfId="16301"/>
    <cellStyle name="Normal 3 10 24 2 2 2 8 2 2" xfId="16302"/>
    <cellStyle name="Normal 3 10 24 2 2 2 8 2 2 2" xfId="16303"/>
    <cellStyle name="Normal 3 10 24 2 2 2 8 2 3" xfId="16304"/>
    <cellStyle name="Normal 3 10 24 2 2 2 8 2 4" xfId="16305"/>
    <cellStyle name="Normal 3 10 24 2 2 2 8 2 5" xfId="16306"/>
    <cellStyle name="Normal 3 10 24 2 2 2 8 3" xfId="16307"/>
    <cellStyle name="Normal 3 10 24 2 2 2 8 3 2" xfId="16308"/>
    <cellStyle name="Normal 3 10 24 2 2 2 8 4" xfId="16309"/>
    <cellStyle name="Normal 3 10 24 2 2 2 8 5" xfId="16310"/>
    <cellStyle name="Normal 3 10 24 2 2 2 9" xfId="16311"/>
    <cellStyle name="Normal 3 10 24 2 2 3" xfId="16312"/>
    <cellStyle name="Normal 3 10 24 2 2 3 2" xfId="16313"/>
    <cellStyle name="Normal 3 10 24 2 2 3 3" xfId="16314"/>
    <cellStyle name="Normal 3 10 24 2 2 4" xfId="16315"/>
    <cellStyle name="Normal 3 10 24 2 2 4 2" xfId="16316"/>
    <cellStyle name="Normal 3 10 24 2 2 4 2 2" xfId="16317"/>
    <cellStyle name="Normal 3 10 24 2 2 4 2 2 2" xfId="16318"/>
    <cellStyle name="Normal 3 10 24 2 2 4 2 2 2 2" xfId="16319"/>
    <cellStyle name="Normal 3 10 24 2 2 4 2 2 2 2 2" xfId="16320"/>
    <cellStyle name="Normal 3 10 24 2 2 4 2 2 2 3" xfId="16321"/>
    <cellStyle name="Normal 3 10 24 2 2 4 2 2 2 4" xfId="16322"/>
    <cellStyle name="Normal 3 10 24 2 2 4 2 2 2 5" xfId="16323"/>
    <cellStyle name="Normal 3 10 24 2 2 4 2 2 3" xfId="16324"/>
    <cellStyle name="Normal 3 10 24 2 2 4 2 2 3 2" xfId="16325"/>
    <cellStyle name="Normal 3 10 24 2 2 4 2 2 4" xfId="16326"/>
    <cellStyle name="Normal 3 10 24 2 2 4 2 2 5" xfId="16327"/>
    <cellStyle name="Normal 3 10 24 2 2 4 2 3" xfId="16328"/>
    <cellStyle name="Normal 3 10 24 2 2 4 2 4" xfId="16329"/>
    <cellStyle name="Normal 3 10 24 2 2 4 2 5" xfId="16330"/>
    <cellStyle name="Normal 3 10 24 2 2 4 2 6" xfId="16331"/>
    <cellStyle name="Normal 3 10 24 2 2 4 2 6 2" xfId="16332"/>
    <cellStyle name="Normal 3 10 24 2 2 4 2 7" xfId="16333"/>
    <cellStyle name="Normal 3 10 24 2 2 4 2 8" xfId="16334"/>
    <cellStyle name="Normal 3 10 24 2 2 4 2 9" xfId="16335"/>
    <cellStyle name="Normal 3 10 24 2 2 4 3" xfId="16336"/>
    <cellStyle name="Normal 3 10 24 2 2 4 3 2" xfId="16337"/>
    <cellStyle name="Normal 3 10 24 2 2 4 3 2 2" xfId="16338"/>
    <cellStyle name="Normal 3 10 24 2 2 4 3 2 2 2" xfId="16339"/>
    <cellStyle name="Normal 3 10 24 2 2 4 3 2 3" xfId="16340"/>
    <cellStyle name="Normal 3 10 24 2 2 4 3 2 4" xfId="16341"/>
    <cellStyle name="Normal 3 10 24 2 2 4 3 2 5" xfId="16342"/>
    <cellStyle name="Normal 3 10 24 2 2 4 3 3" xfId="16343"/>
    <cellStyle name="Normal 3 10 24 2 2 4 3 3 2" xfId="16344"/>
    <cellStyle name="Normal 3 10 24 2 2 4 3 4" xfId="16345"/>
    <cellStyle name="Normal 3 10 24 2 2 4 3 5" xfId="16346"/>
    <cellStyle name="Normal 3 10 24 2 2 4 4" xfId="16347"/>
    <cellStyle name="Normal 3 10 24 2 2 4 5" xfId="16348"/>
    <cellStyle name="Normal 3 10 24 2 2 4 6" xfId="16349"/>
    <cellStyle name="Normal 3 10 24 2 2 4 6 2" xfId="16350"/>
    <cellStyle name="Normal 3 10 24 2 2 4 7" xfId="16351"/>
    <cellStyle name="Normal 3 10 24 2 2 4 8" xfId="16352"/>
    <cellStyle name="Normal 3 10 24 2 2 4 9" xfId="16353"/>
    <cellStyle name="Normal 3 10 24 2 2 5" xfId="16354"/>
    <cellStyle name="Normal 3 10 24 2 2 6" xfId="16355"/>
    <cellStyle name="Normal 3 10 24 2 2 7" xfId="16356"/>
    <cellStyle name="Normal 3 10 24 2 2 8" xfId="16357"/>
    <cellStyle name="Normal 3 10 24 2 2 9" xfId="16358"/>
    <cellStyle name="Normal 3 10 24 2 2 9 2" xfId="16359"/>
    <cellStyle name="Normal 3 10 24 2 2 9 2 2" xfId="16360"/>
    <cellStyle name="Normal 3 10 24 2 2 9 2 2 2" xfId="16361"/>
    <cellStyle name="Normal 3 10 24 2 2 9 2 3" xfId="16362"/>
    <cellStyle name="Normal 3 10 24 2 2 9 2 4" xfId="16363"/>
    <cellStyle name="Normal 3 10 24 2 2 9 2 5" xfId="16364"/>
    <cellStyle name="Normal 3 10 24 2 2 9 3" xfId="16365"/>
    <cellStyle name="Normal 3 10 24 2 2 9 3 2" xfId="16366"/>
    <cellStyle name="Normal 3 10 24 2 2 9 4" xfId="16367"/>
    <cellStyle name="Normal 3 10 24 2 2 9 5" xfId="16368"/>
    <cellStyle name="Normal 3 10 24 2 3" xfId="16369"/>
    <cellStyle name="Normal 3 10 24 2 3 10" xfId="16370"/>
    <cellStyle name="Normal 3 10 24 2 3 11" xfId="16371"/>
    <cellStyle name="Normal 3 10 24 2 3 12" xfId="16372"/>
    <cellStyle name="Normal 3 10 24 2 3 12 2" xfId="16373"/>
    <cellStyle name="Normal 3 10 24 2 3 13" xfId="16374"/>
    <cellStyle name="Normal 3 10 24 2 3 14" xfId="16375"/>
    <cellStyle name="Normal 3 10 24 2 3 15" xfId="16376"/>
    <cellStyle name="Normal 3 10 24 2 3 2" xfId="16377"/>
    <cellStyle name="Normal 3 10 24 2 3 2 2" xfId="16378"/>
    <cellStyle name="Normal 3 10 24 2 3 2 2 2" xfId="16379"/>
    <cellStyle name="Normal 3 10 24 2 3 2 2 2 2" xfId="16380"/>
    <cellStyle name="Normal 3 10 24 2 3 2 2 2 2 2" xfId="16381"/>
    <cellStyle name="Normal 3 10 24 2 3 2 2 2 2 2 2" xfId="16382"/>
    <cellStyle name="Normal 3 10 24 2 3 2 2 2 2 3" xfId="16383"/>
    <cellStyle name="Normal 3 10 24 2 3 2 2 2 2 4" xfId="16384"/>
    <cellStyle name="Normal 3 10 24 2 3 2 2 2 2 5" xfId="16385"/>
    <cellStyle name="Normal 3 10 24 2 3 2 2 2 3" xfId="16386"/>
    <cellStyle name="Normal 3 10 24 2 3 2 2 2 3 2" xfId="16387"/>
    <cellStyle name="Normal 3 10 24 2 3 2 2 2 4" xfId="16388"/>
    <cellStyle name="Normal 3 10 24 2 3 2 2 2 5" xfId="16389"/>
    <cellStyle name="Normal 3 10 24 2 3 2 2 3" xfId="16390"/>
    <cellStyle name="Normal 3 10 24 2 3 2 2 4" xfId="16391"/>
    <cellStyle name="Normal 3 10 24 2 3 2 2 5" xfId="16392"/>
    <cellStyle name="Normal 3 10 24 2 3 2 2 6" xfId="16393"/>
    <cellStyle name="Normal 3 10 24 2 3 2 2 6 2" xfId="16394"/>
    <cellStyle name="Normal 3 10 24 2 3 2 2 7" xfId="16395"/>
    <cellStyle name="Normal 3 10 24 2 3 2 2 8" xfId="16396"/>
    <cellStyle name="Normal 3 10 24 2 3 2 2 9" xfId="16397"/>
    <cellStyle name="Normal 3 10 24 2 3 2 3" xfId="16398"/>
    <cellStyle name="Normal 3 10 24 2 3 2 3 2" xfId="16399"/>
    <cellStyle name="Normal 3 10 24 2 3 2 3 2 2" xfId="16400"/>
    <cellStyle name="Normal 3 10 24 2 3 2 3 2 2 2" xfId="16401"/>
    <cellStyle name="Normal 3 10 24 2 3 2 3 2 3" xfId="16402"/>
    <cellStyle name="Normal 3 10 24 2 3 2 3 2 4" xfId="16403"/>
    <cellStyle name="Normal 3 10 24 2 3 2 3 2 5" xfId="16404"/>
    <cellStyle name="Normal 3 10 24 2 3 2 3 3" xfId="16405"/>
    <cellStyle name="Normal 3 10 24 2 3 2 3 3 2" xfId="16406"/>
    <cellStyle name="Normal 3 10 24 2 3 2 3 4" xfId="16407"/>
    <cellStyle name="Normal 3 10 24 2 3 2 3 5" xfId="16408"/>
    <cellStyle name="Normal 3 10 24 2 3 2 4" xfId="16409"/>
    <cellStyle name="Normal 3 10 24 2 3 2 5" xfId="16410"/>
    <cellStyle name="Normal 3 10 24 2 3 2 6" xfId="16411"/>
    <cellStyle name="Normal 3 10 24 2 3 2 6 2" xfId="16412"/>
    <cellStyle name="Normal 3 10 24 2 3 2 7" xfId="16413"/>
    <cellStyle name="Normal 3 10 24 2 3 2 8" xfId="16414"/>
    <cellStyle name="Normal 3 10 24 2 3 2 9" xfId="16415"/>
    <cellStyle name="Normal 3 10 24 2 3 3" xfId="16416"/>
    <cellStyle name="Normal 3 10 24 2 3 4" xfId="16417"/>
    <cellStyle name="Normal 3 10 24 2 3 5" xfId="16418"/>
    <cellStyle name="Normal 3 10 24 2 3 6" xfId="16419"/>
    <cellStyle name="Normal 3 10 24 2 3 7" xfId="16420"/>
    <cellStyle name="Normal 3 10 24 2 3 8" xfId="16421"/>
    <cellStyle name="Normal 3 10 24 2 3 8 2" xfId="16422"/>
    <cellStyle name="Normal 3 10 24 2 3 8 2 2" xfId="16423"/>
    <cellStyle name="Normal 3 10 24 2 3 8 2 2 2" xfId="16424"/>
    <cellStyle name="Normal 3 10 24 2 3 8 2 3" xfId="16425"/>
    <cellStyle name="Normal 3 10 24 2 3 8 2 4" xfId="16426"/>
    <cellStyle name="Normal 3 10 24 2 3 8 2 5" xfId="16427"/>
    <cellStyle name="Normal 3 10 24 2 3 8 3" xfId="16428"/>
    <cellStyle name="Normal 3 10 24 2 3 8 3 2" xfId="16429"/>
    <cellStyle name="Normal 3 10 24 2 3 8 4" xfId="16430"/>
    <cellStyle name="Normal 3 10 24 2 3 8 5" xfId="16431"/>
    <cellStyle name="Normal 3 10 24 2 3 9" xfId="16432"/>
    <cellStyle name="Normal 3 10 24 2 4" xfId="16433"/>
    <cellStyle name="Normal 3 10 24 2 4 2" xfId="16434"/>
    <cellStyle name="Normal 3 10 24 2 4 2 2" xfId="16435"/>
    <cellStyle name="Normal 3 10 24 2 4 2 2 2" xfId="16436"/>
    <cellStyle name="Normal 3 10 24 2 4 2 2 2 2" xfId="16437"/>
    <cellStyle name="Normal 3 10 24 2 4 2 2 2 2 2" xfId="16438"/>
    <cellStyle name="Normal 3 10 24 2 4 2 2 2 3" xfId="16439"/>
    <cellStyle name="Normal 3 10 24 2 4 2 2 2 4" xfId="16440"/>
    <cellStyle name="Normal 3 10 24 2 4 2 2 2 5" xfId="16441"/>
    <cellStyle name="Normal 3 10 24 2 4 2 2 3" xfId="16442"/>
    <cellStyle name="Normal 3 10 24 2 4 2 2 3 2" xfId="16443"/>
    <cellStyle name="Normal 3 10 24 2 4 2 2 4" xfId="16444"/>
    <cellStyle name="Normal 3 10 24 2 4 2 2 5" xfId="16445"/>
    <cellStyle name="Normal 3 10 24 2 4 2 3" xfId="16446"/>
    <cellStyle name="Normal 3 10 24 2 4 2 4" xfId="16447"/>
    <cellStyle name="Normal 3 10 24 2 4 2 5" xfId="16448"/>
    <cellStyle name="Normal 3 10 24 2 4 2 6" xfId="16449"/>
    <cellStyle name="Normal 3 10 24 2 4 2 6 2" xfId="16450"/>
    <cellStyle name="Normal 3 10 24 2 4 2 7" xfId="16451"/>
    <cellStyle name="Normal 3 10 24 2 4 2 8" xfId="16452"/>
    <cellStyle name="Normal 3 10 24 2 4 2 9" xfId="16453"/>
    <cellStyle name="Normal 3 10 24 2 4 3" xfId="16454"/>
    <cellStyle name="Normal 3 10 24 2 4 3 2" xfId="16455"/>
    <cellStyle name="Normal 3 10 24 2 4 3 2 2" xfId="16456"/>
    <cellStyle name="Normal 3 10 24 2 4 3 2 2 2" xfId="16457"/>
    <cellStyle name="Normal 3 10 24 2 4 3 2 3" xfId="16458"/>
    <cellStyle name="Normal 3 10 24 2 4 3 2 4" xfId="16459"/>
    <cellStyle name="Normal 3 10 24 2 4 3 2 5" xfId="16460"/>
    <cellStyle name="Normal 3 10 24 2 4 3 3" xfId="16461"/>
    <cellStyle name="Normal 3 10 24 2 4 3 3 2" xfId="16462"/>
    <cellStyle name="Normal 3 10 24 2 4 3 4" xfId="16463"/>
    <cellStyle name="Normal 3 10 24 2 4 3 5" xfId="16464"/>
    <cellStyle name="Normal 3 10 24 2 4 4" xfId="16465"/>
    <cellStyle name="Normal 3 10 24 2 4 5" xfId="16466"/>
    <cellStyle name="Normal 3 10 24 2 4 6" xfId="16467"/>
    <cellStyle name="Normal 3 10 24 2 4 6 2" xfId="16468"/>
    <cellStyle name="Normal 3 10 24 2 4 7" xfId="16469"/>
    <cellStyle name="Normal 3 10 24 2 4 8" xfId="16470"/>
    <cellStyle name="Normal 3 10 24 2 4 9" xfId="16471"/>
    <cellStyle name="Normal 3 10 24 2 5" xfId="16472"/>
    <cellStyle name="Normal 3 10 24 2 5 2" xfId="16473"/>
    <cellStyle name="Normal 3 10 24 2 5 3" xfId="16474"/>
    <cellStyle name="Normal 3 10 24 2 6" xfId="16475"/>
    <cellStyle name="Normal 3 10 24 2 6 2" xfId="16476"/>
    <cellStyle name="Normal 3 10 24 2 6 3" xfId="16477"/>
    <cellStyle name="Normal 3 10 24 2 7" xfId="16478"/>
    <cellStyle name="Normal 3 10 24 2 7 2" xfId="16479"/>
    <cellStyle name="Normal 3 10 24 2 7 3" xfId="16480"/>
    <cellStyle name="Normal 3 10 24 2 8" xfId="16481"/>
    <cellStyle name="Normal 3 10 24 2 8 2" xfId="16482"/>
    <cellStyle name="Normal 3 10 24 2 8 3" xfId="16483"/>
    <cellStyle name="Normal 3 10 24 2 9" xfId="16484"/>
    <cellStyle name="Normal 3 10 24 2 9 2" xfId="16485"/>
    <cellStyle name="Normal 3 10 24 2 9 2 2" xfId="16486"/>
    <cellStyle name="Normal 3 10 24 2 9 2 2 2" xfId="16487"/>
    <cellStyle name="Normal 3 10 24 2 9 2 3" xfId="16488"/>
    <cellStyle name="Normal 3 10 24 2 9 2 4" xfId="16489"/>
    <cellStyle name="Normal 3 10 24 2 9 2 5" xfId="16490"/>
    <cellStyle name="Normal 3 10 24 2 9 3" xfId="16491"/>
    <cellStyle name="Normal 3 10 24 2 9 3 2" xfId="16492"/>
    <cellStyle name="Normal 3 10 24 2 9 4" xfId="16493"/>
    <cellStyle name="Normal 3 10 24 2 9 5" xfId="16494"/>
    <cellStyle name="Normal 3 10 24 3" xfId="16495"/>
    <cellStyle name="Normal 3 10 24 3 2" xfId="16496"/>
    <cellStyle name="Normal 3 10 24 3 3" xfId="16497"/>
    <cellStyle name="Normal 3 10 24 4" xfId="16498"/>
    <cellStyle name="Normal 3 10 24 4 10" xfId="16499"/>
    <cellStyle name="Normal 3 10 24 4 11" xfId="16500"/>
    <cellStyle name="Normal 3 10 24 4 12" xfId="16501"/>
    <cellStyle name="Normal 3 10 24 4 12 2" xfId="16502"/>
    <cellStyle name="Normal 3 10 24 4 13" xfId="16503"/>
    <cellStyle name="Normal 3 10 24 4 14" xfId="16504"/>
    <cellStyle name="Normal 3 10 24 4 15" xfId="16505"/>
    <cellStyle name="Normal 3 10 24 4 2" xfId="16506"/>
    <cellStyle name="Normal 3 10 24 4 2 2" xfId="16507"/>
    <cellStyle name="Normal 3 10 24 4 2 2 2" xfId="16508"/>
    <cellStyle name="Normal 3 10 24 4 2 2 2 2" xfId="16509"/>
    <cellStyle name="Normal 3 10 24 4 2 2 2 2 2" xfId="16510"/>
    <cellStyle name="Normal 3 10 24 4 2 2 2 2 2 2" xfId="16511"/>
    <cellStyle name="Normal 3 10 24 4 2 2 2 2 3" xfId="16512"/>
    <cellStyle name="Normal 3 10 24 4 2 2 2 2 4" xfId="16513"/>
    <cellStyle name="Normal 3 10 24 4 2 2 2 2 5" xfId="16514"/>
    <cellStyle name="Normal 3 10 24 4 2 2 2 3" xfId="16515"/>
    <cellStyle name="Normal 3 10 24 4 2 2 2 3 2" xfId="16516"/>
    <cellStyle name="Normal 3 10 24 4 2 2 2 4" xfId="16517"/>
    <cellStyle name="Normal 3 10 24 4 2 2 2 5" xfId="16518"/>
    <cellStyle name="Normal 3 10 24 4 2 2 3" xfId="16519"/>
    <cellStyle name="Normal 3 10 24 4 2 2 4" xfId="16520"/>
    <cellStyle name="Normal 3 10 24 4 2 2 5" xfId="16521"/>
    <cellStyle name="Normal 3 10 24 4 2 2 6" xfId="16522"/>
    <cellStyle name="Normal 3 10 24 4 2 2 6 2" xfId="16523"/>
    <cellStyle name="Normal 3 10 24 4 2 2 7" xfId="16524"/>
    <cellStyle name="Normal 3 10 24 4 2 2 8" xfId="16525"/>
    <cellStyle name="Normal 3 10 24 4 2 2 9" xfId="16526"/>
    <cellStyle name="Normal 3 10 24 4 2 3" xfId="16527"/>
    <cellStyle name="Normal 3 10 24 4 2 3 2" xfId="16528"/>
    <cellStyle name="Normal 3 10 24 4 2 3 2 2" xfId="16529"/>
    <cellStyle name="Normal 3 10 24 4 2 3 2 2 2" xfId="16530"/>
    <cellStyle name="Normal 3 10 24 4 2 3 2 3" xfId="16531"/>
    <cellStyle name="Normal 3 10 24 4 2 3 2 4" xfId="16532"/>
    <cellStyle name="Normal 3 10 24 4 2 3 2 5" xfId="16533"/>
    <cellStyle name="Normal 3 10 24 4 2 3 3" xfId="16534"/>
    <cellStyle name="Normal 3 10 24 4 2 3 3 2" xfId="16535"/>
    <cellStyle name="Normal 3 10 24 4 2 3 4" xfId="16536"/>
    <cellStyle name="Normal 3 10 24 4 2 3 5" xfId="16537"/>
    <cellStyle name="Normal 3 10 24 4 2 4" xfId="16538"/>
    <cellStyle name="Normal 3 10 24 4 2 5" xfId="16539"/>
    <cellStyle name="Normal 3 10 24 4 2 6" xfId="16540"/>
    <cellStyle name="Normal 3 10 24 4 2 6 2" xfId="16541"/>
    <cellStyle name="Normal 3 10 24 4 2 7" xfId="16542"/>
    <cellStyle name="Normal 3 10 24 4 2 8" xfId="16543"/>
    <cellStyle name="Normal 3 10 24 4 2 9" xfId="16544"/>
    <cellStyle name="Normal 3 10 24 4 3" xfId="16545"/>
    <cellStyle name="Normal 3 10 24 4 3 2" xfId="16546"/>
    <cellStyle name="Normal 3 10 24 4 3 3" xfId="16547"/>
    <cellStyle name="Normal 3 10 24 4 4" xfId="16548"/>
    <cellStyle name="Normal 3 10 24 4 4 2" xfId="16549"/>
    <cellStyle name="Normal 3 10 24 4 4 3" xfId="16550"/>
    <cellStyle name="Normal 3 10 24 4 5" xfId="16551"/>
    <cellStyle name="Normal 3 10 24 4 5 2" xfId="16552"/>
    <cellStyle name="Normal 3 10 24 4 5 3" xfId="16553"/>
    <cellStyle name="Normal 3 10 24 4 6" xfId="16554"/>
    <cellStyle name="Normal 3 10 24 4 6 2" xfId="16555"/>
    <cellStyle name="Normal 3 10 24 4 6 3" xfId="16556"/>
    <cellStyle name="Normal 3 10 24 4 7" xfId="16557"/>
    <cellStyle name="Normal 3 10 24 4 7 2" xfId="16558"/>
    <cellStyle name="Normal 3 10 24 4 7 3" xfId="16559"/>
    <cellStyle name="Normal 3 10 24 4 8" xfId="16560"/>
    <cellStyle name="Normal 3 10 24 4 8 2" xfId="16561"/>
    <cellStyle name="Normal 3 10 24 4 8 2 2" xfId="16562"/>
    <cellStyle name="Normal 3 10 24 4 8 2 2 2" xfId="16563"/>
    <cellStyle name="Normal 3 10 24 4 8 2 3" xfId="16564"/>
    <cellStyle name="Normal 3 10 24 4 8 2 4" xfId="16565"/>
    <cellStyle name="Normal 3 10 24 4 8 2 5" xfId="16566"/>
    <cellStyle name="Normal 3 10 24 4 8 3" xfId="16567"/>
    <cellStyle name="Normal 3 10 24 4 8 3 2" xfId="16568"/>
    <cellStyle name="Normal 3 10 24 4 8 4" xfId="16569"/>
    <cellStyle name="Normal 3 10 24 4 8 5" xfId="16570"/>
    <cellStyle name="Normal 3 10 24 4 9" xfId="16571"/>
    <cellStyle name="Normal 3 10 24 5" xfId="16572"/>
    <cellStyle name="Normal 3 10 24 5 2" xfId="16573"/>
    <cellStyle name="Normal 3 10 24 5 3" xfId="16574"/>
    <cellStyle name="Normal 3 10 24 6" xfId="16575"/>
    <cellStyle name="Normal 3 10 24 6 2" xfId="16576"/>
    <cellStyle name="Normal 3 10 24 6 2 2" xfId="16577"/>
    <cellStyle name="Normal 3 10 24 6 2 2 2" xfId="16578"/>
    <cellStyle name="Normal 3 10 24 6 2 2 2 2" xfId="16579"/>
    <cellStyle name="Normal 3 10 24 6 2 2 2 2 2" xfId="16580"/>
    <cellStyle name="Normal 3 10 24 6 2 2 2 3" xfId="16581"/>
    <cellStyle name="Normal 3 10 24 6 2 2 2 4" xfId="16582"/>
    <cellStyle name="Normal 3 10 24 6 2 2 2 5" xfId="16583"/>
    <cellStyle name="Normal 3 10 24 6 2 2 3" xfId="16584"/>
    <cellStyle name="Normal 3 10 24 6 2 2 3 2" xfId="16585"/>
    <cellStyle name="Normal 3 10 24 6 2 2 4" xfId="16586"/>
    <cellStyle name="Normal 3 10 24 6 2 2 5" xfId="16587"/>
    <cellStyle name="Normal 3 10 24 6 2 3" xfId="16588"/>
    <cellStyle name="Normal 3 10 24 6 2 4" xfId="16589"/>
    <cellStyle name="Normal 3 10 24 6 2 5" xfId="16590"/>
    <cellStyle name="Normal 3 10 24 6 2 6" xfId="16591"/>
    <cellStyle name="Normal 3 10 24 6 2 6 2" xfId="16592"/>
    <cellStyle name="Normal 3 10 24 6 2 7" xfId="16593"/>
    <cellStyle name="Normal 3 10 24 6 2 8" xfId="16594"/>
    <cellStyle name="Normal 3 10 24 6 2 9" xfId="16595"/>
    <cellStyle name="Normal 3 10 24 6 3" xfId="16596"/>
    <cellStyle name="Normal 3 10 24 6 3 2" xfId="16597"/>
    <cellStyle name="Normal 3 10 24 6 3 2 2" xfId="16598"/>
    <cellStyle name="Normal 3 10 24 6 3 2 2 2" xfId="16599"/>
    <cellStyle name="Normal 3 10 24 6 3 2 3" xfId="16600"/>
    <cellStyle name="Normal 3 10 24 6 3 2 4" xfId="16601"/>
    <cellStyle name="Normal 3 10 24 6 3 2 5" xfId="16602"/>
    <cellStyle name="Normal 3 10 24 6 3 3" xfId="16603"/>
    <cellStyle name="Normal 3 10 24 6 3 3 2" xfId="16604"/>
    <cellStyle name="Normal 3 10 24 6 3 4" xfId="16605"/>
    <cellStyle name="Normal 3 10 24 6 3 5" xfId="16606"/>
    <cellStyle name="Normal 3 10 24 6 4" xfId="16607"/>
    <cellStyle name="Normal 3 10 24 6 5" xfId="16608"/>
    <cellStyle name="Normal 3 10 24 6 6" xfId="16609"/>
    <cellStyle name="Normal 3 10 24 6 6 2" xfId="16610"/>
    <cellStyle name="Normal 3 10 24 6 7" xfId="16611"/>
    <cellStyle name="Normal 3 10 24 6 8" xfId="16612"/>
    <cellStyle name="Normal 3 10 24 6 9" xfId="16613"/>
    <cellStyle name="Normal 3 10 24 7" xfId="16614"/>
    <cellStyle name="Normal 3 10 24 8" xfId="16615"/>
    <cellStyle name="Normal 3 10 24 9" xfId="16616"/>
    <cellStyle name="Normal 3 10 25" xfId="16617"/>
    <cellStyle name="Normal 3 10 25 2" xfId="16618"/>
    <cellStyle name="Normal 3 10 25 3" xfId="16619"/>
    <cellStyle name="Normal 3 10 26" xfId="16620"/>
    <cellStyle name="Normal 3 10 26 2" xfId="16621"/>
    <cellStyle name="Normal 3 10 26 3" xfId="16622"/>
    <cellStyle name="Normal 3 10 27" xfId="16623"/>
    <cellStyle name="Normal 3 10 27 2" xfId="16624"/>
    <cellStyle name="Normal 3 10 27 3" xfId="16625"/>
    <cellStyle name="Normal 3 10 28" xfId="16626"/>
    <cellStyle name="Normal 3 10 28 2" xfId="16627"/>
    <cellStyle name="Normal 3 10 28 3" xfId="16628"/>
    <cellStyle name="Normal 3 10 29" xfId="16629"/>
    <cellStyle name="Normal 3 10 29 2" xfId="16630"/>
    <cellStyle name="Normal 3 10 29 3" xfId="16631"/>
    <cellStyle name="Normal 3 10 3" xfId="16632"/>
    <cellStyle name="Normal 3 10 3 2" xfId="16633"/>
    <cellStyle name="Normal 3 10 3 2 2" xfId="16634"/>
    <cellStyle name="Normal 3 10 3 2 3" xfId="16635"/>
    <cellStyle name="Normal 3 10 3 3" xfId="16636"/>
    <cellStyle name="Normal 3 10 3 3 2" xfId="16637"/>
    <cellStyle name="Normal 3 10 3 3 3" xfId="16638"/>
    <cellStyle name="Normal 3 10 3 4" xfId="16639"/>
    <cellStyle name="Normal 3 10 3 5" xfId="16640"/>
    <cellStyle name="Normal 3 10 30" xfId="16641"/>
    <cellStyle name="Normal 3 10 30 10" xfId="16642"/>
    <cellStyle name="Normal 3 10 30 11" xfId="16643"/>
    <cellStyle name="Normal 3 10 30 12" xfId="16644"/>
    <cellStyle name="Normal 3 10 30 13" xfId="16645"/>
    <cellStyle name="Normal 3 10 30 13 2" xfId="16646"/>
    <cellStyle name="Normal 3 10 30 14" xfId="16647"/>
    <cellStyle name="Normal 3 10 30 15" xfId="16648"/>
    <cellStyle name="Normal 3 10 30 16" xfId="16649"/>
    <cellStyle name="Normal 3 10 30 2" xfId="16650"/>
    <cellStyle name="Normal 3 10 30 2 10" xfId="16651"/>
    <cellStyle name="Normal 3 10 30 2 11" xfId="16652"/>
    <cellStyle name="Normal 3 10 30 2 12" xfId="16653"/>
    <cellStyle name="Normal 3 10 30 2 13" xfId="16654"/>
    <cellStyle name="Normal 3 10 30 2 13 2" xfId="16655"/>
    <cellStyle name="Normal 3 10 30 2 14" xfId="16656"/>
    <cellStyle name="Normal 3 10 30 2 15" xfId="16657"/>
    <cellStyle name="Normal 3 10 30 2 16" xfId="16658"/>
    <cellStyle name="Normal 3 10 30 2 2" xfId="16659"/>
    <cellStyle name="Normal 3 10 30 2 2 10" xfId="16660"/>
    <cellStyle name="Normal 3 10 30 2 2 11" xfId="16661"/>
    <cellStyle name="Normal 3 10 30 2 2 12" xfId="16662"/>
    <cellStyle name="Normal 3 10 30 2 2 12 2" xfId="16663"/>
    <cellStyle name="Normal 3 10 30 2 2 13" xfId="16664"/>
    <cellStyle name="Normal 3 10 30 2 2 14" xfId="16665"/>
    <cellStyle name="Normal 3 10 30 2 2 15" xfId="16666"/>
    <cellStyle name="Normal 3 10 30 2 2 2" xfId="16667"/>
    <cellStyle name="Normal 3 10 30 2 2 2 2" xfId="16668"/>
    <cellStyle name="Normal 3 10 30 2 2 2 2 2" xfId="16669"/>
    <cellStyle name="Normal 3 10 30 2 2 2 2 2 2" xfId="16670"/>
    <cellStyle name="Normal 3 10 30 2 2 2 2 2 2 2" xfId="16671"/>
    <cellStyle name="Normal 3 10 30 2 2 2 2 2 2 2 2" xfId="16672"/>
    <cellStyle name="Normal 3 10 30 2 2 2 2 2 2 3" xfId="16673"/>
    <cellStyle name="Normal 3 10 30 2 2 2 2 2 2 4" xfId="16674"/>
    <cellStyle name="Normal 3 10 30 2 2 2 2 2 2 5" xfId="16675"/>
    <cellStyle name="Normal 3 10 30 2 2 2 2 2 3" xfId="16676"/>
    <cellStyle name="Normal 3 10 30 2 2 2 2 2 3 2" xfId="16677"/>
    <cellStyle name="Normal 3 10 30 2 2 2 2 2 4" xfId="16678"/>
    <cellStyle name="Normal 3 10 30 2 2 2 2 2 5" xfId="16679"/>
    <cellStyle name="Normal 3 10 30 2 2 2 2 3" xfId="16680"/>
    <cellStyle name="Normal 3 10 30 2 2 2 2 4" xfId="16681"/>
    <cellStyle name="Normal 3 10 30 2 2 2 2 5" xfId="16682"/>
    <cellStyle name="Normal 3 10 30 2 2 2 2 6" xfId="16683"/>
    <cellStyle name="Normal 3 10 30 2 2 2 2 6 2" xfId="16684"/>
    <cellStyle name="Normal 3 10 30 2 2 2 2 7" xfId="16685"/>
    <cellStyle name="Normal 3 10 30 2 2 2 2 8" xfId="16686"/>
    <cellStyle name="Normal 3 10 30 2 2 2 2 9" xfId="16687"/>
    <cellStyle name="Normal 3 10 30 2 2 2 3" xfId="16688"/>
    <cellStyle name="Normal 3 10 30 2 2 2 3 2" xfId="16689"/>
    <cellStyle name="Normal 3 10 30 2 2 2 3 2 2" xfId="16690"/>
    <cellStyle name="Normal 3 10 30 2 2 2 3 2 2 2" xfId="16691"/>
    <cellStyle name="Normal 3 10 30 2 2 2 3 2 3" xfId="16692"/>
    <cellStyle name="Normal 3 10 30 2 2 2 3 2 4" xfId="16693"/>
    <cellStyle name="Normal 3 10 30 2 2 2 3 2 5" xfId="16694"/>
    <cellStyle name="Normal 3 10 30 2 2 2 3 3" xfId="16695"/>
    <cellStyle name="Normal 3 10 30 2 2 2 3 3 2" xfId="16696"/>
    <cellStyle name="Normal 3 10 30 2 2 2 3 4" xfId="16697"/>
    <cellStyle name="Normal 3 10 30 2 2 2 3 5" xfId="16698"/>
    <cellStyle name="Normal 3 10 30 2 2 2 4" xfId="16699"/>
    <cellStyle name="Normal 3 10 30 2 2 2 5" xfId="16700"/>
    <cellStyle name="Normal 3 10 30 2 2 2 6" xfId="16701"/>
    <cellStyle name="Normal 3 10 30 2 2 2 6 2" xfId="16702"/>
    <cellStyle name="Normal 3 10 30 2 2 2 7" xfId="16703"/>
    <cellStyle name="Normal 3 10 30 2 2 2 8" xfId="16704"/>
    <cellStyle name="Normal 3 10 30 2 2 2 9" xfId="16705"/>
    <cellStyle name="Normal 3 10 30 2 2 3" xfId="16706"/>
    <cellStyle name="Normal 3 10 30 2 2 4" xfId="16707"/>
    <cellStyle name="Normal 3 10 30 2 2 5" xfId="16708"/>
    <cellStyle name="Normal 3 10 30 2 2 6" xfId="16709"/>
    <cellStyle name="Normal 3 10 30 2 2 7" xfId="16710"/>
    <cellStyle name="Normal 3 10 30 2 2 8" xfId="16711"/>
    <cellStyle name="Normal 3 10 30 2 2 8 2" xfId="16712"/>
    <cellStyle name="Normal 3 10 30 2 2 8 2 2" xfId="16713"/>
    <cellStyle name="Normal 3 10 30 2 2 8 2 2 2" xfId="16714"/>
    <cellStyle name="Normal 3 10 30 2 2 8 2 3" xfId="16715"/>
    <cellStyle name="Normal 3 10 30 2 2 8 2 4" xfId="16716"/>
    <cellStyle name="Normal 3 10 30 2 2 8 2 5" xfId="16717"/>
    <cellStyle name="Normal 3 10 30 2 2 8 3" xfId="16718"/>
    <cellStyle name="Normal 3 10 30 2 2 8 3 2" xfId="16719"/>
    <cellStyle name="Normal 3 10 30 2 2 8 4" xfId="16720"/>
    <cellStyle name="Normal 3 10 30 2 2 8 5" xfId="16721"/>
    <cellStyle name="Normal 3 10 30 2 2 9" xfId="16722"/>
    <cellStyle name="Normal 3 10 30 2 3" xfId="16723"/>
    <cellStyle name="Normal 3 10 30 2 4" xfId="16724"/>
    <cellStyle name="Normal 3 10 30 2 4 2" xfId="16725"/>
    <cellStyle name="Normal 3 10 30 2 4 2 2" xfId="16726"/>
    <cellStyle name="Normal 3 10 30 2 4 2 2 2" xfId="16727"/>
    <cellStyle name="Normal 3 10 30 2 4 2 2 2 2" xfId="16728"/>
    <cellStyle name="Normal 3 10 30 2 4 2 2 2 2 2" xfId="16729"/>
    <cellStyle name="Normal 3 10 30 2 4 2 2 2 3" xfId="16730"/>
    <cellStyle name="Normal 3 10 30 2 4 2 2 2 4" xfId="16731"/>
    <cellStyle name="Normal 3 10 30 2 4 2 2 2 5" xfId="16732"/>
    <cellStyle name="Normal 3 10 30 2 4 2 2 3" xfId="16733"/>
    <cellStyle name="Normal 3 10 30 2 4 2 2 3 2" xfId="16734"/>
    <cellStyle name="Normal 3 10 30 2 4 2 2 4" xfId="16735"/>
    <cellStyle name="Normal 3 10 30 2 4 2 2 5" xfId="16736"/>
    <cellStyle name="Normal 3 10 30 2 4 2 3" xfId="16737"/>
    <cellStyle name="Normal 3 10 30 2 4 2 4" xfId="16738"/>
    <cellStyle name="Normal 3 10 30 2 4 2 5" xfId="16739"/>
    <cellStyle name="Normal 3 10 30 2 4 2 6" xfId="16740"/>
    <cellStyle name="Normal 3 10 30 2 4 2 6 2" xfId="16741"/>
    <cellStyle name="Normal 3 10 30 2 4 2 7" xfId="16742"/>
    <cellStyle name="Normal 3 10 30 2 4 2 8" xfId="16743"/>
    <cellStyle name="Normal 3 10 30 2 4 2 9" xfId="16744"/>
    <cellStyle name="Normal 3 10 30 2 4 3" xfId="16745"/>
    <cellStyle name="Normal 3 10 30 2 4 3 2" xfId="16746"/>
    <cellStyle name="Normal 3 10 30 2 4 3 2 2" xfId="16747"/>
    <cellStyle name="Normal 3 10 30 2 4 3 2 2 2" xfId="16748"/>
    <cellStyle name="Normal 3 10 30 2 4 3 2 3" xfId="16749"/>
    <cellStyle name="Normal 3 10 30 2 4 3 2 4" xfId="16750"/>
    <cellStyle name="Normal 3 10 30 2 4 3 2 5" xfId="16751"/>
    <cellStyle name="Normal 3 10 30 2 4 3 3" xfId="16752"/>
    <cellStyle name="Normal 3 10 30 2 4 3 3 2" xfId="16753"/>
    <cellStyle name="Normal 3 10 30 2 4 3 4" xfId="16754"/>
    <cellStyle name="Normal 3 10 30 2 4 3 5" xfId="16755"/>
    <cellStyle name="Normal 3 10 30 2 4 4" xfId="16756"/>
    <cellStyle name="Normal 3 10 30 2 4 5" xfId="16757"/>
    <cellStyle name="Normal 3 10 30 2 4 6" xfId="16758"/>
    <cellStyle name="Normal 3 10 30 2 4 6 2" xfId="16759"/>
    <cellStyle name="Normal 3 10 30 2 4 7" xfId="16760"/>
    <cellStyle name="Normal 3 10 30 2 4 8" xfId="16761"/>
    <cellStyle name="Normal 3 10 30 2 4 9" xfId="16762"/>
    <cellStyle name="Normal 3 10 30 2 5" xfId="16763"/>
    <cellStyle name="Normal 3 10 30 2 5 2" xfId="16764"/>
    <cellStyle name="Normal 3 10 30 2 5 3" xfId="16765"/>
    <cellStyle name="Normal 3 10 30 2 6" xfId="16766"/>
    <cellStyle name="Normal 3 10 30 2 6 2" xfId="16767"/>
    <cellStyle name="Normal 3 10 30 2 6 3" xfId="16768"/>
    <cellStyle name="Normal 3 10 30 2 7" xfId="16769"/>
    <cellStyle name="Normal 3 10 30 2 7 2" xfId="16770"/>
    <cellStyle name="Normal 3 10 30 2 7 3" xfId="16771"/>
    <cellStyle name="Normal 3 10 30 2 8" xfId="16772"/>
    <cellStyle name="Normal 3 10 30 2 8 2" xfId="16773"/>
    <cellStyle name="Normal 3 10 30 2 8 3" xfId="16774"/>
    <cellStyle name="Normal 3 10 30 2 9" xfId="16775"/>
    <cellStyle name="Normal 3 10 30 2 9 2" xfId="16776"/>
    <cellStyle name="Normal 3 10 30 2 9 2 2" xfId="16777"/>
    <cellStyle name="Normal 3 10 30 2 9 2 2 2" xfId="16778"/>
    <cellStyle name="Normal 3 10 30 2 9 2 3" xfId="16779"/>
    <cellStyle name="Normal 3 10 30 2 9 2 4" xfId="16780"/>
    <cellStyle name="Normal 3 10 30 2 9 2 5" xfId="16781"/>
    <cellStyle name="Normal 3 10 30 2 9 3" xfId="16782"/>
    <cellStyle name="Normal 3 10 30 2 9 3 2" xfId="16783"/>
    <cellStyle name="Normal 3 10 30 2 9 4" xfId="16784"/>
    <cellStyle name="Normal 3 10 30 2 9 5" xfId="16785"/>
    <cellStyle name="Normal 3 10 30 3" xfId="16786"/>
    <cellStyle name="Normal 3 10 30 3 10" xfId="16787"/>
    <cellStyle name="Normal 3 10 30 3 11" xfId="16788"/>
    <cellStyle name="Normal 3 10 30 3 12" xfId="16789"/>
    <cellStyle name="Normal 3 10 30 3 12 2" xfId="16790"/>
    <cellStyle name="Normal 3 10 30 3 13" xfId="16791"/>
    <cellStyle name="Normal 3 10 30 3 14" xfId="16792"/>
    <cellStyle name="Normal 3 10 30 3 15" xfId="16793"/>
    <cellStyle name="Normal 3 10 30 3 2" xfId="16794"/>
    <cellStyle name="Normal 3 10 30 3 2 2" xfId="16795"/>
    <cellStyle name="Normal 3 10 30 3 2 2 2" xfId="16796"/>
    <cellStyle name="Normal 3 10 30 3 2 2 2 2" xfId="16797"/>
    <cellStyle name="Normal 3 10 30 3 2 2 2 2 2" xfId="16798"/>
    <cellStyle name="Normal 3 10 30 3 2 2 2 2 2 2" xfId="16799"/>
    <cellStyle name="Normal 3 10 30 3 2 2 2 2 3" xfId="16800"/>
    <cellStyle name="Normal 3 10 30 3 2 2 2 2 4" xfId="16801"/>
    <cellStyle name="Normal 3 10 30 3 2 2 2 2 5" xfId="16802"/>
    <cellStyle name="Normal 3 10 30 3 2 2 2 3" xfId="16803"/>
    <cellStyle name="Normal 3 10 30 3 2 2 2 3 2" xfId="16804"/>
    <cellStyle name="Normal 3 10 30 3 2 2 2 4" xfId="16805"/>
    <cellStyle name="Normal 3 10 30 3 2 2 2 5" xfId="16806"/>
    <cellStyle name="Normal 3 10 30 3 2 2 3" xfId="16807"/>
    <cellStyle name="Normal 3 10 30 3 2 2 4" xfId="16808"/>
    <cellStyle name="Normal 3 10 30 3 2 2 5" xfId="16809"/>
    <cellStyle name="Normal 3 10 30 3 2 2 6" xfId="16810"/>
    <cellStyle name="Normal 3 10 30 3 2 2 6 2" xfId="16811"/>
    <cellStyle name="Normal 3 10 30 3 2 2 7" xfId="16812"/>
    <cellStyle name="Normal 3 10 30 3 2 2 8" xfId="16813"/>
    <cellStyle name="Normal 3 10 30 3 2 2 9" xfId="16814"/>
    <cellStyle name="Normal 3 10 30 3 2 3" xfId="16815"/>
    <cellStyle name="Normal 3 10 30 3 2 3 2" xfId="16816"/>
    <cellStyle name="Normal 3 10 30 3 2 3 2 2" xfId="16817"/>
    <cellStyle name="Normal 3 10 30 3 2 3 2 2 2" xfId="16818"/>
    <cellStyle name="Normal 3 10 30 3 2 3 2 3" xfId="16819"/>
    <cellStyle name="Normal 3 10 30 3 2 3 2 4" xfId="16820"/>
    <cellStyle name="Normal 3 10 30 3 2 3 2 5" xfId="16821"/>
    <cellStyle name="Normal 3 10 30 3 2 3 3" xfId="16822"/>
    <cellStyle name="Normal 3 10 30 3 2 3 3 2" xfId="16823"/>
    <cellStyle name="Normal 3 10 30 3 2 3 4" xfId="16824"/>
    <cellStyle name="Normal 3 10 30 3 2 3 5" xfId="16825"/>
    <cellStyle name="Normal 3 10 30 3 2 4" xfId="16826"/>
    <cellStyle name="Normal 3 10 30 3 2 5" xfId="16827"/>
    <cellStyle name="Normal 3 10 30 3 2 6" xfId="16828"/>
    <cellStyle name="Normal 3 10 30 3 2 6 2" xfId="16829"/>
    <cellStyle name="Normal 3 10 30 3 2 7" xfId="16830"/>
    <cellStyle name="Normal 3 10 30 3 2 8" xfId="16831"/>
    <cellStyle name="Normal 3 10 30 3 2 9" xfId="16832"/>
    <cellStyle name="Normal 3 10 30 3 3" xfId="16833"/>
    <cellStyle name="Normal 3 10 30 3 3 2" xfId="16834"/>
    <cellStyle name="Normal 3 10 30 3 3 3" xfId="16835"/>
    <cellStyle name="Normal 3 10 30 3 4" xfId="16836"/>
    <cellStyle name="Normal 3 10 30 3 4 2" xfId="16837"/>
    <cellStyle name="Normal 3 10 30 3 4 3" xfId="16838"/>
    <cellStyle name="Normal 3 10 30 3 5" xfId="16839"/>
    <cellStyle name="Normal 3 10 30 3 5 2" xfId="16840"/>
    <cellStyle name="Normal 3 10 30 3 5 3" xfId="16841"/>
    <cellStyle name="Normal 3 10 30 3 6" xfId="16842"/>
    <cellStyle name="Normal 3 10 30 3 6 2" xfId="16843"/>
    <cellStyle name="Normal 3 10 30 3 6 3" xfId="16844"/>
    <cellStyle name="Normal 3 10 30 3 7" xfId="16845"/>
    <cellStyle name="Normal 3 10 30 3 7 2" xfId="16846"/>
    <cellStyle name="Normal 3 10 30 3 7 3" xfId="16847"/>
    <cellStyle name="Normal 3 10 30 3 8" xfId="16848"/>
    <cellStyle name="Normal 3 10 30 3 8 2" xfId="16849"/>
    <cellStyle name="Normal 3 10 30 3 8 2 2" xfId="16850"/>
    <cellStyle name="Normal 3 10 30 3 8 2 2 2" xfId="16851"/>
    <cellStyle name="Normal 3 10 30 3 8 2 3" xfId="16852"/>
    <cellStyle name="Normal 3 10 30 3 8 2 4" xfId="16853"/>
    <cellStyle name="Normal 3 10 30 3 8 2 5" xfId="16854"/>
    <cellStyle name="Normal 3 10 30 3 8 3" xfId="16855"/>
    <cellStyle name="Normal 3 10 30 3 8 3 2" xfId="16856"/>
    <cellStyle name="Normal 3 10 30 3 8 4" xfId="16857"/>
    <cellStyle name="Normal 3 10 30 3 8 5" xfId="16858"/>
    <cellStyle name="Normal 3 10 30 3 9" xfId="16859"/>
    <cellStyle name="Normal 3 10 30 4" xfId="16860"/>
    <cellStyle name="Normal 3 10 30 4 2" xfId="16861"/>
    <cellStyle name="Normal 3 10 30 4 2 2" xfId="16862"/>
    <cellStyle name="Normal 3 10 30 4 2 2 2" xfId="16863"/>
    <cellStyle name="Normal 3 10 30 4 2 2 2 2" xfId="16864"/>
    <cellStyle name="Normal 3 10 30 4 2 2 2 2 2" xfId="16865"/>
    <cellStyle name="Normal 3 10 30 4 2 2 2 3" xfId="16866"/>
    <cellStyle name="Normal 3 10 30 4 2 2 2 4" xfId="16867"/>
    <cellStyle name="Normal 3 10 30 4 2 2 2 5" xfId="16868"/>
    <cellStyle name="Normal 3 10 30 4 2 2 3" xfId="16869"/>
    <cellStyle name="Normal 3 10 30 4 2 2 3 2" xfId="16870"/>
    <cellStyle name="Normal 3 10 30 4 2 2 4" xfId="16871"/>
    <cellStyle name="Normal 3 10 30 4 2 2 5" xfId="16872"/>
    <cellStyle name="Normal 3 10 30 4 2 3" xfId="16873"/>
    <cellStyle name="Normal 3 10 30 4 2 4" xfId="16874"/>
    <cellStyle name="Normal 3 10 30 4 2 5" xfId="16875"/>
    <cellStyle name="Normal 3 10 30 4 2 6" xfId="16876"/>
    <cellStyle name="Normal 3 10 30 4 2 6 2" xfId="16877"/>
    <cellStyle name="Normal 3 10 30 4 2 7" xfId="16878"/>
    <cellStyle name="Normal 3 10 30 4 2 8" xfId="16879"/>
    <cellStyle name="Normal 3 10 30 4 2 9" xfId="16880"/>
    <cellStyle name="Normal 3 10 30 4 3" xfId="16881"/>
    <cellStyle name="Normal 3 10 30 4 3 2" xfId="16882"/>
    <cellStyle name="Normal 3 10 30 4 3 2 2" xfId="16883"/>
    <cellStyle name="Normal 3 10 30 4 3 2 2 2" xfId="16884"/>
    <cellStyle name="Normal 3 10 30 4 3 2 3" xfId="16885"/>
    <cellStyle name="Normal 3 10 30 4 3 2 4" xfId="16886"/>
    <cellStyle name="Normal 3 10 30 4 3 2 5" xfId="16887"/>
    <cellStyle name="Normal 3 10 30 4 3 3" xfId="16888"/>
    <cellStyle name="Normal 3 10 30 4 3 3 2" xfId="16889"/>
    <cellStyle name="Normal 3 10 30 4 3 4" xfId="16890"/>
    <cellStyle name="Normal 3 10 30 4 3 5" xfId="16891"/>
    <cellStyle name="Normal 3 10 30 4 4" xfId="16892"/>
    <cellStyle name="Normal 3 10 30 4 5" xfId="16893"/>
    <cellStyle name="Normal 3 10 30 4 6" xfId="16894"/>
    <cellStyle name="Normal 3 10 30 4 6 2" xfId="16895"/>
    <cellStyle name="Normal 3 10 30 4 7" xfId="16896"/>
    <cellStyle name="Normal 3 10 30 4 8" xfId="16897"/>
    <cellStyle name="Normal 3 10 30 4 9" xfId="16898"/>
    <cellStyle name="Normal 3 10 30 5" xfId="16899"/>
    <cellStyle name="Normal 3 10 30 6" xfId="16900"/>
    <cellStyle name="Normal 3 10 30 7" xfId="16901"/>
    <cellStyle name="Normal 3 10 30 8" xfId="16902"/>
    <cellStyle name="Normal 3 10 30 9" xfId="16903"/>
    <cellStyle name="Normal 3 10 30 9 2" xfId="16904"/>
    <cellStyle name="Normal 3 10 30 9 2 2" xfId="16905"/>
    <cellStyle name="Normal 3 10 30 9 2 2 2" xfId="16906"/>
    <cellStyle name="Normal 3 10 30 9 2 3" xfId="16907"/>
    <cellStyle name="Normal 3 10 30 9 2 4" xfId="16908"/>
    <cellStyle name="Normal 3 10 30 9 2 5" xfId="16909"/>
    <cellStyle name="Normal 3 10 30 9 3" xfId="16910"/>
    <cellStyle name="Normal 3 10 30 9 3 2" xfId="16911"/>
    <cellStyle name="Normal 3 10 30 9 4" xfId="16912"/>
    <cellStyle name="Normal 3 10 30 9 5" xfId="16913"/>
    <cellStyle name="Normal 3 10 31" xfId="16914"/>
    <cellStyle name="Normal 3 10 31 10" xfId="16915"/>
    <cellStyle name="Normal 3 10 31 11" xfId="16916"/>
    <cellStyle name="Normal 3 10 31 12" xfId="16917"/>
    <cellStyle name="Normal 3 10 31 12 2" xfId="16918"/>
    <cellStyle name="Normal 3 10 31 13" xfId="16919"/>
    <cellStyle name="Normal 3 10 31 14" xfId="16920"/>
    <cellStyle name="Normal 3 10 31 15" xfId="16921"/>
    <cellStyle name="Normal 3 10 31 2" xfId="16922"/>
    <cellStyle name="Normal 3 10 31 2 2" xfId="16923"/>
    <cellStyle name="Normal 3 10 31 2 2 2" xfId="16924"/>
    <cellStyle name="Normal 3 10 31 2 2 2 2" xfId="16925"/>
    <cellStyle name="Normal 3 10 31 2 2 2 2 2" xfId="16926"/>
    <cellStyle name="Normal 3 10 31 2 2 2 2 2 2" xfId="16927"/>
    <cellStyle name="Normal 3 10 31 2 2 2 2 3" xfId="16928"/>
    <cellStyle name="Normal 3 10 31 2 2 2 2 4" xfId="16929"/>
    <cellStyle name="Normal 3 10 31 2 2 2 2 5" xfId="16930"/>
    <cellStyle name="Normal 3 10 31 2 2 2 3" xfId="16931"/>
    <cellStyle name="Normal 3 10 31 2 2 2 3 2" xfId="16932"/>
    <cellStyle name="Normal 3 10 31 2 2 2 4" xfId="16933"/>
    <cellStyle name="Normal 3 10 31 2 2 2 5" xfId="16934"/>
    <cellStyle name="Normal 3 10 31 2 2 3" xfId="16935"/>
    <cellStyle name="Normal 3 10 31 2 2 4" xfId="16936"/>
    <cellStyle name="Normal 3 10 31 2 2 5" xfId="16937"/>
    <cellStyle name="Normal 3 10 31 2 2 6" xfId="16938"/>
    <cellStyle name="Normal 3 10 31 2 2 6 2" xfId="16939"/>
    <cellStyle name="Normal 3 10 31 2 2 7" xfId="16940"/>
    <cellStyle name="Normal 3 10 31 2 2 8" xfId="16941"/>
    <cellStyle name="Normal 3 10 31 2 2 9" xfId="16942"/>
    <cellStyle name="Normal 3 10 31 2 3" xfId="16943"/>
    <cellStyle name="Normal 3 10 31 2 3 2" xfId="16944"/>
    <cellStyle name="Normal 3 10 31 2 3 2 2" xfId="16945"/>
    <cellStyle name="Normal 3 10 31 2 3 2 2 2" xfId="16946"/>
    <cellStyle name="Normal 3 10 31 2 3 2 3" xfId="16947"/>
    <cellStyle name="Normal 3 10 31 2 3 2 4" xfId="16948"/>
    <cellStyle name="Normal 3 10 31 2 3 2 5" xfId="16949"/>
    <cellStyle name="Normal 3 10 31 2 3 3" xfId="16950"/>
    <cellStyle name="Normal 3 10 31 2 3 3 2" xfId="16951"/>
    <cellStyle name="Normal 3 10 31 2 3 4" xfId="16952"/>
    <cellStyle name="Normal 3 10 31 2 3 5" xfId="16953"/>
    <cellStyle name="Normal 3 10 31 2 4" xfId="16954"/>
    <cellStyle name="Normal 3 10 31 2 5" xfId="16955"/>
    <cellStyle name="Normal 3 10 31 2 6" xfId="16956"/>
    <cellStyle name="Normal 3 10 31 2 6 2" xfId="16957"/>
    <cellStyle name="Normal 3 10 31 2 7" xfId="16958"/>
    <cellStyle name="Normal 3 10 31 2 8" xfId="16959"/>
    <cellStyle name="Normal 3 10 31 2 9" xfId="16960"/>
    <cellStyle name="Normal 3 10 31 3" xfId="16961"/>
    <cellStyle name="Normal 3 10 31 4" xfId="16962"/>
    <cellStyle name="Normal 3 10 31 5" xfId="16963"/>
    <cellStyle name="Normal 3 10 31 6" xfId="16964"/>
    <cellStyle name="Normal 3 10 31 7" xfId="16965"/>
    <cellStyle name="Normal 3 10 31 8" xfId="16966"/>
    <cellStyle name="Normal 3 10 31 8 2" xfId="16967"/>
    <cellStyle name="Normal 3 10 31 8 2 2" xfId="16968"/>
    <cellStyle name="Normal 3 10 31 8 2 2 2" xfId="16969"/>
    <cellStyle name="Normal 3 10 31 8 2 3" xfId="16970"/>
    <cellStyle name="Normal 3 10 31 8 2 4" xfId="16971"/>
    <cellStyle name="Normal 3 10 31 8 2 5" xfId="16972"/>
    <cellStyle name="Normal 3 10 31 8 3" xfId="16973"/>
    <cellStyle name="Normal 3 10 31 8 3 2" xfId="16974"/>
    <cellStyle name="Normal 3 10 31 8 4" xfId="16975"/>
    <cellStyle name="Normal 3 10 31 8 5" xfId="16976"/>
    <cellStyle name="Normal 3 10 31 9" xfId="16977"/>
    <cellStyle name="Normal 3 10 32" xfId="16978"/>
    <cellStyle name="Normal 3 10 33" xfId="16979"/>
    <cellStyle name="Normal 3 10 33 2" xfId="16980"/>
    <cellStyle name="Normal 3 10 33 2 2" xfId="16981"/>
    <cellStyle name="Normal 3 10 33 2 2 2" xfId="16982"/>
    <cellStyle name="Normal 3 10 33 2 2 2 2" xfId="16983"/>
    <cellStyle name="Normal 3 10 33 2 2 2 2 2" xfId="16984"/>
    <cellStyle name="Normal 3 10 33 2 2 2 3" xfId="16985"/>
    <cellStyle name="Normal 3 10 33 2 2 2 4" xfId="16986"/>
    <cellStyle name="Normal 3 10 33 2 2 2 5" xfId="16987"/>
    <cellStyle name="Normal 3 10 33 2 2 3" xfId="16988"/>
    <cellStyle name="Normal 3 10 33 2 2 3 2" xfId="16989"/>
    <cellStyle name="Normal 3 10 33 2 2 4" xfId="16990"/>
    <cellStyle name="Normal 3 10 33 2 2 5" xfId="16991"/>
    <cellStyle name="Normal 3 10 33 2 3" xfId="16992"/>
    <cellStyle name="Normal 3 10 33 2 4" xfId="16993"/>
    <cellStyle name="Normal 3 10 33 2 5" xfId="16994"/>
    <cellStyle name="Normal 3 10 33 2 6" xfId="16995"/>
    <cellStyle name="Normal 3 10 33 2 6 2" xfId="16996"/>
    <cellStyle name="Normal 3 10 33 2 7" xfId="16997"/>
    <cellStyle name="Normal 3 10 33 2 8" xfId="16998"/>
    <cellStyle name="Normal 3 10 33 2 9" xfId="16999"/>
    <cellStyle name="Normal 3 10 33 3" xfId="17000"/>
    <cellStyle name="Normal 3 10 33 3 2" xfId="17001"/>
    <cellStyle name="Normal 3 10 33 3 2 2" xfId="17002"/>
    <cellStyle name="Normal 3 10 33 3 2 2 2" xfId="17003"/>
    <cellStyle name="Normal 3 10 33 3 2 3" xfId="17004"/>
    <cellStyle name="Normal 3 10 33 3 2 4" xfId="17005"/>
    <cellStyle name="Normal 3 10 33 3 2 5" xfId="17006"/>
    <cellStyle name="Normal 3 10 33 3 3" xfId="17007"/>
    <cellStyle name="Normal 3 10 33 3 3 2" xfId="17008"/>
    <cellStyle name="Normal 3 10 33 3 4" xfId="17009"/>
    <cellStyle name="Normal 3 10 33 3 5" xfId="17010"/>
    <cellStyle name="Normal 3 10 33 4" xfId="17011"/>
    <cellStyle name="Normal 3 10 33 5" xfId="17012"/>
    <cellStyle name="Normal 3 10 33 6" xfId="17013"/>
    <cellStyle name="Normal 3 10 33 6 2" xfId="17014"/>
    <cellStyle name="Normal 3 10 33 7" xfId="17015"/>
    <cellStyle name="Normal 3 10 33 8" xfId="17016"/>
    <cellStyle name="Normal 3 10 33 9" xfId="17017"/>
    <cellStyle name="Normal 3 10 34" xfId="17018"/>
    <cellStyle name="Normal 3 10 34 2" xfId="17019"/>
    <cellStyle name="Normal 3 10 34 3" xfId="17020"/>
    <cellStyle name="Normal 3 10 35" xfId="17021"/>
    <cellStyle name="Normal 3 10 35 2" xfId="17022"/>
    <cellStyle name="Normal 3 10 35 3" xfId="17023"/>
    <cellStyle name="Normal 3 10 36" xfId="17024"/>
    <cellStyle name="Normal 3 10 36 2" xfId="17025"/>
    <cellStyle name="Normal 3 10 36 3" xfId="17026"/>
    <cellStyle name="Normal 3 10 37" xfId="17027"/>
    <cellStyle name="Normal 3 10 37 2" xfId="17028"/>
    <cellStyle name="Normal 3 10 37 3" xfId="17029"/>
    <cellStyle name="Normal 3 10 38" xfId="17030"/>
    <cellStyle name="Normal 3 10 38 2" xfId="17031"/>
    <cellStyle name="Normal 3 10 38 2 2" xfId="17032"/>
    <cellStyle name="Normal 3 10 38 2 2 2" xfId="17033"/>
    <cellStyle name="Normal 3 10 38 2 3" xfId="17034"/>
    <cellStyle name="Normal 3 10 38 2 4" xfId="17035"/>
    <cellStyle name="Normal 3 10 38 2 5" xfId="17036"/>
    <cellStyle name="Normal 3 10 38 3" xfId="17037"/>
    <cellStyle name="Normal 3 10 38 3 2" xfId="17038"/>
    <cellStyle name="Normal 3 10 38 4" xfId="17039"/>
    <cellStyle name="Normal 3 10 38 5" xfId="17040"/>
    <cellStyle name="Normal 3 10 39" xfId="17041"/>
    <cellStyle name="Normal 3 10 4" xfId="17042"/>
    <cellStyle name="Normal 3 10 4 2" xfId="17043"/>
    <cellStyle name="Normal 3 10 4 2 2" xfId="17044"/>
    <cellStyle name="Normal 3 10 4 2 3" xfId="17045"/>
    <cellStyle name="Normal 3 10 4 3" xfId="17046"/>
    <cellStyle name="Normal 3 10 4 3 2" xfId="17047"/>
    <cellStyle name="Normal 3 10 4 3 3" xfId="17048"/>
    <cellStyle name="Normal 3 10 4 4" xfId="17049"/>
    <cellStyle name="Normal 3 10 4 5" xfId="17050"/>
    <cellStyle name="Normal 3 10 40" xfId="17051"/>
    <cellStyle name="Normal 3 10 41" xfId="17052"/>
    <cellStyle name="Normal 3 10 42" xfId="17053"/>
    <cellStyle name="Normal 3 10 43" xfId="17054"/>
    <cellStyle name="Normal 3 10 44" xfId="17055"/>
    <cellStyle name="Normal 3 10 45" xfId="17056"/>
    <cellStyle name="Normal 3 10 46" xfId="17057"/>
    <cellStyle name="Normal 3 10 47" xfId="17058"/>
    <cellStyle name="Normal 3 10 48" xfId="17059"/>
    <cellStyle name="Normal 3 10 49" xfId="17060"/>
    <cellStyle name="Normal 3 10 5" xfId="17061"/>
    <cellStyle name="Normal 3 10 5 2" xfId="17062"/>
    <cellStyle name="Normal 3 10 5 2 2" xfId="17063"/>
    <cellStyle name="Normal 3 10 5 2 3" xfId="17064"/>
    <cellStyle name="Normal 3 10 5 3" xfId="17065"/>
    <cellStyle name="Normal 3 10 5 3 2" xfId="17066"/>
    <cellStyle name="Normal 3 10 5 3 3" xfId="17067"/>
    <cellStyle name="Normal 3 10 5 4" xfId="17068"/>
    <cellStyle name="Normal 3 10 5 5" xfId="17069"/>
    <cellStyle name="Normal 3 10 50" xfId="17070"/>
    <cellStyle name="Normal 3 10 51" xfId="17071"/>
    <cellStyle name="Normal 3 10 52" xfId="17072"/>
    <cellStyle name="Normal 3 10 53" xfId="17073"/>
    <cellStyle name="Normal 3 10 54" xfId="17074"/>
    <cellStyle name="Normal 3 10 55" xfId="17075"/>
    <cellStyle name="Normal 3 10 56" xfId="17076"/>
    <cellStyle name="Normal 3 10 57" xfId="17077"/>
    <cellStyle name="Normal 3 10 58" xfId="17078"/>
    <cellStyle name="Normal 3 10 59" xfId="17079"/>
    <cellStyle name="Normal 3 10 6" xfId="17080"/>
    <cellStyle name="Normal 3 10 6 2" xfId="17081"/>
    <cellStyle name="Normal 3 10 6 2 2" xfId="17082"/>
    <cellStyle name="Normal 3 10 6 2 3" xfId="17083"/>
    <cellStyle name="Normal 3 10 6 3" xfId="17084"/>
    <cellStyle name="Normal 3 10 6 3 2" xfId="17085"/>
    <cellStyle name="Normal 3 10 6 3 3" xfId="17086"/>
    <cellStyle name="Normal 3 10 6 4" xfId="17087"/>
    <cellStyle name="Normal 3 10 6 5" xfId="17088"/>
    <cellStyle name="Normal 3 10 60" xfId="17089"/>
    <cellStyle name="Normal 3 10 61" xfId="17090"/>
    <cellStyle name="Normal 3 10 62" xfId="17091"/>
    <cellStyle name="Normal 3 10 63" xfId="17092"/>
    <cellStyle name="Normal 3 10 64" xfId="17093"/>
    <cellStyle name="Normal 3 10 65" xfId="17094"/>
    <cellStyle name="Normal 3 10 66" xfId="17095"/>
    <cellStyle name="Normal 3 10 67" xfId="17096"/>
    <cellStyle name="Normal 3 10 68" xfId="17097"/>
    <cellStyle name="Normal 3 10 69" xfId="17098"/>
    <cellStyle name="Normal 3 10 7" xfId="17099"/>
    <cellStyle name="Normal 3 10 7 2" xfId="17100"/>
    <cellStyle name="Normal 3 10 7 2 2" xfId="17101"/>
    <cellStyle name="Normal 3 10 7 2 3" xfId="17102"/>
    <cellStyle name="Normal 3 10 7 3" xfId="17103"/>
    <cellStyle name="Normal 3 10 7 3 2" xfId="17104"/>
    <cellStyle name="Normal 3 10 7 3 3" xfId="17105"/>
    <cellStyle name="Normal 3 10 7 4" xfId="17106"/>
    <cellStyle name="Normal 3 10 7 5" xfId="17107"/>
    <cellStyle name="Normal 3 10 70" xfId="17108"/>
    <cellStyle name="Normal 3 10 71" xfId="17109"/>
    <cellStyle name="Normal 3 10 72" xfId="17110"/>
    <cellStyle name="Normal 3 10 73" xfId="17111"/>
    <cellStyle name="Normal 3 10 74" xfId="17112"/>
    <cellStyle name="Normal 3 10 75" xfId="17113"/>
    <cellStyle name="Normal 3 10 76" xfId="17114"/>
    <cellStyle name="Normal 3 10 77" xfId="17115"/>
    <cellStyle name="Normal 3 10 78" xfId="17116"/>
    <cellStyle name="Normal 3 10 79" xfId="17117"/>
    <cellStyle name="Normal 3 10 79 2" xfId="17118"/>
    <cellStyle name="Normal 3 10 8" xfId="17119"/>
    <cellStyle name="Normal 3 10 8 2" xfId="17120"/>
    <cellStyle name="Normal 3 10 8 2 2" xfId="17121"/>
    <cellStyle name="Normal 3 10 8 2 3" xfId="17122"/>
    <cellStyle name="Normal 3 10 8 3" xfId="17123"/>
    <cellStyle name="Normal 3 10 8 3 2" xfId="17124"/>
    <cellStyle name="Normal 3 10 8 3 3" xfId="17125"/>
    <cellStyle name="Normal 3 10 8 4" xfId="17126"/>
    <cellStyle name="Normal 3 10 8 5" xfId="17127"/>
    <cellStyle name="Normal 3 10 80" xfId="17128"/>
    <cellStyle name="Normal 3 10 81" xfId="17129"/>
    <cellStyle name="Normal 3 10 82" xfId="17130"/>
    <cellStyle name="Normal 3 10 9" xfId="17131"/>
    <cellStyle name="Normal 3 10 9 2" xfId="17132"/>
    <cellStyle name="Normal 3 10 9 2 2" xfId="17133"/>
    <cellStyle name="Normal 3 10 9 2 3" xfId="17134"/>
    <cellStyle name="Normal 3 10 9 3" xfId="17135"/>
    <cellStyle name="Normal 3 10 9 3 2" xfId="17136"/>
    <cellStyle name="Normal 3 10 9 3 3" xfId="17137"/>
    <cellStyle name="Normal 3 10 9 4" xfId="17138"/>
    <cellStyle name="Normal 3 10 9 5" xfId="17139"/>
    <cellStyle name="Normal 3 100" xfId="17140"/>
    <cellStyle name="Normal 3 100 2" xfId="17141"/>
    <cellStyle name="Normal 3 100 2 2" xfId="17142"/>
    <cellStyle name="Normal 3 100 2 3" xfId="17143"/>
    <cellStyle name="Normal 3 100 3" xfId="17144"/>
    <cellStyle name="Normal 3 100 3 2" xfId="17145"/>
    <cellStyle name="Normal 3 100 3 3" xfId="17146"/>
    <cellStyle name="Normal 3 100 4" xfId="17147"/>
    <cellStyle name="Normal 3 100 5" xfId="17148"/>
    <cellStyle name="Normal 3 101" xfId="17149"/>
    <cellStyle name="Normal 3 101 2" xfId="17150"/>
    <cellStyle name="Normal 3 101 2 2" xfId="17151"/>
    <cellStyle name="Normal 3 101 2 3" xfId="17152"/>
    <cellStyle name="Normal 3 101 3" xfId="17153"/>
    <cellStyle name="Normal 3 101 3 2" xfId="17154"/>
    <cellStyle name="Normal 3 101 3 3" xfId="17155"/>
    <cellStyle name="Normal 3 101 4" xfId="17156"/>
    <cellStyle name="Normal 3 101 5" xfId="17157"/>
    <cellStyle name="Normal 3 102" xfId="17158"/>
    <cellStyle name="Normal 3 102 2" xfId="17159"/>
    <cellStyle name="Normal 3 102 2 2" xfId="17160"/>
    <cellStyle name="Normal 3 102 2 3" xfId="17161"/>
    <cellStyle name="Normal 3 102 3" xfId="17162"/>
    <cellStyle name="Normal 3 102 3 2" xfId="17163"/>
    <cellStyle name="Normal 3 102 3 3" xfId="17164"/>
    <cellStyle name="Normal 3 102 4" xfId="17165"/>
    <cellStyle name="Normal 3 102 5" xfId="17166"/>
    <cellStyle name="Normal 3 103" xfId="17167"/>
    <cellStyle name="Normal 3 103 2" xfId="17168"/>
    <cellStyle name="Normal 3 103 2 2" xfId="17169"/>
    <cellStyle name="Normal 3 103 2 3" xfId="17170"/>
    <cellStyle name="Normal 3 103 3" xfId="17171"/>
    <cellStyle name="Normal 3 103 3 2" xfId="17172"/>
    <cellStyle name="Normal 3 103 3 3" xfId="17173"/>
    <cellStyle name="Normal 3 103 4" xfId="17174"/>
    <cellStyle name="Normal 3 103 5" xfId="17175"/>
    <cellStyle name="Normal 3 104" xfId="17176"/>
    <cellStyle name="Normal 3 104 2" xfId="17177"/>
    <cellStyle name="Normal 3 104 2 2" xfId="17178"/>
    <cellStyle name="Normal 3 104 2 3" xfId="17179"/>
    <cellStyle name="Normal 3 104 3" xfId="17180"/>
    <cellStyle name="Normal 3 104 3 2" xfId="17181"/>
    <cellStyle name="Normal 3 104 3 3" xfId="17182"/>
    <cellStyle name="Normal 3 104 4" xfId="17183"/>
    <cellStyle name="Normal 3 104 5" xfId="17184"/>
    <cellStyle name="Normal 3 105" xfId="17185"/>
    <cellStyle name="Normal 3 105 2" xfId="17186"/>
    <cellStyle name="Normal 3 105 2 2" xfId="17187"/>
    <cellStyle name="Normal 3 105 2 3" xfId="17188"/>
    <cellStyle name="Normal 3 105 3" xfId="17189"/>
    <cellStyle name="Normal 3 105 3 2" xfId="17190"/>
    <cellStyle name="Normal 3 105 3 3" xfId="17191"/>
    <cellStyle name="Normal 3 105 4" xfId="17192"/>
    <cellStyle name="Normal 3 105 5" xfId="17193"/>
    <cellStyle name="Normal 3 106" xfId="17194"/>
    <cellStyle name="Normal 3 106 2" xfId="17195"/>
    <cellStyle name="Normal 3 106 2 2" xfId="17196"/>
    <cellStyle name="Normal 3 106 2 3" xfId="17197"/>
    <cellStyle name="Normal 3 106 3" xfId="17198"/>
    <cellStyle name="Normal 3 106 3 2" xfId="17199"/>
    <cellStyle name="Normal 3 106 3 3" xfId="17200"/>
    <cellStyle name="Normal 3 106 4" xfId="17201"/>
    <cellStyle name="Normal 3 106 5" xfId="17202"/>
    <cellStyle name="Normal 3 107" xfId="17203"/>
    <cellStyle name="Normal 3 107 2" xfId="17204"/>
    <cellStyle name="Normal 3 107 2 2" xfId="17205"/>
    <cellStyle name="Normal 3 107 2 3" xfId="17206"/>
    <cellStyle name="Normal 3 107 3" xfId="17207"/>
    <cellStyle name="Normal 3 107 3 2" xfId="17208"/>
    <cellStyle name="Normal 3 107 3 3" xfId="17209"/>
    <cellStyle name="Normal 3 107 4" xfId="17210"/>
    <cellStyle name="Normal 3 107 5" xfId="17211"/>
    <cellStyle name="Normal 3 108" xfId="17212"/>
    <cellStyle name="Normal 3 108 2" xfId="17213"/>
    <cellStyle name="Normal 3 108 2 2" xfId="17214"/>
    <cellStyle name="Normal 3 108 2 3" xfId="17215"/>
    <cellStyle name="Normal 3 108 3" xfId="17216"/>
    <cellStyle name="Normal 3 108 3 2" xfId="17217"/>
    <cellStyle name="Normal 3 108 3 3" xfId="17218"/>
    <cellStyle name="Normal 3 108 4" xfId="17219"/>
    <cellStyle name="Normal 3 108 5" xfId="17220"/>
    <cellStyle name="Normal 3 109" xfId="17221"/>
    <cellStyle name="Normal 3 109 2" xfId="17222"/>
    <cellStyle name="Normal 3 109 2 2" xfId="17223"/>
    <cellStyle name="Normal 3 109 2 3" xfId="17224"/>
    <cellStyle name="Normal 3 109 3" xfId="17225"/>
    <cellStyle name="Normal 3 109 3 2" xfId="17226"/>
    <cellStyle name="Normal 3 109 3 3" xfId="17227"/>
    <cellStyle name="Normal 3 109 4" xfId="17228"/>
    <cellStyle name="Normal 3 109 5" xfId="17229"/>
    <cellStyle name="Normal 3 11" xfId="17230"/>
    <cellStyle name="Normal 3 11 10" xfId="17231"/>
    <cellStyle name="Normal 3 11 10 2" xfId="17232"/>
    <cellStyle name="Normal 3 11 10 2 2" xfId="17233"/>
    <cellStyle name="Normal 3 11 10 2 3" xfId="17234"/>
    <cellStyle name="Normal 3 11 10 3" xfId="17235"/>
    <cellStyle name="Normal 3 11 10 3 2" xfId="17236"/>
    <cellStyle name="Normal 3 11 10 3 3" xfId="17237"/>
    <cellStyle name="Normal 3 11 10 4" xfId="17238"/>
    <cellStyle name="Normal 3 11 10 5" xfId="17239"/>
    <cellStyle name="Normal 3 11 11" xfId="17240"/>
    <cellStyle name="Normal 3 11 11 2" xfId="17241"/>
    <cellStyle name="Normal 3 11 11 2 2" xfId="17242"/>
    <cellStyle name="Normal 3 11 11 2 3" xfId="17243"/>
    <cellStyle name="Normal 3 11 11 3" xfId="17244"/>
    <cellStyle name="Normal 3 11 11 3 2" xfId="17245"/>
    <cellStyle name="Normal 3 11 11 3 3" xfId="17246"/>
    <cellStyle name="Normal 3 11 11 4" xfId="17247"/>
    <cellStyle name="Normal 3 11 11 5" xfId="17248"/>
    <cellStyle name="Normal 3 11 12" xfId="17249"/>
    <cellStyle name="Normal 3 11 12 2" xfId="17250"/>
    <cellStyle name="Normal 3 11 12 2 2" xfId="17251"/>
    <cellStyle name="Normal 3 11 12 2 3" xfId="17252"/>
    <cellStyle name="Normal 3 11 12 3" xfId="17253"/>
    <cellStyle name="Normal 3 11 12 3 2" xfId="17254"/>
    <cellStyle name="Normal 3 11 12 3 3" xfId="17255"/>
    <cellStyle name="Normal 3 11 12 4" xfId="17256"/>
    <cellStyle name="Normal 3 11 12 5" xfId="17257"/>
    <cellStyle name="Normal 3 11 13" xfId="17258"/>
    <cellStyle name="Normal 3 11 13 2" xfId="17259"/>
    <cellStyle name="Normal 3 11 13 2 2" xfId="17260"/>
    <cellStyle name="Normal 3 11 13 2 3" xfId="17261"/>
    <cellStyle name="Normal 3 11 13 3" xfId="17262"/>
    <cellStyle name="Normal 3 11 13 3 2" xfId="17263"/>
    <cellStyle name="Normal 3 11 13 3 3" xfId="17264"/>
    <cellStyle name="Normal 3 11 13 4" xfId="17265"/>
    <cellStyle name="Normal 3 11 13 5" xfId="17266"/>
    <cellStyle name="Normal 3 11 14" xfId="17267"/>
    <cellStyle name="Normal 3 11 14 2" xfId="17268"/>
    <cellStyle name="Normal 3 11 14 2 2" xfId="17269"/>
    <cellStyle name="Normal 3 11 14 2 3" xfId="17270"/>
    <cellStyle name="Normal 3 11 14 3" xfId="17271"/>
    <cellStyle name="Normal 3 11 14 3 2" xfId="17272"/>
    <cellStyle name="Normal 3 11 14 3 3" xfId="17273"/>
    <cellStyle name="Normal 3 11 14 4" xfId="17274"/>
    <cellStyle name="Normal 3 11 14 5" xfId="17275"/>
    <cellStyle name="Normal 3 11 15" xfId="17276"/>
    <cellStyle name="Normal 3 11 15 2" xfId="17277"/>
    <cellStyle name="Normal 3 11 15 2 2" xfId="17278"/>
    <cellStyle name="Normal 3 11 15 2 3" xfId="17279"/>
    <cellStyle name="Normal 3 11 15 3" xfId="17280"/>
    <cellStyle name="Normal 3 11 15 3 2" xfId="17281"/>
    <cellStyle name="Normal 3 11 15 3 3" xfId="17282"/>
    <cellStyle name="Normal 3 11 15 4" xfId="17283"/>
    <cellStyle name="Normal 3 11 15 5" xfId="17284"/>
    <cellStyle name="Normal 3 11 16" xfId="17285"/>
    <cellStyle name="Normal 3 11 16 2" xfId="17286"/>
    <cellStyle name="Normal 3 11 16 2 2" xfId="17287"/>
    <cellStyle name="Normal 3 11 16 2 3" xfId="17288"/>
    <cellStyle name="Normal 3 11 16 3" xfId="17289"/>
    <cellStyle name="Normal 3 11 16 3 2" xfId="17290"/>
    <cellStyle name="Normal 3 11 16 3 3" xfId="17291"/>
    <cellStyle name="Normal 3 11 16 4" xfId="17292"/>
    <cellStyle name="Normal 3 11 16 5" xfId="17293"/>
    <cellStyle name="Normal 3 11 17" xfId="17294"/>
    <cellStyle name="Normal 3 11 17 2" xfId="17295"/>
    <cellStyle name="Normal 3 11 17 2 2" xfId="17296"/>
    <cellStyle name="Normal 3 11 17 2 3" xfId="17297"/>
    <cellStyle name="Normal 3 11 17 3" xfId="17298"/>
    <cellStyle name="Normal 3 11 17 3 2" xfId="17299"/>
    <cellStyle name="Normal 3 11 17 3 3" xfId="17300"/>
    <cellStyle name="Normal 3 11 17 4" xfId="17301"/>
    <cellStyle name="Normal 3 11 17 5" xfId="17302"/>
    <cellStyle name="Normal 3 11 18" xfId="17303"/>
    <cellStyle name="Normal 3 11 18 2" xfId="17304"/>
    <cellStyle name="Normal 3 11 18 2 2" xfId="17305"/>
    <cellStyle name="Normal 3 11 18 2 3" xfId="17306"/>
    <cellStyle name="Normal 3 11 18 3" xfId="17307"/>
    <cellStyle name="Normal 3 11 18 3 2" xfId="17308"/>
    <cellStyle name="Normal 3 11 18 3 3" xfId="17309"/>
    <cellStyle name="Normal 3 11 18 4" xfId="17310"/>
    <cellStyle name="Normal 3 11 18 5" xfId="17311"/>
    <cellStyle name="Normal 3 11 19" xfId="17312"/>
    <cellStyle name="Normal 3 11 19 2" xfId="17313"/>
    <cellStyle name="Normal 3 11 19 2 2" xfId="17314"/>
    <cellStyle name="Normal 3 11 19 2 3" xfId="17315"/>
    <cellStyle name="Normal 3 11 19 3" xfId="17316"/>
    <cellStyle name="Normal 3 11 19 3 2" xfId="17317"/>
    <cellStyle name="Normal 3 11 19 3 3" xfId="17318"/>
    <cellStyle name="Normal 3 11 19 4" xfId="17319"/>
    <cellStyle name="Normal 3 11 19 5" xfId="17320"/>
    <cellStyle name="Normal 3 11 2" xfId="17321"/>
    <cellStyle name="Normal 3 11 2 2" xfId="17322"/>
    <cellStyle name="Normal 3 11 2 2 2" xfId="17323"/>
    <cellStyle name="Normal 3 11 2 2 3" xfId="17324"/>
    <cellStyle name="Normal 3 11 2 3" xfId="17325"/>
    <cellStyle name="Normal 3 11 2 3 2" xfId="17326"/>
    <cellStyle name="Normal 3 11 2 3 3" xfId="17327"/>
    <cellStyle name="Normal 3 11 2 4" xfId="17328"/>
    <cellStyle name="Normal 3 11 2 5" xfId="17329"/>
    <cellStyle name="Normal 3 11 20" xfId="17330"/>
    <cellStyle name="Normal 3 11 20 2" xfId="17331"/>
    <cellStyle name="Normal 3 11 20 2 2" xfId="17332"/>
    <cellStyle name="Normal 3 11 20 2 3" xfId="17333"/>
    <cellStyle name="Normal 3 11 20 3" xfId="17334"/>
    <cellStyle name="Normal 3 11 20 3 2" xfId="17335"/>
    <cellStyle name="Normal 3 11 20 3 3" xfId="17336"/>
    <cellStyle name="Normal 3 11 20 4" xfId="17337"/>
    <cellStyle name="Normal 3 11 20 5" xfId="17338"/>
    <cellStyle name="Normal 3 11 21" xfId="17339"/>
    <cellStyle name="Normal 3 11 21 2" xfId="17340"/>
    <cellStyle name="Normal 3 11 21 2 2" xfId="17341"/>
    <cellStyle name="Normal 3 11 21 2 3" xfId="17342"/>
    <cellStyle name="Normal 3 11 21 3" xfId="17343"/>
    <cellStyle name="Normal 3 11 21 3 2" xfId="17344"/>
    <cellStyle name="Normal 3 11 21 3 3" xfId="17345"/>
    <cellStyle name="Normal 3 11 21 4" xfId="17346"/>
    <cellStyle name="Normal 3 11 21 5" xfId="17347"/>
    <cellStyle name="Normal 3 11 22" xfId="17348"/>
    <cellStyle name="Normal 3 11 22 2" xfId="17349"/>
    <cellStyle name="Normal 3 11 22 2 2" xfId="17350"/>
    <cellStyle name="Normal 3 11 22 2 3" xfId="17351"/>
    <cellStyle name="Normal 3 11 22 3" xfId="17352"/>
    <cellStyle name="Normal 3 11 22 3 2" xfId="17353"/>
    <cellStyle name="Normal 3 11 22 3 3" xfId="17354"/>
    <cellStyle name="Normal 3 11 22 4" xfId="17355"/>
    <cellStyle name="Normal 3 11 22 5" xfId="17356"/>
    <cellStyle name="Normal 3 11 23" xfId="17357"/>
    <cellStyle name="Normal 3 11 23 2" xfId="17358"/>
    <cellStyle name="Normal 3 11 23 2 2" xfId="17359"/>
    <cellStyle name="Normal 3 11 23 2 3" xfId="17360"/>
    <cellStyle name="Normal 3 11 23 3" xfId="17361"/>
    <cellStyle name="Normal 3 11 23 3 2" xfId="17362"/>
    <cellStyle name="Normal 3 11 23 3 3" xfId="17363"/>
    <cellStyle name="Normal 3 11 23 4" xfId="17364"/>
    <cellStyle name="Normal 3 11 23 5" xfId="17365"/>
    <cellStyle name="Normal 3 11 24" xfId="17366"/>
    <cellStyle name="Normal 3 11 24 10" xfId="17367"/>
    <cellStyle name="Normal 3 11 24 11" xfId="17368"/>
    <cellStyle name="Normal 3 11 24 11 2" xfId="17369"/>
    <cellStyle name="Normal 3 11 24 11 2 2" xfId="17370"/>
    <cellStyle name="Normal 3 11 24 11 2 2 2" xfId="17371"/>
    <cellStyle name="Normal 3 11 24 11 2 3" xfId="17372"/>
    <cellStyle name="Normal 3 11 24 11 2 4" xfId="17373"/>
    <cellStyle name="Normal 3 11 24 11 2 5" xfId="17374"/>
    <cellStyle name="Normal 3 11 24 11 3" xfId="17375"/>
    <cellStyle name="Normal 3 11 24 11 3 2" xfId="17376"/>
    <cellStyle name="Normal 3 11 24 11 4" xfId="17377"/>
    <cellStyle name="Normal 3 11 24 11 5" xfId="17378"/>
    <cellStyle name="Normal 3 11 24 12" xfId="17379"/>
    <cellStyle name="Normal 3 11 24 13" xfId="17380"/>
    <cellStyle name="Normal 3 11 24 14" xfId="17381"/>
    <cellStyle name="Normal 3 11 24 15" xfId="17382"/>
    <cellStyle name="Normal 3 11 24 15 2" xfId="17383"/>
    <cellStyle name="Normal 3 11 24 16" xfId="17384"/>
    <cellStyle name="Normal 3 11 24 17" xfId="17385"/>
    <cellStyle name="Normal 3 11 24 18" xfId="17386"/>
    <cellStyle name="Normal 3 11 24 2" xfId="17387"/>
    <cellStyle name="Normal 3 11 24 2 10" xfId="17388"/>
    <cellStyle name="Normal 3 11 24 2 11" xfId="17389"/>
    <cellStyle name="Normal 3 11 24 2 12" xfId="17390"/>
    <cellStyle name="Normal 3 11 24 2 13" xfId="17391"/>
    <cellStyle name="Normal 3 11 24 2 13 2" xfId="17392"/>
    <cellStyle name="Normal 3 11 24 2 14" xfId="17393"/>
    <cellStyle name="Normal 3 11 24 2 15" xfId="17394"/>
    <cellStyle name="Normal 3 11 24 2 16" xfId="17395"/>
    <cellStyle name="Normal 3 11 24 2 2" xfId="17396"/>
    <cellStyle name="Normal 3 11 24 2 2 10" xfId="17397"/>
    <cellStyle name="Normal 3 11 24 2 2 11" xfId="17398"/>
    <cellStyle name="Normal 3 11 24 2 2 12" xfId="17399"/>
    <cellStyle name="Normal 3 11 24 2 2 13" xfId="17400"/>
    <cellStyle name="Normal 3 11 24 2 2 13 2" xfId="17401"/>
    <cellStyle name="Normal 3 11 24 2 2 14" xfId="17402"/>
    <cellStyle name="Normal 3 11 24 2 2 15" xfId="17403"/>
    <cellStyle name="Normal 3 11 24 2 2 16" xfId="17404"/>
    <cellStyle name="Normal 3 11 24 2 2 2" xfId="17405"/>
    <cellStyle name="Normal 3 11 24 2 2 2 10" xfId="17406"/>
    <cellStyle name="Normal 3 11 24 2 2 2 11" xfId="17407"/>
    <cellStyle name="Normal 3 11 24 2 2 2 12" xfId="17408"/>
    <cellStyle name="Normal 3 11 24 2 2 2 12 2" xfId="17409"/>
    <cellStyle name="Normal 3 11 24 2 2 2 13" xfId="17410"/>
    <cellStyle name="Normal 3 11 24 2 2 2 14" xfId="17411"/>
    <cellStyle name="Normal 3 11 24 2 2 2 15" xfId="17412"/>
    <cellStyle name="Normal 3 11 24 2 2 2 2" xfId="17413"/>
    <cellStyle name="Normal 3 11 24 2 2 2 2 2" xfId="17414"/>
    <cellStyle name="Normal 3 11 24 2 2 2 2 2 2" xfId="17415"/>
    <cellStyle name="Normal 3 11 24 2 2 2 2 2 2 2" xfId="17416"/>
    <cellStyle name="Normal 3 11 24 2 2 2 2 2 2 2 2" xfId="17417"/>
    <cellStyle name="Normal 3 11 24 2 2 2 2 2 2 2 2 2" xfId="17418"/>
    <cellStyle name="Normal 3 11 24 2 2 2 2 2 2 2 3" xfId="17419"/>
    <cellStyle name="Normal 3 11 24 2 2 2 2 2 2 2 4" xfId="17420"/>
    <cellStyle name="Normal 3 11 24 2 2 2 2 2 2 2 5" xfId="17421"/>
    <cellStyle name="Normal 3 11 24 2 2 2 2 2 2 3" xfId="17422"/>
    <cellStyle name="Normal 3 11 24 2 2 2 2 2 2 3 2" xfId="17423"/>
    <cellStyle name="Normal 3 11 24 2 2 2 2 2 2 4" xfId="17424"/>
    <cellStyle name="Normal 3 11 24 2 2 2 2 2 2 5" xfId="17425"/>
    <cellStyle name="Normal 3 11 24 2 2 2 2 2 3" xfId="17426"/>
    <cellStyle name="Normal 3 11 24 2 2 2 2 2 4" xfId="17427"/>
    <cellStyle name="Normal 3 11 24 2 2 2 2 2 5" xfId="17428"/>
    <cellStyle name="Normal 3 11 24 2 2 2 2 2 6" xfId="17429"/>
    <cellStyle name="Normal 3 11 24 2 2 2 2 2 6 2" xfId="17430"/>
    <cellStyle name="Normal 3 11 24 2 2 2 2 2 7" xfId="17431"/>
    <cellStyle name="Normal 3 11 24 2 2 2 2 2 8" xfId="17432"/>
    <cellStyle name="Normal 3 11 24 2 2 2 2 2 9" xfId="17433"/>
    <cellStyle name="Normal 3 11 24 2 2 2 2 3" xfId="17434"/>
    <cellStyle name="Normal 3 11 24 2 2 2 2 3 2" xfId="17435"/>
    <cellStyle name="Normal 3 11 24 2 2 2 2 3 2 2" xfId="17436"/>
    <cellStyle name="Normal 3 11 24 2 2 2 2 3 2 2 2" xfId="17437"/>
    <cellStyle name="Normal 3 11 24 2 2 2 2 3 2 3" xfId="17438"/>
    <cellStyle name="Normal 3 11 24 2 2 2 2 3 2 4" xfId="17439"/>
    <cellStyle name="Normal 3 11 24 2 2 2 2 3 2 5" xfId="17440"/>
    <cellStyle name="Normal 3 11 24 2 2 2 2 3 3" xfId="17441"/>
    <cellStyle name="Normal 3 11 24 2 2 2 2 3 3 2" xfId="17442"/>
    <cellStyle name="Normal 3 11 24 2 2 2 2 3 4" xfId="17443"/>
    <cellStyle name="Normal 3 11 24 2 2 2 2 3 5" xfId="17444"/>
    <cellStyle name="Normal 3 11 24 2 2 2 2 4" xfId="17445"/>
    <cellStyle name="Normal 3 11 24 2 2 2 2 5" xfId="17446"/>
    <cellStyle name="Normal 3 11 24 2 2 2 2 6" xfId="17447"/>
    <cellStyle name="Normal 3 11 24 2 2 2 2 6 2" xfId="17448"/>
    <cellStyle name="Normal 3 11 24 2 2 2 2 7" xfId="17449"/>
    <cellStyle name="Normal 3 11 24 2 2 2 2 8" xfId="17450"/>
    <cellStyle name="Normal 3 11 24 2 2 2 2 9" xfId="17451"/>
    <cellStyle name="Normal 3 11 24 2 2 2 3" xfId="17452"/>
    <cellStyle name="Normal 3 11 24 2 2 2 3 2" xfId="17453"/>
    <cellStyle name="Normal 3 11 24 2 2 2 3 3" xfId="17454"/>
    <cellStyle name="Normal 3 11 24 2 2 2 4" xfId="17455"/>
    <cellStyle name="Normal 3 11 24 2 2 2 4 2" xfId="17456"/>
    <cellStyle name="Normal 3 11 24 2 2 2 4 3" xfId="17457"/>
    <cellStyle name="Normal 3 11 24 2 2 2 5" xfId="17458"/>
    <cellStyle name="Normal 3 11 24 2 2 2 5 2" xfId="17459"/>
    <cellStyle name="Normal 3 11 24 2 2 2 5 3" xfId="17460"/>
    <cellStyle name="Normal 3 11 24 2 2 2 6" xfId="17461"/>
    <cellStyle name="Normal 3 11 24 2 2 2 6 2" xfId="17462"/>
    <cellStyle name="Normal 3 11 24 2 2 2 6 3" xfId="17463"/>
    <cellStyle name="Normal 3 11 24 2 2 2 7" xfId="17464"/>
    <cellStyle name="Normal 3 11 24 2 2 2 7 2" xfId="17465"/>
    <cellStyle name="Normal 3 11 24 2 2 2 7 3" xfId="17466"/>
    <cellStyle name="Normal 3 11 24 2 2 2 8" xfId="17467"/>
    <cellStyle name="Normal 3 11 24 2 2 2 8 2" xfId="17468"/>
    <cellStyle name="Normal 3 11 24 2 2 2 8 2 2" xfId="17469"/>
    <cellStyle name="Normal 3 11 24 2 2 2 8 2 2 2" xfId="17470"/>
    <cellStyle name="Normal 3 11 24 2 2 2 8 2 3" xfId="17471"/>
    <cellStyle name="Normal 3 11 24 2 2 2 8 2 4" xfId="17472"/>
    <cellStyle name="Normal 3 11 24 2 2 2 8 2 5" xfId="17473"/>
    <cellStyle name="Normal 3 11 24 2 2 2 8 3" xfId="17474"/>
    <cellStyle name="Normal 3 11 24 2 2 2 8 3 2" xfId="17475"/>
    <cellStyle name="Normal 3 11 24 2 2 2 8 4" xfId="17476"/>
    <cellStyle name="Normal 3 11 24 2 2 2 8 5" xfId="17477"/>
    <cellStyle name="Normal 3 11 24 2 2 2 9" xfId="17478"/>
    <cellStyle name="Normal 3 11 24 2 2 3" xfId="17479"/>
    <cellStyle name="Normal 3 11 24 2 2 3 2" xfId="17480"/>
    <cellStyle name="Normal 3 11 24 2 2 3 3" xfId="17481"/>
    <cellStyle name="Normal 3 11 24 2 2 4" xfId="17482"/>
    <cellStyle name="Normal 3 11 24 2 2 4 2" xfId="17483"/>
    <cellStyle name="Normal 3 11 24 2 2 4 2 2" xfId="17484"/>
    <cellStyle name="Normal 3 11 24 2 2 4 2 2 2" xfId="17485"/>
    <cellStyle name="Normal 3 11 24 2 2 4 2 2 2 2" xfId="17486"/>
    <cellStyle name="Normal 3 11 24 2 2 4 2 2 2 2 2" xfId="17487"/>
    <cellStyle name="Normal 3 11 24 2 2 4 2 2 2 3" xfId="17488"/>
    <cellStyle name="Normal 3 11 24 2 2 4 2 2 2 4" xfId="17489"/>
    <cellStyle name="Normal 3 11 24 2 2 4 2 2 2 5" xfId="17490"/>
    <cellStyle name="Normal 3 11 24 2 2 4 2 2 3" xfId="17491"/>
    <cellStyle name="Normal 3 11 24 2 2 4 2 2 3 2" xfId="17492"/>
    <cellStyle name="Normal 3 11 24 2 2 4 2 2 4" xfId="17493"/>
    <cellStyle name="Normal 3 11 24 2 2 4 2 2 5" xfId="17494"/>
    <cellStyle name="Normal 3 11 24 2 2 4 2 3" xfId="17495"/>
    <cellStyle name="Normal 3 11 24 2 2 4 2 4" xfId="17496"/>
    <cellStyle name="Normal 3 11 24 2 2 4 2 5" xfId="17497"/>
    <cellStyle name="Normal 3 11 24 2 2 4 2 6" xfId="17498"/>
    <cellStyle name="Normal 3 11 24 2 2 4 2 6 2" xfId="17499"/>
    <cellStyle name="Normal 3 11 24 2 2 4 2 7" xfId="17500"/>
    <cellStyle name="Normal 3 11 24 2 2 4 2 8" xfId="17501"/>
    <cellStyle name="Normal 3 11 24 2 2 4 2 9" xfId="17502"/>
    <cellStyle name="Normal 3 11 24 2 2 4 3" xfId="17503"/>
    <cellStyle name="Normal 3 11 24 2 2 4 3 2" xfId="17504"/>
    <cellStyle name="Normal 3 11 24 2 2 4 3 2 2" xfId="17505"/>
    <cellStyle name="Normal 3 11 24 2 2 4 3 2 2 2" xfId="17506"/>
    <cellStyle name="Normal 3 11 24 2 2 4 3 2 3" xfId="17507"/>
    <cellStyle name="Normal 3 11 24 2 2 4 3 2 4" xfId="17508"/>
    <cellStyle name="Normal 3 11 24 2 2 4 3 2 5" xfId="17509"/>
    <cellStyle name="Normal 3 11 24 2 2 4 3 3" xfId="17510"/>
    <cellStyle name="Normal 3 11 24 2 2 4 3 3 2" xfId="17511"/>
    <cellStyle name="Normal 3 11 24 2 2 4 3 4" xfId="17512"/>
    <cellStyle name="Normal 3 11 24 2 2 4 3 5" xfId="17513"/>
    <cellStyle name="Normal 3 11 24 2 2 4 4" xfId="17514"/>
    <cellStyle name="Normal 3 11 24 2 2 4 5" xfId="17515"/>
    <cellStyle name="Normal 3 11 24 2 2 4 6" xfId="17516"/>
    <cellStyle name="Normal 3 11 24 2 2 4 6 2" xfId="17517"/>
    <cellStyle name="Normal 3 11 24 2 2 4 7" xfId="17518"/>
    <cellStyle name="Normal 3 11 24 2 2 4 8" xfId="17519"/>
    <cellStyle name="Normal 3 11 24 2 2 4 9" xfId="17520"/>
    <cellStyle name="Normal 3 11 24 2 2 5" xfId="17521"/>
    <cellStyle name="Normal 3 11 24 2 2 6" xfId="17522"/>
    <cellStyle name="Normal 3 11 24 2 2 7" xfId="17523"/>
    <cellStyle name="Normal 3 11 24 2 2 8" xfId="17524"/>
    <cellStyle name="Normal 3 11 24 2 2 9" xfId="17525"/>
    <cellStyle name="Normal 3 11 24 2 2 9 2" xfId="17526"/>
    <cellStyle name="Normal 3 11 24 2 2 9 2 2" xfId="17527"/>
    <cellStyle name="Normal 3 11 24 2 2 9 2 2 2" xfId="17528"/>
    <cellStyle name="Normal 3 11 24 2 2 9 2 3" xfId="17529"/>
    <cellStyle name="Normal 3 11 24 2 2 9 2 4" xfId="17530"/>
    <cellStyle name="Normal 3 11 24 2 2 9 2 5" xfId="17531"/>
    <cellStyle name="Normal 3 11 24 2 2 9 3" xfId="17532"/>
    <cellStyle name="Normal 3 11 24 2 2 9 3 2" xfId="17533"/>
    <cellStyle name="Normal 3 11 24 2 2 9 4" xfId="17534"/>
    <cellStyle name="Normal 3 11 24 2 2 9 5" xfId="17535"/>
    <cellStyle name="Normal 3 11 24 2 3" xfId="17536"/>
    <cellStyle name="Normal 3 11 24 2 3 10" xfId="17537"/>
    <cellStyle name="Normal 3 11 24 2 3 11" xfId="17538"/>
    <cellStyle name="Normal 3 11 24 2 3 12" xfId="17539"/>
    <cellStyle name="Normal 3 11 24 2 3 12 2" xfId="17540"/>
    <cellStyle name="Normal 3 11 24 2 3 13" xfId="17541"/>
    <cellStyle name="Normal 3 11 24 2 3 14" xfId="17542"/>
    <cellStyle name="Normal 3 11 24 2 3 15" xfId="17543"/>
    <cellStyle name="Normal 3 11 24 2 3 2" xfId="17544"/>
    <cellStyle name="Normal 3 11 24 2 3 2 2" xfId="17545"/>
    <cellStyle name="Normal 3 11 24 2 3 2 2 2" xfId="17546"/>
    <cellStyle name="Normal 3 11 24 2 3 2 2 2 2" xfId="17547"/>
    <cellStyle name="Normal 3 11 24 2 3 2 2 2 2 2" xfId="17548"/>
    <cellStyle name="Normal 3 11 24 2 3 2 2 2 2 2 2" xfId="17549"/>
    <cellStyle name="Normal 3 11 24 2 3 2 2 2 2 3" xfId="17550"/>
    <cellStyle name="Normal 3 11 24 2 3 2 2 2 2 4" xfId="17551"/>
    <cellStyle name="Normal 3 11 24 2 3 2 2 2 2 5" xfId="17552"/>
    <cellStyle name="Normal 3 11 24 2 3 2 2 2 3" xfId="17553"/>
    <cellStyle name="Normal 3 11 24 2 3 2 2 2 3 2" xfId="17554"/>
    <cellStyle name="Normal 3 11 24 2 3 2 2 2 4" xfId="17555"/>
    <cellStyle name="Normal 3 11 24 2 3 2 2 2 5" xfId="17556"/>
    <cellStyle name="Normal 3 11 24 2 3 2 2 3" xfId="17557"/>
    <cellStyle name="Normal 3 11 24 2 3 2 2 4" xfId="17558"/>
    <cellStyle name="Normal 3 11 24 2 3 2 2 5" xfId="17559"/>
    <cellStyle name="Normal 3 11 24 2 3 2 2 6" xfId="17560"/>
    <cellStyle name="Normal 3 11 24 2 3 2 2 6 2" xfId="17561"/>
    <cellStyle name="Normal 3 11 24 2 3 2 2 7" xfId="17562"/>
    <cellStyle name="Normal 3 11 24 2 3 2 2 8" xfId="17563"/>
    <cellStyle name="Normal 3 11 24 2 3 2 2 9" xfId="17564"/>
    <cellStyle name="Normal 3 11 24 2 3 2 3" xfId="17565"/>
    <cellStyle name="Normal 3 11 24 2 3 2 3 2" xfId="17566"/>
    <cellStyle name="Normal 3 11 24 2 3 2 3 2 2" xfId="17567"/>
    <cellStyle name="Normal 3 11 24 2 3 2 3 2 2 2" xfId="17568"/>
    <cellStyle name="Normal 3 11 24 2 3 2 3 2 3" xfId="17569"/>
    <cellStyle name="Normal 3 11 24 2 3 2 3 2 4" xfId="17570"/>
    <cellStyle name="Normal 3 11 24 2 3 2 3 2 5" xfId="17571"/>
    <cellStyle name="Normal 3 11 24 2 3 2 3 3" xfId="17572"/>
    <cellStyle name="Normal 3 11 24 2 3 2 3 3 2" xfId="17573"/>
    <cellStyle name="Normal 3 11 24 2 3 2 3 4" xfId="17574"/>
    <cellStyle name="Normal 3 11 24 2 3 2 3 5" xfId="17575"/>
    <cellStyle name="Normal 3 11 24 2 3 2 4" xfId="17576"/>
    <cellStyle name="Normal 3 11 24 2 3 2 5" xfId="17577"/>
    <cellStyle name="Normal 3 11 24 2 3 2 6" xfId="17578"/>
    <cellStyle name="Normal 3 11 24 2 3 2 6 2" xfId="17579"/>
    <cellStyle name="Normal 3 11 24 2 3 2 7" xfId="17580"/>
    <cellStyle name="Normal 3 11 24 2 3 2 8" xfId="17581"/>
    <cellStyle name="Normal 3 11 24 2 3 2 9" xfId="17582"/>
    <cellStyle name="Normal 3 11 24 2 3 3" xfId="17583"/>
    <cellStyle name="Normal 3 11 24 2 3 4" xfId="17584"/>
    <cellStyle name="Normal 3 11 24 2 3 5" xfId="17585"/>
    <cellStyle name="Normal 3 11 24 2 3 6" xfId="17586"/>
    <cellStyle name="Normal 3 11 24 2 3 7" xfId="17587"/>
    <cellStyle name="Normal 3 11 24 2 3 8" xfId="17588"/>
    <cellStyle name="Normal 3 11 24 2 3 8 2" xfId="17589"/>
    <cellStyle name="Normal 3 11 24 2 3 8 2 2" xfId="17590"/>
    <cellStyle name="Normal 3 11 24 2 3 8 2 2 2" xfId="17591"/>
    <cellStyle name="Normal 3 11 24 2 3 8 2 3" xfId="17592"/>
    <cellStyle name="Normal 3 11 24 2 3 8 2 4" xfId="17593"/>
    <cellStyle name="Normal 3 11 24 2 3 8 2 5" xfId="17594"/>
    <cellStyle name="Normal 3 11 24 2 3 8 3" xfId="17595"/>
    <cellStyle name="Normal 3 11 24 2 3 8 3 2" xfId="17596"/>
    <cellStyle name="Normal 3 11 24 2 3 8 4" xfId="17597"/>
    <cellStyle name="Normal 3 11 24 2 3 8 5" xfId="17598"/>
    <cellStyle name="Normal 3 11 24 2 3 9" xfId="17599"/>
    <cellStyle name="Normal 3 11 24 2 4" xfId="17600"/>
    <cellStyle name="Normal 3 11 24 2 4 2" xfId="17601"/>
    <cellStyle name="Normal 3 11 24 2 4 2 2" xfId="17602"/>
    <cellStyle name="Normal 3 11 24 2 4 2 2 2" xfId="17603"/>
    <cellStyle name="Normal 3 11 24 2 4 2 2 2 2" xfId="17604"/>
    <cellStyle name="Normal 3 11 24 2 4 2 2 2 2 2" xfId="17605"/>
    <cellStyle name="Normal 3 11 24 2 4 2 2 2 3" xfId="17606"/>
    <cellStyle name="Normal 3 11 24 2 4 2 2 2 4" xfId="17607"/>
    <cellStyle name="Normal 3 11 24 2 4 2 2 2 5" xfId="17608"/>
    <cellStyle name="Normal 3 11 24 2 4 2 2 3" xfId="17609"/>
    <cellStyle name="Normal 3 11 24 2 4 2 2 3 2" xfId="17610"/>
    <cellStyle name="Normal 3 11 24 2 4 2 2 4" xfId="17611"/>
    <cellStyle name="Normal 3 11 24 2 4 2 2 5" xfId="17612"/>
    <cellStyle name="Normal 3 11 24 2 4 2 3" xfId="17613"/>
    <cellStyle name="Normal 3 11 24 2 4 2 4" xfId="17614"/>
    <cellStyle name="Normal 3 11 24 2 4 2 5" xfId="17615"/>
    <cellStyle name="Normal 3 11 24 2 4 2 6" xfId="17616"/>
    <cellStyle name="Normal 3 11 24 2 4 2 6 2" xfId="17617"/>
    <cellStyle name="Normal 3 11 24 2 4 2 7" xfId="17618"/>
    <cellStyle name="Normal 3 11 24 2 4 2 8" xfId="17619"/>
    <cellStyle name="Normal 3 11 24 2 4 2 9" xfId="17620"/>
    <cellStyle name="Normal 3 11 24 2 4 3" xfId="17621"/>
    <cellStyle name="Normal 3 11 24 2 4 3 2" xfId="17622"/>
    <cellStyle name="Normal 3 11 24 2 4 3 2 2" xfId="17623"/>
    <cellStyle name="Normal 3 11 24 2 4 3 2 2 2" xfId="17624"/>
    <cellStyle name="Normal 3 11 24 2 4 3 2 3" xfId="17625"/>
    <cellStyle name="Normal 3 11 24 2 4 3 2 4" xfId="17626"/>
    <cellStyle name="Normal 3 11 24 2 4 3 2 5" xfId="17627"/>
    <cellStyle name="Normal 3 11 24 2 4 3 3" xfId="17628"/>
    <cellStyle name="Normal 3 11 24 2 4 3 3 2" xfId="17629"/>
    <cellStyle name="Normal 3 11 24 2 4 3 4" xfId="17630"/>
    <cellStyle name="Normal 3 11 24 2 4 3 5" xfId="17631"/>
    <cellStyle name="Normal 3 11 24 2 4 4" xfId="17632"/>
    <cellStyle name="Normal 3 11 24 2 4 5" xfId="17633"/>
    <cellStyle name="Normal 3 11 24 2 4 6" xfId="17634"/>
    <cellStyle name="Normal 3 11 24 2 4 6 2" xfId="17635"/>
    <cellStyle name="Normal 3 11 24 2 4 7" xfId="17636"/>
    <cellStyle name="Normal 3 11 24 2 4 8" xfId="17637"/>
    <cellStyle name="Normal 3 11 24 2 4 9" xfId="17638"/>
    <cellStyle name="Normal 3 11 24 2 5" xfId="17639"/>
    <cellStyle name="Normal 3 11 24 2 5 2" xfId="17640"/>
    <cellStyle name="Normal 3 11 24 2 5 3" xfId="17641"/>
    <cellStyle name="Normal 3 11 24 2 6" xfId="17642"/>
    <cellStyle name="Normal 3 11 24 2 6 2" xfId="17643"/>
    <cellStyle name="Normal 3 11 24 2 6 3" xfId="17644"/>
    <cellStyle name="Normal 3 11 24 2 7" xfId="17645"/>
    <cellStyle name="Normal 3 11 24 2 7 2" xfId="17646"/>
    <cellStyle name="Normal 3 11 24 2 7 3" xfId="17647"/>
    <cellStyle name="Normal 3 11 24 2 8" xfId="17648"/>
    <cellStyle name="Normal 3 11 24 2 8 2" xfId="17649"/>
    <cellStyle name="Normal 3 11 24 2 8 3" xfId="17650"/>
    <cellStyle name="Normal 3 11 24 2 9" xfId="17651"/>
    <cellStyle name="Normal 3 11 24 2 9 2" xfId="17652"/>
    <cellStyle name="Normal 3 11 24 2 9 2 2" xfId="17653"/>
    <cellStyle name="Normal 3 11 24 2 9 2 2 2" xfId="17654"/>
    <cellStyle name="Normal 3 11 24 2 9 2 3" xfId="17655"/>
    <cellStyle name="Normal 3 11 24 2 9 2 4" xfId="17656"/>
    <cellStyle name="Normal 3 11 24 2 9 2 5" xfId="17657"/>
    <cellStyle name="Normal 3 11 24 2 9 3" xfId="17658"/>
    <cellStyle name="Normal 3 11 24 2 9 3 2" xfId="17659"/>
    <cellStyle name="Normal 3 11 24 2 9 4" xfId="17660"/>
    <cellStyle name="Normal 3 11 24 2 9 5" xfId="17661"/>
    <cellStyle name="Normal 3 11 24 3" xfId="17662"/>
    <cellStyle name="Normal 3 11 24 3 2" xfId="17663"/>
    <cellStyle name="Normal 3 11 24 3 3" xfId="17664"/>
    <cellStyle name="Normal 3 11 24 4" xfId="17665"/>
    <cellStyle name="Normal 3 11 24 4 10" xfId="17666"/>
    <cellStyle name="Normal 3 11 24 4 11" xfId="17667"/>
    <cellStyle name="Normal 3 11 24 4 12" xfId="17668"/>
    <cellStyle name="Normal 3 11 24 4 12 2" xfId="17669"/>
    <cellStyle name="Normal 3 11 24 4 13" xfId="17670"/>
    <cellStyle name="Normal 3 11 24 4 14" xfId="17671"/>
    <cellStyle name="Normal 3 11 24 4 15" xfId="17672"/>
    <cellStyle name="Normal 3 11 24 4 2" xfId="17673"/>
    <cellStyle name="Normal 3 11 24 4 2 2" xfId="17674"/>
    <cellStyle name="Normal 3 11 24 4 2 2 2" xfId="17675"/>
    <cellStyle name="Normal 3 11 24 4 2 2 2 2" xfId="17676"/>
    <cellStyle name="Normal 3 11 24 4 2 2 2 2 2" xfId="17677"/>
    <cellStyle name="Normal 3 11 24 4 2 2 2 2 2 2" xfId="17678"/>
    <cellStyle name="Normal 3 11 24 4 2 2 2 2 3" xfId="17679"/>
    <cellStyle name="Normal 3 11 24 4 2 2 2 2 4" xfId="17680"/>
    <cellStyle name="Normal 3 11 24 4 2 2 2 2 5" xfId="17681"/>
    <cellStyle name="Normal 3 11 24 4 2 2 2 3" xfId="17682"/>
    <cellStyle name="Normal 3 11 24 4 2 2 2 3 2" xfId="17683"/>
    <cellStyle name="Normal 3 11 24 4 2 2 2 4" xfId="17684"/>
    <cellStyle name="Normal 3 11 24 4 2 2 2 5" xfId="17685"/>
    <cellStyle name="Normal 3 11 24 4 2 2 3" xfId="17686"/>
    <cellStyle name="Normal 3 11 24 4 2 2 4" xfId="17687"/>
    <cellStyle name="Normal 3 11 24 4 2 2 5" xfId="17688"/>
    <cellStyle name="Normal 3 11 24 4 2 2 6" xfId="17689"/>
    <cellStyle name="Normal 3 11 24 4 2 2 6 2" xfId="17690"/>
    <cellStyle name="Normal 3 11 24 4 2 2 7" xfId="17691"/>
    <cellStyle name="Normal 3 11 24 4 2 2 8" xfId="17692"/>
    <cellStyle name="Normal 3 11 24 4 2 2 9" xfId="17693"/>
    <cellStyle name="Normal 3 11 24 4 2 3" xfId="17694"/>
    <cellStyle name="Normal 3 11 24 4 2 3 2" xfId="17695"/>
    <cellStyle name="Normal 3 11 24 4 2 3 2 2" xfId="17696"/>
    <cellStyle name="Normal 3 11 24 4 2 3 2 2 2" xfId="17697"/>
    <cellStyle name="Normal 3 11 24 4 2 3 2 3" xfId="17698"/>
    <cellStyle name="Normal 3 11 24 4 2 3 2 4" xfId="17699"/>
    <cellStyle name="Normal 3 11 24 4 2 3 2 5" xfId="17700"/>
    <cellStyle name="Normal 3 11 24 4 2 3 3" xfId="17701"/>
    <cellStyle name="Normal 3 11 24 4 2 3 3 2" xfId="17702"/>
    <cellStyle name="Normal 3 11 24 4 2 3 4" xfId="17703"/>
    <cellStyle name="Normal 3 11 24 4 2 3 5" xfId="17704"/>
    <cellStyle name="Normal 3 11 24 4 2 4" xfId="17705"/>
    <cellStyle name="Normal 3 11 24 4 2 5" xfId="17706"/>
    <cellStyle name="Normal 3 11 24 4 2 6" xfId="17707"/>
    <cellStyle name="Normal 3 11 24 4 2 6 2" xfId="17708"/>
    <cellStyle name="Normal 3 11 24 4 2 7" xfId="17709"/>
    <cellStyle name="Normal 3 11 24 4 2 8" xfId="17710"/>
    <cellStyle name="Normal 3 11 24 4 2 9" xfId="17711"/>
    <cellStyle name="Normal 3 11 24 4 3" xfId="17712"/>
    <cellStyle name="Normal 3 11 24 4 3 2" xfId="17713"/>
    <cellStyle name="Normal 3 11 24 4 3 3" xfId="17714"/>
    <cellStyle name="Normal 3 11 24 4 4" xfId="17715"/>
    <cellStyle name="Normal 3 11 24 4 4 2" xfId="17716"/>
    <cellStyle name="Normal 3 11 24 4 4 3" xfId="17717"/>
    <cellStyle name="Normal 3 11 24 4 5" xfId="17718"/>
    <cellStyle name="Normal 3 11 24 4 5 2" xfId="17719"/>
    <cellStyle name="Normal 3 11 24 4 5 3" xfId="17720"/>
    <cellStyle name="Normal 3 11 24 4 6" xfId="17721"/>
    <cellStyle name="Normal 3 11 24 4 6 2" xfId="17722"/>
    <cellStyle name="Normal 3 11 24 4 6 3" xfId="17723"/>
    <cellStyle name="Normal 3 11 24 4 7" xfId="17724"/>
    <cellStyle name="Normal 3 11 24 4 7 2" xfId="17725"/>
    <cellStyle name="Normal 3 11 24 4 7 3" xfId="17726"/>
    <cellStyle name="Normal 3 11 24 4 8" xfId="17727"/>
    <cellStyle name="Normal 3 11 24 4 8 2" xfId="17728"/>
    <cellStyle name="Normal 3 11 24 4 8 2 2" xfId="17729"/>
    <cellStyle name="Normal 3 11 24 4 8 2 2 2" xfId="17730"/>
    <cellStyle name="Normal 3 11 24 4 8 2 3" xfId="17731"/>
    <cellStyle name="Normal 3 11 24 4 8 2 4" xfId="17732"/>
    <cellStyle name="Normal 3 11 24 4 8 2 5" xfId="17733"/>
    <cellStyle name="Normal 3 11 24 4 8 3" xfId="17734"/>
    <cellStyle name="Normal 3 11 24 4 8 3 2" xfId="17735"/>
    <cellStyle name="Normal 3 11 24 4 8 4" xfId="17736"/>
    <cellStyle name="Normal 3 11 24 4 8 5" xfId="17737"/>
    <cellStyle name="Normal 3 11 24 4 9" xfId="17738"/>
    <cellStyle name="Normal 3 11 24 5" xfId="17739"/>
    <cellStyle name="Normal 3 11 24 5 2" xfId="17740"/>
    <cellStyle name="Normal 3 11 24 5 3" xfId="17741"/>
    <cellStyle name="Normal 3 11 24 6" xfId="17742"/>
    <cellStyle name="Normal 3 11 24 6 2" xfId="17743"/>
    <cellStyle name="Normal 3 11 24 6 2 2" xfId="17744"/>
    <cellStyle name="Normal 3 11 24 6 2 2 2" xfId="17745"/>
    <cellStyle name="Normal 3 11 24 6 2 2 2 2" xfId="17746"/>
    <cellStyle name="Normal 3 11 24 6 2 2 2 2 2" xfId="17747"/>
    <cellStyle name="Normal 3 11 24 6 2 2 2 3" xfId="17748"/>
    <cellStyle name="Normal 3 11 24 6 2 2 2 4" xfId="17749"/>
    <cellStyle name="Normal 3 11 24 6 2 2 2 5" xfId="17750"/>
    <cellStyle name="Normal 3 11 24 6 2 2 3" xfId="17751"/>
    <cellStyle name="Normal 3 11 24 6 2 2 3 2" xfId="17752"/>
    <cellStyle name="Normal 3 11 24 6 2 2 4" xfId="17753"/>
    <cellStyle name="Normal 3 11 24 6 2 2 5" xfId="17754"/>
    <cellStyle name="Normal 3 11 24 6 2 3" xfId="17755"/>
    <cellStyle name="Normal 3 11 24 6 2 4" xfId="17756"/>
    <cellStyle name="Normal 3 11 24 6 2 5" xfId="17757"/>
    <cellStyle name="Normal 3 11 24 6 2 6" xfId="17758"/>
    <cellStyle name="Normal 3 11 24 6 2 6 2" xfId="17759"/>
    <cellStyle name="Normal 3 11 24 6 2 7" xfId="17760"/>
    <cellStyle name="Normal 3 11 24 6 2 8" xfId="17761"/>
    <cellStyle name="Normal 3 11 24 6 2 9" xfId="17762"/>
    <cellStyle name="Normal 3 11 24 6 3" xfId="17763"/>
    <cellStyle name="Normal 3 11 24 6 3 2" xfId="17764"/>
    <cellStyle name="Normal 3 11 24 6 3 2 2" xfId="17765"/>
    <cellStyle name="Normal 3 11 24 6 3 2 2 2" xfId="17766"/>
    <cellStyle name="Normal 3 11 24 6 3 2 3" xfId="17767"/>
    <cellStyle name="Normal 3 11 24 6 3 2 4" xfId="17768"/>
    <cellStyle name="Normal 3 11 24 6 3 2 5" xfId="17769"/>
    <cellStyle name="Normal 3 11 24 6 3 3" xfId="17770"/>
    <cellStyle name="Normal 3 11 24 6 3 3 2" xfId="17771"/>
    <cellStyle name="Normal 3 11 24 6 3 4" xfId="17772"/>
    <cellStyle name="Normal 3 11 24 6 3 5" xfId="17773"/>
    <cellStyle name="Normal 3 11 24 6 4" xfId="17774"/>
    <cellStyle name="Normal 3 11 24 6 5" xfId="17775"/>
    <cellStyle name="Normal 3 11 24 6 6" xfId="17776"/>
    <cellStyle name="Normal 3 11 24 6 6 2" xfId="17777"/>
    <cellStyle name="Normal 3 11 24 6 7" xfId="17778"/>
    <cellStyle name="Normal 3 11 24 6 8" xfId="17779"/>
    <cellStyle name="Normal 3 11 24 6 9" xfId="17780"/>
    <cellStyle name="Normal 3 11 24 7" xfId="17781"/>
    <cellStyle name="Normal 3 11 24 8" xfId="17782"/>
    <cellStyle name="Normal 3 11 24 9" xfId="17783"/>
    <cellStyle name="Normal 3 11 25" xfId="17784"/>
    <cellStyle name="Normal 3 11 25 2" xfId="17785"/>
    <cellStyle name="Normal 3 11 25 3" xfId="17786"/>
    <cellStyle name="Normal 3 11 26" xfId="17787"/>
    <cellStyle name="Normal 3 11 26 2" xfId="17788"/>
    <cellStyle name="Normal 3 11 26 3" xfId="17789"/>
    <cellStyle name="Normal 3 11 27" xfId="17790"/>
    <cellStyle name="Normal 3 11 27 2" xfId="17791"/>
    <cellStyle name="Normal 3 11 27 3" xfId="17792"/>
    <cellStyle name="Normal 3 11 28" xfId="17793"/>
    <cellStyle name="Normal 3 11 28 2" xfId="17794"/>
    <cellStyle name="Normal 3 11 28 3" xfId="17795"/>
    <cellStyle name="Normal 3 11 29" xfId="17796"/>
    <cellStyle name="Normal 3 11 29 2" xfId="17797"/>
    <cellStyle name="Normal 3 11 29 3" xfId="17798"/>
    <cellStyle name="Normal 3 11 3" xfId="17799"/>
    <cellStyle name="Normal 3 11 3 2" xfId="17800"/>
    <cellStyle name="Normal 3 11 3 2 2" xfId="17801"/>
    <cellStyle name="Normal 3 11 3 2 3" xfId="17802"/>
    <cellStyle name="Normal 3 11 3 3" xfId="17803"/>
    <cellStyle name="Normal 3 11 3 3 2" xfId="17804"/>
    <cellStyle name="Normal 3 11 3 3 3" xfId="17805"/>
    <cellStyle name="Normal 3 11 3 4" xfId="17806"/>
    <cellStyle name="Normal 3 11 3 5" xfId="17807"/>
    <cellStyle name="Normal 3 11 30" xfId="17808"/>
    <cellStyle name="Normal 3 11 30 10" xfId="17809"/>
    <cellStyle name="Normal 3 11 30 11" xfId="17810"/>
    <cellStyle name="Normal 3 11 30 12" xfId="17811"/>
    <cellStyle name="Normal 3 11 30 13" xfId="17812"/>
    <cellStyle name="Normal 3 11 30 13 2" xfId="17813"/>
    <cellStyle name="Normal 3 11 30 14" xfId="17814"/>
    <cellStyle name="Normal 3 11 30 15" xfId="17815"/>
    <cellStyle name="Normal 3 11 30 16" xfId="17816"/>
    <cellStyle name="Normal 3 11 30 2" xfId="17817"/>
    <cellStyle name="Normal 3 11 30 2 10" xfId="17818"/>
    <cellStyle name="Normal 3 11 30 2 11" xfId="17819"/>
    <cellStyle name="Normal 3 11 30 2 12" xfId="17820"/>
    <cellStyle name="Normal 3 11 30 2 13" xfId="17821"/>
    <cellStyle name="Normal 3 11 30 2 13 2" xfId="17822"/>
    <cellStyle name="Normal 3 11 30 2 14" xfId="17823"/>
    <cellStyle name="Normal 3 11 30 2 15" xfId="17824"/>
    <cellStyle name="Normal 3 11 30 2 16" xfId="17825"/>
    <cellStyle name="Normal 3 11 30 2 2" xfId="17826"/>
    <cellStyle name="Normal 3 11 30 2 2 10" xfId="17827"/>
    <cellStyle name="Normal 3 11 30 2 2 11" xfId="17828"/>
    <cellStyle name="Normal 3 11 30 2 2 12" xfId="17829"/>
    <cellStyle name="Normal 3 11 30 2 2 12 2" xfId="17830"/>
    <cellStyle name="Normal 3 11 30 2 2 13" xfId="17831"/>
    <cellStyle name="Normal 3 11 30 2 2 14" xfId="17832"/>
    <cellStyle name="Normal 3 11 30 2 2 15" xfId="17833"/>
    <cellStyle name="Normal 3 11 30 2 2 2" xfId="17834"/>
    <cellStyle name="Normal 3 11 30 2 2 2 2" xfId="17835"/>
    <cellStyle name="Normal 3 11 30 2 2 2 2 2" xfId="17836"/>
    <cellStyle name="Normal 3 11 30 2 2 2 2 2 2" xfId="17837"/>
    <cellStyle name="Normal 3 11 30 2 2 2 2 2 2 2" xfId="17838"/>
    <cellStyle name="Normal 3 11 30 2 2 2 2 2 2 2 2" xfId="17839"/>
    <cellStyle name="Normal 3 11 30 2 2 2 2 2 2 3" xfId="17840"/>
    <cellStyle name="Normal 3 11 30 2 2 2 2 2 2 4" xfId="17841"/>
    <cellStyle name="Normal 3 11 30 2 2 2 2 2 2 5" xfId="17842"/>
    <cellStyle name="Normal 3 11 30 2 2 2 2 2 3" xfId="17843"/>
    <cellStyle name="Normal 3 11 30 2 2 2 2 2 3 2" xfId="17844"/>
    <cellStyle name="Normal 3 11 30 2 2 2 2 2 4" xfId="17845"/>
    <cellStyle name="Normal 3 11 30 2 2 2 2 2 5" xfId="17846"/>
    <cellStyle name="Normal 3 11 30 2 2 2 2 3" xfId="17847"/>
    <cellStyle name="Normal 3 11 30 2 2 2 2 4" xfId="17848"/>
    <cellStyle name="Normal 3 11 30 2 2 2 2 5" xfId="17849"/>
    <cellStyle name="Normal 3 11 30 2 2 2 2 6" xfId="17850"/>
    <cellStyle name="Normal 3 11 30 2 2 2 2 6 2" xfId="17851"/>
    <cellStyle name="Normal 3 11 30 2 2 2 2 7" xfId="17852"/>
    <cellStyle name="Normal 3 11 30 2 2 2 2 8" xfId="17853"/>
    <cellStyle name="Normal 3 11 30 2 2 2 2 9" xfId="17854"/>
    <cellStyle name="Normal 3 11 30 2 2 2 3" xfId="17855"/>
    <cellStyle name="Normal 3 11 30 2 2 2 3 2" xfId="17856"/>
    <cellStyle name="Normal 3 11 30 2 2 2 3 2 2" xfId="17857"/>
    <cellStyle name="Normal 3 11 30 2 2 2 3 2 2 2" xfId="17858"/>
    <cellStyle name="Normal 3 11 30 2 2 2 3 2 3" xfId="17859"/>
    <cellStyle name="Normal 3 11 30 2 2 2 3 2 4" xfId="17860"/>
    <cellStyle name="Normal 3 11 30 2 2 2 3 2 5" xfId="17861"/>
    <cellStyle name="Normal 3 11 30 2 2 2 3 3" xfId="17862"/>
    <cellStyle name="Normal 3 11 30 2 2 2 3 3 2" xfId="17863"/>
    <cellStyle name="Normal 3 11 30 2 2 2 3 4" xfId="17864"/>
    <cellStyle name="Normal 3 11 30 2 2 2 3 5" xfId="17865"/>
    <cellStyle name="Normal 3 11 30 2 2 2 4" xfId="17866"/>
    <cellStyle name="Normal 3 11 30 2 2 2 5" xfId="17867"/>
    <cellStyle name="Normal 3 11 30 2 2 2 6" xfId="17868"/>
    <cellStyle name="Normal 3 11 30 2 2 2 6 2" xfId="17869"/>
    <cellStyle name="Normal 3 11 30 2 2 2 7" xfId="17870"/>
    <cellStyle name="Normal 3 11 30 2 2 2 8" xfId="17871"/>
    <cellStyle name="Normal 3 11 30 2 2 2 9" xfId="17872"/>
    <cellStyle name="Normal 3 11 30 2 2 3" xfId="17873"/>
    <cellStyle name="Normal 3 11 30 2 2 4" xfId="17874"/>
    <cellStyle name="Normal 3 11 30 2 2 5" xfId="17875"/>
    <cellStyle name="Normal 3 11 30 2 2 6" xfId="17876"/>
    <cellStyle name="Normal 3 11 30 2 2 7" xfId="17877"/>
    <cellStyle name="Normal 3 11 30 2 2 8" xfId="17878"/>
    <cellStyle name="Normal 3 11 30 2 2 8 2" xfId="17879"/>
    <cellStyle name="Normal 3 11 30 2 2 8 2 2" xfId="17880"/>
    <cellStyle name="Normal 3 11 30 2 2 8 2 2 2" xfId="17881"/>
    <cellStyle name="Normal 3 11 30 2 2 8 2 3" xfId="17882"/>
    <cellStyle name="Normal 3 11 30 2 2 8 2 4" xfId="17883"/>
    <cellStyle name="Normal 3 11 30 2 2 8 2 5" xfId="17884"/>
    <cellStyle name="Normal 3 11 30 2 2 8 3" xfId="17885"/>
    <cellStyle name="Normal 3 11 30 2 2 8 3 2" xfId="17886"/>
    <cellStyle name="Normal 3 11 30 2 2 8 4" xfId="17887"/>
    <cellStyle name="Normal 3 11 30 2 2 8 5" xfId="17888"/>
    <cellStyle name="Normal 3 11 30 2 2 9" xfId="17889"/>
    <cellStyle name="Normal 3 11 30 2 3" xfId="17890"/>
    <cellStyle name="Normal 3 11 30 2 4" xfId="17891"/>
    <cellStyle name="Normal 3 11 30 2 4 2" xfId="17892"/>
    <cellStyle name="Normal 3 11 30 2 4 2 2" xfId="17893"/>
    <cellStyle name="Normal 3 11 30 2 4 2 2 2" xfId="17894"/>
    <cellStyle name="Normal 3 11 30 2 4 2 2 2 2" xfId="17895"/>
    <cellStyle name="Normal 3 11 30 2 4 2 2 2 2 2" xfId="17896"/>
    <cellStyle name="Normal 3 11 30 2 4 2 2 2 3" xfId="17897"/>
    <cellStyle name="Normal 3 11 30 2 4 2 2 2 4" xfId="17898"/>
    <cellStyle name="Normal 3 11 30 2 4 2 2 2 5" xfId="17899"/>
    <cellStyle name="Normal 3 11 30 2 4 2 2 3" xfId="17900"/>
    <cellStyle name="Normal 3 11 30 2 4 2 2 3 2" xfId="17901"/>
    <cellStyle name="Normal 3 11 30 2 4 2 2 4" xfId="17902"/>
    <cellStyle name="Normal 3 11 30 2 4 2 2 5" xfId="17903"/>
    <cellStyle name="Normal 3 11 30 2 4 2 3" xfId="17904"/>
    <cellStyle name="Normal 3 11 30 2 4 2 4" xfId="17905"/>
    <cellStyle name="Normal 3 11 30 2 4 2 5" xfId="17906"/>
    <cellStyle name="Normal 3 11 30 2 4 2 6" xfId="17907"/>
    <cellStyle name="Normal 3 11 30 2 4 2 6 2" xfId="17908"/>
    <cellStyle name="Normal 3 11 30 2 4 2 7" xfId="17909"/>
    <cellStyle name="Normal 3 11 30 2 4 2 8" xfId="17910"/>
    <cellStyle name="Normal 3 11 30 2 4 2 9" xfId="17911"/>
    <cellStyle name="Normal 3 11 30 2 4 3" xfId="17912"/>
    <cellStyle name="Normal 3 11 30 2 4 3 2" xfId="17913"/>
    <cellStyle name="Normal 3 11 30 2 4 3 2 2" xfId="17914"/>
    <cellStyle name="Normal 3 11 30 2 4 3 2 2 2" xfId="17915"/>
    <cellStyle name="Normal 3 11 30 2 4 3 2 3" xfId="17916"/>
    <cellStyle name="Normal 3 11 30 2 4 3 2 4" xfId="17917"/>
    <cellStyle name="Normal 3 11 30 2 4 3 2 5" xfId="17918"/>
    <cellStyle name="Normal 3 11 30 2 4 3 3" xfId="17919"/>
    <cellStyle name="Normal 3 11 30 2 4 3 3 2" xfId="17920"/>
    <cellStyle name="Normal 3 11 30 2 4 3 4" xfId="17921"/>
    <cellStyle name="Normal 3 11 30 2 4 3 5" xfId="17922"/>
    <cellStyle name="Normal 3 11 30 2 4 4" xfId="17923"/>
    <cellStyle name="Normal 3 11 30 2 4 5" xfId="17924"/>
    <cellStyle name="Normal 3 11 30 2 4 6" xfId="17925"/>
    <cellStyle name="Normal 3 11 30 2 4 6 2" xfId="17926"/>
    <cellStyle name="Normal 3 11 30 2 4 7" xfId="17927"/>
    <cellStyle name="Normal 3 11 30 2 4 8" xfId="17928"/>
    <cellStyle name="Normal 3 11 30 2 4 9" xfId="17929"/>
    <cellStyle name="Normal 3 11 30 2 5" xfId="17930"/>
    <cellStyle name="Normal 3 11 30 2 5 2" xfId="17931"/>
    <cellStyle name="Normal 3 11 30 2 5 3" xfId="17932"/>
    <cellStyle name="Normal 3 11 30 2 6" xfId="17933"/>
    <cellStyle name="Normal 3 11 30 2 6 2" xfId="17934"/>
    <cellStyle name="Normal 3 11 30 2 6 3" xfId="17935"/>
    <cellStyle name="Normal 3 11 30 2 7" xfId="17936"/>
    <cellStyle name="Normal 3 11 30 2 7 2" xfId="17937"/>
    <cellStyle name="Normal 3 11 30 2 7 3" xfId="17938"/>
    <cellStyle name="Normal 3 11 30 2 8" xfId="17939"/>
    <cellStyle name="Normal 3 11 30 2 8 2" xfId="17940"/>
    <cellStyle name="Normal 3 11 30 2 8 3" xfId="17941"/>
    <cellStyle name="Normal 3 11 30 2 9" xfId="17942"/>
    <cellStyle name="Normal 3 11 30 2 9 2" xfId="17943"/>
    <cellStyle name="Normal 3 11 30 2 9 2 2" xfId="17944"/>
    <cellStyle name="Normal 3 11 30 2 9 2 2 2" xfId="17945"/>
    <cellStyle name="Normal 3 11 30 2 9 2 3" xfId="17946"/>
    <cellStyle name="Normal 3 11 30 2 9 2 4" xfId="17947"/>
    <cellStyle name="Normal 3 11 30 2 9 2 5" xfId="17948"/>
    <cellStyle name="Normal 3 11 30 2 9 3" xfId="17949"/>
    <cellStyle name="Normal 3 11 30 2 9 3 2" xfId="17950"/>
    <cellStyle name="Normal 3 11 30 2 9 4" xfId="17951"/>
    <cellStyle name="Normal 3 11 30 2 9 5" xfId="17952"/>
    <cellStyle name="Normal 3 11 30 3" xfId="17953"/>
    <cellStyle name="Normal 3 11 30 3 10" xfId="17954"/>
    <cellStyle name="Normal 3 11 30 3 11" xfId="17955"/>
    <cellStyle name="Normal 3 11 30 3 12" xfId="17956"/>
    <cellStyle name="Normal 3 11 30 3 12 2" xfId="17957"/>
    <cellStyle name="Normal 3 11 30 3 13" xfId="17958"/>
    <cellStyle name="Normal 3 11 30 3 14" xfId="17959"/>
    <cellStyle name="Normal 3 11 30 3 15" xfId="17960"/>
    <cellStyle name="Normal 3 11 30 3 2" xfId="17961"/>
    <cellStyle name="Normal 3 11 30 3 2 2" xfId="17962"/>
    <cellStyle name="Normal 3 11 30 3 2 2 2" xfId="17963"/>
    <cellStyle name="Normal 3 11 30 3 2 2 2 2" xfId="17964"/>
    <cellStyle name="Normal 3 11 30 3 2 2 2 2 2" xfId="17965"/>
    <cellStyle name="Normal 3 11 30 3 2 2 2 2 2 2" xfId="17966"/>
    <cellStyle name="Normal 3 11 30 3 2 2 2 2 3" xfId="17967"/>
    <cellStyle name="Normal 3 11 30 3 2 2 2 2 4" xfId="17968"/>
    <cellStyle name="Normal 3 11 30 3 2 2 2 2 5" xfId="17969"/>
    <cellStyle name="Normal 3 11 30 3 2 2 2 3" xfId="17970"/>
    <cellStyle name="Normal 3 11 30 3 2 2 2 3 2" xfId="17971"/>
    <cellStyle name="Normal 3 11 30 3 2 2 2 4" xfId="17972"/>
    <cellStyle name="Normal 3 11 30 3 2 2 2 5" xfId="17973"/>
    <cellStyle name="Normal 3 11 30 3 2 2 3" xfId="17974"/>
    <cellStyle name="Normal 3 11 30 3 2 2 4" xfId="17975"/>
    <cellStyle name="Normal 3 11 30 3 2 2 5" xfId="17976"/>
    <cellStyle name="Normal 3 11 30 3 2 2 6" xfId="17977"/>
    <cellStyle name="Normal 3 11 30 3 2 2 6 2" xfId="17978"/>
    <cellStyle name="Normal 3 11 30 3 2 2 7" xfId="17979"/>
    <cellStyle name="Normal 3 11 30 3 2 2 8" xfId="17980"/>
    <cellStyle name="Normal 3 11 30 3 2 2 9" xfId="17981"/>
    <cellStyle name="Normal 3 11 30 3 2 3" xfId="17982"/>
    <cellStyle name="Normal 3 11 30 3 2 3 2" xfId="17983"/>
    <cellStyle name="Normal 3 11 30 3 2 3 2 2" xfId="17984"/>
    <cellStyle name="Normal 3 11 30 3 2 3 2 2 2" xfId="17985"/>
    <cellStyle name="Normal 3 11 30 3 2 3 2 3" xfId="17986"/>
    <cellStyle name="Normal 3 11 30 3 2 3 2 4" xfId="17987"/>
    <cellStyle name="Normal 3 11 30 3 2 3 2 5" xfId="17988"/>
    <cellStyle name="Normal 3 11 30 3 2 3 3" xfId="17989"/>
    <cellStyle name="Normal 3 11 30 3 2 3 3 2" xfId="17990"/>
    <cellStyle name="Normal 3 11 30 3 2 3 4" xfId="17991"/>
    <cellStyle name="Normal 3 11 30 3 2 3 5" xfId="17992"/>
    <cellStyle name="Normal 3 11 30 3 2 4" xfId="17993"/>
    <cellStyle name="Normal 3 11 30 3 2 5" xfId="17994"/>
    <cellStyle name="Normal 3 11 30 3 2 6" xfId="17995"/>
    <cellStyle name="Normal 3 11 30 3 2 6 2" xfId="17996"/>
    <cellStyle name="Normal 3 11 30 3 2 7" xfId="17997"/>
    <cellStyle name="Normal 3 11 30 3 2 8" xfId="17998"/>
    <cellStyle name="Normal 3 11 30 3 2 9" xfId="17999"/>
    <cellStyle name="Normal 3 11 30 3 3" xfId="18000"/>
    <cellStyle name="Normal 3 11 30 3 3 2" xfId="18001"/>
    <cellStyle name="Normal 3 11 30 3 3 3" xfId="18002"/>
    <cellStyle name="Normal 3 11 30 3 4" xfId="18003"/>
    <cellStyle name="Normal 3 11 30 3 4 2" xfId="18004"/>
    <cellStyle name="Normal 3 11 30 3 4 3" xfId="18005"/>
    <cellStyle name="Normal 3 11 30 3 5" xfId="18006"/>
    <cellStyle name="Normal 3 11 30 3 5 2" xfId="18007"/>
    <cellStyle name="Normal 3 11 30 3 5 3" xfId="18008"/>
    <cellStyle name="Normal 3 11 30 3 6" xfId="18009"/>
    <cellStyle name="Normal 3 11 30 3 6 2" xfId="18010"/>
    <cellStyle name="Normal 3 11 30 3 6 3" xfId="18011"/>
    <cellStyle name="Normal 3 11 30 3 7" xfId="18012"/>
    <cellStyle name="Normal 3 11 30 3 7 2" xfId="18013"/>
    <cellStyle name="Normal 3 11 30 3 7 3" xfId="18014"/>
    <cellStyle name="Normal 3 11 30 3 8" xfId="18015"/>
    <cellStyle name="Normal 3 11 30 3 8 2" xfId="18016"/>
    <cellStyle name="Normal 3 11 30 3 8 2 2" xfId="18017"/>
    <cellStyle name="Normal 3 11 30 3 8 2 2 2" xfId="18018"/>
    <cellStyle name="Normal 3 11 30 3 8 2 3" xfId="18019"/>
    <cellStyle name="Normal 3 11 30 3 8 2 4" xfId="18020"/>
    <cellStyle name="Normal 3 11 30 3 8 2 5" xfId="18021"/>
    <cellStyle name="Normal 3 11 30 3 8 3" xfId="18022"/>
    <cellStyle name="Normal 3 11 30 3 8 3 2" xfId="18023"/>
    <cellStyle name="Normal 3 11 30 3 8 4" xfId="18024"/>
    <cellStyle name="Normal 3 11 30 3 8 5" xfId="18025"/>
    <cellStyle name="Normal 3 11 30 3 9" xfId="18026"/>
    <cellStyle name="Normal 3 11 30 4" xfId="18027"/>
    <cellStyle name="Normal 3 11 30 4 2" xfId="18028"/>
    <cellStyle name="Normal 3 11 30 4 2 2" xfId="18029"/>
    <cellStyle name="Normal 3 11 30 4 2 2 2" xfId="18030"/>
    <cellStyle name="Normal 3 11 30 4 2 2 2 2" xfId="18031"/>
    <cellStyle name="Normal 3 11 30 4 2 2 2 2 2" xfId="18032"/>
    <cellStyle name="Normal 3 11 30 4 2 2 2 3" xfId="18033"/>
    <cellStyle name="Normal 3 11 30 4 2 2 2 4" xfId="18034"/>
    <cellStyle name="Normal 3 11 30 4 2 2 2 5" xfId="18035"/>
    <cellStyle name="Normal 3 11 30 4 2 2 3" xfId="18036"/>
    <cellStyle name="Normal 3 11 30 4 2 2 3 2" xfId="18037"/>
    <cellStyle name="Normal 3 11 30 4 2 2 4" xfId="18038"/>
    <cellStyle name="Normal 3 11 30 4 2 2 5" xfId="18039"/>
    <cellStyle name="Normal 3 11 30 4 2 3" xfId="18040"/>
    <cellStyle name="Normal 3 11 30 4 2 4" xfId="18041"/>
    <cellStyle name="Normal 3 11 30 4 2 5" xfId="18042"/>
    <cellStyle name="Normal 3 11 30 4 2 6" xfId="18043"/>
    <cellStyle name="Normal 3 11 30 4 2 6 2" xfId="18044"/>
    <cellStyle name="Normal 3 11 30 4 2 7" xfId="18045"/>
    <cellStyle name="Normal 3 11 30 4 2 8" xfId="18046"/>
    <cellStyle name="Normal 3 11 30 4 2 9" xfId="18047"/>
    <cellStyle name="Normal 3 11 30 4 3" xfId="18048"/>
    <cellStyle name="Normal 3 11 30 4 3 2" xfId="18049"/>
    <cellStyle name="Normal 3 11 30 4 3 2 2" xfId="18050"/>
    <cellStyle name="Normal 3 11 30 4 3 2 2 2" xfId="18051"/>
    <cellStyle name="Normal 3 11 30 4 3 2 3" xfId="18052"/>
    <cellStyle name="Normal 3 11 30 4 3 2 4" xfId="18053"/>
    <cellStyle name="Normal 3 11 30 4 3 2 5" xfId="18054"/>
    <cellStyle name="Normal 3 11 30 4 3 3" xfId="18055"/>
    <cellStyle name="Normal 3 11 30 4 3 3 2" xfId="18056"/>
    <cellStyle name="Normal 3 11 30 4 3 4" xfId="18057"/>
    <cellStyle name="Normal 3 11 30 4 3 5" xfId="18058"/>
    <cellStyle name="Normal 3 11 30 4 4" xfId="18059"/>
    <cellStyle name="Normal 3 11 30 4 5" xfId="18060"/>
    <cellStyle name="Normal 3 11 30 4 6" xfId="18061"/>
    <cellStyle name="Normal 3 11 30 4 6 2" xfId="18062"/>
    <cellStyle name="Normal 3 11 30 4 7" xfId="18063"/>
    <cellStyle name="Normal 3 11 30 4 8" xfId="18064"/>
    <cellStyle name="Normal 3 11 30 4 9" xfId="18065"/>
    <cellStyle name="Normal 3 11 30 5" xfId="18066"/>
    <cellStyle name="Normal 3 11 30 6" xfId="18067"/>
    <cellStyle name="Normal 3 11 30 7" xfId="18068"/>
    <cellStyle name="Normal 3 11 30 8" xfId="18069"/>
    <cellStyle name="Normal 3 11 30 9" xfId="18070"/>
    <cellStyle name="Normal 3 11 30 9 2" xfId="18071"/>
    <cellStyle name="Normal 3 11 30 9 2 2" xfId="18072"/>
    <cellStyle name="Normal 3 11 30 9 2 2 2" xfId="18073"/>
    <cellStyle name="Normal 3 11 30 9 2 3" xfId="18074"/>
    <cellStyle name="Normal 3 11 30 9 2 4" xfId="18075"/>
    <cellStyle name="Normal 3 11 30 9 2 5" xfId="18076"/>
    <cellStyle name="Normal 3 11 30 9 3" xfId="18077"/>
    <cellStyle name="Normal 3 11 30 9 3 2" xfId="18078"/>
    <cellStyle name="Normal 3 11 30 9 4" xfId="18079"/>
    <cellStyle name="Normal 3 11 30 9 5" xfId="18080"/>
    <cellStyle name="Normal 3 11 31" xfId="18081"/>
    <cellStyle name="Normal 3 11 31 10" xfId="18082"/>
    <cellStyle name="Normal 3 11 31 11" xfId="18083"/>
    <cellStyle name="Normal 3 11 31 12" xfId="18084"/>
    <cellStyle name="Normal 3 11 31 12 2" xfId="18085"/>
    <cellStyle name="Normal 3 11 31 13" xfId="18086"/>
    <cellStyle name="Normal 3 11 31 14" xfId="18087"/>
    <cellStyle name="Normal 3 11 31 15" xfId="18088"/>
    <cellStyle name="Normal 3 11 31 2" xfId="18089"/>
    <cellStyle name="Normal 3 11 31 2 2" xfId="18090"/>
    <cellStyle name="Normal 3 11 31 2 2 2" xfId="18091"/>
    <cellStyle name="Normal 3 11 31 2 2 2 2" xfId="18092"/>
    <cellStyle name="Normal 3 11 31 2 2 2 2 2" xfId="18093"/>
    <cellStyle name="Normal 3 11 31 2 2 2 2 2 2" xfId="18094"/>
    <cellStyle name="Normal 3 11 31 2 2 2 2 3" xfId="18095"/>
    <cellStyle name="Normal 3 11 31 2 2 2 2 4" xfId="18096"/>
    <cellStyle name="Normal 3 11 31 2 2 2 2 5" xfId="18097"/>
    <cellStyle name="Normal 3 11 31 2 2 2 3" xfId="18098"/>
    <cellStyle name="Normal 3 11 31 2 2 2 3 2" xfId="18099"/>
    <cellStyle name="Normal 3 11 31 2 2 2 4" xfId="18100"/>
    <cellStyle name="Normal 3 11 31 2 2 2 5" xfId="18101"/>
    <cellStyle name="Normal 3 11 31 2 2 3" xfId="18102"/>
    <cellStyle name="Normal 3 11 31 2 2 4" xfId="18103"/>
    <cellStyle name="Normal 3 11 31 2 2 5" xfId="18104"/>
    <cellStyle name="Normal 3 11 31 2 2 6" xfId="18105"/>
    <cellStyle name="Normal 3 11 31 2 2 6 2" xfId="18106"/>
    <cellStyle name="Normal 3 11 31 2 2 7" xfId="18107"/>
    <cellStyle name="Normal 3 11 31 2 2 8" xfId="18108"/>
    <cellStyle name="Normal 3 11 31 2 2 9" xfId="18109"/>
    <cellStyle name="Normal 3 11 31 2 3" xfId="18110"/>
    <cellStyle name="Normal 3 11 31 2 3 2" xfId="18111"/>
    <cellStyle name="Normal 3 11 31 2 3 2 2" xfId="18112"/>
    <cellStyle name="Normal 3 11 31 2 3 2 2 2" xfId="18113"/>
    <cellStyle name="Normal 3 11 31 2 3 2 3" xfId="18114"/>
    <cellStyle name="Normal 3 11 31 2 3 2 4" xfId="18115"/>
    <cellStyle name="Normal 3 11 31 2 3 2 5" xfId="18116"/>
    <cellStyle name="Normal 3 11 31 2 3 3" xfId="18117"/>
    <cellStyle name="Normal 3 11 31 2 3 3 2" xfId="18118"/>
    <cellStyle name="Normal 3 11 31 2 3 4" xfId="18119"/>
    <cellStyle name="Normal 3 11 31 2 3 5" xfId="18120"/>
    <cellStyle name="Normal 3 11 31 2 4" xfId="18121"/>
    <cellStyle name="Normal 3 11 31 2 5" xfId="18122"/>
    <cellStyle name="Normal 3 11 31 2 6" xfId="18123"/>
    <cellStyle name="Normal 3 11 31 2 6 2" xfId="18124"/>
    <cellStyle name="Normal 3 11 31 2 7" xfId="18125"/>
    <cellStyle name="Normal 3 11 31 2 8" xfId="18126"/>
    <cellStyle name="Normal 3 11 31 2 9" xfId="18127"/>
    <cellStyle name="Normal 3 11 31 3" xfId="18128"/>
    <cellStyle name="Normal 3 11 31 4" xfId="18129"/>
    <cellStyle name="Normal 3 11 31 5" xfId="18130"/>
    <cellStyle name="Normal 3 11 31 6" xfId="18131"/>
    <cellStyle name="Normal 3 11 31 7" xfId="18132"/>
    <cellStyle name="Normal 3 11 31 8" xfId="18133"/>
    <cellStyle name="Normal 3 11 31 8 2" xfId="18134"/>
    <cellStyle name="Normal 3 11 31 8 2 2" xfId="18135"/>
    <cellStyle name="Normal 3 11 31 8 2 2 2" xfId="18136"/>
    <cellStyle name="Normal 3 11 31 8 2 3" xfId="18137"/>
    <cellStyle name="Normal 3 11 31 8 2 4" xfId="18138"/>
    <cellStyle name="Normal 3 11 31 8 2 5" xfId="18139"/>
    <cellStyle name="Normal 3 11 31 8 3" xfId="18140"/>
    <cellStyle name="Normal 3 11 31 8 3 2" xfId="18141"/>
    <cellStyle name="Normal 3 11 31 8 4" xfId="18142"/>
    <cellStyle name="Normal 3 11 31 8 5" xfId="18143"/>
    <cellStyle name="Normal 3 11 31 9" xfId="18144"/>
    <cellStyle name="Normal 3 11 32" xfId="18145"/>
    <cellStyle name="Normal 3 11 33" xfId="18146"/>
    <cellStyle name="Normal 3 11 33 2" xfId="18147"/>
    <cellStyle name="Normal 3 11 33 2 2" xfId="18148"/>
    <cellStyle name="Normal 3 11 33 2 2 2" xfId="18149"/>
    <cellStyle name="Normal 3 11 33 2 2 2 2" xfId="18150"/>
    <cellStyle name="Normal 3 11 33 2 2 2 2 2" xfId="18151"/>
    <cellStyle name="Normal 3 11 33 2 2 2 3" xfId="18152"/>
    <cellStyle name="Normal 3 11 33 2 2 2 4" xfId="18153"/>
    <cellStyle name="Normal 3 11 33 2 2 2 5" xfId="18154"/>
    <cellStyle name="Normal 3 11 33 2 2 3" xfId="18155"/>
    <cellStyle name="Normal 3 11 33 2 2 3 2" xfId="18156"/>
    <cellStyle name="Normal 3 11 33 2 2 4" xfId="18157"/>
    <cellStyle name="Normal 3 11 33 2 2 5" xfId="18158"/>
    <cellStyle name="Normal 3 11 33 2 3" xfId="18159"/>
    <cellStyle name="Normal 3 11 33 2 4" xfId="18160"/>
    <cellStyle name="Normal 3 11 33 2 5" xfId="18161"/>
    <cellStyle name="Normal 3 11 33 2 6" xfId="18162"/>
    <cellStyle name="Normal 3 11 33 2 6 2" xfId="18163"/>
    <cellStyle name="Normal 3 11 33 2 7" xfId="18164"/>
    <cellStyle name="Normal 3 11 33 2 8" xfId="18165"/>
    <cellStyle name="Normal 3 11 33 2 9" xfId="18166"/>
    <cellStyle name="Normal 3 11 33 3" xfId="18167"/>
    <cellStyle name="Normal 3 11 33 3 2" xfId="18168"/>
    <cellStyle name="Normal 3 11 33 3 2 2" xfId="18169"/>
    <cellStyle name="Normal 3 11 33 3 2 2 2" xfId="18170"/>
    <cellStyle name="Normal 3 11 33 3 2 3" xfId="18171"/>
    <cellStyle name="Normal 3 11 33 3 2 4" xfId="18172"/>
    <cellStyle name="Normal 3 11 33 3 2 5" xfId="18173"/>
    <cellStyle name="Normal 3 11 33 3 3" xfId="18174"/>
    <cellStyle name="Normal 3 11 33 3 3 2" xfId="18175"/>
    <cellStyle name="Normal 3 11 33 3 4" xfId="18176"/>
    <cellStyle name="Normal 3 11 33 3 5" xfId="18177"/>
    <cellStyle name="Normal 3 11 33 4" xfId="18178"/>
    <cellStyle name="Normal 3 11 33 5" xfId="18179"/>
    <cellStyle name="Normal 3 11 33 6" xfId="18180"/>
    <cellStyle name="Normal 3 11 33 6 2" xfId="18181"/>
    <cellStyle name="Normal 3 11 33 7" xfId="18182"/>
    <cellStyle name="Normal 3 11 33 8" xfId="18183"/>
    <cellStyle name="Normal 3 11 33 9" xfId="18184"/>
    <cellStyle name="Normal 3 11 34" xfId="18185"/>
    <cellStyle name="Normal 3 11 34 2" xfId="18186"/>
    <cellStyle name="Normal 3 11 34 3" xfId="18187"/>
    <cellStyle name="Normal 3 11 35" xfId="18188"/>
    <cellStyle name="Normal 3 11 35 2" xfId="18189"/>
    <cellStyle name="Normal 3 11 35 3" xfId="18190"/>
    <cellStyle name="Normal 3 11 36" xfId="18191"/>
    <cellStyle name="Normal 3 11 36 2" xfId="18192"/>
    <cellStyle name="Normal 3 11 36 3" xfId="18193"/>
    <cellStyle name="Normal 3 11 37" xfId="18194"/>
    <cellStyle name="Normal 3 11 37 2" xfId="18195"/>
    <cellStyle name="Normal 3 11 37 3" xfId="18196"/>
    <cellStyle name="Normal 3 11 38" xfId="18197"/>
    <cellStyle name="Normal 3 11 38 2" xfId="18198"/>
    <cellStyle name="Normal 3 11 38 2 2" xfId="18199"/>
    <cellStyle name="Normal 3 11 38 2 2 2" xfId="18200"/>
    <cellStyle name="Normal 3 11 38 2 3" xfId="18201"/>
    <cellStyle name="Normal 3 11 38 2 4" xfId="18202"/>
    <cellStyle name="Normal 3 11 38 2 5" xfId="18203"/>
    <cellStyle name="Normal 3 11 38 3" xfId="18204"/>
    <cellStyle name="Normal 3 11 38 3 2" xfId="18205"/>
    <cellStyle name="Normal 3 11 38 4" xfId="18206"/>
    <cellStyle name="Normal 3 11 38 5" xfId="18207"/>
    <cellStyle name="Normal 3 11 39" xfId="18208"/>
    <cellStyle name="Normal 3 11 4" xfId="18209"/>
    <cellStyle name="Normal 3 11 4 2" xfId="18210"/>
    <cellStyle name="Normal 3 11 4 2 2" xfId="18211"/>
    <cellStyle name="Normal 3 11 4 2 3" xfId="18212"/>
    <cellStyle name="Normal 3 11 4 3" xfId="18213"/>
    <cellStyle name="Normal 3 11 4 3 2" xfId="18214"/>
    <cellStyle name="Normal 3 11 4 3 3" xfId="18215"/>
    <cellStyle name="Normal 3 11 4 4" xfId="18216"/>
    <cellStyle name="Normal 3 11 4 5" xfId="18217"/>
    <cellStyle name="Normal 3 11 40" xfId="18218"/>
    <cellStyle name="Normal 3 11 41" xfId="18219"/>
    <cellStyle name="Normal 3 11 42" xfId="18220"/>
    <cellStyle name="Normal 3 11 43" xfId="18221"/>
    <cellStyle name="Normal 3 11 44" xfId="18222"/>
    <cellStyle name="Normal 3 11 45" xfId="18223"/>
    <cellStyle name="Normal 3 11 46" xfId="18224"/>
    <cellStyle name="Normal 3 11 47" xfId="18225"/>
    <cellStyle name="Normal 3 11 48" xfId="18226"/>
    <cellStyle name="Normal 3 11 49" xfId="18227"/>
    <cellStyle name="Normal 3 11 5" xfId="18228"/>
    <cellStyle name="Normal 3 11 5 2" xfId="18229"/>
    <cellStyle name="Normal 3 11 5 2 2" xfId="18230"/>
    <cellStyle name="Normal 3 11 5 2 3" xfId="18231"/>
    <cellStyle name="Normal 3 11 5 3" xfId="18232"/>
    <cellStyle name="Normal 3 11 5 3 2" xfId="18233"/>
    <cellStyle name="Normal 3 11 5 3 3" xfId="18234"/>
    <cellStyle name="Normal 3 11 5 4" xfId="18235"/>
    <cellStyle name="Normal 3 11 5 5" xfId="18236"/>
    <cellStyle name="Normal 3 11 50" xfId="18237"/>
    <cellStyle name="Normal 3 11 51" xfId="18238"/>
    <cellStyle name="Normal 3 11 52" xfId="18239"/>
    <cellStyle name="Normal 3 11 53" xfId="18240"/>
    <cellStyle name="Normal 3 11 54" xfId="18241"/>
    <cellStyle name="Normal 3 11 55" xfId="18242"/>
    <cellStyle name="Normal 3 11 56" xfId="18243"/>
    <cellStyle name="Normal 3 11 57" xfId="18244"/>
    <cellStyle name="Normal 3 11 58" xfId="18245"/>
    <cellStyle name="Normal 3 11 59" xfId="18246"/>
    <cellStyle name="Normal 3 11 6" xfId="18247"/>
    <cellStyle name="Normal 3 11 6 2" xfId="18248"/>
    <cellStyle name="Normal 3 11 6 2 2" xfId="18249"/>
    <cellStyle name="Normal 3 11 6 2 3" xfId="18250"/>
    <cellStyle name="Normal 3 11 6 3" xfId="18251"/>
    <cellStyle name="Normal 3 11 6 3 2" xfId="18252"/>
    <cellStyle name="Normal 3 11 6 3 3" xfId="18253"/>
    <cellStyle name="Normal 3 11 6 4" xfId="18254"/>
    <cellStyle name="Normal 3 11 6 5" xfId="18255"/>
    <cellStyle name="Normal 3 11 60" xfId="18256"/>
    <cellStyle name="Normal 3 11 61" xfId="18257"/>
    <cellStyle name="Normal 3 11 62" xfId="18258"/>
    <cellStyle name="Normal 3 11 63" xfId="18259"/>
    <cellStyle name="Normal 3 11 64" xfId="18260"/>
    <cellStyle name="Normal 3 11 65" xfId="18261"/>
    <cellStyle name="Normal 3 11 66" xfId="18262"/>
    <cellStyle name="Normal 3 11 67" xfId="18263"/>
    <cellStyle name="Normal 3 11 68" xfId="18264"/>
    <cellStyle name="Normal 3 11 69" xfId="18265"/>
    <cellStyle name="Normal 3 11 7" xfId="18266"/>
    <cellStyle name="Normal 3 11 7 2" xfId="18267"/>
    <cellStyle name="Normal 3 11 7 2 2" xfId="18268"/>
    <cellStyle name="Normal 3 11 7 2 3" xfId="18269"/>
    <cellStyle name="Normal 3 11 7 3" xfId="18270"/>
    <cellStyle name="Normal 3 11 7 3 2" xfId="18271"/>
    <cellStyle name="Normal 3 11 7 3 3" xfId="18272"/>
    <cellStyle name="Normal 3 11 7 4" xfId="18273"/>
    <cellStyle name="Normal 3 11 7 5" xfId="18274"/>
    <cellStyle name="Normal 3 11 70" xfId="18275"/>
    <cellStyle name="Normal 3 11 71" xfId="18276"/>
    <cellStyle name="Normal 3 11 72" xfId="18277"/>
    <cellStyle name="Normal 3 11 73" xfId="18278"/>
    <cellStyle name="Normal 3 11 74" xfId="18279"/>
    <cellStyle name="Normal 3 11 75" xfId="18280"/>
    <cellStyle name="Normal 3 11 76" xfId="18281"/>
    <cellStyle name="Normal 3 11 77" xfId="18282"/>
    <cellStyle name="Normal 3 11 78" xfId="18283"/>
    <cellStyle name="Normal 3 11 79" xfId="18284"/>
    <cellStyle name="Normal 3 11 79 2" xfId="18285"/>
    <cellStyle name="Normal 3 11 8" xfId="18286"/>
    <cellStyle name="Normal 3 11 8 2" xfId="18287"/>
    <cellStyle name="Normal 3 11 8 2 2" xfId="18288"/>
    <cellStyle name="Normal 3 11 8 2 3" xfId="18289"/>
    <cellStyle name="Normal 3 11 8 3" xfId="18290"/>
    <cellStyle name="Normal 3 11 8 3 2" xfId="18291"/>
    <cellStyle name="Normal 3 11 8 3 3" xfId="18292"/>
    <cellStyle name="Normal 3 11 8 4" xfId="18293"/>
    <cellStyle name="Normal 3 11 8 5" xfId="18294"/>
    <cellStyle name="Normal 3 11 80" xfId="18295"/>
    <cellStyle name="Normal 3 11 81" xfId="18296"/>
    <cellStyle name="Normal 3 11 82" xfId="18297"/>
    <cellStyle name="Normal 3 11 9" xfId="18298"/>
    <cellStyle name="Normal 3 11 9 2" xfId="18299"/>
    <cellStyle name="Normal 3 11 9 2 2" xfId="18300"/>
    <cellStyle name="Normal 3 11 9 2 3" xfId="18301"/>
    <cellStyle name="Normal 3 11 9 3" xfId="18302"/>
    <cellStyle name="Normal 3 11 9 3 2" xfId="18303"/>
    <cellStyle name="Normal 3 11 9 3 3" xfId="18304"/>
    <cellStyle name="Normal 3 11 9 4" xfId="18305"/>
    <cellStyle name="Normal 3 11 9 5" xfId="18306"/>
    <cellStyle name="Normal 3 110" xfId="18307"/>
    <cellStyle name="Normal 3 110 2" xfId="18308"/>
    <cellStyle name="Normal 3 110 2 2" xfId="18309"/>
    <cellStyle name="Normal 3 110 2 3" xfId="18310"/>
    <cellStyle name="Normal 3 110 3" xfId="18311"/>
    <cellStyle name="Normal 3 110 3 2" xfId="18312"/>
    <cellStyle name="Normal 3 110 3 3" xfId="18313"/>
    <cellStyle name="Normal 3 110 4" xfId="18314"/>
    <cellStyle name="Normal 3 110 5" xfId="18315"/>
    <cellStyle name="Normal 3 111" xfId="18316"/>
    <cellStyle name="Normal 3 111 2" xfId="18317"/>
    <cellStyle name="Normal 3 111 2 2" xfId="18318"/>
    <cellStyle name="Normal 3 111 2 3" xfId="18319"/>
    <cellStyle name="Normal 3 111 3" xfId="18320"/>
    <cellStyle name="Normal 3 111 3 2" xfId="18321"/>
    <cellStyle name="Normal 3 111 3 3" xfId="18322"/>
    <cellStyle name="Normal 3 111 4" xfId="18323"/>
    <cellStyle name="Normal 3 111 5" xfId="18324"/>
    <cellStyle name="Normal 3 112" xfId="18325"/>
    <cellStyle name="Normal 3 112 2" xfId="18326"/>
    <cellStyle name="Normal 3 112 2 2" xfId="18327"/>
    <cellStyle name="Normal 3 112 2 3" xfId="18328"/>
    <cellStyle name="Normal 3 112 3" xfId="18329"/>
    <cellStyle name="Normal 3 112 3 2" xfId="18330"/>
    <cellStyle name="Normal 3 112 3 3" xfId="18331"/>
    <cellStyle name="Normal 3 112 4" xfId="18332"/>
    <cellStyle name="Normal 3 112 5" xfId="18333"/>
    <cellStyle name="Normal 3 113" xfId="18334"/>
    <cellStyle name="Normal 3 113 2" xfId="18335"/>
    <cellStyle name="Normal 3 113 2 2" xfId="18336"/>
    <cellStyle name="Normal 3 113 2 3" xfId="18337"/>
    <cellStyle name="Normal 3 113 3" xfId="18338"/>
    <cellStyle name="Normal 3 113 3 2" xfId="18339"/>
    <cellStyle name="Normal 3 113 3 3" xfId="18340"/>
    <cellStyle name="Normal 3 113 4" xfId="18341"/>
    <cellStyle name="Normal 3 113 5" xfId="18342"/>
    <cellStyle name="Normal 3 114" xfId="18343"/>
    <cellStyle name="Normal 3 114 2" xfId="18344"/>
    <cellStyle name="Normal 3 114 2 2" xfId="18345"/>
    <cellStyle name="Normal 3 114 2 3" xfId="18346"/>
    <cellStyle name="Normal 3 114 3" xfId="18347"/>
    <cellStyle name="Normal 3 114 3 2" xfId="18348"/>
    <cellStyle name="Normal 3 114 3 3" xfId="18349"/>
    <cellStyle name="Normal 3 114 4" xfId="18350"/>
    <cellStyle name="Normal 3 114 5" xfId="18351"/>
    <cellStyle name="Normal 3 115" xfId="18352"/>
    <cellStyle name="Normal 3 115 2" xfId="18353"/>
    <cellStyle name="Normal 3 115 2 2" xfId="18354"/>
    <cellStyle name="Normal 3 115 2 3" xfId="18355"/>
    <cellStyle name="Normal 3 115 3" xfId="18356"/>
    <cellStyle name="Normal 3 115 3 2" xfId="18357"/>
    <cellStyle name="Normal 3 115 3 3" xfId="18358"/>
    <cellStyle name="Normal 3 115 4" xfId="18359"/>
    <cellStyle name="Normal 3 115 5" xfId="18360"/>
    <cellStyle name="Normal 3 116" xfId="18361"/>
    <cellStyle name="Normal 3 116 2" xfId="18362"/>
    <cellStyle name="Normal 3 116 2 2" xfId="18363"/>
    <cellStyle name="Normal 3 116 2 3" xfId="18364"/>
    <cellStyle name="Normal 3 116 3" xfId="18365"/>
    <cellStyle name="Normal 3 116 3 2" xfId="18366"/>
    <cellStyle name="Normal 3 116 3 3" xfId="18367"/>
    <cellStyle name="Normal 3 116 4" xfId="18368"/>
    <cellStyle name="Normal 3 116 5" xfId="18369"/>
    <cellStyle name="Normal 3 117" xfId="18370"/>
    <cellStyle name="Normal 3 117 2" xfId="18371"/>
    <cellStyle name="Normal 3 117 2 2" xfId="18372"/>
    <cellStyle name="Normal 3 117 2 3" xfId="18373"/>
    <cellStyle name="Normal 3 117 3" xfId="18374"/>
    <cellStyle name="Normal 3 117 3 2" xfId="18375"/>
    <cellStyle name="Normal 3 117 3 3" xfId="18376"/>
    <cellStyle name="Normal 3 117 4" xfId="18377"/>
    <cellStyle name="Normal 3 117 5" xfId="18378"/>
    <cellStyle name="Normal 3 118" xfId="18379"/>
    <cellStyle name="Normal 3 118 2" xfId="18380"/>
    <cellStyle name="Normal 3 118 2 2" xfId="18381"/>
    <cellStyle name="Normal 3 118 2 3" xfId="18382"/>
    <cellStyle name="Normal 3 118 3" xfId="18383"/>
    <cellStyle name="Normal 3 118 3 2" xfId="18384"/>
    <cellStyle name="Normal 3 118 3 3" xfId="18385"/>
    <cellStyle name="Normal 3 118 4" xfId="18386"/>
    <cellStyle name="Normal 3 118 5" xfId="18387"/>
    <cellStyle name="Normal 3 119" xfId="18388"/>
    <cellStyle name="Normal 3 119 2" xfId="18389"/>
    <cellStyle name="Normal 3 119 2 2" xfId="18390"/>
    <cellStyle name="Normal 3 119 2 3" xfId="18391"/>
    <cellStyle name="Normal 3 119 3" xfId="18392"/>
    <cellStyle name="Normal 3 119 3 2" xfId="18393"/>
    <cellStyle name="Normal 3 119 3 3" xfId="18394"/>
    <cellStyle name="Normal 3 119 4" xfId="18395"/>
    <cellStyle name="Normal 3 119 5" xfId="18396"/>
    <cellStyle name="Normal 3 12" xfId="18397"/>
    <cellStyle name="Normal 3 12 10" xfId="18398"/>
    <cellStyle name="Normal 3 12 10 2" xfId="18399"/>
    <cellStyle name="Normal 3 12 10 2 2" xfId="18400"/>
    <cellStyle name="Normal 3 12 10 2 3" xfId="18401"/>
    <cellStyle name="Normal 3 12 10 3" xfId="18402"/>
    <cellStyle name="Normal 3 12 10 3 2" xfId="18403"/>
    <cellStyle name="Normal 3 12 10 3 3" xfId="18404"/>
    <cellStyle name="Normal 3 12 10 4" xfId="18405"/>
    <cellStyle name="Normal 3 12 10 5" xfId="18406"/>
    <cellStyle name="Normal 3 12 11" xfId="18407"/>
    <cellStyle name="Normal 3 12 11 2" xfId="18408"/>
    <cellStyle name="Normal 3 12 11 2 2" xfId="18409"/>
    <cellStyle name="Normal 3 12 11 2 3" xfId="18410"/>
    <cellStyle name="Normal 3 12 11 3" xfId="18411"/>
    <cellStyle name="Normal 3 12 11 3 2" xfId="18412"/>
    <cellStyle name="Normal 3 12 11 3 3" xfId="18413"/>
    <cellStyle name="Normal 3 12 11 4" xfId="18414"/>
    <cellStyle name="Normal 3 12 11 5" xfId="18415"/>
    <cellStyle name="Normal 3 12 12" xfId="18416"/>
    <cellStyle name="Normal 3 12 12 2" xfId="18417"/>
    <cellStyle name="Normal 3 12 12 2 2" xfId="18418"/>
    <cellStyle name="Normal 3 12 12 2 3" xfId="18419"/>
    <cellStyle name="Normal 3 12 12 3" xfId="18420"/>
    <cellStyle name="Normal 3 12 12 3 2" xfId="18421"/>
    <cellStyle name="Normal 3 12 12 3 3" xfId="18422"/>
    <cellStyle name="Normal 3 12 12 4" xfId="18423"/>
    <cellStyle name="Normal 3 12 12 5" xfId="18424"/>
    <cellStyle name="Normal 3 12 13" xfId="18425"/>
    <cellStyle name="Normal 3 12 13 2" xfId="18426"/>
    <cellStyle name="Normal 3 12 13 2 2" xfId="18427"/>
    <cellStyle name="Normal 3 12 13 2 3" xfId="18428"/>
    <cellStyle name="Normal 3 12 13 3" xfId="18429"/>
    <cellStyle name="Normal 3 12 13 3 2" xfId="18430"/>
    <cellStyle name="Normal 3 12 13 3 3" xfId="18431"/>
    <cellStyle name="Normal 3 12 13 4" xfId="18432"/>
    <cellStyle name="Normal 3 12 13 5" xfId="18433"/>
    <cellStyle name="Normal 3 12 14" xfId="18434"/>
    <cellStyle name="Normal 3 12 14 2" xfId="18435"/>
    <cellStyle name="Normal 3 12 14 2 2" xfId="18436"/>
    <cellStyle name="Normal 3 12 14 2 3" xfId="18437"/>
    <cellStyle name="Normal 3 12 14 3" xfId="18438"/>
    <cellStyle name="Normal 3 12 14 3 2" xfId="18439"/>
    <cellStyle name="Normal 3 12 14 3 3" xfId="18440"/>
    <cellStyle name="Normal 3 12 14 4" xfId="18441"/>
    <cellStyle name="Normal 3 12 14 5" xfId="18442"/>
    <cellStyle name="Normal 3 12 15" xfId="18443"/>
    <cellStyle name="Normal 3 12 15 2" xfId="18444"/>
    <cellStyle name="Normal 3 12 15 2 2" xfId="18445"/>
    <cellStyle name="Normal 3 12 15 2 3" xfId="18446"/>
    <cellStyle name="Normal 3 12 15 3" xfId="18447"/>
    <cellStyle name="Normal 3 12 15 3 2" xfId="18448"/>
    <cellStyle name="Normal 3 12 15 3 3" xfId="18449"/>
    <cellStyle name="Normal 3 12 15 4" xfId="18450"/>
    <cellStyle name="Normal 3 12 15 5" xfId="18451"/>
    <cellStyle name="Normal 3 12 16" xfId="18452"/>
    <cellStyle name="Normal 3 12 16 2" xfId="18453"/>
    <cellStyle name="Normal 3 12 16 2 2" xfId="18454"/>
    <cellStyle name="Normal 3 12 16 2 3" xfId="18455"/>
    <cellStyle name="Normal 3 12 16 3" xfId="18456"/>
    <cellStyle name="Normal 3 12 16 3 2" xfId="18457"/>
    <cellStyle name="Normal 3 12 16 3 3" xfId="18458"/>
    <cellStyle name="Normal 3 12 16 4" xfId="18459"/>
    <cellStyle name="Normal 3 12 16 5" xfId="18460"/>
    <cellStyle name="Normal 3 12 17" xfId="18461"/>
    <cellStyle name="Normal 3 12 17 2" xfId="18462"/>
    <cellStyle name="Normal 3 12 17 2 2" xfId="18463"/>
    <cellStyle name="Normal 3 12 17 2 3" xfId="18464"/>
    <cellStyle name="Normal 3 12 17 3" xfId="18465"/>
    <cellStyle name="Normal 3 12 17 3 2" xfId="18466"/>
    <cellStyle name="Normal 3 12 17 3 3" xfId="18467"/>
    <cellStyle name="Normal 3 12 17 4" xfId="18468"/>
    <cellStyle name="Normal 3 12 17 5" xfId="18469"/>
    <cellStyle name="Normal 3 12 18" xfId="18470"/>
    <cellStyle name="Normal 3 12 18 2" xfId="18471"/>
    <cellStyle name="Normal 3 12 18 2 2" xfId="18472"/>
    <cellStyle name="Normal 3 12 18 2 3" xfId="18473"/>
    <cellStyle name="Normal 3 12 18 3" xfId="18474"/>
    <cellStyle name="Normal 3 12 18 3 2" xfId="18475"/>
    <cellStyle name="Normal 3 12 18 3 3" xfId="18476"/>
    <cellStyle name="Normal 3 12 18 4" xfId="18477"/>
    <cellStyle name="Normal 3 12 18 5" xfId="18478"/>
    <cellStyle name="Normal 3 12 19" xfId="18479"/>
    <cellStyle name="Normal 3 12 19 2" xfId="18480"/>
    <cellStyle name="Normal 3 12 19 2 2" xfId="18481"/>
    <cellStyle name="Normal 3 12 19 2 3" xfId="18482"/>
    <cellStyle name="Normal 3 12 19 3" xfId="18483"/>
    <cellStyle name="Normal 3 12 19 3 2" xfId="18484"/>
    <cellStyle name="Normal 3 12 19 3 3" xfId="18485"/>
    <cellStyle name="Normal 3 12 19 4" xfId="18486"/>
    <cellStyle name="Normal 3 12 19 5" xfId="18487"/>
    <cellStyle name="Normal 3 12 2" xfId="18488"/>
    <cellStyle name="Normal 3 12 2 2" xfId="18489"/>
    <cellStyle name="Normal 3 12 2 2 2" xfId="18490"/>
    <cellStyle name="Normal 3 12 2 2 3" xfId="18491"/>
    <cellStyle name="Normal 3 12 2 3" xfId="18492"/>
    <cellStyle name="Normal 3 12 2 3 2" xfId="18493"/>
    <cellStyle name="Normal 3 12 2 3 3" xfId="18494"/>
    <cellStyle name="Normal 3 12 2 4" xfId="18495"/>
    <cellStyle name="Normal 3 12 2 5" xfId="18496"/>
    <cellStyle name="Normal 3 12 20" xfId="18497"/>
    <cellStyle name="Normal 3 12 20 2" xfId="18498"/>
    <cellStyle name="Normal 3 12 20 2 2" xfId="18499"/>
    <cellStyle name="Normal 3 12 20 2 3" xfId="18500"/>
    <cellStyle name="Normal 3 12 20 3" xfId="18501"/>
    <cellStyle name="Normal 3 12 20 3 2" xfId="18502"/>
    <cellStyle name="Normal 3 12 20 3 3" xfId="18503"/>
    <cellStyle name="Normal 3 12 20 4" xfId="18504"/>
    <cellStyle name="Normal 3 12 20 5" xfId="18505"/>
    <cellStyle name="Normal 3 12 21" xfId="18506"/>
    <cellStyle name="Normal 3 12 21 2" xfId="18507"/>
    <cellStyle name="Normal 3 12 21 2 2" xfId="18508"/>
    <cellStyle name="Normal 3 12 21 2 3" xfId="18509"/>
    <cellStyle name="Normal 3 12 21 3" xfId="18510"/>
    <cellStyle name="Normal 3 12 21 3 2" xfId="18511"/>
    <cellStyle name="Normal 3 12 21 3 3" xfId="18512"/>
    <cellStyle name="Normal 3 12 21 4" xfId="18513"/>
    <cellStyle name="Normal 3 12 21 5" xfId="18514"/>
    <cellStyle name="Normal 3 12 22" xfId="18515"/>
    <cellStyle name="Normal 3 12 22 2" xfId="18516"/>
    <cellStyle name="Normal 3 12 22 2 2" xfId="18517"/>
    <cellStyle name="Normal 3 12 22 2 3" xfId="18518"/>
    <cellStyle name="Normal 3 12 22 3" xfId="18519"/>
    <cellStyle name="Normal 3 12 22 3 2" xfId="18520"/>
    <cellStyle name="Normal 3 12 22 3 3" xfId="18521"/>
    <cellStyle name="Normal 3 12 22 4" xfId="18522"/>
    <cellStyle name="Normal 3 12 22 5" xfId="18523"/>
    <cellStyle name="Normal 3 12 23" xfId="18524"/>
    <cellStyle name="Normal 3 12 23 2" xfId="18525"/>
    <cellStyle name="Normal 3 12 23 2 2" xfId="18526"/>
    <cellStyle name="Normal 3 12 23 2 3" xfId="18527"/>
    <cellStyle name="Normal 3 12 23 3" xfId="18528"/>
    <cellStyle name="Normal 3 12 23 3 2" xfId="18529"/>
    <cellStyle name="Normal 3 12 23 3 3" xfId="18530"/>
    <cellStyle name="Normal 3 12 23 4" xfId="18531"/>
    <cellStyle name="Normal 3 12 23 5" xfId="18532"/>
    <cellStyle name="Normal 3 12 24" xfId="18533"/>
    <cellStyle name="Normal 3 12 24 2" xfId="18534"/>
    <cellStyle name="Normal 3 12 24 3" xfId="18535"/>
    <cellStyle name="Normal 3 12 25" xfId="18536"/>
    <cellStyle name="Normal 3 12 25 2" xfId="18537"/>
    <cellStyle name="Normal 3 12 25 3" xfId="18538"/>
    <cellStyle name="Normal 3 12 26" xfId="18539"/>
    <cellStyle name="Normal 3 12 27" xfId="18540"/>
    <cellStyle name="Normal 3 12 3" xfId="18541"/>
    <cellStyle name="Normal 3 12 3 2" xfId="18542"/>
    <cellStyle name="Normal 3 12 3 2 2" xfId="18543"/>
    <cellStyle name="Normal 3 12 3 2 3" xfId="18544"/>
    <cellStyle name="Normal 3 12 3 3" xfId="18545"/>
    <cellStyle name="Normal 3 12 3 3 2" xfId="18546"/>
    <cellStyle name="Normal 3 12 3 3 3" xfId="18547"/>
    <cellStyle name="Normal 3 12 3 4" xfId="18548"/>
    <cellStyle name="Normal 3 12 3 5" xfId="18549"/>
    <cellStyle name="Normal 3 12 4" xfId="18550"/>
    <cellStyle name="Normal 3 12 4 2" xfId="18551"/>
    <cellStyle name="Normal 3 12 4 2 2" xfId="18552"/>
    <cellStyle name="Normal 3 12 4 2 3" xfId="18553"/>
    <cellStyle name="Normal 3 12 4 3" xfId="18554"/>
    <cellStyle name="Normal 3 12 4 3 2" xfId="18555"/>
    <cellStyle name="Normal 3 12 4 3 3" xfId="18556"/>
    <cellStyle name="Normal 3 12 4 4" xfId="18557"/>
    <cellStyle name="Normal 3 12 4 5" xfId="18558"/>
    <cellStyle name="Normal 3 12 5" xfId="18559"/>
    <cellStyle name="Normal 3 12 5 2" xfId="18560"/>
    <cellStyle name="Normal 3 12 5 2 2" xfId="18561"/>
    <cellStyle name="Normal 3 12 5 2 3" xfId="18562"/>
    <cellStyle name="Normal 3 12 5 3" xfId="18563"/>
    <cellStyle name="Normal 3 12 5 3 2" xfId="18564"/>
    <cellStyle name="Normal 3 12 5 3 3" xfId="18565"/>
    <cellStyle name="Normal 3 12 5 4" xfId="18566"/>
    <cellStyle name="Normal 3 12 5 5" xfId="18567"/>
    <cellStyle name="Normal 3 12 6" xfId="18568"/>
    <cellStyle name="Normal 3 12 6 2" xfId="18569"/>
    <cellStyle name="Normal 3 12 6 2 2" xfId="18570"/>
    <cellStyle name="Normal 3 12 6 2 3" xfId="18571"/>
    <cellStyle name="Normal 3 12 6 3" xfId="18572"/>
    <cellStyle name="Normal 3 12 6 3 2" xfId="18573"/>
    <cellStyle name="Normal 3 12 6 3 3" xfId="18574"/>
    <cellStyle name="Normal 3 12 6 4" xfId="18575"/>
    <cellStyle name="Normal 3 12 6 5" xfId="18576"/>
    <cellStyle name="Normal 3 12 7" xfId="18577"/>
    <cellStyle name="Normal 3 12 7 2" xfId="18578"/>
    <cellStyle name="Normal 3 12 7 2 2" xfId="18579"/>
    <cellStyle name="Normal 3 12 7 2 3" xfId="18580"/>
    <cellStyle name="Normal 3 12 7 3" xfId="18581"/>
    <cellStyle name="Normal 3 12 7 3 2" xfId="18582"/>
    <cellStyle name="Normal 3 12 7 3 3" xfId="18583"/>
    <cellStyle name="Normal 3 12 7 4" xfId="18584"/>
    <cellStyle name="Normal 3 12 7 5" xfId="18585"/>
    <cellStyle name="Normal 3 12 8" xfId="18586"/>
    <cellStyle name="Normal 3 12 8 2" xfId="18587"/>
    <cellStyle name="Normal 3 12 8 2 2" xfId="18588"/>
    <cellStyle name="Normal 3 12 8 2 3" xfId="18589"/>
    <cellStyle name="Normal 3 12 8 3" xfId="18590"/>
    <cellStyle name="Normal 3 12 8 3 2" xfId="18591"/>
    <cellStyle name="Normal 3 12 8 3 3" xfId="18592"/>
    <cellStyle name="Normal 3 12 8 4" xfId="18593"/>
    <cellStyle name="Normal 3 12 8 5" xfId="18594"/>
    <cellStyle name="Normal 3 12 9" xfId="18595"/>
    <cellStyle name="Normal 3 12 9 2" xfId="18596"/>
    <cellStyle name="Normal 3 12 9 2 2" xfId="18597"/>
    <cellStyle name="Normal 3 12 9 2 3" xfId="18598"/>
    <cellStyle name="Normal 3 12 9 3" xfId="18599"/>
    <cellStyle name="Normal 3 12 9 3 2" xfId="18600"/>
    <cellStyle name="Normal 3 12 9 3 3" xfId="18601"/>
    <cellStyle name="Normal 3 12 9 4" xfId="18602"/>
    <cellStyle name="Normal 3 12 9 5" xfId="18603"/>
    <cellStyle name="Normal 3 120" xfId="18604"/>
    <cellStyle name="Normal 3 120 2" xfId="18605"/>
    <cellStyle name="Normal 3 120 2 2" xfId="18606"/>
    <cellStyle name="Normal 3 120 2 3" xfId="18607"/>
    <cellStyle name="Normal 3 120 3" xfId="18608"/>
    <cellStyle name="Normal 3 120 3 2" xfId="18609"/>
    <cellStyle name="Normal 3 120 3 3" xfId="18610"/>
    <cellStyle name="Normal 3 120 4" xfId="18611"/>
    <cellStyle name="Normal 3 120 5" xfId="18612"/>
    <cellStyle name="Normal 3 121" xfId="18613"/>
    <cellStyle name="Normal 3 121 2" xfId="18614"/>
    <cellStyle name="Normal 3 121 2 2" xfId="18615"/>
    <cellStyle name="Normal 3 121 2 3" xfId="18616"/>
    <cellStyle name="Normal 3 121 3" xfId="18617"/>
    <cellStyle name="Normal 3 121 3 2" xfId="18618"/>
    <cellStyle name="Normal 3 121 3 3" xfId="18619"/>
    <cellStyle name="Normal 3 121 4" xfId="18620"/>
    <cellStyle name="Normal 3 121 5" xfId="18621"/>
    <cellStyle name="Normal 3 122" xfId="18622"/>
    <cellStyle name="Normal 3 122 2" xfId="18623"/>
    <cellStyle name="Normal 3 122 2 2" xfId="18624"/>
    <cellStyle name="Normal 3 122 2 3" xfId="18625"/>
    <cellStyle name="Normal 3 122 3" xfId="18626"/>
    <cellStyle name="Normal 3 122 3 2" xfId="18627"/>
    <cellStyle name="Normal 3 122 3 3" xfId="18628"/>
    <cellStyle name="Normal 3 122 4" xfId="18629"/>
    <cellStyle name="Normal 3 122 5" xfId="18630"/>
    <cellStyle name="Normal 3 123" xfId="18631"/>
    <cellStyle name="Normal 3 123 2" xfId="18632"/>
    <cellStyle name="Normal 3 123 2 2" xfId="18633"/>
    <cellStyle name="Normal 3 123 2 3" xfId="18634"/>
    <cellStyle name="Normal 3 123 3" xfId="18635"/>
    <cellStyle name="Normal 3 123 3 2" xfId="18636"/>
    <cellStyle name="Normal 3 123 3 3" xfId="18637"/>
    <cellStyle name="Normal 3 123 4" xfId="18638"/>
    <cellStyle name="Normal 3 123 5" xfId="18639"/>
    <cellStyle name="Normal 3 124" xfId="18640"/>
    <cellStyle name="Normal 3 124 2" xfId="18641"/>
    <cellStyle name="Normal 3 124 2 2" xfId="18642"/>
    <cellStyle name="Normal 3 124 2 3" xfId="18643"/>
    <cellStyle name="Normal 3 124 3" xfId="18644"/>
    <cellStyle name="Normal 3 124 3 2" xfId="18645"/>
    <cellStyle name="Normal 3 124 3 3" xfId="18646"/>
    <cellStyle name="Normal 3 124 4" xfId="18647"/>
    <cellStyle name="Normal 3 124 5" xfId="18648"/>
    <cellStyle name="Normal 3 125" xfId="18649"/>
    <cellStyle name="Normal 3 125 2" xfId="18650"/>
    <cellStyle name="Normal 3 125 2 2" xfId="18651"/>
    <cellStyle name="Normal 3 125 2 3" xfId="18652"/>
    <cellStyle name="Normal 3 125 3" xfId="18653"/>
    <cellStyle name="Normal 3 125 3 2" xfId="18654"/>
    <cellStyle name="Normal 3 125 3 3" xfId="18655"/>
    <cellStyle name="Normal 3 125 4" xfId="18656"/>
    <cellStyle name="Normal 3 125 5" xfId="18657"/>
    <cellStyle name="Normal 3 126" xfId="18658"/>
    <cellStyle name="Normal 3 126 2" xfId="18659"/>
    <cellStyle name="Normal 3 126 2 2" xfId="18660"/>
    <cellStyle name="Normal 3 126 2 3" xfId="18661"/>
    <cellStyle name="Normal 3 126 3" xfId="18662"/>
    <cellStyle name="Normal 3 126 3 2" xfId="18663"/>
    <cellStyle name="Normal 3 126 3 3" xfId="18664"/>
    <cellStyle name="Normal 3 126 4" xfId="18665"/>
    <cellStyle name="Normal 3 126 5" xfId="18666"/>
    <cellStyle name="Normal 3 127" xfId="18667"/>
    <cellStyle name="Normal 3 127 2" xfId="18668"/>
    <cellStyle name="Normal 3 127 2 2" xfId="18669"/>
    <cellStyle name="Normal 3 127 2 3" xfId="18670"/>
    <cellStyle name="Normal 3 127 3" xfId="18671"/>
    <cellStyle name="Normal 3 127 3 2" xfId="18672"/>
    <cellStyle name="Normal 3 127 3 3" xfId="18673"/>
    <cellStyle name="Normal 3 127 4" xfId="18674"/>
    <cellStyle name="Normal 3 127 5" xfId="18675"/>
    <cellStyle name="Normal 3 128" xfId="18676"/>
    <cellStyle name="Normal 3 128 2" xfId="18677"/>
    <cellStyle name="Normal 3 128 2 2" xfId="18678"/>
    <cellStyle name="Normal 3 128 2 3" xfId="18679"/>
    <cellStyle name="Normal 3 128 3" xfId="18680"/>
    <cellStyle name="Normal 3 128 3 2" xfId="18681"/>
    <cellStyle name="Normal 3 128 3 3" xfId="18682"/>
    <cellStyle name="Normal 3 128 4" xfId="18683"/>
    <cellStyle name="Normal 3 128 5" xfId="18684"/>
    <cellStyle name="Normal 3 129" xfId="18685"/>
    <cellStyle name="Normal 3 129 2" xfId="18686"/>
    <cellStyle name="Normal 3 129 2 2" xfId="18687"/>
    <cellStyle name="Normal 3 129 2 3" xfId="18688"/>
    <cellStyle name="Normal 3 129 3" xfId="18689"/>
    <cellStyle name="Normal 3 129 3 2" xfId="18690"/>
    <cellStyle name="Normal 3 129 3 3" xfId="18691"/>
    <cellStyle name="Normal 3 129 4" xfId="18692"/>
    <cellStyle name="Normal 3 129 5" xfId="18693"/>
    <cellStyle name="Normal 3 13" xfId="18694"/>
    <cellStyle name="Normal 3 13 10" xfId="18695"/>
    <cellStyle name="Normal 3 13 10 2" xfId="18696"/>
    <cellStyle name="Normal 3 13 10 2 2" xfId="18697"/>
    <cellStyle name="Normal 3 13 10 2 3" xfId="18698"/>
    <cellStyle name="Normal 3 13 10 3" xfId="18699"/>
    <cellStyle name="Normal 3 13 10 3 2" xfId="18700"/>
    <cellStyle name="Normal 3 13 10 3 3" xfId="18701"/>
    <cellStyle name="Normal 3 13 10 4" xfId="18702"/>
    <cellStyle name="Normal 3 13 10 5" xfId="18703"/>
    <cellStyle name="Normal 3 13 11" xfId="18704"/>
    <cellStyle name="Normal 3 13 11 2" xfId="18705"/>
    <cellStyle name="Normal 3 13 11 2 2" xfId="18706"/>
    <cellStyle name="Normal 3 13 11 2 3" xfId="18707"/>
    <cellStyle name="Normal 3 13 11 3" xfId="18708"/>
    <cellStyle name="Normal 3 13 11 3 2" xfId="18709"/>
    <cellStyle name="Normal 3 13 11 3 3" xfId="18710"/>
    <cellStyle name="Normal 3 13 11 4" xfId="18711"/>
    <cellStyle name="Normal 3 13 11 5" xfId="18712"/>
    <cellStyle name="Normal 3 13 12" xfId="18713"/>
    <cellStyle name="Normal 3 13 12 2" xfId="18714"/>
    <cellStyle name="Normal 3 13 12 2 2" xfId="18715"/>
    <cellStyle name="Normal 3 13 12 2 3" xfId="18716"/>
    <cellStyle name="Normal 3 13 12 3" xfId="18717"/>
    <cellStyle name="Normal 3 13 12 3 2" xfId="18718"/>
    <cellStyle name="Normal 3 13 12 3 3" xfId="18719"/>
    <cellStyle name="Normal 3 13 12 4" xfId="18720"/>
    <cellStyle name="Normal 3 13 12 5" xfId="18721"/>
    <cellStyle name="Normal 3 13 13" xfId="18722"/>
    <cellStyle name="Normal 3 13 13 2" xfId="18723"/>
    <cellStyle name="Normal 3 13 13 2 2" xfId="18724"/>
    <cellStyle name="Normal 3 13 13 2 3" xfId="18725"/>
    <cellStyle name="Normal 3 13 13 3" xfId="18726"/>
    <cellStyle name="Normal 3 13 13 3 2" xfId="18727"/>
    <cellStyle name="Normal 3 13 13 3 3" xfId="18728"/>
    <cellStyle name="Normal 3 13 13 4" xfId="18729"/>
    <cellStyle name="Normal 3 13 13 5" xfId="18730"/>
    <cellStyle name="Normal 3 13 14" xfId="18731"/>
    <cellStyle name="Normal 3 13 14 2" xfId="18732"/>
    <cellStyle name="Normal 3 13 14 2 2" xfId="18733"/>
    <cellStyle name="Normal 3 13 14 2 3" xfId="18734"/>
    <cellStyle name="Normal 3 13 14 3" xfId="18735"/>
    <cellStyle name="Normal 3 13 14 3 2" xfId="18736"/>
    <cellStyle name="Normal 3 13 14 3 3" xfId="18737"/>
    <cellStyle name="Normal 3 13 14 4" xfId="18738"/>
    <cellStyle name="Normal 3 13 14 5" xfId="18739"/>
    <cellStyle name="Normal 3 13 15" xfId="18740"/>
    <cellStyle name="Normal 3 13 15 2" xfId="18741"/>
    <cellStyle name="Normal 3 13 15 2 2" xfId="18742"/>
    <cellStyle name="Normal 3 13 15 2 3" xfId="18743"/>
    <cellStyle name="Normal 3 13 15 3" xfId="18744"/>
    <cellStyle name="Normal 3 13 15 3 2" xfId="18745"/>
    <cellStyle name="Normal 3 13 15 3 3" xfId="18746"/>
    <cellStyle name="Normal 3 13 15 4" xfId="18747"/>
    <cellStyle name="Normal 3 13 15 5" xfId="18748"/>
    <cellStyle name="Normal 3 13 16" xfId="18749"/>
    <cellStyle name="Normal 3 13 16 2" xfId="18750"/>
    <cellStyle name="Normal 3 13 16 2 2" xfId="18751"/>
    <cellStyle name="Normal 3 13 16 2 3" xfId="18752"/>
    <cellStyle name="Normal 3 13 16 3" xfId="18753"/>
    <cellStyle name="Normal 3 13 16 3 2" xfId="18754"/>
    <cellStyle name="Normal 3 13 16 3 3" xfId="18755"/>
    <cellStyle name="Normal 3 13 16 4" xfId="18756"/>
    <cellStyle name="Normal 3 13 16 5" xfId="18757"/>
    <cellStyle name="Normal 3 13 17" xfId="18758"/>
    <cellStyle name="Normal 3 13 17 2" xfId="18759"/>
    <cellStyle name="Normal 3 13 17 2 2" xfId="18760"/>
    <cellStyle name="Normal 3 13 17 2 3" xfId="18761"/>
    <cellStyle name="Normal 3 13 17 3" xfId="18762"/>
    <cellStyle name="Normal 3 13 17 3 2" xfId="18763"/>
    <cellStyle name="Normal 3 13 17 3 3" xfId="18764"/>
    <cellStyle name="Normal 3 13 17 4" xfId="18765"/>
    <cellStyle name="Normal 3 13 17 5" xfId="18766"/>
    <cellStyle name="Normal 3 13 18" xfId="18767"/>
    <cellStyle name="Normal 3 13 18 2" xfId="18768"/>
    <cellStyle name="Normal 3 13 18 2 2" xfId="18769"/>
    <cellStyle name="Normal 3 13 18 2 3" xfId="18770"/>
    <cellStyle name="Normal 3 13 18 3" xfId="18771"/>
    <cellStyle name="Normal 3 13 18 3 2" xfId="18772"/>
    <cellStyle name="Normal 3 13 18 3 3" xfId="18773"/>
    <cellStyle name="Normal 3 13 18 4" xfId="18774"/>
    <cellStyle name="Normal 3 13 18 5" xfId="18775"/>
    <cellStyle name="Normal 3 13 19" xfId="18776"/>
    <cellStyle name="Normal 3 13 19 2" xfId="18777"/>
    <cellStyle name="Normal 3 13 19 2 2" xfId="18778"/>
    <cellStyle name="Normal 3 13 19 2 3" xfId="18779"/>
    <cellStyle name="Normal 3 13 19 3" xfId="18780"/>
    <cellStyle name="Normal 3 13 19 3 2" xfId="18781"/>
    <cellStyle name="Normal 3 13 19 3 3" xfId="18782"/>
    <cellStyle name="Normal 3 13 19 4" xfId="18783"/>
    <cellStyle name="Normal 3 13 19 5" xfId="18784"/>
    <cellStyle name="Normal 3 13 2" xfId="18785"/>
    <cellStyle name="Normal 3 13 2 2" xfId="18786"/>
    <cellStyle name="Normal 3 13 2 2 2" xfId="18787"/>
    <cellStyle name="Normal 3 13 2 2 3" xfId="18788"/>
    <cellStyle name="Normal 3 13 2 3" xfId="18789"/>
    <cellStyle name="Normal 3 13 2 3 2" xfId="18790"/>
    <cellStyle name="Normal 3 13 2 3 3" xfId="18791"/>
    <cellStyle name="Normal 3 13 2 4" xfId="18792"/>
    <cellStyle name="Normal 3 13 2 5" xfId="18793"/>
    <cellStyle name="Normal 3 13 20" xfId="18794"/>
    <cellStyle name="Normal 3 13 20 2" xfId="18795"/>
    <cellStyle name="Normal 3 13 20 2 2" xfId="18796"/>
    <cellStyle name="Normal 3 13 20 2 3" xfId="18797"/>
    <cellStyle name="Normal 3 13 20 3" xfId="18798"/>
    <cellStyle name="Normal 3 13 20 3 2" xfId="18799"/>
    <cellStyle name="Normal 3 13 20 3 3" xfId="18800"/>
    <cellStyle name="Normal 3 13 20 4" xfId="18801"/>
    <cellStyle name="Normal 3 13 20 5" xfId="18802"/>
    <cellStyle name="Normal 3 13 21" xfId="18803"/>
    <cellStyle name="Normal 3 13 21 2" xfId="18804"/>
    <cellStyle name="Normal 3 13 21 2 2" xfId="18805"/>
    <cellStyle name="Normal 3 13 21 2 3" xfId="18806"/>
    <cellStyle name="Normal 3 13 21 3" xfId="18807"/>
    <cellStyle name="Normal 3 13 21 3 2" xfId="18808"/>
    <cellStyle name="Normal 3 13 21 3 3" xfId="18809"/>
    <cellStyle name="Normal 3 13 21 4" xfId="18810"/>
    <cellStyle name="Normal 3 13 21 5" xfId="18811"/>
    <cellStyle name="Normal 3 13 22" xfId="18812"/>
    <cellStyle name="Normal 3 13 22 2" xfId="18813"/>
    <cellStyle name="Normal 3 13 22 2 2" xfId="18814"/>
    <cellStyle name="Normal 3 13 22 2 3" xfId="18815"/>
    <cellStyle name="Normal 3 13 22 3" xfId="18816"/>
    <cellStyle name="Normal 3 13 22 3 2" xfId="18817"/>
    <cellStyle name="Normal 3 13 22 3 3" xfId="18818"/>
    <cellStyle name="Normal 3 13 22 4" xfId="18819"/>
    <cellStyle name="Normal 3 13 22 5" xfId="18820"/>
    <cellStyle name="Normal 3 13 23" xfId="18821"/>
    <cellStyle name="Normal 3 13 23 2" xfId="18822"/>
    <cellStyle name="Normal 3 13 23 2 2" xfId="18823"/>
    <cellStyle name="Normal 3 13 23 2 3" xfId="18824"/>
    <cellStyle name="Normal 3 13 23 3" xfId="18825"/>
    <cellStyle name="Normal 3 13 23 3 2" xfId="18826"/>
    <cellStyle name="Normal 3 13 23 3 3" xfId="18827"/>
    <cellStyle name="Normal 3 13 23 4" xfId="18828"/>
    <cellStyle name="Normal 3 13 23 5" xfId="18829"/>
    <cellStyle name="Normal 3 13 24" xfId="18830"/>
    <cellStyle name="Normal 3 13 24 2" xfId="18831"/>
    <cellStyle name="Normal 3 13 24 3" xfId="18832"/>
    <cellStyle name="Normal 3 13 25" xfId="18833"/>
    <cellStyle name="Normal 3 13 25 2" xfId="18834"/>
    <cellStyle name="Normal 3 13 25 3" xfId="18835"/>
    <cellStyle name="Normal 3 13 26" xfId="18836"/>
    <cellStyle name="Normal 3 13 27" xfId="18837"/>
    <cellStyle name="Normal 3 13 3" xfId="18838"/>
    <cellStyle name="Normal 3 13 3 2" xfId="18839"/>
    <cellStyle name="Normal 3 13 3 2 2" xfId="18840"/>
    <cellStyle name="Normal 3 13 3 2 3" xfId="18841"/>
    <cellStyle name="Normal 3 13 3 3" xfId="18842"/>
    <cellStyle name="Normal 3 13 3 3 2" xfId="18843"/>
    <cellStyle name="Normal 3 13 3 3 3" xfId="18844"/>
    <cellStyle name="Normal 3 13 3 4" xfId="18845"/>
    <cellStyle name="Normal 3 13 3 5" xfId="18846"/>
    <cellStyle name="Normal 3 13 4" xfId="18847"/>
    <cellStyle name="Normal 3 13 4 2" xfId="18848"/>
    <cellStyle name="Normal 3 13 4 2 2" xfId="18849"/>
    <cellStyle name="Normal 3 13 4 2 3" xfId="18850"/>
    <cellStyle name="Normal 3 13 4 3" xfId="18851"/>
    <cellStyle name="Normal 3 13 4 3 2" xfId="18852"/>
    <cellStyle name="Normal 3 13 4 3 3" xfId="18853"/>
    <cellStyle name="Normal 3 13 4 4" xfId="18854"/>
    <cellStyle name="Normal 3 13 4 5" xfId="18855"/>
    <cellStyle name="Normal 3 13 5" xfId="18856"/>
    <cellStyle name="Normal 3 13 5 2" xfId="18857"/>
    <cellStyle name="Normal 3 13 5 2 2" xfId="18858"/>
    <cellStyle name="Normal 3 13 5 2 3" xfId="18859"/>
    <cellStyle name="Normal 3 13 5 3" xfId="18860"/>
    <cellStyle name="Normal 3 13 5 3 2" xfId="18861"/>
    <cellStyle name="Normal 3 13 5 3 3" xfId="18862"/>
    <cellStyle name="Normal 3 13 5 4" xfId="18863"/>
    <cellStyle name="Normal 3 13 5 5" xfId="18864"/>
    <cellStyle name="Normal 3 13 6" xfId="18865"/>
    <cellStyle name="Normal 3 13 6 2" xfId="18866"/>
    <cellStyle name="Normal 3 13 6 2 2" xfId="18867"/>
    <cellStyle name="Normal 3 13 6 2 3" xfId="18868"/>
    <cellStyle name="Normal 3 13 6 3" xfId="18869"/>
    <cellStyle name="Normal 3 13 6 3 2" xfId="18870"/>
    <cellStyle name="Normal 3 13 6 3 3" xfId="18871"/>
    <cellStyle name="Normal 3 13 6 4" xfId="18872"/>
    <cellStyle name="Normal 3 13 6 5" xfId="18873"/>
    <cellStyle name="Normal 3 13 7" xfId="18874"/>
    <cellStyle name="Normal 3 13 7 2" xfId="18875"/>
    <cellStyle name="Normal 3 13 7 2 2" xfId="18876"/>
    <cellStyle name="Normal 3 13 7 2 3" xfId="18877"/>
    <cellStyle name="Normal 3 13 7 3" xfId="18878"/>
    <cellStyle name="Normal 3 13 7 3 2" xfId="18879"/>
    <cellStyle name="Normal 3 13 7 3 3" xfId="18880"/>
    <cellStyle name="Normal 3 13 7 4" xfId="18881"/>
    <cellStyle name="Normal 3 13 7 5" xfId="18882"/>
    <cellStyle name="Normal 3 13 8" xfId="18883"/>
    <cellStyle name="Normal 3 13 8 2" xfId="18884"/>
    <cellStyle name="Normal 3 13 8 2 2" xfId="18885"/>
    <cellStyle name="Normal 3 13 8 2 3" xfId="18886"/>
    <cellStyle name="Normal 3 13 8 3" xfId="18887"/>
    <cellStyle name="Normal 3 13 8 3 2" xfId="18888"/>
    <cellStyle name="Normal 3 13 8 3 3" xfId="18889"/>
    <cellStyle name="Normal 3 13 8 4" xfId="18890"/>
    <cellStyle name="Normal 3 13 8 5" xfId="18891"/>
    <cellStyle name="Normal 3 13 9" xfId="18892"/>
    <cellStyle name="Normal 3 13 9 2" xfId="18893"/>
    <cellStyle name="Normal 3 13 9 2 2" xfId="18894"/>
    <cellStyle name="Normal 3 13 9 2 3" xfId="18895"/>
    <cellStyle name="Normal 3 13 9 3" xfId="18896"/>
    <cellStyle name="Normal 3 13 9 3 2" xfId="18897"/>
    <cellStyle name="Normal 3 13 9 3 3" xfId="18898"/>
    <cellStyle name="Normal 3 13 9 4" xfId="18899"/>
    <cellStyle name="Normal 3 13 9 5" xfId="18900"/>
    <cellStyle name="Normal 3 130" xfId="18901"/>
    <cellStyle name="Normal 3 130 2" xfId="18902"/>
    <cellStyle name="Normal 3 130 2 2" xfId="18903"/>
    <cellStyle name="Normal 3 130 2 3" xfId="18904"/>
    <cellStyle name="Normal 3 130 3" xfId="18905"/>
    <cellStyle name="Normal 3 130 3 2" xfId="18906"/>
    <cellStyle name="Normal 3 130 3 3" xfId="18907"/>
    <cellStyle name="Normal 3 130 4" xfId="18908"/>
    <cellStyle name="Normal 3 130 5" xfId="18909"/>
    <cellStyle name="Normal 3 131" xfId="18910"/>
    <cellStyle name="Normal 3 131 2" xfId="18911"/>
    <cellStyle name="Normal 3 131 2 2" xfId="18912"/>
    <cellStyle name="Normal 3 131 2 3" xfId="18913"/>
    <cellStyle name="Normal 3 131 3" xfId="18914"/>
    <cellStyle name="Normal 3 131 3 2" xfId="18915"/>
    <cellStyle name="Normal 3 131 3 3" xfId="18916"/>
    <cellStyle name="Normal 3 131 4" xfId="18917"/>
    <cellStyle name="Normal 3 131 5" xfId="18918"/>
    <cellStyle name="Normal 3 132" xfId="18919"/>
    <cellStyle name="Normal 3 132 2" xfId="18920"/>
    <cellStyle name="Normal 3 132 2 2" xfId="18921"/>
    <cellStyle name="Normal 3 132 2 3" xfId="18922"/>
    <cellStyle name="Normal 3 132 3" xfId="18923"/>
    <cellStyle name="Normal 3 132 3 2" xfId="18924"/>
    <cellStyle name="Normal 3 132 3 3" xfId="18925"/>
    <cellStyle name="Normal 3 132 4" xfId="18926"/>
    <cellStyle name="Normal 3 132 5" xfId="18927"/>
    <cellStyle name="Normal 3 133" xfId="18928"/>
    <cellStyle name="Normal 3 133 2" xfId="18929"/>
    <cellStyle name="Normal 3 133 2 2" xfId="18930"/>
    <cellStyle name="Normal 3 133 2 3" xfId="18931"/>
    <cellStyle name="Normal 3 133 3" xfId="18932"/>
    <cellStyle name="Normal 3 133 3 2" xfId="18933"/>
    <cellStyle name="Normal 3 133 3 3" xfId="18934"/>
    <cellStyle name="Normal 3 133 4" xfId="18935"/>
    <cellStyle name="Normal 3 133 5" xfId="18936"/>
    <cellStyle name="Normal 3 134" xfId="18937"/>
    <cellStyle name="Normal 3 134 2" xfId="18938"/>
    <cellStyle name="Normal 3 134 2 2" xfId="18939"/>
    <cellStyle name="Normal 3 134 2 3" xfId="18940"/>
    <cellStyle name="Normal 3 134 3" xfId="18941"/>
    <cellStyle name="Normal 3 134 3 2" xfId="18942"/>
    <cellStyle name="Normal 3 134 3 3" xfId="18943"/>
    <cellStyle name="Normal 3 134 4" xfId="18944"/>
    <cellStyle name="Normal 3 134 5" xfId="18945"/>
    <cellStyle name="Normal 3 135" xfId="18946"/>
    <cellStyle name="Normal 3 136" xfId="18947"/>
    <cellStyle name="Normal 3 137" xfId="18948"/>
    <cellStyle name="Normal 3 138" xfId="18949"/>
    <cellStyle name="Normal 3 139" xfId="18950"/>
    <cellStyle name="Normal 3 14" xfId="18951"/>
    <cellStyle name="Normal 3 14 10" xfId="18952"/>
    <cellStyle name="Normal 3 14 10 2" xfId="18953"/>
    <cellStyle name="Normal 3 14 10 2 2" xfId="18954"/>
    <cellStyle name="Normal 3 14 10 2 3" xfId="18955"/>
    <cellStyle name="Normal 3 14 10 3" xfId="18956"/>
    <cellStyle name="Normal 3 14 10 3 2" xfId="18957"/>
    <cellStyle name="Normal 3 14 10 3 3" xfId="18958"/>
    <cellStyle name="Normal 3 14 10 4" xfId="18959"/>
    <cellStyle name="Normal 3 14 10 5" xfId="18960"/>
    <cellStyle name="Normal 3 14 11" xfId="18961"/>
    <cellStyle name="Normal 3 14 11 2" xfId="18962"/>
    <cellStyle name="Normal 3 14 11 2 2" xfId="18963"/>
    <cellStyle name="Normal 3 14 11 2 3" xfId="18964"/>
    <cellStyle name="Normal 3 14 11 3" xfId="18965"/>
    <cellStyle name="Normal 3 14 11 3 2" xfId="18966"/>
    <cellStyle name="Normal 3 14 11 3 3" xfId="18967"/>
    <cellStyle name="Normal 3 14 11 4" xfId="18968"/>
    <cellStyle name="Normal 3 14 11 5" xfId="18969"/>
    <cellStyle name="Normal 3 14 12" xfId="18970"/>
    <cellStyle name="Normal 3 14 12 2" xfId="18971"/>
    <cellStyle name="Normal 3 14 12 2 2" xfId="18972"/>
    <cellStyle name="Normal 3 14 12 2 3" xfId="18973"/>
    <cellStyle name="Normal 3 14 12 3" xfId="18974"/>
    <cellStyle name="Normal 3 14 12 3 2" xfId="18975"/>
    <cellStyle name="Normal 3 14 12 3 3" xfId="18976"/>
    <cellStyle name="Normal 3 14 12 4" xfId="18977"/>
    <cellStyle name="Normal 3 14 12 5" xfId="18978"/>
    <cellStyle name="Normal 3 14 13" xfId="18979"/>
    <cellStyle name="Normal 3 14 13 2" xfId="18980"/>
    <cellStyle name="Normal 3 14 13 2 2" xfId="18981"/>
    <cellStyle name="Normal 3 14 13 2 3" xfId="18982"/>
    <cellStyle name="Normal 3 14 13 3" xfId="18983"/>
    <cellStyle name="Normal 3 14 13 3 2" xfId="18984"/>
    <cellStyle name="Normal 3 14 13 3 3" xfId="18985"/>
    <cellStyle name="Normal 3 14 13 4" xfId="18986"/>
    <cellStyle name="Normal 3 14 13 5" xfId="18987"/>
    <cellStyle name="Normal 3 14 14" xfId="18988"/>
    <cellStyle name="Normal 3 14 14 2" xfId="18989"/>
    <cellStyle name="Normal 3 14 14 2 2" xfId="18990"/>
    <cellStyle name="Normal 3 14 14 2 3" xfId="18991"/>
    <cellStyle name="Normal 3 14 14 3" xfId="18992"/>
    <cellStyle name="Normal 3 14 14 3 2" xfId="18993"/>
    <cellStyle name="Normal 3 14 14 3 3" xfId="18994"/>
    <cellStyle name="Normal 3 14 14 4" xfId="18995"/>
    <cellStyle name="Normal 3 14 14 5" xfId="18996"/>
    <cellStyle name="Normal 3 14 15" xfId="18997"/>
    <cellStyle name="Normal 3 14 15 2" xfId="18998"/>
    <cellStyle name="Normal 3 14 15 2 2" xfId="18999"/>
    <cellStyle name="Normal 3 14 15 2 3" xfId="19000"/>
    <cellStyle name="Normal 3 14 15 3" xfId="19001"/>
    <cellStyle name="Normal 3 14 15 3 2" xfId="19002"/>
    <cellStyle name="Normal 3 14 15 3 3" xfId="19003"/>
    <cellStyle name="Normal 3 14 15 4" xfId="19004"/>
    <cellStyle name="Normal 3 14 15 5" xfId="19005"/>
    <cellStyle name="Normal 3 14 16" xfId="19006"/>
    <cellStyle name="Normal 3 14 16 2" xfId="19007"/>
    <cellStyle name="Normal 3 14 16 2 2" xfId="19008"/>
    <cellStyle name="Normal 3 14 16 2 3" xfId="19009"/>
    <cellStyle name="Normal 3 14 16 3" xfId="19010"/>
    <cellStyle name="Normal 3 14 16 3 2" xfId="19011"/>
    <cellStyle name="Normal 3 14 16 3 3" xfId="19012"/>
    <cellStyle name="Normal 3 14 16 4" xfId="19013"/>
    <cellStyle name="Normal 3 14 16 5" xfId="19014"/>
    <cellStyle name="Normal 3 14 17" xfId="19015"/>
    <cellStyle name="Normal 3 14 17 2" xfId="19016"/>
    <cellStyle name="Normal 3 14 17 2 2" xfId="19017"/>
    <cellStyle name="Normal 3 14 17 2 3" xfId="19018"/>
    <cellStyle name="Normal 3 14 17 3" xfId="19019"/>
    <cellStyle name="Normal 3 14 17 3 2" xfId="19020"/>
    <cellStyle name="Normal 3 14 17 3 3" xfId="19021"/>
    <cellStyle name="Normal 3 14 17 4" xfId="19022"/>
    <cellStyle name="Normal 3 14 17 5" xfId="19023"/>
    <cellStyle name="Normal 3 14 18" xfId="19024"/>
    <cellStyle name="Normal 3 14 18 2" xfId="19025"/>
    <cellStyle name="Normal 3 14 18 2 2" xfId="19026"/>
    <cellStyle name="Normal 3 14 18 2 3" xfId="19027"/>
    <cellStyle name="Normal 3 14 18 3" xfId="19028"/>
    <cellStyle name="Normal 3 14 18 3 2" xfId="19029"/>
    <cellStyle name="Normal 3 14 18 3 3" xfId="19030"/>
    <cellStyle name="Normal 3 14 18 4" xfId="19031"/>
    <cellStyle name="Normal 3 14 18 5" xfId="19032"/>
    <cellStyle name="Normal 3 14 19" xfId="19033"/>
    <cellStyle name="Normal 3 14 19 2" xfId="19034"/>
    <cellStyle name="Normal 3 14 19 2 2" xfId="19035"/>
    <cellStyle name="Normal 3 14 19 2 3" xfId="19036"/>
    <cellStyle name="Normal 3 14 19 3" xfId="19037"/>
    <cellStyle name="Normal 3 14 19 3 2" xfId="19038"/>
    <cellStyle name="Normal 3 14 19 3 3" xfId="19039"/>
    <cellStyle name="Normal 3 14 19 4" xfId="19040"/>
    <cellStyle name="Normal 3 14 19 5" xfId="19041"/>
    <cellStyle name="Normal 3 14 2" xfId="19042"/>
    <cellStyle name="Normal 3 14 2 2" xfId="19043"/>
    <cellStyle name="Normal 3 14 2 2 2" xfId="19044"/>
    <cellStyle name="Normal 3 14 2 2 3" xfId="19045"/>
    <cellStyle name="Normal 3 14 2 3" xfId="19046"/>
    <cellStyle name="Normal 3 14 2 3 2" xfId="19047"/>
    <cellStyle name="Normal 3 14 2 3 3" xfId="19048"/>
    <cellStyle name="Normal 3 14 2 4" xfId="19049"/>
    <cellStyle name="Normal 3 14 2 5" xfId="19050"/>
    <cellStyle name="Normal 3 14 20" xfId="19051"/>
    <cellStyle name="Normal 3 14 20 2" xfId="19052"/>
    <cellStyle name="Normal 3 14 20 2 2" xfId="19053"/>
    <cellStyle name="Normal 3 14 20 2 3" xfId="19054"/>
    <cellStyle name="Normal 3 14 20 3" xfId="19055"/>
    <cellStyle name="Normal 3 14 20 3 2" xfId="19056"/>
    <cellStyle name="Normal 3 14 20 3 3" xfId="19057"/>
    <cellStyle name="Normal 3 14 20 4" xfId="19058"/>
    <cellStyle name="Normal 3 14 20 5" xfId="19059"/>
    <cellStyle name="Normal 3 14 21" xfId="19060"/>
    <cellStyle name="Normal 3 14 21 2" xfId="19061"/>
    <cellStyle name="Normal 3 14 21 2 2" xfId="19062"/>
    <cellStyle name="Normal 3 14 21 2 3" xfId="19063"/>
    <cellStyle name="Normal 3 14 21 3" xfId="19064"/>
    <cellStyle name="Normal 3 14 21 3 2" xfId="19065"/>
    <cellStyle name="Normal 3 14 21 3 3" xfId="19066"/>
    <cellStyle name="Normal 3 14 21 4" xfId="19067"/>
    <cellStyle name="Normal 3 14 21 5" xfId="19068"/>
    <cellStyle name="Normal 3 14 22" xfId="19069"/>
    <cellStyle name="Normal 3 14 22 2" xfId="19070"/>
    <cellStyle name="Normal 3 14 22 2 2" xfId="19071"/>
    <cellStyle name="Normal 3 14 22 2 3" xfId="19072"/>
    <cellStyle name="Normal 3 14 22 3" xfId="19073"/>
    <cellStyle name="Normal 3 14 22 3 2" xfId="19074"/>
    <cellStyle name="Normal 3 14 22 3 3" xfId="19075"/>
    <cellStyle name="Normal 3 14 22 4" xfId="19076"/>
    <cellStyle name="Normal 3 14 22 5" xfId="19077"/>
    <cellStyle name="Normal 3 14 23" xfId="19078"/>
    <cellStyle name="Normal 3 14 23 2" xfId="19079"/>
    <cellStyle name="Normal 3 14 23 2 2" xfId="19080"/>
    <cellStyle name="Normal 3 14 23 2 3" xfId="19081"/>
    <cellStyle name="Normal 3 14 23 3" xfId="19082"/>
    <cellStyle name="Normal 3 14 23 3 2" xfId="19083"/>
    <cellStyle name="Normal 3 14 23 3 3" xfId="19084"/>
    <cellStyle name="Normal 3 14 23 4" xfId="19085"/>
    <cellStyle name="Normal 3 14 23 5" xfId="19086"/>
    <cellStyle name="Normal 3 14 24" xfId="19087"/>
    <cellStyle name="Normal 3 14 24 2" xfId="19088"/>
    <cellStyle name="Normal 3 14 24 3" xfId="19089"/>
    <cellStyle name="Normal 3 14 25" xfId="19090"/>
    <cellStyle name="Normal 3 14 25 2" xfId="19091"/>
    <cellStyle name="Normal 3 14 25 3" xfId="19092"/>
    <cellStyle name="Normal 3 14 26" xfId="19093"/>
    <cellStyle name="Normal 3 14 27" xfId="19094"/>
    <cellStyle name="Normal 3 14 3" xfId="19095"/>
    <cellStyle name="Normal 3 14 3 2" xfId="19096"/>
    <cellStyle name="Normal 3 14 3 2 2" xfId="19097"/>
    <cellStyle name="Normal 3 14 3 2 3" xfId="19098"/>
    <cellStyle name="Normal 3 14 3 3" xfId="19099"/>
    <cellStyle name="Normal 3 14 3 3 2" xfId="19100"/>
    <cellStyle name="Normal 3 14 3 3 3" xfId="19101"/>
    <cellStyle name="Normal 3 14 3 4" xfId="19102"/>
    <cellStyle name="Normal 3 14 3 5" xfId="19103"/>
    <cellStyle name="Normal 3 14 4" xfId="19104"/>
    <cellStyle name="Normal 3 14 4 2" xfId="19105"/>
    <cellStyle name="Normal 3 14 4 2 2" xfId="19106"/>
    <cellStyle name="Normal 3 14 4 2 3" xfId="19107"/>
    <cellStyle name="Normal 3 14 4 3" xfId="19108"/>
    <cellStyle name="Normal 3 14 4 3 2" xfId="19109"/>
    <cellStyle name="Normal 3 14 4 3 3" xfId="19110"/>
    <cellStyle name="Normal 3 14 4 4" xfId="19111"/>
    <cellStyle name="Normal 3 14 4 5" xfId="19112"/>
    <cellStyle name="Normal 3 14 5" xfId="19113"/>
    <cellStyle name="Normal 3 14 5 2" xfId="19114"/>
    <cellStyle name="Normal 3 14 5 2 2" xfId="19115"/>
    <cellStyle name="Normal 3 14 5 2 3" xfId="19116"/>
    <cellStyle name="Normal 3 14 5 3" xfId="19117"/>
    <cellStyle name="Normal 3 14 5 3 2" xfId="19118"/>
    <cellStyle name="Normal 3 14 5 3 3" xfId="19119"/>
    <cellStyle name="Normal 3 14 5 4" xfId="19120"/>
    <cellStyle name="Normal 3 14 5 5" xfId="19121"/>
    <cellStyle name="Normal 3 14 6" xfId="19122"/>
    <cellStyle name="Normal 3 14 6 2" xfId="19123"/>
    <cellStyle name="Normal 3 14 6 2 2" xfId="19124"/>
    <cellStyle name="Normal 3 14 6 2 3" xfId="19125"/>
    <cellStyle name="Normal 3 14 6 3" xfId="19126"/>
    <cellStyle name="Normal 3 14 6 3 2" xfId="19127"/>
    <cellStyle name="Normal 3 14 6 3 3" xfId="19128"/>
    <cellStyle name="Normal 3 14 6 4" xfId="19129"/>
    <cellStyle name="Normal 3 14 6 5" xfId="19130"/>
    <cellStyle name="Normal 3 14 7" xfId="19131"/>
    <cellStyle name="Normal 3 14 7 2" xfId="19132"/>
    <cellStyle name="Normal 3 14 7 2 2" xfId="19133"/>
    <cellStyle name="Normal 3 14 7 2 3" xfId="19134"/>
    <cellStyle name="Normal 3 14 7 3" xfId="19135"/>
    <cellStyle name="Normal 3 14 7 3 2" xfId="19136"/>
    <cellStyle name="Normal 3 14 7 3 3" xfId="19137"/>
    <cellStyle name="Normal 3 14 7 4" xfId="19138"/>
    <cellStyle name="Normal 3 14 7 5" xfId="19139"/>
    <cellStyle name="Normal 3 14 8" xfId="19140"/>
    <cellStyle name="Normal 3 14 8 2" xfId="19141"/>
    <cellStyle name="Normal 3 14 8 2 2" xfId="19142"/>
    <cellStyle name="Normal 3 14 8 2 3" xfId="19143"/>
    <cellStyle name="Normal 3 14 8 3" xfId="19144"/>
    <cellStyle name="Normal 3 14 8 3 2" xfId="19145"/>
    <cellStyle name="Normal 3 14 8 3 3" xfId="19146"/>
    <cellStyle name="Normal 3 14 8 4" xfId="19147"/>
    <cellStyle name="Normal 3 14 8 5" xfId="19148"/>
    <cellStyle name="Normal 3 14 9" xfId="19149"/>
    <cellStyle name="Normal 3 14 9 2" xfId="19150"/>
    <cellStyle name="Normal 3 14 9 2 2" xfId="19151"/>
    <cellStyle name="Normal 3 14 9 2 3" xfId="19152"/>
    <cellStyle name="Normal 3 14 9 3" xfId="19153"/>
    <cellStyle name="Normal 3 14 9 3 2" xfId="19154"/>
    <cellStyle name="Normal 3 14 9 3 3" xfId="19155"/>
    <cellStyle name="Normal 3 14 9 4" xfId="19156"/>
    <cellStyle name="Normal 3 14 9 5" xfId="19157"/>
    <cellStyle name="Normal 3 140" xfId="19158"/>
    <cellStyle name="Normal 3 140 2" xfId="19159"/>
    <cellStyle name="Normal 3 140 3" xfId="19160"/>
    <cellStyle name="Normal 3 141" xfId="19161"/>
    <cellStyle name="Normal 3 141 2" xfId="19162"/>
    <cellStyle name="Normal 3 141 3" xfId="19163"/>
    <cellStyle name="Normal 3 142" xfId="19164"/>
    <cellStyle name="Normal 3 142 2" xfId="19165"/>
    <cellStyle name="Normal 3 142 3" xfId="19166"/>
    <cellStyle name="Normal 3 143" xfId="19167"/>
    <cellStyle name="Normal 3 143 2" xfId="19168"/>
    <cellStyle name="Normal 3 143 3" xfId="19169"/>
    <cellStyle name="Normal 3 144" xfId="19170"/>
    <cellStyle name="Normal 3 145" xfId="19171"/>
    <cellStyle name="Normal 3 145 2" xfId="19172"/>
    <cellStyle name="Normal 3 145 2 2" xfId="19173"/>
    <cellStyle name="Normal 3 145 2 3" xfId="19174"/>
    <cellStyle name="Normal 3 145 3" xfId="19175"/>
    <cellStyle name="Normal 3 145 4" xfId="19176"/>
    <cellStyle name="Normal 3 145 5" xfId="19177"/>
    <cellStyle name="Normal 3 145 6" xfId="19178"/>
    <cellStyle name="Normal 3 145 7" xfId="19179"/>
    <cellStyle name="Normal 3 145 8" xfId="19180"/>
    <cellStyle name="Normal 3 146" xfId="19181"/>
    <cellStyle name="Normal 3 146 2" xfId="19182"/>
    <cellStyle name="Normal 3 146 2 2" xfId="19183"/>
    <cellStyle name="Normal 3 146 2 3" xfId="19184"/>
    <cellStyle name="Normal 3 146 3" xfId="19185"/>
    <cellStyle name="Normal 3 146 4" xfId="19186"/>
    <cellStyle name="Normal 3 146 5" xfId="19187"/>
    <cellStyle name="Normal 3 146 6" xfId="19188"/>
    <cellStyle name="Normal 3 146 7" xfId="19189"/>
    <cellStyle name="Normal 3 146 8" xfId="19190"/>
    <cellStyle name="Normal 3 147" xfId="19191"/>
    <cellStyle name="Normal 3 147 2" xfId="19192"/>
    <cellStyle name="Normal 3 147 2 2" xfId="19193"/>
    <cellStyle name="Normal 3 147 2 3" xfId="19194"/>
    <cellStyle name="Normal 3 147 3" xfId="19195"/>
    <cellStyle name="Normal 3 147 4" xfId="19196"/>
    <cellStyle name="Normal 3 147 5" xfId="19197"/>
    <cellStyle name="Normal 3 147 6" xfId="19198"/>
    <cellStyle name="Normal 3 147 7" xfId="19199"/>
    <cellStyle name="Normal 3 147 8" xfId="19200"/>
    <cellStyle name="Normal 3 148" xfId="19201"/>
    <cellStyle name="Normal 3 148 2" xfId="19202"/>
    <cellStyle name="Normal 3 148 2 2" xfId="19203"/>
    <cellStyle name="Normal 3 148 2 3" xfId="19204"/>
    <cellStyle name="Normal 3 148 3" xfId="19205"/>
    <cellStyle name="Normal 3 148 4" xfId="19206"/>
    <cellStyle name="Normal 3 148 5" xfId="19207"/>
    <cellStyle name="Normal 3 148 6" xfId="19208"/>
    <cellStyle name="Normal 3 148 7" xfId="19209"/>
    <cellStyle name="Normal 3 148 8" xfId="19210"/>
    <cellStyle name="Normal 3 149" xfId="19211"/>
    <cellStyle name="Normal 3 149 10" xfId="19212"/>
    <cellStyle name="Normal 3 149 11" xfId="19213"/>
    <cellStyle name="Normal 3 149 12" xfId="19214"/>
    <cellStyle name="Normal 3 149 13" xfId="19215"/>
    <cellStyle name="Normal 3 149 13 2" xfId="19216"/>
    <cellStyle name="Normal 3 149 14" xfId="19217"/>
    <cellStyle name="Normal 3 149 15" xfId="19218"/>
    <cellStyle name="Normal 3 149 16" xfId="19219"/>
    <cellStyle name="Normal 3 149 2" xfId="19220"/>
    <cellStyle name="Normal 3 149 2 10" xfId="19221"/>
    <cellStyle name="Normal 3 149 2 11" xfId="19222"/>
    <cellStyle name="Normal 3 149 2 12" xfId="19223"/>
    <cellStyle name="Normal 3 149 2 13" xfId="19224"/>
    <cellStyle name="Normal 3 149 2 13 2" xfId="19225"/>
    <cellStyle name="Normal 3 149 2 14" xfId="19226"/>
    <cellStyle name="Normal 3 149 2 15" xfId="19227"/>
    <cellStyle name="Normal 3 149 2 16" xfId="19228"/>
    <cellStyle name="Normal 3 149 2 2" xfId="19229"/>
    <cellStyle name="Normal 3 149 2 2 10" xfId="19230"/>
    <cellStyle name="Normal 3 149 2 2 11" xfId="19231"/>
    <cellStyle name="Normal 3 149 2 2 12" xfId="19232"/>
    <cellStyle name="Normal 3 149 2 2 12 2" xfId="19233"/>
    <cellStyle name="Normal 3 149 2 2 13" xfId="19234"/>
    <cellStyle name="Normal 3 149 2 2 14" xfId="19235"/>
    <cellStyle name="Normal 3 149 2 2 15" xfId="19236"/>
    <cellStyle name="Normal 3 149 2 2 2" xfId="19237"/>
    <cellStyle name="Normal 3 149 2 2 2 2" xfId="19238"/>
    <cellStyle name="Normal 3 149 2 2 2 2 2" xfId="19239"/>
    <cellStyle name="Normal 3 149 2 2 2 2 2 2" xfId="19240"/>
    <cellStyle name="Normal 3 149 2 2 2 2 2 2 2" xfId="19241"/>
    <cellStyle name="Normal 3 149 2 2 2 2 2 2 2 2" xfId="19242"/>
    <cellStyle name="Normal 3 149 2 2 2 2 2 2 3" xfId="19243"/>
    <cellStyle name="Normal 3 149 2 2 2 2 2 2 4" xfId="19244"/>
    <cellStyle name="Normal 3 149 2 2 2 2 2 2 5" xfId="19245"/>
    <cellStyle name="Normal 3 149 2 2 2 2 2 3" xfId="19246"/>
    <cellStyle name="Normal 3 149 2 2 2 2 2 3 2" xfId="19247"/>
    <cellStyle name="Normal 3 149 2 2 2 2 2 4" xfId="19248"/>
    <cellStyle name="Normal 3 149 2 2 2 2 2 5" xfId="19249"/>
    <cellStyle name="Normal 3 149 2 2 2 2 3" xfId="19250"/>
    <cellStyle name="Normal 3 149 2 2 2 2 4" xfId="19251"/>
    <cellStyle name="Normal 3 149 2 2 2 2 5" xfId="19252"/>
    <cellStyle name="Normal 3 149 2 2 2 2 6" xfId="19253"/>
    <cellStyle name="Normal 3 149 2 2 2 2 6 2" xfId="19254"/>
    <cellStyle name="Normal 3 149 2 2 2 2 7" xfId="19255"/>
    <cellStyle name="Normal 3 149 2 2 2 2 8" xfId="19256"/>
    <cellStyle name="Normal 3 149 2 2 2 2 9" xfId="19257"/>
    <cellStyle name="Normal 3 149 2 2 2 3" xfId="19258"/>
    <cellStyle name="Normal 3 149 2 2 2 3 2" xfId="19259"/>
    <cellStyle name="Normal 3 149 2 2 2 3 2 2" xfId="19260"/>
    <cellStyle name="Normal 3 149 2 2 2 3 2 2 2" xfId="19261"/>
    <cellStyle name="Normal 3 149 2 2 2 3 2 3" xfId="19262"/>
    <cellStyle name="Normal 3 149 2 2 2 3 2 4" xfId="19263"/>
    <cellStyle name="Normal 3 149 2 2 2 3 2 5" xfId="19264"/>
    <cellStyle name="Normal 3 149 2 2 2 3 3" xfId="19265"/>
    <cellStyle name="Normal 3 149 2 2 2 3 3 2" xfId="19266"/>
    <cellStyle name="Normal 3 149 2 2 2 3 4" xfId="19267"/>
    <cellStyle name="Normal 3 149 2 2 2 3 5" xfId="19268"/>
    <cellStyle name="Normal 3 149 2 2 2 4" xfId="19269"/>
    <cellStyle name="Normal 3 149 2 2 2 5" xfId="19270"/>
    <cellStyle name="Normal 3 149 2 2 2 6" xfId="19271"/>
    <cellStyle name="Normal 3 149 2 2 2 6 2" xfId="19272"/>
    <cellStyle name="Normal 3 149 2 2 2 7" xfId="19273"/>
    <cellStyle name="Normal 3 149 2 2 2 8" xfId="19274"/>
    <cellStyle name="Normal 3 149 2 2 2 9" xfId="19275"/>
    <cellStyle name="Normal 3 149 2 2 3" xfId="19276"/>
    <cellStyle name="Normal 3 149 2 2 4" xfId="19277"/>
    <cellStyle name="Normal 3 149 2 2 5" xfId="19278"/>
    <cellStyle name="Normal 3 149 2 2 6" xfId="19279"/>
    <cellStyle name="Normal 3 149 2 2 7" xfId="19280"/>
    <cellStyle name="Normal 3 149 2 2 8" xfId="19281"/>
    <cellStyle name="Normal 3 149 2 2 8 2" xfId="19282"/>
    <cellStyle name="Normal 3 149 2 2 8 2 2" xfId="19283"/>
    <cellStyle name="Normal 3 149 2 2 8 2 2 2" xfId="19284"/>
    <cellStyle name="Normal 3 149 2 2 8 2 3" xfId="19285"/>
    <cellStyle name="Normal 3 149 2 2 8 2 4" xfId="19286"/>
    <cellStyle name="Normal 3 149 2 2 8 2 5" xfId="19287"/>
    <cellStyle name="Normal 3 149 2 2 8 3" xfId="19288"/>
    <cellStyle name="Normal 3 149 2 2 8 3 2" xfId="19289"/>
    <cellStyle name="Normal 3 149 2 2 8 4" xfId="19290"/>
    <cellStyle name="Normal 3 149 2 2 8 5" xfId="19291"/>
    <cellStyle name="Normal 3 149 2 2 9" xfId="19292"/>
    <cellStyle name="Normal 3 149 2 3" xfId="19293"/>
    <cellStyle name="Normal 3 149 2 4" xfId="19294"/>
    <cellStyle name="Normal 3 149 2 4 2" xfId="19295"/>
    <cellStyle name="Normal 3 149 2 4 2 2" xfId="19296"/>
    <cellStyle name="Normal 3 149 2 4 2 2 2" xfId="19297"/>
    <cellStyle name="Normal 3 149 2 4 2 2 2 2" xfId="19298"/>
    <cellStyle name="Normal 3 149 2 4 2 2 2 2 2" xfId="19299"/>
    <cellStyle name="Normal 3 149 2 4 2 2 2 3" xfId="19300"/>
    <cellStyle name="Normal 3 149 2 4 2 2 2 4" xfId="19301"/>
    <cellStyle name="Normal 3 149 2 4 2 2 2 5" xfId="19302"/>
    <cellStyle name="Normal 3 149 2 4 2 2 3" xfId="19303"/>
    <cellStyle name="Normal 3 149 2 4 2 2 3 2" xfId="19304"/>
    <cellStyle name="Normal 3 149 2 4 2 2 4" xfId="19305"/>
    <cellStyle name="Normal 3 149 2 4 2 2 5" xfId="19306"/>
    <cellStyle name="Normal 3 149 2 4 2 3" xfId="19307"/>
    <cellStyle name="Normal 3 149 2 4 2 4" xfId="19308"/>
    <cellStyle name="Normal 3 149 2 4 2 5" xfId="19309"/>
    <cellStyle name="Normal 3 149 2 4 2 6" xfId="19310"/>
    <cellStyle name="Normal 3 149 2 4 2 6 2" xfId="19311"/>
    <cellStyle name="Normal 3 149 2 4 2 7" xfId="19312"/>
    <cellStyle name="Normal 3 149 2 4 2 8" xfId="19313"/>
    <cellStyle name="Normal 3 149 2 4 2 9" xfId="19314"/>
    <cellStyle name="Normal 3 149 2 4 3" xfId="19315"/>
    <cellStyle name="Normal 3 149 2 4 3 2" xfId="19316"/>
    <cellStyle name="Normal 3 149 2 4 3 2 2" xfId="19317"/>
    <cellStyle name="Normal 3 149 2 4 3 2 2 2" xfId="19318"/>
    <cellStyle name="Normal 3 149 2 4 3 2 3" xfId="19319"/>
    <cellStyle name="Normal 3 149 2 4 3 2 4" xfId="19320"/>
    <cellStyle name="Normal 3 149 2 4 3 2 5" xfId="19321"/>
    <cellStyle name="Normal 3 149 2 4 3 3" xfId="19322"/>
    <cellStyle name="Normal 3 149 2 4 3 3 2" xfId="19323"/>
    <cellStyle name="Normal 3 149 2 4 3 4" xfId="19324"/>
    <cellStyle name="Normal 3 149 2 4 3 5" xfId="19325"/>
    <cellStyle name="Normal 3 149 2 4 4" xfId="19326"/>
    <cellStyle name="Normal 3 149 2 4 5" xfId="19327"/>
    <cellStyle name="Normal 3 149 2 4 6" xfId="19328"/>
    <cellStyle name="Normal 3 149 2 4 6 2" xfId="19329"/>
    <cellStyle name="Normal 3 149 2 4 7" xfId="19330"/>
    <cellStyle name="Normal 3 149 2 4 8" xfId="19331"/>
    <cellStyle name="Normal 3 149 2 4 9" xfId="19332"/>
    <cellStyle name="Normal 3 149 2 5" xfId="19333"/>
    <cellStyle name="Normal 3 149 2 5 2" xfId="19334"/>
    <cellStyle name="Normal 3 149 2 5 3" xfId="19335"/>
    <cellStyle name="Normal 3 149 2 6" xfId="19336"/>
    <cellStyle name="Normal 3 149 2 6 2" xfId="19337"/>
    <cellStyle name="Normal 3 149 2 6 3" xfId="19338"/>
    <cellStyle name="Normal 3 149 2 7" xfId="19339"/>
    <cellStyle name="Normal 3 149 2 7 2" xfId="19340"/>
    <cellStyle name="Normal 3 149 2 7 3" xfId="19341"/>
    <cellStyle name="Normal 3 149 2 8" xfId="19342"/>
    <cellStyle name="Normal 3 149 2 8 2" xfId="19343"/>
    <cellStyle name="Normal 3 149 2 8 3" xfId="19344"/>
    <cellStyle name="Normal 3 149 2 9" xfId="19345"/>
    <cellStyle name="Normal 3 149 2 9 2" xfId="19346"/>
    <cellStyle name="Normal 3 149 2 9 2 2" xfId="19347"/>
    <cellStyle name="Normal 3 149 2 9 2 2 2" xfId="19348"/>
    <cellStyle name="Normal 3 149 2 9 2 3" xfId="19349"/>
    <cellStyle name="Normal 3 149 2 9 2 4" xfId="19350"/>
    <cellStyle name="Normal 3 149 2 9 2 5" xfId="19351"/>
    <cellStyle name="Normal 3 149 2 9 3" xfId="19352"/>
    <cellStyle name="Normal 3 149 2 9 3 2" xfId="19353"/>
    <cellStyle name="Normal 3 149 2 9 4" xfId="19354"/>
    <cellStyle name="Normal 3 149 2 9 5" xfId="19355"/>
    <cellStyle name="Normal 3 149 3" xfId="19356"/>
    <cellStyle name="Normal 3 149 3 10" xfId="19357"/>
    <cellStyle name="Normal 3 149 3 11" xfId="19358"/>
    <cellStyle name="Normal 3 149 3 12" xfId="19359"/>
    <cellStyle name="Normal 3 149 3 12 2" xfId="19360"/>
    <cellStyle name="Normal 3 149 3 13" xfId="19361"/>
    <cellStyle name="Normal 3 149 3 14" xfId="19362"/>
    <cellStyle name="Normal 3 149 3 15" xfId="19363"/>
    <cellStyle name="Normal 3 149 3 2" xfId="19364"/>
    <cellStyle name="Normal 3 149 3 2 2" xfId="19365"/>
    <cellStyle name="Normal 3 149 3 2 2 2" xfId="19366"/>
    <cellStyle name="Normal 3 149 3 2 2 2 2" xfId="19367"/>
    <cellStyle name="Normal 3 149 3 2 2 2 2 2" xfId="19368"/>
    <cellStyle name="Normal 3 149 3 2 2 2 2 2 2" xfId="19369"/>
    <cellStyle name="Normal 3 149 3 2 2 2 2 3" xfId="19370"/>
    <cellStyle name="Normal 3 149 3 2 2 2 2 4" xfId="19371"/>
    <cellStyle name="Normal 3 149 3 2 2 2 2 5" xfId="19372"/>
    <cellStyle name="Normal 3 149 3 2 2 2 3" xfId="19373"/>
    <cellStyle name="Normal 3 149 3 2 2 2 3 2" xfId="19374"/>
    <cellStyle name="Normal 3 149 3 2 2 2 4" xfId="19375"/>
    <cellStyle name="Normal 3 149 3 2 2 2 5" xfId="19376"/>
    <cellStyle name="Normal 3 149 3 2 2 3" xfId="19377"/>
    <cellStyle name="Normal 3 149 3 2 2 3 2" xfId="19378"/>
    <cellStyle name="Normal 3 149 3 2 2 3 3" xfId="19379"/>
    <cellStyle name="Normal 3 149 3 2 2 3 4" xfId="19380"/>
    <cellStyle name="Normal 3 149 3 2 2 3 5" xfId="19381"/>
    <cellStyle name="Normal 3 149 3 2 2 4" xfId="19382"/>
    <cellStyle name="Normal 3 149 3 2 2 5" xfId="19383"/>
    <cellStyle name="Normal 3 149 3 2 2 6" xfId="19384"/>
    <cellStyle name="Normal 3 149 3 2 2 6 2" xfId="19385"/>
    <cellStyle name="Normal 3 149 3 2 2 7" xfId="19386"/>
    <cellStyle name="Normal 3 149 3 2 2 8" xfId="19387"/>
    <cellStyle name="Normal 3 149 3 2 2 9" xfId="19388"/>
    <cellStyle name="Normal 3 149 3 2 3" xfId="19389"/>
    <cellStyle name="Normal 3 149 3 2 3 2" xfId="19390"/>
    <cellStyle name="Normal 3 149 3 2 3 2 2" xfId="19391"/>
    <cellStyle name="Normal 3 149 3 2 3 2 2 2" xfId="19392"/>
    <cellStyle name="Normal 3 149 3 2 3 2 3" xfId="19393"/>
    <cellStyle name="Normal 3 149 3 2 3 2 4" xfId="19394"/>
    <cellStyle name="Normal 3 149 3 2 3 2 5" xfId="19395"/>
    <cellStyle name="Normal 3 149 3 2 3 3" xfId="19396"/>
    <cellStyle name="Normal 3 149 3 2 3 3 2" xfId="19397"/>
    <cellStyle name="Normal 3 149 3 2 3 4" xfId="19398"/>
    <cellStyle name="Normal 3 149 3 2 3 5" xfId="19399"/>
    <cellStyle name="Normal 3 149 3 2 4" xfId="19400"/>
    <cellStyle name="Normal 3 149 3 2 5" xfId="19401"/>
    <cellStyle name="Normal 3 149 3 2 6" xfId="19402"/>
    <cellStyle name="Normal 3 149 3 2 6 2" xfId="19403"/>
    <cellStyle name="Normal 3 149 3 2 7" xfId="19404"/>
    <cellStyle name="Normal 3 149 3 2 8" xfId="19405"/>
    <cellStyle name="Normal 3 149 3 2 9" xfId="19406"/>
    <cellStyle name="Normal 3 149 3 3" xfId="19407"/>
    <cellStyle name="Normal 3 149 3 3 2" xfId="19408"/>
    <cellStyle name="Normal 3 149 3 3 3" xfId="19409"/>
    <cellStyle name="Normal 3 149 3 3 4" xfId="19410"/>
    <cellStyle name="Normal 3 149 3 3 5" xfId="19411"/>
    <cellStyle name="Normal 3 149 3 3 6" xfId="19412"/>
    <cellStyle name="Normal 3 149 3 3 7" xfId="19413"/>
    <cellStyle name="Normal 3 149 3 4" xfId="19414"/>
    <cellStyle name="Normal 3 149 3 4 2" xfId="19415"/>
    <cellStyle name="Normal 3 149 3 4 3" xfId="19416"/>
    <cellStyle name="Normal 3 149 3 4 4" xfId="19417"/>
    <cellStyle name="Normal 3 149 3 4 5" xfId="19418"/>
    <cellStyle name="Normal 3 149 3 4 6" xfId="19419"/>
    <cellStyle name="Normal 3 149 3 4 7" xfId="19420"/>
    <cellStyle name="Normal 3 149 3 5" xfId="19421"/>
    <cellStyle name="Normal 3 149 3 5 2" xfId="19422"/>
    <cellStyle name="Normal 3 149 3 5 3" xfId="19423"/>
    <cellStyle name="Normal 3 149 3 5 4" xfId="19424"/>
    <cellStyle name="Normal 3 149 3 5 5" xfId="19425"/>
    <cellStyle name="Normal 3 149 3 5 6" xfId="19426"/>
    <cellStyle name="Normal 3 149 3 5 7" xfId="19427"/>
    <cellStyle name="Normal 3 149 3 6" xfId="19428"/>
    <cellStyle name="Normal 3 149 3 6 2" xfId="19429"/>
    <cellStyle name="Normal 3 149 3 6 3" xfId="19430"/>
    <cellStyle name="Normal 3 149 3 6 4" xfId="19431"/>
    <cellStyle name="Normal 3 149 3 6 5" xfId="19432"/>
    <cellStyle name="Normal 3 149 3 6 6" xfId="19433"/>
    <cellStyle name="Normal 3 149 3 6 7" xfId="19434"/>
    <cellStyle name="Normal 3 149 3 7" xfId="19435"/>
    <cellStyle name="Normal 3 149 3 7 2" xfId="19436"/>
    <cellStyle name="Normal 3 149 3 7 3" xfId="19437"/>
    <cellStyle name="Normal 3 149 3 7 4" xfId="19438"/>
    <cellStyle name="Normal 3 149 3 7 5" xfId="19439"/>
    <cellStyle name="Normal 3 149 3 7 6" xfId="19440"/>
    <cellStyle name="Normal 3 149 3 7 7" xfId="19441"/>
    <cellStyle name="Normal 3 149 3 8" xfId="19442"/>
    <cellStyle name="Normal 3 149 3 8 2" xfId="19443"/>
    <cellStyle name="Normal 3 149 3 8 2 2" xfId="19444"/>
    <cellStyle name="Normal 3 149 3 8 2 2 2" xfId="19445"/>
    <cellStyle name="Normal 3 149 3 8 2 3" xfId="19446"/>
    <cellStyle name="Normal 3 149 3 8 2 4" xfId="19447"/>
    <cellStyle name="Normal 3 149 3 8 2 5" xfId="19448"/>
    <cellStyle name="Normal 3 149 3 8 3" xfId="19449"/>
    <cellStyle name="Normal 3 149 3 8 3 2" xfId="19450"/>
    <cellStyle name="Normal 3 149 3 8 4" xfId="19451"/>
    <cellStyle name="Normal 3 149 3 8 5" xfId="19452"/>
    <cellStyle name="Normal 3 149 3 9" xfId="19453"/>
    <cellStyle name="Normal 3 149 3 9 2" xfId="19454"/>
    <cellStyle name="Normal 3 149 3 9 3" xfId="19455"/>
    <cellStyle name="Normal 3 149 3 9 4" xfId="19456"/>
    <cellStyle name="Normal 3 149 3 9 5" xfId="19457"/>
    <cellStyle name="Normal 3 149 4" xfId="19458"/>
    <cellStyle name="Normal 3 149 4 2" xfId="19459"/>
    <cellStyle name="Normal 3 149 4 2 2" xfId="19460"/>
    <cellStyle name="Normal 3 149 4 2 2 2" xfId="19461"/>
    <cellStyle name="Normal 3 149 4 2 2 2 2" xfId="19462"/>
    <cellStyle name="Normal 3 149 4 2 2 2 2 2" xfId="19463"/>
    <cellStyle name="Normal 3 149 4 2 2 2 3" xfId="19464"/>
    <cellStyle name="Normal 3 149 4 2 2 2 4" xfId="19465"/>
    <cellStyle name="Normal 3 149 4 2 2 2 5" xfId="19466"/>
    <cellStyle name="Normal 3 149 4 2 2 3" xfId="19467"/>
    <cellStyle name="Normal 3 149 4 2 2 3 2" xfId="19468"/>
    <cellStyle name="Normal 3 149 4 2 2 4" xfId="19469"/>
    <cellStyle name="Normal 3 149 4 2 2 5" xfId="19470"/>
    <cellStyle name="Normal 3 149 4 2 3" xfId="19471"/>
    <cellStyle name="Normal 3 149 4 2 4" xfId="19472"/>
    <cellStyle name="Normal 3 149 4 2 5" xfId="19473"/>
    <cellStyle name="Normal 3 149 4 2 6" xfId="19474"/>
    <cellStyle name="Normal 3 149 4 2 6 2" xfId="19475"/>
    <cellStyle name="Normal 3 149 4 2 7" xfId="19476"/>
    <cellStyle name="Normal 3 149 4 2 8" xfId="19477"/>
    <cellStyle name="Normal 3 149 4 2 9" xfId="19478"/>
    <cellStyle name="Normal 3 149 4 3" xfId="19479"/>
    <cellStyle name="Normal 3 149 4 3 2" xfId="19480"/>
    <cellStyle name="Normal 3 149 4 3 2 2" xfId="19481"/>
    <cellStyle name="Normal 3 149 4 3 2 2 2" xfId="19482"/>
    <cellStyle name="Normal 3 149 4 3 2 3" xfId="19483"/>
    <cellStyle name="Normal 3 149 4 3 2 4" xfId="19484"/>
    <cellStyle name="Normal 3 149 4 3 2 5" xfId="19485"/>
    <cellStyle name="Normal 3 149 4 3 3" xfId="19486"/>
    <cellStyle name="Normal 3 149 4 3 3 2" xfId="19487"/>
    <cellStyle name="Normal 3 149 4 3 4" xfId="19488"/>
    <cellStyle name="Normal 3 149 4 3 5" xfId="19489"/>
    <cellStyle name="Normal 3 149 4 4" xfId="19490"/>
    <cellStyle name="Normal 3 149 4 5" xfId="19491"/>
    <cellStyle name="Normal 3 149 4 6" xfId="19492"/>
    <cellStyle name="Normal 3 149 4 6 2" xfId="19493"/>
    <cellStyle name="Normal 3 149 4 7" xfId="19494"/>
    <cellStyle name="Normal 3 149 4 8" xfId="19495"/>
    <cellStyle name="Normal 3 149 4 9" xfId="19496"/>
    <cellStyle name="Normal 3 149 5" xfId="19497"/>
    <cellStyle name="Normal 3 149 6" xfId="19498"/>
    <cellStyle name="Normal 3 149 7" xfId="19499"/>
    <cellStyle name="Normal 3 149 8" xfId="19500"/>
    <cellStyle name="Normal 3 149 9" xfId="19501"/>
    <cellStyle name="Normal 3 149 9 2" xfId="19502"/>
    <cellStyle name="Normal 3 149 9 2 2" xfId="19503"/>
    <cellStyle name="Normal 3 149 9 2 2 2" xfId="19504"/>
    <cellStyle name="Normal 3 149 9 2 3" xfId="19505"/>
    <cellStyle name="Normal 3 149 9 2 4" xfId="19506"/>
    <cellStyle name="Normal 3 149 9 2 5" xfId="19507"/>
    <cellStyle name="Normal 3 149 9 3" xfId="19508"/>
    <cellStyle name="Normal 3 149 9 3 2" xfId="19509"/>
    <cellStyle name="Normal 3 149 9 4" xfId="19510"/>
    <cellStyle name="Normal 3 149 9 5" xfId="19511"/>
    <cellStyle name="Normal 3 15" xfId="19512"/>
    <cellStyle name="Normal 3 15 10" xfId="19513"/>
    <cellStyle name="Normal 3 15 10 2" xfId="19514"/>
    <cellStyle name="Normal 3 15 10 2 2" xfId="19515"/>
    <cellStyle name="Normal 3 15 10 2 3" xfId="19516"/>
    <cellStyle name="Normal 3 15 10 3" xfId="19517"/>
    <cellStyle name="Normal 3 15 10 3 2" xfId="19518"/>
    <cellStyle name="Normal 3 15 10 3 3" xfId="19519"/>
    <cellStyle name="Normal 3 15 10 4" xfId="19520"/>
    <cellStyle name="Normal 3 15 10 5" xfId="19521"/>
    <cellStyle name="Normal 3 15 11" xfId="19522"/>
    <cellStyle name="Normal 3 15 11 2" xfId="19523"/>
    <cellStyle name="Normal 3 15 11 2 2" xfId="19524"/>
    <cellStyle name="Normal 3 15 11 2 3" xfId="19525"/>
    <cellStyle name="Normal 3 15 11 3" xfId="19526"/>
    <cellStyle name="Normal 3 15 11 3 2" xfId="19527"/>
    <cellStyle name="Normal 3 15 11 3 3" xfId="19528"/>
    <cellStyle name="Normal 3 15 11 4" xfId="19529"/>
    <cellStyle name="Normal 3 15 11 5" xfId="19530"/>
    <cellStyle name="Normal 3 15 12" xfId="19531"/>
    <cellStyle name="Normal 3 15 12 2" xfId="19532"/>
    <cellStyle name="Normal 3 15 12 2 2" xfId="19533"/>
    <cellStyle name="Normal 3 15 12 2 3" xfId="19534"/>
    <cellStyle name="Normal 3 15 12 3" xfId="19535"/>
    <cellStyle name="Normal 3 15 12 3 2" xfId="19536"/>
    <cellStyle name="Normal 3 15 12 3 3" xfId="19537"/>
    <cellStyle name="Normal 3 15 12 4" xfId="19538"/>
    <cellStyle name="Normal 3 15 12 5" xfId="19539"/>
    <cellStyle name="Normal 3 15 13" xfId="19540"/>
    <cellStyle name="Normal 3 15 13 2" xfId="19541"/>
    <cellStyle name="Normal 3 15 13 2 2" xfId="19542"/>
    <cellStyle name="Normal 3 15 13 2 3" xfId="19543"/>
    <cellStyle name="Normal 3 15 13 3" xfId="19544"/>
    <cellStyle name="Normal 3 15 13 3 2" xfId="19545"/>
    <cellStyle name="Normal 3 15 13 3 3" xfId="19546"/>
    <cellStyle name="Normal 3 15 13 4" xfId="19547"/>
    <cellStyle name="Normal 3 15 13 5" xfId="19548"/>
    <cellStyle name="Normal 3 15 14" xfId="19549"/>
    <cellStyle name="Normal 3 15 14 2" xfId="19550"/>
    <cellStyle name="Normal 3 15 14 2 2" xfId="19551"/>
    <cellStyle name="Normal 3 15 14 2 3" xfId="19552"/>
    <cellStyle name="Normal 3 15 14 3" xfId="19553"/>
    <cellStyle name="Normal 3 15 14 3 2" xfId="19554"/>
    <cellStyle name="Normal 3 15 14 3 3" xfId="19555"/>
    <cellStyle name="Normal 3 15 14 4" xfId="19556"/>
    <cellStyle name="Normal 3 15 14 5" xfId="19557"/>
    <cellStyle name="Normal 3 15 15" xfId="19558"/>
    <cellStyle name="Normal 3 15 15 2" xfId="19559"/>
    <cellStyle name="Normal 3 15 15 2 2" xfId="19560"/>
    <cellStyle name="Normal 3 15 15 2 3" xfId="19561"/>
    <cellStyle name="Normal 3 15 15 3" xfId="19562"/>
    <cellStyle name="Normal 3 15 15 3 2" xfId="19563"/>
    <cellStyle name="Normal 3 15 15 3 3" xfId="19564"/>
    <cellStyle name="Normal 3 15 15 4" xfId="19565"/>
    <cellStyle name="Normal 3 15 15 5" xfId="19566"/>
    <cellStyle name="Normal 3 15 16" xfId="19567"/>
    <cellStyle name="Normal 3 15 16 2" xfId="19568"/>
    <cellStyle name="Normal 3 15 16 2 2" xfId="19569"/>
    <cellStyle name="Normal 3 15 16 2 3" xfId="19570"/>
    <cellStyle name="Normal 3 15 16 3" xfId="19571"/>
    <cellStyle name="Normal 3 15 16 3 2" xfId="19572"/>
    <cellStyle name="Normal 3 15 16 3 3" xfId="19573"/>
    <cellStyle name="Normal 3 15 16 4" xfId="19574"/>
    <cellStyle name="Normal 3 15 16 5" xfId="19575"/>
    <cellStyle name="Normal 3 15 17" xfId="19576"/>
    <cellStyle name="Normal 3 15 17 2" xfId="19577"/>
    <cellStyle name="Normal 3 15 17 2 2" xfId="19578"/>
    <cellStyle name="Normal 3 15 17 2 3" xfId="19579"/>
    <cellStyle name="Normal 3 15 17 3" xfId="19580"/>
    <cellStyle name="Normal 3 15 17 3 2" xfId="19581"/>
    <cellStyle name="Normal 3 15 17 3 3" xfId="19582"/>
    <cellStyle name="Normal 3 15 17 4" xfId="19583"/>
    <cellStyle name="Normal 3 15 17 5" xfId="19584"/>
    <cellStyle name="Normal 3 15 18" xfId="19585"/>
    <cellStyle name="Normal 3 15 18 2" xfId="19586"/>
    <cellStyle name="Normal 3 15 18 2 2" xfId="19587"/>
    <cellStyle name="Normal 3 15 18 2 3" xfId="19588"/>
    <cellStyle name="Normal 3 15 18 3" xfId="19589"/>
    <cellStyle name="Normal 3 15 18 3 2" xfId="19590"/>
    <cellStyle name="Normal 3 15 18 3 3" xfId="19591"/>
    <cellStyle name="Normal 3 15 18 4" xfId="19592"/>
    <cellStyle name="Normal 3 15 18 5" xfId="19593"/>
    <cellStyle name="Normal 3 15 19" xfId="19594"/>
    <cellStyle name="Normal 3 15 19 2" xfId="19595"/>
    <cellStyle name="Normal 3 15 19 2 2" xfId="19596"/>
    <cellStyle name="Normal 3 15 19 2 3" xfId="19597"/>
    <cellStyle name="Normal 3 15 19 3" xfId="19598"/>
    <cellStyle name="Normal 3 15 19 3 2" xfId="19599"/>
    <cellStyle name="Normal 3 15 19 3 3" xfId="19600"/>
    <cellStyle name="Normal 3 15 19 4" xfId="19601"/>
    <cellStyle name="Normal 3 15 19 5" xfId="19602"/>
    <cellStyle name="Normal 3 15 2" xfId="19603"/>
    <cellStyle name="Normal 3 15 2 2" xfId="19604"/>
    <cellStyle name="Normal 3 15 2 2 2" xfId="19605"/>
    <cellStyle name="Normal 3 15 2 2 3" xfId="19606"/>
    <cellStyle name="Normal 3 15 2 3" xfId="19607"/>
    <cellStyle name="Normal 3 15 2 3 2" xfId="19608"/>
    <cellStyle name="Normal 3 15 2 3 3" xfId="19609"/>
    <cellStyle name="Normal 3 15 2 4" xfId="19610"/>
    <cellStyle name="Normal 3 15 2 5" xfId="19611"/>
    <cellStyle name="Normal 3 15 20" xfId="19612"/>
    <cellStyle name="Normal 3 15 20 2" xfId="19613"/>
    <cellStyle name="Normal 3 15 20 2 2" xfId="19614"/>
    <cellStyle name="Normal 3 15 20 2 3" xfId="19615"/>
    <cellStyle name="Normal 3 15 20 3" xfId="19616"/>
    <cellStyle name="Normal 3 15 20 3 2" xfId="19617"/>
    <cellStyle name="Normal 3 15 20 3 3" xfId="19618"/>
    <cellStyle name="Normal 3 15 20 4" xfId="19619"/>
    <cellStyle name="Normal 3 15 20 5" xfId="19620"/>
    <cellStyle name="Normal 3 15 21" xfId="19621"/>
    <cellStyle name="Normal 3 15 21 2" xfId="19622"/>
    <cellStyle name="Normal 3 15 21 2 2" xfId="19623"/>
    <cellStyle name="Normal 3 15 21 2 3" xfId="19624"/>
    <cellStyle name="Normal 3 15 21 3" xfId="19625"/>
    <cellStyle name="Normal 3 15 21 3 2" xfId="19626"/>
    <cellStyle name="Normal 3 15 21 3 3" xfId="19627"/>
    <cellStyle name="Normal 3 15 21 4" xfId="19628"/>
    <cellStyle name="Normal 3 15 21 5" xfId="19629"/>
    <cellStyle name="Normal 3 15 22" xfId="19630"/>
    <cellStyle name="Normal 3 15 22 2" xfId="19631"/>
    <cellStyle name="Normal 3 15 22 2 2" xfId="19632"/>
    <cellStyle name="Normal 3 15 22 2 3" xfId="19633"/>
    <cellStyle name="Normal 3 15 22 3" xfId="19634"/>
    <cellStyle name="Normal 3 15 22 3 2" xfId="19635"/>
    <cellStyle name="Normal 3 15 22 3 3" xfId="19636"/>
    <cellStyle name="Normal 3 15 22 4" xfId="19637"/>
    <cellStyle name="Normal 3 15 22 5" xfId="19638"/>
    <cellStyle name="Normal 3 15 23" xfId="19639"/>
    <cellStyle name="Normal 3 15 23 2" xfId="19640"/>
    <cellStyle name="Normal 3 15 23 2 2" xfId="19641"/>
    <cellStyle name="Normal 3 15 23 2 3" xfId="19642"/>
    <cellStyle name="Normal 3 15 23 3" xfId="19643"/>
    <cellStyle name="Normal 3 15 23 3 2" xfId="19644"/>
    <cellStyle name="Normal 3 15 23 3 3" xfId="19645"/>
    <cellStyle name="Normal 3 15 23 4" xfId="19646"/>
    <cellStyle name="Normal 3 15 23 5" xfId="19647"/>
    <cellStyle name="Normal 3 15 24" xfId="19648"/>
    <cellStyle name="Normal 3 15 24 2" xfId="19649"/>
    <cellStyle name="Normal 3 15 24 3" xfId="19650"/>
    <cellStyle name="Normal 3 15 25" xfId="19651"/>
    <cellStyle name="Normal 3 15 25 2" xfId="19652"/>
    <cellStyle name="Normal 3 15 25 3" xfId="19653"/>
    <cellStyle name="Normal 3 15 26" xfId="19654"/>
    <cellStyle name="Normal 3 15 27" xfId="19655"/>
    <cellStyle name="Normal 3 15 3" xfId="19656"/>
    <cellStyle name="Normal 3 15 3 2" xfId="19657"/>
    <cellStyle name="Normal 3 15 3 2 2" xfId="19658"/>
    <cellStyle name="Normal 3 15 3 2 3" xfId="19659"/>
    <cellStyle name="Normal 3 15 3 3" xfId="19660"/>
    <cellStyle name="Normal 3 15 3 3 2" xfId="19661"/>
    <cellStyle name="Normal 3 15 3 3 3" xfId="19662"/>
    <cellStyle name="Normal 3 15 3 4" xfId="19663"/>
    <cellStyle name="Normal 3 15 3 5" xfId="19664"/>
    <cellStyle name="Normal 3 15 4" xfId="19665"/>
    <cellStyle name="Normal 3 15 4 2" xfId="19666"/>
    <cellStyle name="Normal 3 15 4 2 2" xfId="19667"/>
    <cellStyle name="Normal 3 15 4 2 3" xfId="19668"/>
    <cellStyle name="Normal 3 15 4 3" xfId="19669"/>
    <cellStyle name="Normal 3 15 4 3 2" xfId="19670"/>
    <cellStyle name="Normal 3 15 4 3 3" xfId="19671"/>
    <cellStyle name="Normal 3 15 4 4" xfId="19672"/>
    <cellStyle name="Normal 3 15 4 5" xfId="19673"/>
    <cellStyle name="Normal 3 15 5" xfId="19674"/>
    <cellStyle name="Normal 3 15 5 2" xfId="19675"/>
    <cellStyle name="Normal 3 15 5 2 2" xfId="19676"/>
    <cellStyle name="Normal 3 15 5 2 3" xfId="19677"/>
    <cellStyle name="Normal 3 15 5 3" xfId="19678"/>
    <cellStyle name="Normal 3 15 5 3 2" xfId="19679"/>
    <cellStyle name="Normal 3 15 5 3 3" xfId="19680"/>
    <cellStyle name="Normal 3 15 5 4" xfId="19681"/>
    <cellStyle name="Normal 3 15 5 5" xfId="19682"/>
    <cellStyle name="Normal 3 15 6" xfId="19683"/>
    <cellStyle name="Normal 3 15 6 2" xfId="19684"/>
    <cellStyle name="Normal 3 15 6 2 2" xfId="19685"/>
    <cellStyle name="Normal 3 15 6 2 3" xfId="19686"/>
    <cellStyle name="Normal 3 15 6 3" xfId="19687"/>
    <cellStyle name="Normal 3 15 6 3 2" xfId="19688"/>
    <cellStyle name="Normal 3 15 6 3 3" xfId="19689"/>
    <cellStyle name="Normal 3 15 6 4" xfId="19690"/>
    <cellStyle name="Normal 3 15 6 5" xfId="19691"/>
    <cellStyle name="Normal 3 15 7" xfId="19692"/>
    <cellStyle name="Normal 3 15 7 2" xfId="19693"/>
    <cellStyle name="Normal 3 15 7 2 2" xfId="19694"/>
    <cellStyle name="Normal 3 15 7 2 3" xfId="19695"/>
    <cellStyle name="Normal 3 15 7 3" xfId="19696"/>
    <cellStyle name="Normal 3 15 7 3 2" xfId="19697"/>
    <cellStyle name="Normal 3 15 7 3 3" xfId="19698"/>
    <cellStyle name="Normal 3 15 7 4" xfId="19699"/>
    <cellStyle name="Normal 3 15 7 5" xfId="19700"/>
    <cellStyle name="Normal 3 15 8" xfId="19701"/>
    <cellStyle name="Normal 3 15 8 2" xfId="19702"/>
    <cellStyle name="Normal 3 15 8 2 2" xfId="19703"/>
    <cellStyle name="Normal 3 15 8 2 3" xfId="19704"/>
    <cellStyle name="Normal 3 15 8 3" xfId="19705"/>
    <cellStyle name="Normal 3 15 8 3 2" xfId="19706"/>
    <cellStyle name="Normal 3 15 8 3 3" xfId="19707"/>
    <cellStyle name="Normal 3 15 8 4" xfId="19708"/>
    <cellStyle name="Normal 3 15 8 5" xfId="19709"/>
    <cellStyle name="Normal 3 15 9" xfId="19710"/>
    <cellStyle name="Normal 3 15 9 2" xfId="19711"/>
    <cellStyle name="Normal 3 15 9 2 2" xfId="19712"/>
    <cellStyle name="Normal 3 15 9 2 3" xfId="19713"/>
    <cellStyle name="Normal 3 15 9 3" xfId="19714"/>
    <cellStyle name="Normal 3 15 9 3 2" xfId="19715"/>
    <cellStyle name="Normal 3 15 9 3 3" xfId="19716"/>
    <cellStyle name="Normal 3 15 9 4" xfId="19717"/>
    <cellStyle name="Normal 3 15 9 5" xfId="19718"/>
    <cellStyle name="Normal 3 150" xfId="19719"/>
    <cellStyle name="Normal 3 150 10" xfId="19720"/>
    <cellStyle name="Normal 3 150 11" xfId="19721"/>
    <cellStyle name="Normal 3 150 12" xfId="19722"/>
    <cellStyle name="Normal 3 150 12 2" xfId="19723"/>
    <cellStyle name="Normal 3 150 13" xfId="19724"/>
    <cellStyle name="Normal 3 150 14" xfId="19725"/>
    <cellStyle name="Normal 3 150 15" xfId="19726"/>
    <cellStyle name="Normal 3 150 2" xfId="19727"/>
    <cellStyle name="Normal 3 150 2 2" xfId="19728"/>
    <cellStyle name="Normal 3 150 2 2 2" xfId="19729"/>
    <cellStyle name="Normal 3 150 2 2 2 2" xfId="19730"/>
    <cellStyle name="Normal 3 150 2 2 2 2 2" xfId="19731"/>
    <cellStyle name="Normal 3 150 2 2 2 2 2 2" xfId="19732"/>
    <cellStyle name="Normal 3 150 2 2 2 2 3" xfId="19733"/>
    <cellStyle name="Normal 3 150 2 2 2 2 4" xfId="19734"/>
    <cellStyle name="Normal 3 150 2 2 2 2 5" xfId="19735"/>
    <cellStyle name="Normal 3 150 2 2 2 3" xfId="19736"/>
    <cellStyle name="Normal 3 150 2 2 2 3 2" xfId="19737"/>
    <cellStyle name="Normal 3 150 2 2 2 4" xfId="19738"/>
    <cellStyle name="Normal 3 150 2 2 2 5" xfId="19739"/>
    <cellStyle name="Normal 3 150 2 2 3" xfId="19740"/>
    <cellStyle name="Normal 3 150 2 2 4" xfId="19741"/>
    <cellStyle name="Normal 3 150 2 2 5" xfId="19742"/>
    <cellStyle name="Normal 3 150 2 2 6" xfId="19743"/>
    <cellStyle name="Normal 3 150 2 2 6 2" xfId="19744"/>
    <cellStyle name="Normal 3 150 2 2 7" xfId="19745"/>
    <cellStyle name="Normal 3 150 2 2 8" xfId="19746"/>
    <cellStyle name="Normal 3 150 2 2 9" xfId="19747"/>
    <cellStyle name="Normal 3 150 2 3" xfId="19748"/>
    <cellStyle name="Normal 3 150 2 3 2" xfId="19749"/>
    <cellStyle name="Normal 3 150 2 3 2 2" xfId="19750"/>
    <cellStyle name="Normal 3 150 2 3 2 2 2" xfId="19751"/>
    <cellStyle name="Normal 3 150 2 3 2 3" xfId="19752"/>
    <cellStyle name="Normal 3 150 2 3 2 4" xfId="19753"/>
    <cellStyle name="Normal 3 150 2 3 2 5" xfId="19754"/>
    <cellStyle name="Normal 3 150 2 3 3" xfId="19755"/>
    <cellStyle name="Normal 3 150 2 3 3 2" xfId="19756"/>
    <cellStyle name="Normal 3 150 2 3 4" xfId="19757"/>
    <cellStyle name="Normal 3 150 2 3 5" xfId="19758"/>
    <cellStyle name="Normal 3 150 2 4" xfId="19759"/>
    <cellStyle name="Normal 3 150 2 5" xfId="19760"/>
    <cellStyle name="Normal 3 150 2 6" xfId="19761"/>
    <cellStyle name="Normal 3 150 2 6 2" xfId="19762"/>
    <cellStyle name="Normal 3 150 2 7" xfId="19763"/>
    <cellStyle name="Normal 3 150 2 8" xfId="19764"/>
    <cellStyle name="Normal 3 150 2 9" xfId="19765"/>
    <cellStyle name="Normal 3 150 3" xfId="19766"/>
    <cellStyle name="Normal 3 150 4" xfId="19767"/>
    <cellStyle name="Normal 3 150 5" xfId="19768"/>
    <cellStyle name="Normal 3 150 6" xfId="19769"/>
    <cellStyle name="Normal 3 150 7" xfId="19770"/>
    <cellStyle name="Normal 3 150 8" xfId="19771"/>
    <cellStyle name="Normal 3 150 8 2" xfId="19772"/>
    <cellStyle name="Normal 3 150 8 2 2" xfId="19773"/>
    <cellStyle name="Normal 3 150 8 2 2 2" xfId="19774"/>
    <cellStyle name="Normal 3 150 8 2 3" xfId="19775"/>
    <cellStyle name="Normal 3 150 8 2 4" xfId="19776"/>
    <cellStyle name="Normal 3 150 8 2 5" xfId="19777"/>
    <cellStyle name="Normal 3 150 8 3" xfId="19778"/>
    <cellStyle name="Normal 3 150 8 3 2" xfId="19779"/>
    <cellStyle name="Normal 3 150 8 4" xfId="19780"/>
    <cellStyle name="Normal 3 150 8 5" xfId="19781"/>
    <cellStyle name="Normal 3 150 9" xfId="19782"/>
    <cellStyle name="Normal 3 151" xfId="19783"/>
    <cellStyle name="Normal 3 152" xfId="19784"/>
    <cellStyle name="Normal 3 152 2" xfId="19785"/>
    <cellStyle name="Normal 3 152 2 2" xfId="19786"/>
    <cellStyle name="Normal 3 152 2 2 2" xfId="19787"/>
    <cellStyle name="Normal 3 152 2 2 2 2" xfId="19788"/>
    <cellStyle name="Normal 3 152 2 2 2 2 2" xfId="19789"/>
    <cellStyle name="Normal 3 152 2 2 2 3" xfId="19790"/>
    <cellStyle name="Normal 3 152 2 2 2 4" xfId="19791"/>
    <cellStyle name="Normal 3 152 2 2 2 5" xfId="19792"/>
    <cellStyle name="Normal 3 152 2 2 3" xfId="19793"/>
    <cellStyle name="Normal 3 152 2 2 3 2" xfId="19794"/>
    <cellStyle name="Normal 3 152 2 2 4" xfId="19795"/>
    <cellStyle name="Normal 3 152 2 2 5" xfId="19796"/>
    <cellStyle name="Normal 3 152 2 3" xfId="19797"/>
    <cellStyle name="Normal 3 152 2 3 2" xfId="19798"/>
    <cellStyle name="Normal 3 152 2 3 3" xfId="19799"/>
    <cellStyle name="Normal 3 152 2 3 4" xfId="19800"/>
    <cellStyle name="Normal 3 152 2 3 5" xfId="19801"/>
    <cellStyle name="Normal 3 152 2 4" xfId="19802"/>
    <cellStyle name="Normal 3 152 2 5" xfId="19803"/>
    <cellStyle name="Normal 3 152 2 6" xfId="19804"/>
    <cellStyle name="Normal 3 152 2 6 2" xfId="19805"/>
    <cellStyle name="Normal 3 152 2 7" xfId="19806"/>
    <cellStyle name="Normal 3 152 2 8" xfId="19807"/>
    <cellStyle name="Normal 3 152 2 9" xfId="19808"/>
    <cellStyle name="Normal 3 152 3" xfId="19809"/>
    <cellStyle name="Normal 3 152 3 2" xfId="19810"/>
    <cellStyle name="Normal 3 152 3 2 2" xfId="19811"/>
    <cellStyle name="Normal 3 152 3 2 2 2" xfId="19812"/>
    <cellStyle name="Normal 3 152 3 2 3" xfId="19813"/>
    <cellStyle name="Normal 3 152 3 2 4" xfId="19814"/>
    <cellStyle name="Normal 3 152 3 2 5" xfId="19815"/>
    <cellStyle name="Normal 3 152 3 3" xfId="19816"/>
    <cellStyle name="Normal 3 152 3 3 2" xfId="19817"/>
    <cellStyle name="Normal 3 152 3 4" xfId="19818"/>
    <cellStyle name="Normal 3 152 3 5" xfId="19819"/>
    <cellStyle name="Normal 3 152 4" xfId="19820"/>
    <cellStyle name="Normal 3 152 5" xfId="19821"/>
    <cellStyle name="Normal 3 152 6" xfId="19822"/>
    <cellStyle name="Normal 3 152 6 2" xfId="19823"/>
    <cellStyle name="Normal 3 152 7" xfId="19824"/>
    <cellStyle name="Normal 3 152 8" xfId="19825"/>
    <cellStyle name="Normal 3 152 9" xfId="19826"/>
    <cellStyle name="Normal 3 153" xfId="19827"/>
    <cellStyle name="Normal 3 153 2" xfId="19828"/>
    <cellStyle name="Normal 3 153 3" xfId="19829"/>
    <cellStyle name="Normal 3 153 4" xfId="19830"/>
    <cellStyle name="Normal 3 153 5" xfId="19831"/>
    <cellStyle name="Normal 3 153 6" xfId="19832"/>
    <cellStyle name="Normal 3 153 7" xfId="19833"/>
    <cellStyle name="Normal 3 154" xfId="19834"/>
    <cellStyle name="Normal 3 154 2" xfId="19835"/>
    <cellStyle name="Normal 3 154 3" xfId="19836"/>
    <cellStyle name="Normal 3 154 4" xfId="19837"/>
    <cellStyle name="Normal 3 154 5" xfId="19838"/>
    <cellStyle name="Normal 3 154 6" xfId="19839"/>
    <cellStyle name="Normal 3 154 7" xfId="19840"/>
    <cellStyle name="Normal 3 155" xfId="19841"/>
    <cellStyle name="Normal 3 155 2" xfId="19842"/>
    <cellStyle name="Normal 3 155 3" xfId="19843"/>
    <cellStyle name="Normal 3 155 4" xfId="19844"/>
    <cellStyle name="Normal 3 155 5" xfId="19845"/>
    <cellStyle name="Normal 3 155 6" xfId="19846"/>
    <cellStyle name="Normal 3 155 7" xfId="19847"/>
    <cellStyle name="Normal 3 156" xfId="19848"/>
    <cellStyle name="Normal 3 156 2" xfId="19849"/>
    <cellStyle name="Normal 3 156 3" xfId="19850"/>
    <cellStyle name="Normal 3 156 4" xfId="19851"/>
    <cellStyle name="Normal 3 156 5" xfId="19852"/>
    <cellStyle name="Normal 3 156 6" xfId="19853"/>
    <cellStyle name="Normal 3 156 7" xfId="19854"/>
    <cellStyle name="Normal 3 157" xfId="19855"/>
    <cellStyle name="Normal 3 157 2" xfId="19856"/>
    <cellStyle name="Normal 3 157 2 2" xfId="19857"/>
    <cellStyle name="Normal 3 157 2 2 2" xfId="19858"/>
    <cellStyle name="Normal 3 157 2 3" xfId="19859"/>
    <cellStyle name="Normal 3 157 2 4" xfId="19860"/>
    <cellStyle name="Normal 3 157 2 5" xfId="19861"/>
    <cellStyle name="Normal 3 157 3" xfId="19862"/>
    <cellStyle name="Normal 3 157 3 2" xfId="19863"/>
    <cellStyle name="Normal 3 157 4" xfId="19864"/>
    <cellStyle name="Normal 3 157 5" xfId="19865"/>
    <cellStyle name="Normal 3 158" xfId="19866"/>
    <cellStyle name="Normal 3 158 2" xfId="19867"/>
    <cellStyle name="Normal 3 158 3" xfId="19868"/>
    <cellStyle name="Normal 3 158 4" xfId="19869"/>
    <cellStyle name="Normal 3 158 5" xfId="19870"/>
    <cellStyle name="Normal 3 159" xfId="19871"/>
    <cellStyle name="Normal 3 16" xfId="19872"/>
    <cellStyle name="Normal 3 16 10" xfId="19873"/>
    <cellStyle name="Normal 3 16 10 2" xfId="19874"/>
    <cellStyle name="Normal 3 16 10 2 2" xfId="19875"/>
    <cellStyle name="Normal 3 16 10 2 3" xfId="19876"/>
    <cellStyle name="Normal 3 16 10 3" xfId="19877"/>
    <cellStyle name="Normal 3 16 10 3 2" xfId="19878"/>
    <cellStyle name="Normal 3 16 10 3 3" xfId="19879"/>
    <cellStyle name="Normal 3 16 10 4" xfId="19880"/>
    <cellStyle name="Normal 3 16 10 5" xfId="19881"/>
    <cellStyle name="Normal 3 16 11" xfId="19882"/>
    <cellStyle name="Normal 3 16 11 2" xfId="19883"/>
    <cellStyle name="Normal 3 16 11 2 2" xfId="19884"/>
    <cellStyle name="Normal 3 16 11 2 3" xfId="19885"/>
    <cellStyle name="Normal 3 16 11 3" xfId="19886"/>
    <cellStyle name="Normal 3 16 11 3 2" xfId="19887"/>
    <cellStyle name="Normal 3 16 11 3 3" xfId="19888"/>
    <cellStyle name="Normal 3 16 11 4" xfId="19889"/>
    <cellStyle name="Normal 3 16 11 5" xfId="19890"/>
    <cellStyle name="Normal 3 16 12" xfId="19891"/>
    <cellStyle name="Normal 3 16 12 2" xfId="19892"/>
    <cellStyle name="Normal 3 16 12 2 2" xfId="19893"/>
    <cellStyle name="Normal 3 16 12 2 3" xfId="19894"/>
    <cellStyle name="Normal 3 16 12 3" xfId="19895"/>
    <cellStyle name="Normal 3 16 12 3 2" xfId="19896"/>
    <cellStyle name="Normal 3 16 12 3 3" xfId="19897"/>
    <cellStyle name="Normal 3 16 12 4" xfId="19898"/>
    <cellStyle name="Normal 3 16 12 5" xfId="19899"/>
    <cellStyle name="Normal 3 16 13" xfId="19900"/>
    <cellStyle name="Normal 3 16 13 2" xfId="19901"/>
    <cellStyle name="Normal 3 16 13 2 2" xfId="19902"/>
    <cellStyle name="Normal 3 16 13 2 3" xfId="19903"/>
    <cellStyle name="Normal 3 16 13 3" xfId="19904"/>
    <cellStyle name="Normal 3 16 13 3 2" xfId="19905"/>
    <cellStyle name="Normal 3 16 13 3 3" xfId="19906"/>
    <cellStyle name="Normal 3 16 13 4" xfId="19907"/>
    <cellStyle name="Normal 3 16 13 5" xfId="19908"/>
    <cellStyle name="Normal 3 16 14" xfId="19909"/>
    <cellStyle name="Normal 3 16 14 2" xfId="19910"/>
    <cellStyle name="Normal 3 16 14 2 2" xfId="19911"/>
    <cellStyle name="Normal 3 16 14 2 3" xfId="19912"/>
    <cellStyle name="Normal 3 16 14 3" xfId="19913"/>
    <cellStyle name="Normal 3 16 14 3 2" xfId="19914"/>
    <cellStyle name="Normal 3 16 14 3 3" xfId="19915"/>
    <cellStyle name="Normal 3 16 14 4" xfId="19916"/>
    <cellStyle name="Normal 3 16 14 5" xfId="19917"/>
    <cellStyle name="Normal 3 16 15" xfId="19918"/>
    <cellStyle name="Normal 3 16 15 2" xfId="19919"/>
    <cellStyle name="Normal 3 16 15 2 2" xfId="19920"/>
    <cellStyle name="Normal 3 16 15 2 3" xfId="19921"/>
    <cellStyle name="Normal 3 16 15 3" xfId="19922"/>
    <cellStyle name="Normal 3 16 15 3 2" xfId="19923"/>
    <cellStyle name="Normal 3 16 15 3 3" xfId="19924"/>
    <cellStyle name="Normal 3 16 15 4" xfId="19925"/>
    <cellStyle name="Normal 3 16 15 5" xfId="19926"/>
    <cellStyle name="Normal 3 16 16" xfId="19927"/>
    <cellStyle name="Normal 3 16 16 2" xfId="19928"/>
    <cellStyle name="Normal 3 16 16 2 2" xfId="19929"/>
    <cellStyle name="Normal 3 16 16 2 3" xfId="19930"/>
    <cellStyle name="Normal 3 16 16 3" xfId="19931"/>
    <cellStyle name="Normal 3 16 16 3 2" xfId="19932"/>
    <cellStyle name="Normal 3 16 16 3 3" xfId="19933"/>
    <cellStyle name="Normal 3 16 16 4" xfId="19934"/>
    <cellStyle name="Normal 3 16 16 5" xfId="19935"/>
    <cellStyle name="Normal 3 16 17" xfId="19936"/>
    <cellStyle name="Normal 3 16 17 2" xfId="19937"/>
    <cellStyle name="Normal 3 16 17 2 2" xfId="19938"/>
    <cellStyle name="Normal 3 16 17 2 3" xfId="19939"/>
    <cellStyle name="Normal 3 16 17 3" xfId="19940"/>
    <cellStyle name="Normal 3 16 17 3 2" xfId="19941"/>
    <cellStyle name="Normal 3 16 17 3 3" xfId="19942"/>
    <cellStyle name="Normal 3 16 17 4" xfId="19943"/>
    <cellStyle name="Normal 3 16 17 5" xfId="19944"/>
    <cellStyle name="Normal 3 16 18" xfId="19945"/>
    <cellStyle name="Normal 3 16 18 2" xfId="19946"/>
    <cellStyle name="Normal 3 16 18 2 2" xfId="19947"/>
    <cellStyle name="Normal 3 16 18 2 3" xfId="19948"/>
    <cellStyle name="Normal 3 16 18 3" xfId="19949"/>
    <cellStyle name="Normal 3 16 18 3 2" xfId="19950"/>
    <cellStyle name="Normal 3 16 18 3 3" xfId="19951"/>
    <cellStyle name="Normal 3 16 18 4" xfId="19952"/>
    <cellStyle name="Normal 3 16 18 5" xfId="19953"/>
    <cellStyle name="Normal 3 16 19" xfId="19954"/>
    <cellStyle name="Normal 3 16 19 2" xfId="19955"/>
    <cellStyle name="Normal 3 16 19 2 2" xfId="19956"/>
    <cellStyle name="Normal 3 16 19 2 3" xfId="19957"/>
    <cellStyle name="Normal 3 16 19 3" xfId="19958"/>
    <cellStyle name="Normal 3 16 19 3 2" xfId="19959"/>
    <cellStyle name="Normal 3 16 19 3 3" xfId="19960"/>
    <cellStyle name="Normal 3 16 19 4" xfId="19961"/>
    <cellStyle name="Normal 3 16 19 5" xfId="19962"/>
    <cellStyle name="Normal 3 16 2" xfId="19963"/>
    <cellStyle name="Normal 3 16 2 2" xfId="19964"/>
    <cellStyle name="Normal 3 16 2 2 2" xfId="19965"/>
    <cellStyle name="Normal 3 16 2 2 3" xfId="19966"/>
    <cellStyle name="Normal 3 16 2 3" xfId="19967"/>
    <cellStyle name="Normal 3 16 2 3 2" xfId="19968"/>
    <cellStyle name="Normal 3 16 2 3 3" xfId="19969"/>
    <cellStyle name="Normal 3 16 2 4" xfId="19970"/>
    <cellStyle name="Normal 3 16 2 5" xfId="19971"/>
    <cellStyle name="Normal 3 16 20" xfId="19972"/>
    <cellStyle name="Normal 3 16 20 2" xfId="19973"/>
    <cellStyle name="Normal 3 16 20 2 2" xfId="19974"/>
    <cellStyle name="Normal 3 16 20 2 3" xfId="19975"/>
    <cellStyle name="Normal 3 16 20 3" xfId="19976"/>
    <cellStyle name="Normal 3 16 20 3 2" xfId="19977"/>
    <cellStyle name="Normal 3 16 20 3 3" xfId="19978"/>
    <cellStyle name="Normal 3 16 20 4" xfId="19979"/>
    <cellStyle name="Normal 3 16 20 5" xfId="19980"/>
    <cellStyle name="Normal 3 16 21" xfId="19981"/>
    <cellStyle name="Normal 3 16 21 2" xfId="19982"/>
    <cellStyle name="Normal 3 16 21 2 2" xfId="19983"/>
    <cellStyle name="Normal 3 16 21 2 3" xfId="19984"/>
    <cellStyle name="Normal 3 16 21 3" xfId="19985"/>
    <cellStyle name="Normal 3 16 21 3 2" xfId="19986"/>
    <cellStyle name="Normal 3 16 21 3 3" xfId="19987"/>
    <cellStyle name="Normal 3 16 21 4" xfId="19988"/>
    <cellStyle name="Normal 3 16 21 5" xfId="19989"/>
    <cellStyle name="Normal 3 16 22" xfId="19990"/>
    <cellStyle name="Normal 3 16 22 2" xfId="19991"/>
    <cellStyle name="Normal 3 16 22 2 2" xfId="19992"/>
    <cellStyle name="Normal 3 16 22 2 3" xfId="19993"/>
    <cellStyle name="Normal 3 16 22 3" xfId="19994"/>
    <cellStyle name="Normal 3 16 22 3 2" xfId="19995"/>
    <cellStyle name="Normal 3 16 22 3 3" xfId="19996"/>
    <cellStyle name="Normal 3 16 22 4" xfId="19997"/>
    <cellStyle name="Normal 3 16 22 5" xfId="19998"/>
    <cellStyle name="Normal 3 16 23" xfId="19999"/>
    <cellStyle name="Normal 3 16 23 2" xfId="20000"/>
    <cellStyle name="Normal 3 16 23 2 2" xfId="20001"/>
    <cellStyle name="Normal 3 16 23 2 3" xfId="20002"/>
    <cellStyle name="Normal 3 16 23 3" xfId="20003"/>
    <cellStyle name="Normal 3 16 23 3 2" xfId="20004"/>
    <cellStyle name="Normal 3 16 23 3 3" xfId="20005"/>
    <cellStyle name="Normal 3 16 23 4" xfId="20006"/>
    <cellStyle name="Normal 3 16 23 5" xfId="20007"/>
    <cellStyle name="Normal 3 16 24" xfId="20008"/>
    <cellStyle name="Normal 3 16 24 2" xfId="20009"/>
    <cellStyle name="Normal 3 16 24 3" xfId="20010"/>
    <cellStyle name="Normal 3 16 25" xfId="20011"/>
    <cellStyle name="Normal 3 16 25 2" xfId="20012"/>
    <cellStyle name="Normal 3 16 25 3" xfId="20013"/>
    <cellStyle name="Normal 3 16 26" xfId="20014"/>
    <cellStyle name="Normal 3 16 27" xfId="20015"/>
    <cellStyle name="Normal 3 16 3" xfId="20016"/>
    <cellStyle name="Normal 3 16 3 2" xfId="20017"/>
    <cellStyle name="Normal 3 16 3 2 2" xfId="20018"/>
    <cellStyle name="Normal 3 16 3 2 3" xfId="20019"/>
    <cellStyle name="Normal 3 16 3 3" xfId="20020"/>
    <cellStyle name="Normal 3 16 3 3 2" xfId="20021"/>
    <cellStyle name="Normal 3 16 3 3 3" xfId="20022"/>
    <cellStyle name="Normal 3 16 3 4" xfId="20023"/>
    <cellStyle name="Normal 3 16 3 5" xfId="20024"/>
    <cellStyle name="Normal 3 16 4" xfId="20025"/>
    <cellStyle name="Normal 3 16 4 2" xfId="20026"/>
    <cellStyle name="Normal 3 16 4 2 2" xfId="20027"/>
    <cellStyle name="Normal 3 16 4 2 3" xfId="20028"/>
    <cellStyle name="Normal 3 16 4 3" xfId="20029"/>
    <cellStyle name="Normal 3 16 4 3 2" xfId="20030"/>
    <cellStyle name="Normal 3 16 4 3 3" xfId="20031"/>
    <cellStyle name="Normal 3 16 4 4" xfId="20032"/>
    <cellStyle name="Normal 3 16 4 5" xfId="20033"/>
    <cellStyle name="Normal 3 16 5" xfId="20034"/>
    <cellStyle name="Normal 3 16 5 2" xfId="20035"/>
    <cellStyle name="Normal 3 16 5 2 2" xfId="20036"/>
    <cellStyle name="Normal 3 16 5 2 3" xfId="20037"/>
    <cellStyle name="Normal 3 16 5 3" xfId="20038"/>
    <cellStyle name="Normal 3 16 5 3 2" xfId="20039"/>
    <cellStyle name="Normal 3 16 5 3 3" xfId="20040"/>
    <cellStyle name="Normal 3 16 5 4" xfId="20041"/>
    <cellStyle name="Normal 3 16 5 5" xfId="20042"/>
    <cellStyle name="Normal 3 16 6" xfId="20043"/>
    <cellStyle name="Normal 3 16 6 2" xfId="20044"/>
    <cellStyle name="Normal 3 16 6 2 2" xfId="20045"/>
    <cellStyle name="Normal 3 16 6 2 3" xfId="20046"/>
    <cellStyle name="Normal 3 16 6 3" xfId="20047"/>
    <cellStyle name="Normal 3 16 6 3 2" xfId="20048"/>
    <cellStyle name="Normal 3 16 6 3 3" xfId="20049"/>
    <cellStyle name="Normal 3 16 6 4" xfId="20050"/>
    <cellStyle name="Normal 3 16 6 5" xfId="20051"/>
    <cellStyle name="Normal 3 16 7" xfId="20052"/>
    <cellStyle name="Normal 3 16 7 2" xfId="20053"/>
    <cellStyle name="Normal 3 16 7 2 2" xfId="20054"/>
    <cellStyle name="Normal 3 16 7 2 3" xfId="20055"/>
    <cellStyle name="Normal 3 16 7 3" xfId="20056"/>
    <cellStyle name="Normal 3 16 7 3 2" xfId="20057"/>
    <cellStyle name="Normal 3 16 7 3 3" xfId="20058"/>
    <cellStyle name="Normal 3 16 7 4" xfId="20059"/>
    <cellStyle name="Normal 3 16 7 5" xfId="20060"/>
    <cellStyle name="Normal 3 16 8" xfId="20061"/>
    <cellStyle name="Normal 3 16 8 2" xfId="20062"/>
    <cellStyle name="Normal 3 16 8 2 2" xfId="20063"/>
    <cellStyle name="Normal 3 16 8 2 3" xfId="20064"/>
    <cellStyle name="Normal 3 16 8 3" xfId="20065"/>
    <cellStyle name="Normal 3 16 8 3 2" xfId="20066"/>
    <cellStyle name="Normal 3 16 8 3 3" xfId="20067"/>
    <cellStyle name="Normal 3 16 8 4" xfId="20068"/>
    <cellStyle name="Normal 3 16 8 5" xfId="20069"/>
    <cellStyle name="Normal 3 16 9" xfId="20070"/>
    <cellStyle name="Normal 3 16 9 2" xfId="20071"/>
    <cellStyle name="Normal 3 16 9 2 2" xfId="20072"/>
    <cellStyle name="Normal 3 16 9 2 3" xfId="20073"/>
    <cellStyle name="Normal 3 16 9 3" xfId="20074"/>
    <cellStyle name="Normal 3 16 9 3 2" xfId="20075"/>
    <cellStyle name="Normal 3 16 9 3 3" xfId="20076"/>
    <cellStyle name="Normal 3 16 9 4" xfId="20077"/>
    <cellStyle name="Normal 3 16 9 5" xfId="20078"/>
    <cellStyle name="Normal 3 160" xfId="20079"/>
    <cellStyle name="Normal 3 161" xfId="20080"/>
    <cellStyle name="Normal 3 162" xfId="20081"/>
    <cellStyle name="Normal 3 163" xfId="20082"/>
    <cellStyle name="Normal 3 164" xfId="20083"/>
    <cellStyle name="Normal 3 165" xfId="20084"/>
    <cellStyle name="Normal 3 166" xfId="20085"/>
    <cellStyle name="Normal 3 167" xfId="20086"/>
    <cellStyle name="Normal 3 168" xfId="20087"/>
    <cellStyle name="Normal 3 169" xfId="20088"/>
    <cellStyle name="Normal 3 17" xfId="20089"/>
    <cellStyle name="Normal 3 17 10" xfId="20090"/>
    <cellStyle name="Normal 3 17 10 2" xfId="20091"/>
    <cellStyle name="Normal 3 17 10 2 2" xfId="20092"/>
    <cellStyle name="Normal 3 17 10 2 3" xfId="20093"/>
    <cellStyle name="Normal 3 17 10 3" xfId="20094"/>
    <cellStyle name="Normal 3 17 10 3 2" xfId="20095"/>
    <cellStyle name="Normal 3 17 10 3 3" xfId="20096"/>
    <cellStyle name="Normal 3 17 10 4" xfId="20097"/>
    <cellStyle name="Normal 3 17 10 5" xfId="20098"/>
    <cellStyle name="Normal 3 17 11" xfId="20099"/>
    <cellStyle name="Normal 3 17 11 2" xfId="20100"/>
    <cellStyle name="Normal 3 17 11 2 2" xfId="20101"/>
    <cellStyle name="Normal 3 17 11 2 3" xfId="20102"/>
    <cellStyle name="Normal 3 17 11 3" xfId="20103"/>
    <cellStyle name="Normal 3 17 11 3 2" xfId="20104"/>
    <cellStyle name="Normal 3 17 11 3 3" xfId="20105"/>
    <cellStyle name="Normal 3 17 11 4" xfId="20106"/>
    <cellStyle name="Normal 3 17 11 5" xfId="20107"/>
    <cellStyle name="Normal 3 17 12" xfId="20108"/>
    <cellStyle name="Normal 3 17 12 2" xfId="20109"/>
    <cellStyle name="Normal 3 17 12 2 2" xfId="20110"/>
    <cellStyle name="Normal 3 17 12 2 3" xfId="20111"/>
    <cellStyle name="Normal 3 17 12 3" xfId="20112"/>
    <cellStyle name="Normal 3 17 12 3 2" xfId="20113"/>
    <cellStyle name="Normal 3 17 12 3 3" xfId="20114"/>
    <cellStyle name="Normal 3 17 12 4" xfId="20115"/>
    <cellStyle name="Normal 3 17 12 5" xfId="20116"/>
    <cellStyle name="Normal 3 17 13" xfId="20117"/>
    <cellStyle name="Normal 3 17 13 2" xfId="20118"/>
    <cellStyle name="Normal 3 17 13 2 2" xfId="20119"/>
    <cellStyle name="Normal 3 17 13 2 3" xfId="20120"/>
    <cellStyle name="Normal 3 17 13 3" xfId="20121"/>
    <cellStyle name="Normal 3 17 13 3 2" xfId="20122"/>
    <cellStyle name="Normal 3 17 13 3 3" xfId="20123"/>
    <cellStyle name="Normal 3 17 13 4" xfId="20124"/>
    <cellStyle name="Normal 3 17 13 5" xfId="20125"/>
    <cellStyle name="Normal 3 17 14" xfId="20126"/>
    <cellStyle name="Normal 3 17 14 2" xfId="20127"/>
    <cellStyle name="Normal 3 17 14 2 2" xfId="20128"/>
    <cellStyle name="Normal 3 17 14 2 3" xfId="20129"/>
    <cellStyle name="Normal 3 17 14 3" xfId="20130"/>
    <cellStyle name="Normal 3 17 14 3 2" xfId="20131"/>
    <cellStyle name="Normal 3 17 14 3 3" xfId="20132"/>
    <cellStyle name="Normal 3 17 14 4" xfId="20133"/>
    <cellStyle name="Normal 3 17 14 5" xfId="20134"/>
    <cellStyle name="Normal 3 17 15" xfId="20135"/>
    <cellStyle name="Normal 3 17 15 2" xfId="20136"/>
    <cellStyle name="Normal 3 17 15 2 2" xfId="20137"/>
    <cellStyle name="Normal 3 17 15 2 3" xfId="20138"/>
    <cellStyle name="Normal 3 17 15 3" xfId="20139"/>
    <cellStyle name="Normal 3 17 15 3 2" xfId="20140"/>
    <cellStyle name="Normal 3 17 15 3 3" xfId="20141"/>
    <cellStyle name="Normal 3 17 15 4" xfId="20142"/>
    <cellStyle name="Normal 3 17 15 5" xfId="20143"/>
    <cellStyle name="Normal 3 17 16" xfId="20144"/>
    <cellStyle name="Normal 3 17 16 2" xfId="20145"/>
    <cellStyle name="Normal 3 17 16 2 2" xfId="20146"/>
    <cellStyle name="Normal 3 17 16 2 3" xfId="20147"/>
    <cellStyle name="Normal 3 17 16 3" xfId="20148"/>
    <cellStyle name="Normal 3 17 16 3 2" xfId="20149"/>
    <cellStyle name="Normal 3 17 16 3 3" xfId="20150"/>
    <cellStyle name="Normal 3 17 16 4" xfId="20151"/>
    <cellStyle name="Normal 3 17 16 5" xfId="20152"/>
    <cellStyle name="Normal 3 17 17" xfId="20153"/>
    <cellStyle name="Normal 3 17 17 2" xfId="20154"/>
    <cellStyle name="Normal 3 17 17 2 2" xfId="20155"/>
    <cellStyle name="Normal 3 17 17 2 3" xfId="20156"/>
    <cellStyle name="Normal 3 17 17 3" xfId="20157"/>
    <cellStyle name="Normal 3 17 17 3 2" xfId="20158"/>
    <cellStyle name="Normal 3 17 17 3 3" xfId="20159"/>
    <cellStyle name="Normal 3 17 17 4" xfId="20160"/>
    <cellStyle name="Normal 3 17 17 5" xfId="20161"/>
    <cellStyle name="Normal 3 17 18" xfId="20162"/>
    <cellStyle name="Normal 3 17 18 2" xfId="20163"/>
    <cellStyle name="Normal 3 17 18 2 2" xfId="20164"/>
    <cellStyle name="Normal 3 17 18 2 3" xfId="20165"/>
    <cellStyle name="Normal 3 17 18 3" xfId="20166"/>
    <cellStyle name="Normal 3 17 18 3 2" xfId="20167"/>
    <cellStyle name="Normal 3 17 18 3 3" xfId="20168"/>
    <cellStyle name="Normal 3 17 18 4" xfId="20169"/>
    <cellStyle name="Normal 3 17 18 5" xfId="20170"/>
    <cellStyle name="Normal 3 17 19" xfId="20171"/>
    <cellStyle name="Normal 3 17 19 2" xfId="20172"/>
    <cellStyle name="Normal 3 17 19 2 2" xfId="20173"/>
    <cellStyle name="Normal 3 17 19 2 3" xfId="20174"/>
    <cellStyle name="Normal 3 17 19 3" xfId="20175"/>
    <cellStyle name="Normal 3 17 19 3 2" xfId="20176"/>
    <cellStyle name="Normal 3 17 19 3 3" xfId="20177"/>
    <cellStyle name="Normal 3 17 19 4" xfId="20178"/>
    <cellStyle name="Normal 3 17 19 5" xfId="20179"/>
    <cellStyle name="Normal 3 17 2" xfId="20180"/>
    <cellStyle name="Normal 3 17 2 2" xfId="20181"/>
    <cellStyle name="Normal 3 17 2 2 2" xfId="20182"/>
    <cellStyle name="Normal 3 17 2 2 3" xfId="20183"/>
    <cellStyle name="Normal 3 17 2 3" xfId="20184"/>
    <cellStyle name="Normal 3 17 2 3 2" xfId="20185"/>
    <cellStyle name="Normal 3 17 2 3 3" xfId="20186"/>
    <cellStyle name="Normal 3 17 2 4" xfId="20187"/>
    <cellStyle name="Normal 3 17 2 5" xfId="20188"/>
    <cellStyle name="Normal 3 17 20" xfId="20189"/>
    <cellStyle name="Normal 3 17 20 2" xfId="20190"/>
    <cellStyle name="Normal 3 17 20 2 2" xfId="20191"/>
    <cellStyle name="Normal 3 17 20 2 3" xfId="20192"/>
    <cellStyle name="Normal 3 17 20 3" xfId="20193"/>
    <cellStyle name="Normal 3 17 20 3 2" xfId="20194"/>
    <cellStyle name="Normal 3 17 20 3 3" xfId="20195"/>
    <cellStyle name="Normal 3 17 20 4" xfId="20196"/>
    <cellStyle name="Normal 3 17 20 5" xfId="20197"/>
    <cellStyle name="Normal 3 17 21" xfId="20198"/>
    <cellStyle name="Normal 3 17 21 2" xfId="20199"/>
    <cellStyle name="Normal 3 17 21 2 2" xfId="20200"/>
    <cellStyle name="Normal 3 17 21 2 3" xfId="20201"/>
    <cellStyle name="Normal 3 17 21 3" xfId="20202"/>
    <cellStyle name="Normal 3 17 21 3 2" xfId="20203"/>
    <cellStyle name="Normal 3 17 21 3 3" xfId="20204"/>
    <cellStyle name="Normal 3 17 21 4" xfId="20205"/>
    <cellStyle name="Normal 3 17 21 5" xfId="20206"/>
    <cellStyle name="Normal 3 17 22" xfId="20207"/>
    <cellStyle name="Normal 3 17 22 2" xfId="20208"/>
    <cellStyle name="Normal 3 17 22 2 2" xfId="20209"/>
    <cellStyle name="Normal 3 17 22 2 3" xfId="20210"/>
    <cellStyle name="Normal 3 17 22 3" xfId="20211"/>
    <cellStyle name="Normal 3 17 22 3 2" xfId="20212"/>
    <cellStyle name="Normal 3 17 22 3 3" xfId="20213"/>
    <cellStyle name="Normal 3 17 22 4" xfId="20214"/>
    <cellStyle name="Normal 3 17 22 5" xfId="20215"/>
    <cellStyle name="Normal 3 17 23" xfId="20216"/>
    <cellStyle name="Normal 3 17 23 2" xfId="20217"/>
    <cellStyle name="Normal 3 17 23 2 2" xfId="20218"/>
    <cellStyle name="Normal 3 17 23 2 3" xfId="20219"/>
    <cellStyle name="Normal 3 17 23 3" xfId="20220"/>
    <cellStyle name="Normal 3 17 23 3 2" xfId="20221"/>
    <cellStyle name="Normal 3 17 23 3 3" xfId="20222"/>
    <cellStyle name="Normal 3 17 23 4" xfId="20223"/>
    <cellStyle name="Normal 3 17 23 5" xfId="20224"/>
    <cellStyle name="Normal 3 17 24" xfId="20225"/>
    <cellStyle name="Normal 3 17 24 2" xfId="20226"/>
    <cellStyle name="Normal 3 17 24 3" xfId="20227"/>
    <cellStyle name="Normal 3 17 25" xfId="20228"/>
    <cellStyle name="Normal 3 17 25 2" xfId="20229"/>
    <cellStyle name="Normal 3 17 25 3" xfId="20230"/>
    <cellStyle name="Normal 3 17 26" xfId="20231"/>
    <cellStyle name="Normal 3 17 27" xfId="20232"/>
    <cellStyle name="Normal 3 17 3" xfId="20233"/>
    <cellStyle name="Normal 3 17 3 2" xfId="20234"/>
    <cellStyle name="Normal 3 17 3 2 2" xfId="20235"/>
    <cellStyle name="Normal 3 17 3 2 3" xfId="20236"/>
    <cellStyle name="Normal 3 17 3 3" xfId="20237"/>
    <cellStyle name="Normal 3 17 3 3 2" xfId="20238"/>
    <cellStyle name="Normal 3 17 3 3 3" xfId="20239"/>
    <cellStyle name="Normal 3 17 3 4" xfId="20240"/>
    <cellStyle name="Normal 3 17 3 5" xfId="20241"/>
    <cellStyle name="Normal 3 17 4" xfId="20242"/>
    <cellStyle name="Normal 3 17 4 2" xfId="20243"/>
    <cellStyle name="Normal 3 17 4 2 2" xfId="20244"/>
    <cellStyle name="Normal 3 17 4 2 3" xfId="20245"/>
    <cellStyle name="Normal 3 17 4 3" xfId="20246"/>
    <cellStyle name="Normal 3 17 4 3 2" xfId="20247"/>
    <cellStyle name="Normal 3 17 4 3 3" xfId="20248"/>
    <cellStyle name="Normal 3 17 4 4" xfId="20249"/>
    <cellStyle name="Normal 3 17 4 5" xfId="20250"/>
    <cellStyle name="Normal 3 17 5" xfId="20251"/>
    <cellStyle name="Normal 3 17 5 2" xfId="20252"/>
    <cellStyle name="Normal 3 17 5 2 2" xfId="20253"/>
    <cellStyle name="Normal 3 17 5 2 3" xfId="20254"/>
    <cellStyle name="Normal 3 17 5 3" xfId="20255"/>
    <cellStyle name="Normal 3 17 5 3 2" xfId="20256"/>
    <cellStyle name="Normal 3 17 5 3 3" xfId="20257"/>
    <cellStyle name="Normal 3 17 5 4" xfId="20258"/>
    <cellStyle name="Normal 3 17 5 5" xfId="20259"/>
    <cellStyle name="Normal 3 17 6" xfId="20260"/>
    <cellStyle name="Normal 3 17 6 2" xfId="20261"/>
    <cellStyle name="Normal 3 17 6 2 2" xfId="20262"/>
    <cellStyle name="Normal 3 17 6 2 3" xfId="20263"/>
    <cellStyle name="Normal 3 17 6 3" xfId="20264"/>
    <cellStyle name="Normal 3 17 6 3 2" xfId="20265"/>
    <cellStyle name="Normal 3 17 6 3 3" xfId="20266"/>
    <cellStyle name="Normal 3 17 6 4" xfId="20267"/>
    <cellStyle name="Normal 3 17 6 5" xfId="20268"/>
    <cellStyle name="Normal 3 17 7" xfId="20269"/>
    <cellStyle name="Normal 3 17 7 2" xfId="20270"/>
    <cellStyle name="Normal 3 17 7 2 2" xfId="20271"/>
    <cellStyle name="Normal 3 17 7 2 3" xfId="20272"/>
    <cellStyle name="Normal 3 17 7 3" xfId="20273"/>
    <cellStyle name="Normal 3 17 7 3 2" xfId="20274"/>
    <cellStyle name="Normal 3 17 7 3 3" xfId="20275"/>
    <cellStyle name="Normal 3 17 7 4" xfId="20276"/>
    <cellStyle name="Normal 3 17 7 5" xfId="20277"/>
    <cellStyle name="Normal 3 17 8" xfId="20278"/>
    <cellStyle name="Normal 3 17 8 2" xfId="20279"/>
    <cellStyle name="Normal 3 17 8 2 2" xfId="20280"/>
    <cellStyle name="Normal 3 17 8 2 3" xfId="20281"/>
    <cellStyle name="Normal 3 17 8 3" xfId="20282"/>
    <cellStyle name="Normal 3 17 8 3 2" xfId="20283"/>
    <cellStyle name="Normal 3 17 8 3 3" xfId="20284"/>
    <cellStyle name="Normal 3 17 8 4" xfId="20285"/>
    <cellStyle name="Normal 3 17 8 5" xfId="20286"/>
    <cellStyle name="Normal 3 17 9" xfId="20287"/>
    <cellStyle name="Normal 3 17 9 2" xfId="20288"/>
    <cellStyle name="Normal 3 17 9 2 2" xfId="20289"/>
    <cellStyle name="Normal 3 17 9 2 3" xfId="20290"/>
    <cellStyle name="Normal 3 17 9 3" xfId="20291"/>
    <cellStyle name="Normal 3 17 9 3 2" xfId="20292"/>
    <cellStyle name="Normal 3 17 9 3 3" xfId="20293"/>
    <cellStyle name="Normal 3 17 9 4" xfId="20294"/>
    <cellStyle name="Normal 3 17 9 5" xfId="20295"/>
    <cellStyle name="Normal 3 170" xfId="20296"/>
    <cellStyle name="Normal 3 171" xfId="20297"/>
    <cellStyle name="Normal 3 172" xfId="20298"/>
    <cellStyle name="Normal 3 173" xfId="20299"/>
    <cellStyle name="Normal 3 174" xfId="20300"/>
    <cellStyle name="Normal 3 175" xfId="20301"/>
    <cellStyle name="Normal 3 176" xfId="20302"/>
    <cellStyle name="Normal 3 177" xfId="20303"/>
    <cellStyle name="Normal 3 178" xfId="20304"/>
    <cellStyle name="Normal 3 179" xfId="20305"/>
    <cellStyle name="Normal 3 18" xfId="20306"/>
    <cellStyle name="Normal 3 18 10" xfId="20307"/>
    <cellStyle name="Normal 3 18 10 2" xfId="20308"/>
    <cellStyle name="Normal 3 18 10 2 2" xfId="20309"/>
    <cellStyle name="Normal 3 18 10 2 3" xfId="20310"/>
    <cellStyle name="Normal 3 18 10 3" xfId="20311"/>
    <cellStyle name="Normal 3 18 10 3 2" xfId="20312"/>
    <cellStyle name="Normal 3 18 10 3 3" xfId="20313"/>
    <cellStyle name="Normal 3 18 10 4" xfId="20314"/>
    <cellStyle name="Normal 3 18 10 5" xfId="20315"/>
    <cellStyle name="Normal 3 18 11" xfId="20316"/>
    <cellStyle name="Normal 3 18 11 2" xfId="20317"/>
    <cellStyle name="Normal 3 18 11 2 2" xfId="20318"/>
    <cellStyle name="Normal 3 18 11 2 3" xfId="20319"/>
    <cellStyle name="Normal 3 18 11 3" xfId="20320"/>
    <cellStyle name="Normal 3 18 11 3 2" xfId="20321"/>
    <cellStyle name="Normal 3 18 11 3 3" xfId="20322"/>
    <cellStyle name="Normal 3 18 11 4" xfId="20323"/>
    <cellStyle name="Normal 3 18 11 5" xfId="20324"/>
    <cellStyle name="Normal 3 18 12" xfId="20325"/>
    <cellStyle name="Normal 3 18 12 2" xfId="20326"/>
    <cellStyle name="Normal 3 18 12 2 2" xfId="20327"/>
    <cellStyle name="Normal 3 18 12 2 3" xfId="20328"/>
    <cellStyle name="Normal 3 18 12 3" xfId="20329"/>
    <cellStyle name="Normal 3 18 12 3 2" xfId="20330"/>
    <cellStyle name="Normal 3 18 12 3 3" xfId="20331"/>
    <cellStyle name="Normal 3 18 12 4" xfId="20332"/>
    <cellStyle name="Normal 3 18 12 5" xfId="20333"/>
    <cellStyle name="Normal 3 18 13" xfId="20334"/>
    <cellStyle name="Normal 3 18 13 2" xfId="20335"/>
    <cellStyle name="Normal 3 18 13 2 2" xfId="20336"/>
    <cellStyle name="Normal 3 18 13 2 3" xfId="20337"/>
    <cellStyle name="Normal 3 18 13 3" xfId="20338"/>
    <cellStyle name="Normal 3 18 13 3 2" xfId="20339"/>
    <cellStyle name="Normal 3 18 13 3 3" xfId="20340"/>
    <cellStyle name="Normal 3 18 13 4" xfId="20341"/>
    <cellStyle name="Normal 3 18 13 5" xfId="20342"/>
    <cellStyle name="Normal 3 18 14" xfId="20343"/>
    <cellStyle name="Normal 3 18 14 2" xfId="20344"/>
    <cellStyle name="Normal 3 18 14 2 2" xfId="20345"/>
    <cellStyle name="Normal 3 18 14 2 3" xfId="20346"/>
    <cellStyle name="Normal 3 18 14 3" xfId="20347"/>
    <cellStyle name="Normal 3 18 14 3 2" xfId="20348"/>
    <cellStyle name="Normal 3 18 14 3 3" xfId="20349"/>
    <cellStyle name="Normal 3 18 14 4" xfId="20350"/>
    <cellStyle name="Normal 3 18 14 5" xfId="20351"/>
    <cellStyle name="Normal 3 18 15" xfId="20352"/>
    <cellStyle name="Normal 3 18 15 2" xfId="20353"/>
    <cellStyle name="Normal 3 18 15 2 2" xfId="20354"/>
    <cellStyle name="Normal 3 18 15 2 3" xfId="20355"/>
    <cellStyle name="Normal 3 18 15 3" xfId="20356"/>
    <cellStyle name="Normal 3 18 15 3 2" xfId="20357"/>
    <cellStyle name="Normal 3 18 15 3 3" xfId="20358"/>
    <cellStyle name="Normal 3 18 15 4" xfId="20359"/>
    <cellStyle name="Normal 3 18 15 5" xfId="20360"/>
    <cellStyle name="Normal 3 18 16" xfId="20361"/>
    <cellStyle name="Normal 3 18 16 2" xfId="20362"/>
    <cellStyle name="Normal 3 18 16 2 2" xfId="20363"/>
    <cellStyle name="Normal 3 18 16 2 3" xfId="20364"/>
    <cellStyle name="Normal 3 18 16 3" xfId="20365"/>
    <cellStyle name="Normal 3 18 16 3 2" xfId="20366"/>
    <cellStyle name="Normal 3 18 16 3 3" xfId="20367"/>
    <cellStyle name="Normal 3 18 16 4" xfId="20368"/>
    <cellStyle name="Normal 3 18 16 5" xfId="20369"/>
    <cellStyle name="Normal 3 18 17" xfId="20370"/>
    <cellStyle name="Normal 3 18 17 2" xfId="20371"/>
    <cellStyle name="Normal 3 18 17 2 2" xfId="20372"/>
    <cellStyle name="Normal 3 18 17 2 3" xfId="20373"/>
    <cellStyle name="Normal 3 18 17 3" xfId="20374"/>
    <cellStyle name="Normal 3 18 17 3 2" xfId="20375"/>
    <cellStyle name="Normal 3 18 17 3 3" xfId="20376"/>
    <cellStyle name="Normal 3 18 17 4" xfId="20377"/>
    <cellStyle name="Normal 3 18 17 5" xfId="20378"/>
    <cellStyle name="Normal 3 18 18" xfId="20379"/>
    <cellStyle name="Normal 3 18 18 2" xfId="20380"/>
    <cellStyle name="Normal 3 18 18 2 2" xfId="20381"/>
    <cellStyle name="Normal 3 18 18 2 3" xfId="20382"/>
    <cellStyle name="Normal 3 18 18 3" xfId="20383"/>
    <cellStyle name="Normal 3 18 18 3 2" xfId="20384"/>
    <cellStyle name="Normal 3 18 18 3 3" xfId="20385"/>
    <cellStyle name="Normal 3 18 18 4" xfId="20386"/>
    <cellStyle name="Normal 3 18 18 5" xfId="20387"/>
    <cellStyle name="Normal 3 18 19" xfId="20388"/>
    <cellStyle name="Normal 3 18 19 2" xfId="20389"/>
    <cellStyle name="Normal 3 18 19 2 2" xfId="20390"/>
    <cellStyle name="Normal 3 18 19 2 3" xfId="20391"/>
    <cellStyle name="Normal 3 18 19 3" xfId="20392"/>
    <cellStyle name="Normal 3 18 19 3 2" xfId="20393"/>
    <cellStyle name="Normal 3 18 19 3 3" xfId="20394"/>
    <cellStyle name="Normal 3 18 19 4" xfId="20395"/>
    <cellStyle name="Normal 3 18 19 5" xfId="20396"/>
    <cellStyle name="Normal 3 18 2" xfId="20397"/>
    <cellStyle name="Normal 3 18 2 2" xfId="20398"/>
    <cellStyle name="Normal 3 18 2 2 2" xfId="20399"/>
    <cellStyle name="Normal 3 18 2 2 3" xfId="20400"/>
    <cellStyle name="Normal 3 18 2 3" xfId="20401"/>
    <cellStyle name="Normal 3 18 2 3 2" xfId="20402"/>
    <cellStyle name="Normal 3 18 2 3 3" xfId="20403"/>
    <cellStyle name="Normal 3 18 2 4" xfId="20404"/>
    <cellStyle name="Normal 3 18 2 5" xfId="20405"/>
    <cellStyle name="Normal 3 18 20" xfId="20406"/>
    <cellStyle name="Normal 3 18 20 2" xfId="20407"/>
    <cellStyle name="Normal 3 18 20 2 2" xfId="20408"/>
    <cellStyle name="Normal 3 18 20 2 3" xfId="20409"/>
    <cellStyle name="Normal 3 18 20 3" xfId="20410"/>
    <cellStyle name="Normal 3 18 20 3 2" xfId="20411"/>
    <cellStyle name="Normal 3 18 20 3 3" xfId="20412"/>
    <cellStyle name="Normal 3 18 20 4" xfId="20413"/>
    <cellStyle name="Normal 3 18 20 5" xfId="20414"/>
    <cellStyle name="Normal 3 18 21" xfId="20415"/>
    <cellStyle name="Normal 3 18 21 2" xfId="20416"/>
    <cellStyle name="Normal 3 18 21 2 2" xfId="20417"/>
    <cellStyle name="Normal 3 18 21 2 3" xfId="20418"/>
    <cellStyle name="Normal 3 18 21 3" xfId="20419"/>
    <cellStyle name="Normal 3 18 21 3 2" xfId="20420"/>
    <cellStyle name="Normal 3 18 21 3 3" xfId="20421"/>
    <cellStyle name="Normal 3 18 21 4" xfId="20422"/>
    <cellStyle name="Normal 3 18 21 5" xfId="20423"/>
    <cellStyle name="Normal 3 18 22" xfId="20424"/>
    <cellStyle name="Normal 3 18 22 2" xfId="20425"/>
    <cellStyle name="Normal 3 18 22 2 2" xfId="20426"/>
    <cellStyle name="Normal 3 18 22 2 3" xfId="20427"/>
    <cellStyle name="Normal 3 18 22 3" xfId="20428"/>
    <cellStyle name="Normal 3 18 22 3 2" xfId="20429"/>
    <cellStyle name="Normal 3 18 22 3 3" xfId="20430"/>
    <cellStyle name="Normal 3 18 22 4" xfId="20431"/>
    <cellStyle name="Normal 3 18 22 5" xfId="20432"/>
    <cellStyle name="Normal 3 18 23" xfId="20433"/>
    <cellStyle name="Normal 3 18 23 2" xfId="20434"/>
    <cellStyle name="Normal 3 18 23 2 2" xfId="20435"/>
    <cellStyle name="Normal 3 18 23 2 3" xfId="20436"/>
    <cellStyle name="Normal 3 18 23 3" xfId="20437"/>
    <cellStyle name="Normal 3 18 23 3 2" xfId="20438"/>
    <cellStyle name="Normal 3 18 23 3 3" xfId="20439"/>
    <cellStyle name="Normal 3 18 23 4" xfId="20440"/>
    <cellStyle name="Normal 3 18 23 5" xfId="20441"/>
    <cellStyle name="Normal 3 18 24" xfId="20442"/>
    <cellStyle name="Normal 3 18 24 2" xfId="20443"/>
    <cellStyle name="Normal 3 18 24 3" xfId="20444"/>
    <cellStyle name="Normal 3 18 25" xfId="20445"/>
    <cellStyle name="Normal 3 18 25 2" xfId="20446"/>
    <cellStyle name="Normal 3 18 25 3" xfId="20447"/>
    <cellStyle name="Normal 3 18 26" xfId="20448"/>
    <cellStyle name="Normal 3 18 27" xfId="20449"/>
    <cellStyle name="Normal 3 18 3" xfId="20450"/>
    <cellStyle name="Normal 3 18 3 2" xfId="20451"/>
    <cellStyle name="Normal 3 18 3 2 2" xfId="20452"/>
    <cellStyle name="Normal 3 18 3 2 3" xfId="20453"/>
    <cellStyle name="Normal 3 18 3 3" xfId="20454"/>
    <cellStyle name="Normal 3 18 3 3 2" xfId="20455"/>
    <cellStyle name="Normal 3 18 3 3 3" xfId="20456"/>
    <cellStyle name="Normal 3 18 3 4" xfId="20457"/>
    <cellStyle name="Normal 3 18 3 5" xfId="20458"/>
    <cellStyle name="Normal 3 18 4" xfId="20459"/>
    <cellStyle name="Normal 3 18 4 2" xfId="20460"/>
    <cellStyle name="Normal 3 18 4 2 2" xfId="20461"/>
    <cellStyle name="Normal 3 18 4 2 3" xfId="20462"/>
    <cellStyle name="Normal 3 18 4 3" xfId="20463"/>
    <cellStyle name="Normal 3 18 4 3 2" xfId="20464"/>
    <cellStyle name="Normal 3 18 4 3 3" xfId="20465"/>
    <cellStyle name="Normal 3 18 4 4" xfId="20466"/>
    <cellStyle name="Normal 3 18 4 5" xfId="20467"/>
    <cellStyle name="Normal 3 18 5" xfId="20468"/>
    <cellStyle name="Normal 3 18 5 2" xfId="20469"/>
    <cellStyle name="Normal 3 18 5 2 2" xfId="20470"/>
    <cellStyle name="Normal 3 18 5 2 3" xfId="20471"/>
    <cellStyle name="Normal 3 18 5 3" xfId="20472"/>
    <cellStyle name="Normal 3 18 5 3 2" xfId="20473"/>
    <cellStyle name="Normal 3 18 5 3 3" xfId="20474"/>
    <cellStyle name="Normal 3 18 5 4" xfId="20475"/>
    <cellStyle name="Normal 3 18 5 5" xfId="20476"/>
    <cellStyle name="Normal 3 18 6" xfId="20477"/>
    <cellStyle name="Normal 3 18 6 2" xfId="20478"/>
    <cellStyle name="Normal 3 18 6 2 2" xfId="20479"/>
    <cellStyle name="Normal 3 18 6 2 3" xfId="20480"/>
    <cellStyle name="Normal 3 18 6 3" xfId="20481"/>
    <cellStyle name="Normal 3 18 6 3 2" xfId="20482"/>
    <cellStyle name="Normal 3 18 6 3 3" xfId="20483"/>
    <cellStyle name="Normal 3 18 6 4" xfId="20484"/>
    <cellStyle name="Normal 3 18 6 5" xfId="20485"/>
    <cellStyle name="Normal 3 18 7" xfId="20486"/>
    <cellStyle name="Normal 3 18 7 2" xfId="20487"/>
    <cellStyle name="Normal 3 18 7 2 2" xfId="20488"/>
    <cellStyle name="Normal 3 18 7 2 3" xfId="20489"/>
    <cellStyle name="Normal 3 18 7 3" xfId="20490"/>
    <cellStyle name="Normal 3 18 7 3 2" xfId="20491"/>
    <cellStyle name="Normal 3 18 7 3 3" xfId="20492"/>
    <cellStyle name="Normal 3 18 7 4" xfId="20493"/>
    <cellStyle name="Normal 3 18 7 5" xfId="20494"/>
    <cellStyle name="Normal 3 18 8" xfId="20495"/>
    <cellStyle name="Normal 3 18 8 2" xfId="20496"/>
    <cellStyle name="Normal 3 18 8 2 2" xfId="20497"/>
    <cellStyle name="Normal 3 18 8 2 3" xfId="20498"/>
    <cellStyle name="Normal 3 18 8 3" xfId="20499"/>
    <cellStyle name="Normal 3 18 8 3 2" xfId="20500"/>
    <cellStyle name="Normal 3 18 8 3 3" xfId="20501"/>
    <cellStyle name="Normal 3 18 8 4" xfId="20502"/>
    <cellStyle name="Normal 3 18 8 5" xfId="20503"/>
    <cellStyle name="Normal 3 18 9" xfId="20504"/>
    <cellStyle name="Normal 3 18 9 2" xfId="20505"/>
    <cellStyle name="Normal 3 18 9 2 2" xfId="20506"/>
    <cellStyle name="Normal 3 18 9 2 3" xfId="20507"/>
    <cellStyle name="Normal 3 18 9 3" xfId="20508"/>
    <cellStyle name="Normal 3 18 9 3 2" xfId="20509"/>
    <cellStyle name="Normal 3 18 9 3 3" xfId="20510"/>
    <cellStyle name="Normal 3 18 9 4" xfId="20511"/>
    <cellStyle name="Normal 3 18 9 5" xfId="20512"/>
    <cellStyle name="Normal 3 180" xfId="20513"/>
    <cellStyle name="Normal 3 181" xfId="20514"/>
    <cellStyle name="Normal 3 182" xfId="20515"/>
    <cellStyle name="Normal 3 183" xfId="20516"/>
    <cellStyle name="Normal 3 184" xfId="20517"/>
    <cellStyle name="Normal 3 185" xfId="20518"/>
    <cellStyle name="Normal 3 186" xfId="20519"/>
    <cellStyle name="Normal 3 187" xfId="20520"/>
    <cellStyle name="Normal 3 188" xfId="20521"/>
    <cellStyle name="Normal 3 189" xfId="20522"/>
    <cellStyle name="Normal 3 19" xfId="20523"/>
    <cellStyle name="Normal 3 19 10" xfId="20524"/>
    <cellStyle name="Normal 3 19 10 2" xfId="20525"/>
    <cellStyle name="Normal 3 19 10 2 2" xfId="20526"/>
    <cellStyle name="Normal 3 19 10 2 3" xfId="20527"/>
    <cellStyle name="Normal 3 19 10 3" xfId="20528"/>
    <cellStyle name="Normal 3 19 10 3 2" xfId="20529"/>
    <cellStyle name="Normal 3 19 10 3 3" xfId="20530"/>
    <cellStyle name="Normal 3 19 10 4" xfId="20531"/>
    <cellStyle name="Normal 3 19 10 5" xfId="20532"/>
    <cellStyle name="Normal 3 19 11" xfId="20533"/>
    <cellStyle name="Normal 3 19 11 2" xfId="20534"/>
    <cellStyle name="Normal 3 19 11 2 2" xfId="20535"/>
    <cellStyle name="Normal 3 19 11 2 3" xfId="20536"/>
    <cellStyle name="Normal 3 19 11 3" xfId="20537"/>
    <cellStyle name="Normal 3 19 11 3 2" xfId="20538"/>
    <cellStyle name="Normal 3 19 11 3 3" xfId="20539"/>
    <cellStyle name="Normal 3 19 11 4" xfId="20540"/>
    <cellStyle name="Normal 3 19 11 5" xfId="20541"/>
    <cellStyle name="Normal 3 19 12" xfId="20542"/>
    <cellStyle name="Normal 3 19 12 2" xfId="20543"/>
    <cellStyle name="Normal 3 19 12 2 2" xfId="20544"/>
    <cellStyle name="Normal 3 19 12 2 3" xfId="20545"/>
    <cellStyle name="Normal 3 19 12 3" xfId="20546"/>
    <cellStyle name="Normal 3 19 12 3 2" xfId="20547"/>
    <cellStyle name="Normal 3 19 12 3 3" xfId="20548"/>
    <cellStyle name="Normal 3 19 12 4" xfId="20549"/>
    <cellStyle name="Normal 3 19 12 5" xfId="20550"/>
    <cellStyle name="Normal 3 19 13" xfId="20551"/>
    <cellStyle name="Normal 3 19 13 2" xfId="20552"/>
    <cellStyle name="Normal 3 19 13 2 2" xfId="20553"/>
    <cellStyle name="Normal 3 19 13 2 3" xfId="20554"/>
    <cellStyle name="Normal 3 19 13 3" xfId="20555"/>
    <cellStyle name="Normal 3 19 13 3 2" xfId="20556"/>
    <cellStyle name="Normal 3 19 13 3 3" xfId="20557"/>
    <cellStyle name="Normal 3 19 13 4" xfId="20558"/>
    <cellStyle name="Normal 3 19 13 5" xfId="20559"/>
    <cellStyle name="Normal 3 19 14" xfId="20560"/>
    <cellStyle name="Normal 3 19 14 2" xfId="20561"/>
    <cellStyle name="Normal 3 19 14 2 2" xfId="20562"/>
    <cellStyle name="Normal 3 19 14 2 3" xfId="20563"/>
    <cellStyle name="Normal 3 19 14 3" xfId="20564"/>
    <cellStyle name="Normal 3 19 14 3 2" xfId="20565"/>
    <cellStyle name="Normal 3 19 14 3 3" xfId="20566"/>
    <cellStyle name="Normal 3 19 14 4" xfId="20567"/>
    <cellStyle name="Normal 3 19 14 5" xfId="20568"/>
    <cellStyle name="Normal 3 19 15" xfId="20569"/>
    <cellStyle name="Normal 3 19 15 2" xfId="20570"/>
    <cellStyle name="Normal 3 19 15 2 2" xfId="20571"/>
    <cellStyle name="Normal 3 19 15 2 3" xfId="20572"/>
    <cellStyle name="Normal 3 19 15 3" xfId="20573"/>
    <cellStyle name="Normal 3 19 15 3 2" xfId="20574"/>
    <cellStyle name="Normal 3 19 15 3 3" xfId="20575"/>
    <cellStyle name="Normal 3 19 15 4" xfId="20576"/>
    <cellStyle name="Normal 3 19 15 5" xfId="20577"/>
    <cellStyle name="Normal 3 19 16" xfId="20578"/>
    <cellStyle name="Normal 3 19 16 2" xfId="20579"/>
    <cellStyle name="Normal 3 19 16 2 2" xfId="20580"/>
    <cellStyle name="Normal 3 19 16 2 3" xfId="20581"/>
    <cellStyle name="Normal 3 19 16 3" xfId="20582"/>
    <cellStyle name="Normal 3 19 16 3 2" xfId="20583"/>
    <cellStyle name="Normal 3 19 16 3 3" xfId="20584"/>
    <cellStyle name="Normal 3 19 16 4" xfId="20585"/>
    <cellStyle name="Normal 3 19 16 5" xfId="20586"/>
    <cellStyle name="Normal 3 19 17" xfId="20587"/>
    <cellStyle name="Normal 3 19 17 2" xfId="20588"/>
    <cellStyle name="Normal 3 19 17 2 2" xfId="20589"/>
    <cellStyle name="Normal 3 19 17 2 3" xfId="20590"/>
    <cellStyle name="Normal 3 19 17 3" xfId="20591"/>
    <cellStyle name="Normal 3 19 17 3 2" xfId="20592"/>
    <cellStyle name="Normal 3 19 17 3 3" xfId="20593"/>
    <cellStyle name="Normal 3 19 17 4" xfId="20594"/>
    <cellStyle name="Normal 3 19 17 5" xfId="20595"/>
    <cellStyle name="Normal 3 19 18" xfId="20596"/>
    <cellStyle name="Normal 3 19 18 2" xfId="20597"/>
    <cellStyle name="Normal 3 19 18 2 2" xfId="20598"/>
    <cellStyle name="Normal 3 19 18 2 3" xfId="20599"/>
    <cellStyle name="Normal 3 19 18 3" xfId="20600"/>
    <cellStyle name="Normal 3 19 18 3 2" xfId="20601"/>
    <cellStyle name="Normal 3 19 18 3 3" xfId="20602"/>
    <cellStyle name="Normal 3 19 18 4" xfId="20603"/>
    <cellStyle name="Normal 3 19 18 5" xfId="20604"/>
    <cellStyle name="Normal 3 19 19" xfId="20605"/>
    <cellStyle name="Normal 3 19 19 2" xfId="20606"/>
    <cellStyle name="Normal 3 19 19 2 2" xfId="20607"/>
    <cellStyle name="Normal 3 19 19 2 3" xfId="20608"/>
    <cellStyle name="Normal 3 19 19 3" xfId="20609"/>
    <cellStyle name="Normal 3 19 19 3 2" xfId="20610"/>
    <cellStyle name="Normal 3 19 19 3 3" xfId="20611"/>
    <cellStyle name="Normal 3 19 19 4" xfId="20612"/>
    <cellStyle name="Normal 3 19 19 5" xfId="20613"/>
    <cellStyle name="Normal 3 19 2" xfId="20614"/>
    <cellStyle name="Normal 3 19 2 2" xfId="20615"/>
    <cellStyle name="Normal 3 19 2 2 2" xfId="20616"/>
    <cellStyle name="Normal 3 19 2 2 3" xfId="20617"/>
    <cellStyle name="Normal 3 19 2 3" xfId="20618"/>
    <cellStyle name="Normal 3 19 2 3 2" xfId="20619"/>
    <cellStyle name="Normal 3 19 2 3 3" xfId="20620"/>
    <cellStyle name="Normal 3 19 2 4" xfId="20621"/>
    <cellStyle name="Normal 3 19 2 5" xfId="20622"/>
    <cellStyle name="Normal 3 19 20" xfId="20623"/>
    <cellStyle name="Normal 3 19 20 2" xfId="20624"/>
    <cellStyle name="Normal 3 19 20 2 2" xfId="20625"/>
    <cellStyle name="Normal 3 19 20 2 3" xfId="20626"/>
    <cellStyle name="Normal 3 19 20 3" xfId="20627"/>
    <cellStyle name="Normal 3 19 20 3 2" xfId="20628"/>
    <cellStyle name="Normal 3 19 20 3 3" xfId="20629"/>
    <cellStyle name="Normal 3 19 20 4" xfId="20630"/>
    <cellStyle name="Normal 3 19 20 5" xfId="20631"/>
    <cellStyle name="Normal 3 19 21" xfId="20632"/>
    <cellStyle name="Normal 3 19 21 2" xfId="20633"/>
    <cellStyle name="Normal 3 19 21 2 2" xfId="20634"/>
    <cellStyle name="Normal 3 19 21 2 3" xfId="20635"/>
    <cellStyle name="Normal 3 19 21 3" xfId="20636"/>
    <cellStyle name="Normal 3 19 21 3 2" xfId="20637"/>
    <cellStyle name="Normal 3 19 21 3 3" xfId="20638"/>
    <cellStyle name="Normal 3 19 21 4" xfId="20639"/>
    <cellStyle name="Normal 3 19 21 5" xfId="20640"/>
    <cellStyle name="Normal 3 19 22" xfId="20641"/>
    <cellStyle name="Normal 3 19 22 2" xfId="20642"/>
    <cellStyle name="Normal 3 19 22 2 2" xfId="20643"/>
    <cellStyle name="Normal 3 19 22 2 3" xfId="20644"/>
    <cellStyle name="Normal 3 19 22 3" xfId="20645"/>
    <cellStyle name="Normal 3 19 22 3 2" xfId="20646"/>
    <cellStyle name="Normal 3 19 22 3 3" xfId="20647"/>
    <cellStyle name="Normal 3 19 22 4" xfId="20648"/>
    <cellStyle name="Normal 3 19 22 5" xfId="20649"/>
    <cellStyle name="Normal 3 19 23" xfId="20650"/>
    <cellStyle name="Normal 3 19 23 2" xfId="20651"/>
    <cellStyle name="Normal 3 19 23 2 2" xfId="20652"/>
    <cellStyle name="Normal 3 19 23 2 3" xfId="20653"/>
    <cellStyle name="Normal 3 19 23 3" xfId="20654"/>
    <cellStyle name="Normal 3 19 23 3 2" xfId="20655"/>
    <cellStyle name="Normal 3 19 23 3 3" xfId="20656"/>
    <cellStyle name="Normal 3 19 23 4" xfId="20657"/>
    <cellStyle name="Normal 3 19 23 5" xfId="20658"/>
    <cellStyle name="Normal 3 19 24" xfId="20659"/>
    <cellStyle name="Normal 3 19 24 2" xfId="20660"/>
    <cellStyle name="Normal 3 19 24 3" xfId="20661"/>
    <cellStyle name="Normal 3 19 25" xfId="20662"/>
    <cellStyle name="Normal 3 19 25 2" xfId="20663"/>
    <cellStyle name="Normal 3 19 25 3" xfId="20664"/>
    <cellStyle name="Normal 3 19 26" xfId="20665"/>
    <cellStyle name="Normal 3 19 27" xfId="20666"/>
    <cellStyle name="Normal 3 19 3" xfId="20667"/>
    <cellStyle name="Normal 3 19 3 2" xfId="20668"/>
    <cellStyle name="Normal 3 19 3 2 2" xfId="20669"/>
    <cellStyle name="Normal 3 19 3 2 3" xfId="20670"/>
    <cellStyle name="Normal 3 19 3 3" xfId="20671"/>
    <cellStyle name="Normal 3 19 3 3 2" xfId="20672"/>
    <cellStyle name="Normal 3 19 3 3 3" xfId="20673"/>
    <cellStyle name="Normal 3 19 3 4" xfId="20674"/>
    <cellStyle name="Normal 3 19 3 5" xfId="20675"/>
    <cellStyle name="Normal 3 19 4" xfId="20676"/>
    <cellStyle name="Normal 3 19 4 2" xfId="20677"/>
    <cellStyle name="Normal 3 19 4 2 2" xfId="20678"/>
    <cellStyle name="Normal 3 19 4 2 3" xfId="20679"/>
    <cellStyle name="Normal 3 19 4 3" xfId="20680"/>
    <cellStyle name="Normal 3 19 4 3 2" xfId="20681"/>
    <cellStyle name="Normal 3 19 4 3 3" xfId="20682"/>
    <cellStyle name="Normal 3 19 4 4" xfId="20683"/>
    <cellStyle name="Normal 3 19 4 5" xfId="20684"/>
    <cellStyle name="Normal 3 19 5" xfId="20685"/>
    <cellStyle name="Normal 3 19 5 2" xfId="20686"/>
    <cellStyle name="Normal 3 19 5 2 2" xfId="20687"/>
    <cellStyle name="Normal 3 19 5 2 3" xfId="20688"/>
    <cellStyle name="Normal 3 19 5 3" xfId="20689"/>
    <cellStyle name="Normal 3 19 5 3 2" xfId="20690"/>
    <cellStyle name="Normal 3 19 5 3 3" xfId="20691"/>
    <cellStyle name="Normal 3 19 5 4" xfId="20692"/>
    <cellStyle name="Normal 3 19 5 5" xfId="20693"/>
    <cellStyle name="Normal 3 19 6" xfId="20694"/>
    <cellStyle name="Normal 3 19 6 2" xfId="20695"/>
    <cellStyle name="Normal 3 19 6 2 2" xfId="20696"/>
    <cellStyle name="Normal 3 19 6 2 3" xfId="20697"/>
    <cellStyle name="Normal 3 19 6 3" xfId="20698"/>
    <cellStyle name="Normal 3 19 6 3 2" xfId="20699"/>
    <cellStyle name="Normal 3 19 6 3 3" xfId="20700"/>
    <cellStyle name="Normal 3 19 6 4" xfId="20701"/>
    <cellStyle name="Normal 3 19 6 5" xfId="20702"/>
    <cellStyle name="Normal 3 19 7" xfId="20703"/>
    <cellStyle name="Normal 3 19 7 2" xfId="20704"/>
    <cellStyle name="Normal 3 19 7 2 2" xfId="20705"/>
    <cellStyle name="Normal 3 19 7 2 3" xfId="20706"/>
    <cellStyle name="Normal 3 19 7 3" xfId="20707"/>
    <cellStyle name="Normal 3 19 7 3 2" xfId="20708"/>
    <cellStyle name="Normal 3 19 7 3 3" xfId="20709"/>
    <cellStyle name="Normal 3 19 7 4" xfId="20710"/>
    <cellStyle name="Normal 3 19 7 5" xfId="20711"/>
    <cellStyle name="Normal 3 19 8" xfId="20712"/>
    <cellStyle name="Normal 3 19 8 2" xfId="20713"/>
    <cellStyle name="Normal 3 19 8 2 2" xfId="20714"/>
    <cellStyle name="Normal 3 19 8 2 3" xfId="20715"/>
    <cellStyle name="Normal 3 19 8 3" xfId="20716"/>
    <cellStyle name="Normal 3 19 8 3 2" xfId="20717"/>
    <cellStyle name="Normal 3 19 8 3 3" xfId="20718"/>
    <cellStyle name="Normal 3 19 8 4" xfId="20719"/>
    <cellStyle name="Normal 3 19 8 5" xfId="20720"/>
    <cellStyle name="Normal 3 19 9" xfId="20721"/>
    <cellStyle name="Normal 3 19 9 2" xfId="20722"/>
    <cellStyle name="Normal 3 19 9 2 2" xfId="20723"/>
    <cellStyle name="Normal 3 19 9 2 3" xfId="20724"/>
    <cellStyle name="Normal 3 19 9 3" xfId="20725"/>
    <cellStyle name="Normal 3 19 9 3 2" xfId="20726"/>
    <cellStyle name="Normal 3 19 9 3 3" xfId="20727"/>
    <cellStyle name="Normal 3 19 9 4" xfId="20728"/>
    <cellStyle name="Normal 3 19 9 5" xfId="20729"/>
    <cellStyle name="Normal 3 190" xfId="20730"/>
    <cellStyle name="Normal 3 191" xfId="20731"/>
    <cellStyle name="Normal 3 192" xfId="20732"/>
    <cellStyle name="Normal 3 193" xfId="20733"/>
    <cellStyle name="Normal 3 194" xfId="20734"/>
    <cellStyle name="Normal 3 195" xfId="20735"/>
    <cellStyle name="Normal 3 196" xfId="20736"/>
    <cellStyle name="Normal 3 197" xfId="20737"/>
    <cellStyle name="Normal 3 198" xfId="20738"/>
    <cellStyle name="Normal 3 198 2" xfId="20739"/>
    <cellStyle name="Normal 3 199" xfId="20740"/>
    <cellStyle name="Normal 3 2" xfId="275"/>
    <cellStyle name="Normal 3 2 10" xfId="20741"/>
    <cellStyle name="Normal 3 2 10 2" xfId="20742"/>
    <cellStyle name="Normal 3 2 10 2 2" xfId="20743"/>
    <cellStyle name="Normal 3 2 10 2 3" xfId="20744"/>
    <cellStyle name="Normal 3 2 10 3" xfId="20745"/>
    <cellStyle name="Normal 3 2 10 3 2" xfId="20746"/>
    <cellStyle name="Normal 3 2 10 3 3" xfId="20747"/>
    <cellStyle name="Normal 3 2 10 4" xfId="20748"/>
    <cellStyle name="Normal 3 2 10 5" xfId="20749"/>
    <cellStyle name="Normal 3 2 100" xfId="20750"/>
    <cellStyle name="Normal 3 2 101" xfId="20751"/>
    <cellStyle name="Normal 3 2 102" xfId="20752"/>
    <cellStyle name="Normal 3 2 103" xfId="20753"/>
    <cellStyle name="Normal 3 2 104" xfId="20754"/>
    <cellStyle name="Normal 3 2 105" xfId="20755"/>
    <cellStyle name="Normal 3 2 106" xfId="20756"/>
    <cellStyle name="Normal 3 2 107" xfId="20757"/>
    <cellStyle name="Normal 3 2 108" xfId="20758"/>
    <cellStyle name="Normal 3 2 109" xfId="20759"/>
    <cellStyle name="Normal 3 2 11" xfId="20760"/>
    <cellStyle name="Normal 3 2 11 10" xfId="20761"/>
    <cellStyle name="Normal 3 2 11 11" xfId="20762"/>
    <cellStyle name="Normal 3 2 11 11 2" xfId="20763"/>
    <cellStyle name="Normal 3 2 11 11 2 2" xfId="20764"/>
    <cellStyle name="Normal 3 2 11 11 2 2 2" xfId="20765"/>
    <cellStyle name="Normal 3 2 11 11 2 2 2 2" xfId="20766"/>
    <cellStyle name="Normal 3 2 11 11 2 2 2 2 2" xfId="20767"/>
    <cellStyle name="Normal 3 2 11 11 2 2 2 3" xfId="20768"/>
    <cellStyle name="Normal 3 2 11 11 2 2 2 4" xfId="20769"/>
    <cellStyle name="Normal 3 2 11 11 2 2 2 5" xfId="20770"/>
    <cellStyle name="Normal 3 2 11 11 2 2 3" xfId="20771"/>
    <cellStyle name="Normal 3 2 11 11 2 2 3 2" xfId="20772"/>
    <cellStyle name="Normal 3 2 11 11 2 2 4" xfId="20773"/>
    <cellStyle name="Normal 3 2 11 11 2 2 5" xfId="20774"/>
    <cellStyle name="Normal 3 2 11 11 2 3" xfId="20775"/>
    <cellStyle name="Normal 3 2 11 11 2 4" xfId="20776"/>
    <cellStyle name="Normal 3 2 11 11 2 5" xfId="20777"/>
    <cellStyle name="Normal 3 2 11 11 2 6" xfId="20778"/>
    <cellStyle name="Normal 3 2 11 11 2 6 2" xfId="20779"/>
    <cellStyle name="Normal 3 2 11 11 2 7" xfId="20780"/>
    <cellStyle name="Normal 3 2 11 11 2 8" xfId="20781"/>
    <cellStyle name="Normal 3 2 11 11 2 9" xfId="20782"/>
    <cellStyle name="Normal 3 2 11 11 3" xfId="20783"/>
    <cellStyle name="Normal 3 2 11 11 3 2" xfId="20784"/>
    <cellStyle name="Normal 3 2 11 11 3 2 2" xfId="20785"/>
    <cellStyle name="Normal 3 2 11 11 3 2 2 2" xfId="20786"/>
    <cellStyle name="Normal 3 2 11 11 3 2 3" xfId="20787"/>
    <cellStyle name="Normal 3 2 11 11 3 2 4" xfId="20788"/>
    <cellStyle name="Normal 3 2 11 11 3 2 5" xfId="20789"/>
    <cellStyle name="Normal 3 2 11 11 3 3" xfId="20790"/>
    <cellStyle name="Normal 3 2 11 11 3 3 2" xfId="20791"/>
    <cellStyle name="Normal 3 2 11 11 3 4" xfId="20792"/>
    <cellStyle name="Normal 3 2 11 11 3 5" xfId="20793"/>
    <cellStyle name="Normal 3 2 11 11 4" xfId="20794"/>
    <cellStyle name="Normal 3 2 11 11 5" xfId="20795"/>
    <cellStyle name="Normal 3 2 11 11 6" xfId="20796"/>
    <cellStyle name="Normal 3 2 11 11 6 2" xfId="20797"/>
    <cellStyle name="Normal 3 2 11 11 7" xfId="20798"/>
    <cellStyle name="Normal 3 2 11 11 8" xfId="20799"/>
    <cellStyle name="Normal 3 2 11 11 9" xfId="20800"/>
    <cellStyle name="Normal 3 2 11 12" xfId="20801"/>
    <cellStyle name="Normal 3 2 11 12 2" xfId="20802"/>
    <cellStyle name="Normal 3 2 11 12 3" xfId="20803"/>
    <cellStyle name="Normal 3 2 11 13" xfId="20804"/>
    <cellStyle name="Normal 3 2 11 13 2" xfId="20805"/>
    <cellStyle name="Normal 3 2 11 13 3" xfId="20806"/>
    <cellStyle name="Normal 3 2 11 14" xfId="20807"/>
    <cellStyle name="Normal 3 2 11 14 2" xfId="20808"/>
    <cellStyle name="Normal 3 2 11 14 3" xfId="20809"/>
    <cellStyle name="Normal 3 2 11 15" xfId="20810"/>
    <cellStyle name="Normal 3 2 11 15 2" xfId="20811"/>
    <cellStyle name="Normal 3 2 11 15 3" xfId="20812"/>
    <cellStyle name="Normal 3 2 11 16" xfId="20813"/>
    <cellStyle name="Normal 3 2 11 16 2" xfId="20814"/>
    <cellStyle name="Normal 3 2 11 16 2 2" xfId="20815"/>
    <cellStyle name="Normal 3 2 11 16 2 2 2" xfId="20816"/>
    <cellStyle name="Normal 3 2 11 16 2 3" xfId="20817"/>
    <cellStyle name="Normal 3 2 11 16 2 4" xfId="20818"/>
    <cellStyle name="Normal 3 2 11 16 2 5" xfId="20819"/>
    <cellStyle name="Normal 3 2 11 16 3" xfId="20820"/>
    <cellStyle name="Normal 3 2 11 16 3 2" xfId="20821"/>
    <cellStyle name="Normal 3 2 11 16 4" xfId="20822"/>
    <cellStyle name="Normal 3 2 11 16 5" xfId="20823"/>
    <cellStyle name="Normal 3 2 11 17" xfId="20824"/>
    <cellStyle name="Normal 3 2 11 18" xfId="20825"/>
    <cellStyle name="Normal 3 2 11 19" xfId="20826"/>
    <cellStyle name="Normal 3 2 11 2" xfId="20827"/>
    <cellStyle name="Normal 3 2 11 2 10" xfId="20828"/>
    <cellStyle name="Normal 3 2 11 2 11" xfId="20829"/>
    <cellStyle name="Normal 3 2 11 2 11 2" xfId="20830"/>
    <cellStyle name="Normal 3 2 11 2 11 2 2" xfId="20831"/>
    <cellStyle name="Normal 3 2 11 2 11 2 2 2" xfId="20832"/>
    <cellStyle name="Normal 3 2 11 2 11 2 3" xfId="20833"/>
    <cellStyle name="Normal 3 2 11 2 11 2 4" xfId="20834"/>
    <cellStyle name="Normal 3 2 11 2 11 2 5" xfId="20835"/>
    <cellStyle name="Normal 3 2 11 2 11 3" xfId="20836"/>
    <cellStyle name="Normal 3 2 11 2 11 3 2" xfId="20837"/>
    <cellStyle name="Normal 3 2 11 2 11 4" xfId="20838"/>
    <cellStyle name="Normal 3 2 11 2 11 5" xfId="20839"/>
    <cellStyle name="Normal 3 2 11 2 12" xfId="20840"/>
    <cellStyle name="Normal 3 2 11 2 13" xfId="20841"/>
    <cellStyle name="Normal 3 2 11 2 14" xfId="20842"/>
    <cellStyle name="Normal 3 2 11 2 15" xfId="20843"/>
    <cellStyle name="Normal 3 2 11 2 15 2" xfId="20844"/>
    <cellStyle name="Normal 3 2 11 2 16" xfId="20845"/>
    <cellStyle name="Normal 3 2 11 2 17" xfId="20846"/>
    <cellStyle name="Normal 3 2 11 2 18" xfId="20847"/>
    <cellStyle name="Normal 3 2 11 2 2" xfId="20848"/>
    <cellStyle name="Normal 3 2 11 2 2 10" xfId="20849"/>
    <cellStyle name="Normal 3 2 11 2 2 11" xfId="20850"/>
    <cellStyle name="Normal 3 2 11 2 2 12" xfId="20851"/>
    <cellStyle name="Normal 3 2 11 2 2 13" xfId="20852"/>
    <cellStyle name="Normal 3 2 11 2 2 13 2" xfId="20853"/>
    <cellStyle name="Normal 3 2 11 2 2 14" xfId="20854"/>
    <cellStyle name="Normal 3 2 11 2 2 15" xfId="20855"/>
    <cellStyle name="Normal 3 2 11 2 2 16" xfId="20856"/>
    <cellStyle name="Normal 3 2 11 2 2 2" xfId="20857"/>
    <cellStyle name="Normal 3 2 11 2 2 2 10" xfId="20858"/>
    <cellStyle name="Normal 3 2 11 2 2 2 11" xfId="20859"/>
    <cellStyle name="Normal 3 2 11 2 2 2 12" xfId="20860"/>
    <cellStyle name="Normal 3 2 11 2 2 2 13" xfId="20861"/>
    <cellStyle name="Normal 3 2 11 2 2 2 13 2" xfId="20862"/>
    <cellStyle name="Normal 3 2 11 2 2 2 14" xfId="20863"/>
    <cellStyle name="Normal 3 2 11 2 2 2 15" xfId="20864"/>
    <cellStyle name="Normal 3 2 11 2 2 2 16" xfId="20865"/>
    <cellStyle name="Normal 3 2 11 2 2 2 2" xfId="20866"/>
    <cellStyle name="Normal 3 2 11 2 2 2 2 10" xfId="20867"/>
    <cellStyle name="Normal 3 2 11 2 2 2 2 11" xfId="20868"/>
    <cellStyle name="Normal 3 2 11 2 2 2 2 12" xfId="20869"/>
    <cellStyle name="Normal 3 2 11 2 2 2 2 12 2" xfId="20870"/>
    <cellStyle name="Normal 3 2 11 2 2 2 2 13" xfId="20871"/>
    <cellStyle name="Normal 3 2 11 2 2 2 2 14" xfId="20872"/>
    <cellStyle name="Normal 3 2 11 2 2 2 2 15" xfId="20873"/>
    <cellStyle name="Normal 3 2 11 2 2 2 2 2" xfId="20874"/>
    <cellStyle name="Normal 3 2 11 2 2 2 2 2 2" xfId="20875"/>
    <cellStyle name="Normal 3 2 11 2 2 2 2 2 2 2" xfId="20876"/>
    <cellStyle name="Normal 3 2 11 2 2 2 2 2 2 2 2" xfId="20877"/>
    <cellStyle name="Normal 3 2 11 2 2 2 2 2 2 2 2 2" xfId="20878"/>
    <cellStyle name="Normal 3 2 11 2 2 2 2 2 2 2 2 2 2" xfId="20879"/>
    <cellStyle name="Normal 3 2 11 2 2 2 2 2 2 2 2 3" xfId="20880"/>
    <cellStyle name="Normal 3 2 11 2 2 2 2 2 2 2 2 4" xfId="20881"/>
    <cellStyle name="Normal 3 2 11 2 2 2 2 2 2 2 2 5" xfId="20882"/>
    <cellStyle name="Normal 3 2 11 2 2 2 2 2 2 2 3" xfId="20883"/>
    <cellStyle name="Normal 3 2 11 2 2 2 2 2 2 2 3 2" xfId="20884"/>
    <cellStyle name="Normal 3 2 11 2 2 2 2 2 2 2 4" xfId="20885"/>
    <cellStyle name="Normal 3 2 11 2 2 2 2 2 2 2 5" xfId="20886"/>
    <cellStyle name="Normal 3 2 11 2 2 2 2 2 2 3" xfId="20887"/>
    <cellStyle name="Normal 3 2 11 2 2 2 2 2 2 4" xfId="20888"/>
    <cellStyle name="Normal 3 2 11 2 2 2 2 2 2 5" xfId="20889"/>
    <cellStyle name="Normal 3 2 11 2 2 2 2 2 2 6" xfId="20890"/>
    <cellStyle name="Normal 3 2 11 2 2 2 2 2 2 6 2" xfId="20891"/>
    <cellStyle name="Normal 3 2 11 2 2 2 2 2 2 7" xfId="20892"/>
    <cellStyle name="Normal 3 2 11 2 2 2 2 2 2 8" xfId="20893"/>
    <cellStyle name="Normal 3 2 11 2 2 2 2 2 2 9" xfId="20894"/>
    <cellStyle name="Normal 3 2 11 2 2 2 2 2 3" xfId="20895"/>
    <cellStyle name="Normal 3 2 11 2 2 2 2 2 3 2" xfId="20896"/>
    <cellStyle name="Normal 3 2 11 2 2 2 2 2 3 2 2" xfId="20897"/>
    <cellStyle name="Normal 3 2 11 2 2 2 2 2 3 2 2 2" xfId="20898"/>
    <cellStyle name="Normal 3 2 11 2 2 2 2 2 3 2 3" xfId="20899"/>
    <cellStyle name="Normal 3 2 11 2 2 2 2 2 3 2 4" xfId="20900"/>
    <cellStyle name="Normal 3 2 11 2 2 2 2 2 3 2 5" xfId="20901"/>
    <cellStyle name="Normal 3 2 11 2 2 2 2 2 3 3" xfId="20902"/>
    <cellStyle name="Normal 3 2 11 2 2 2 2 2 3 3 2" xfId="20903"/>
    <cellStyle name="Normal 3 2 11 2 2 2 2 2 3 4" xfId="20904"/>
    <cellStyle name="Normal 3 2 11 2 2 2 2 2 3 5" xfId="20905"/>
    <cellStyle name="Normal 3 2 11 2 2 2 2 2 4" xfId="20906"/>
    <cellStyle name="Normal 3 2 11 2 2 2 2 2 5" xfId="20907"/>
    <cellStyle name="Normal 3 2 11 2 2 2 2 2 6" xfId="20908"/>
    <cellStyle name="Normal 3 2 11 2 2 2 2 2 6 2" xfId="20909"/>
    <cellStyle name="Normal 3 2 11 2 2 2 2 2 7" xfId="20910"/>
    <cellStyle name="Normal 3 2 11 2 2 2 2 2 8" xfId="20911"/>
    <cellStyle name="Normal 3 2 11 2 2 2 2 2 9" xfId="20912"/>
    <cellStyle name="Normal 3 2 11 2 2 2 2 3" xfId="20913"/>
    <cellStyle name="Normal 3 2 11 2 2 2 2 3 2" xfId="20914"/>
    <cellStyle name="Normal 3 2 11 2 2 2 2 3 3" xfId="20915"/>
    <cellStyle name="Normal 3 2 11 2 2 2 2 4" xfId="20916"/>
    <cellStyle name="Normal 3 2 11 2 2 2 2 4 2" xfId="20917"/>
    <cellStyle name="Normal 3 2 11 2 2 2 2 4 3" xfId="20918"/>
    <cellStyle name="Normal 3 2 11 2 2 2 2 5" xfId="20919"/>
    <cellStyle name="Normal 3 2 11 2 2 2 2 5 2" xfId="20920"/>
    <cellStyle name="Normal 3 2 11 2 2 2 2 5 3" xfId="20921"/>
    <cellStyle name="Normal 3 2 11 2 2 2 2 6" xfId="20922"/>
    <cellStyle name="Normal 3 2 11 2 2 2 2 6 2" xfId="20923"/>
    <cellStyle name="Normal 3 2 11 2 2 2 2 6 3" xfId="20924"/>
    <cellStyle name="Normal 3 2 11 2 2 2 2 7" xfId="20925"/>
    <cellStyle name="Normal 3 2 11 2 2 2 2 7 2" xfId="20926"/>
    <cellStyle name="Normal 3 2 11 2 2 2 2 7 3" xfId="20927"/>
    <cellStyle name="Normal 3 2 11 2 2 2 2 8" xfId="20928"/>
    <cellStyle name="Normal 3 2 11 2 2 2 2 8 2" xfId="20929"/>
    <cellStyle name="Normal 3 2 11 2 2 2 2 8 2 2" xfId="20930"/>
    <cellStyle name="Normal 3 2 11 2 2 2 2 8 2 2 2" xfId="20931"/>
    <cellStyle name="Normal 3 2 11 2 2 2 2 8 2 3" xfId="20932"/>
    <cellStyle name="Normal 3 2 11 2 2 2 2 8 2 4" xfId="20933"/>
    <cellStyle name="Normal 3 2 11 2 2 2 2 8 2 5" xfId="20934"/>
    <cellStyle name="Normal 3 2 11 2 2 2 2 8 3" xfId="20935"/>
    <cellStyle name="Normal 3 2 11 2 2 2 2 8 3 2" xfId="20936"/>
    <cellStyle name="Normal 3 2 11 2 2 2 2 8 4" xfId="20937"/>
    <cellStyle name="Normal 3 2 11 2 2 2 2 8 5" xfId="20938"/>
    <cellStyle name="Normal 3 2 11 2 2 2 2 9" xfId="20939"/>
    <cellStyle name="Normal 3 2 11 2 2 2 3" xfId="20940"/>
    <cellStyle name="Normal 3 2 11 2 2 2 3 2" xfId="20941"/>
    <cellStyle name="Normal 3 2 11 2 2 2 3 3" xfId="20942"/>
    <cellStyle name="Normal 3 2 11 2 2 2 4" xfId="20943"/>
    <cellStyle name="Normal 3 2 11 2 2 2 4 2" xfId="20944"/>
    <cellStyle name="Normal 3 2 11 2 2 2 4 2 2" xfId="20945"/>
    <cellStyle name="Normal 3 2 11 2 2 2 4 2 2 2" xfId="20946"/>
    <cellStyle name="Normal 3 2 11 2 2 2 4 2 2 2 2" xfId="20947"/>
    <cellStyle name="Normal 3 2 11 2 2 2 4 2 2 2 2 2" xfId="20948"/>
    <cellStyle name="Normal 3 2 11 2 2 2 4 2 2 2 3" xfId="20949"/>
    <cellStyle name="Normal 3 2 11 2 2 2 4 2 2 2 4" xfId="20950"/>
    <cellStyle name="Normal 3 2 11 2 2 2 4 2 2 2 5" xfId="20951"/>
    <cellStyle name="Normal 3 2 11 2 2 2 4 2 2 3" xfId="20952"/>
    <cellStyle name="Normal 3 2 11 2 2 2 4 2 2 3 2" xfId="20953"/>
    <cellStyle name="Normal 3 2 11 2 2 2 4 2 2 4" xfId="20954"/>
    <cellStyle name="Normal 3 2 11 2 2 2 4 2 2 5" xfId="20955"/>
    <cellStyle name="Normal 3 2 11 2 2 2 4 2 3" xfId="20956"/>
    <cellStyle name="Normal 3 2 11 2 2 2 4 2 4" xfId="20957"/>
    <cellStyle name="Normal 3 2 11 2 2 2 4 2 5" xfId="20958"/>
    <cellStyle name="Normal 3 2 11 2 2 2 4 2 6" xfId="20959"/>
    <cellStyle name="Normal 3 2 11 2 2 2 4 2 6 2" xfId="20960"/>
    <cellStyle name="Normal 3 2 11 2 2 2 4 2 7" xfId="20961"/>
    <cellStyle name="Normal 3 2 11 2 2 2 4 2 8" xfId="20962"/>
    <cellStyle name="Normal 3 2 11 2 2 2 4 2 9" xfId="20963"/>
    <cellStyle name="Normal 3 2 11 2 2 2 4 3" xfId="20964"/>
    <cellStyle name="Normal 3 2 11 2 2 2 4 3 2" xfId="20965"/>
    <cellStyle name="Normal 3 2 11 2 2 2 4 3 2 2" xfId="20966"/>
    <cellStyle name="Normal 3 2 11 2 2 2 4 3 2 2 2" xfId="20967"/>
    <cellStyle name="Normal 3 2 11 2 2 2 4 3 2 3" xfId="20968"/>
    <cellStyle name="Normal 3 2 11 2 2 2 4 3 2 4" xfId="20969"/>
    <cellStyle name="Normal 3 2 11 2 2 2 4 3 2 5" xfId="20970"/>
    <cellStyle name="Normal 3 2 11 2 2 2 4 3 3" xfId="20971"/>
    <cellStyle name="Normal 3 2 11 2 2 2 4 3 3 2" xfId="20972"/>
    <cellStyle name="Normal 3 2 11 2 2 2 4 3 4" xfId="20973"/>
    <cellStyle name="Normal 3 2 11 2 2 2 4 3 5" xfId="20974"/>
    <cellStyle name="Normal 3 2 11 2 2 2 4 4" xfId="20975"/>
    <cellStyle name="Normal 3 2 11 2 2 2 4 5" xfId="20976"/>
    <cellStyle name="Normal 3 2 11 2 2 2 4 6" xfId="20977"/>
    <cellStyle name="Normal 3 2 11 2 2 2 4 6 2" xfId="20978"/>
    <cellStyle name="Normal 3 2 11 2 2 2 4 7" xfId="20979"/>
    <cellStyle name="Normal 3 2 11 2 2 2 4 8" xfId="20980"/>
    <cellStyle name="Normal 3 2 11 2 2 2 4 9" xfId="20981"/>
    <cellStyle name="Normal 3 2 11 2 2 2 5" xfId="20982"/>
    <cellStyle name="Normal 3 2 11 2 2 2 6" xfId="20983"/>
    <cellStyle name="Normal 3 2 11 2 2 2 7" xfId="20984"/>
    <cellStyle name="Normal 3 2 11 2 2 2 8" xfId="20985"/>
    <cellStyle name="Normal 3 2 11 2 2 2 9" xfId="20986"/>
    <cellStyle name="Normal 3 2 11 2 2 2 9 2" xfId="20987"/>
    <cellStyle name="Normal 3 2 11 2 2 2 9 2 2" xfId="20988"/>
    <cellStyle name="Normal 3 2 11 2 2 2 9 2 2 2" xfId="20989"/>
    <cellStyle name="Normal 3 2 11 2 2 2 9 2 3" xfId="20990"/>
    <cellStyle name="Normal 3 2 11 2 2 2 9 2 4" xfId="20991"/>
    <cellStyle name="Normal 3 2 11 2 2 2 9 2 5" xfId="20992"/>
    <cellStyle name="Normal 3 2 11 2 2 2 9 3" xfId="20993"/>
    <cellStyle name="Normal 3 2 11 2 2 2 9 3 2" xfId="20994"/>
    <cellStyle name="Normal 3 2 11 2 2 2 9 4" xfId="20995"/>
    <cellStyle name="Normal 3 2 11 2 2 2 9 5" xfId="20996"/>
    <cellStyle name="Normal 3 2 11 2 2 3" xfId="20997"/>
    <cellStyle name="Normal 3 2 11 2 2 3 10" xfId="20998"/>
    <cellStyle name="Normal 3 2 11 2 2 3 11" xfId="20999"/>
    <cellStyle name="Normal 3 2 11 2 2 3 12" xfId="21000"/>
    <cellStyle name="Normal 3 2 11 2 2 3 12 2" xfId="21001"/>
    <cellStyle name="Normal 3 2 11 2 2 3 13" xfId="21002"/>
    <cellStyle name="Normal 3 2 11 2 2 3 14" xfId="21003"/>
    <cellStyle name="Normal 3 2 11 2 2 3 15" xfId="21004"/>
    <cellStyle name="Normal 3 2 11 2 2 3 2" xfId="21005"/>
    <cellStyle name="Normal 3 2 11 2 2 3 2 2" xfId="21006"/>
    <cellStyle name="Normal 3 2 11 2 2 3 2 2 2" xfId="21007"/>
    <cellStyle name="Normal 3 2 11 2 2 3 2 2 2 2" xfId="21008"/>
    <cellStyle name="Normal 3 2 11 2 2 3 2 2 2 2 2" xfId="21009"/>
    <cellStyle name="Normal 3 2 11 2 2 3 2 2 2 2 2 2" xfId="21010"/>
    <cellStyle name="Normal 3 2 11 2 2 3 2 2 2 2 3" xfId="21011"/>
    <cellStyle name="Normal 3 2 11 2 2 3 2 2 2 2 4" xfId="21012"/>
    <cellStyle name="Normal 3 2 11 2 2 3 2 2 2 2 5" xfId="21013"/>
    <cellStyle name="Normal 3 2 11 2 2 3 2 2 2 3" xfId="21014"/>
    <cellStyle name="Normal 3 2 11 2 2 3 2 2 2 3 2" xfId="21015"/>
    <cellStyle name="Normal 3 2 11 2 2 3 2 2 2 4" xfId="21016"/>
    <cellStyle name="Normal 3 2 11 2 2 3 2 2 2 5" xfId="21017"/>
    <cellStyle name="Normal 3 2 11 2 2 3 2 2 3" xfId="21018"/>
    <cellStyle name="Normal 3 2 11 2 2 3 2 2 4" xfId="21019"/>
    <cellStyle name="Normal 3 2 11 2 2 3 2 2 5" xfId="21020"/>
    <cellStyle name="Normal 3 2 11 2 2 3 2 2 6" xfId="21021"/>
    <cellStyle name="Normal 3 2 11 2 2 3 2 2 6 2" xfId="21022"/>
    <cellStyle name="Normal 3 2 11 2 2 3 2 2 7" xfId="21023"/>
    <cellStyle name="Normal 3 2 11 2 2 3 2 2 8" xfId="21024"/>
    <cellStyle name="Normal 3 2 11 2 2 3 2 2 9" xfId="21025"/>
    <cellStyle name="Normal 3 2 11 2 2 3 2 3" xfId="21026"/>
    <cellStyle name="Normal 3 2 11 2 2 3 2 3 2" xfId="21027"/>
    <cellStyle name="Normal 3 2 11 2 2 3 2 3 2 2" xfId="21028"/>
    <cellStyle name="Normal 3 2 11 2 2 3 2 3 2 2 2" xfId="21029"/>
    <cellStyle name="Normal 3 2 11 2 2 3 2 3 2 3" xfId="21030"/>
    <cellStyle name="Normal 3 2 11 2 2 3 2 3 2 4" xfId="21031"/>
    <cellStyle name="Normal 3 2 11 2 2 3 2 3 2 5" xfId="21032"/>
    <cellStyle name="Normal 3 2 11 2 2 3 2 3 3" xfId="21033"/>
    <cellStyle name="Normal 3 2 11 2 2 3 2 3 3 2" xfId="21034"/>
    <cellStyle name="Normal 3 2 11 2 2 3 2 3 4" xfId="21035"/>
    <cellStyle name="Normal 3 2 11 2 2 3 2 3 5" xfId="21036"/>
    <cellStyle name="Normal 3 2 11 2 2 3 2 4" xfId="21037"/>
    <cellStyle name="Normal 3 2 11 2 2 3 2 5" xfId="21038"/>
    <cellStyle name="Normal 3 2 11 2 2 3 2 6" xfId="21039"/>
    <cellStyle name="Normal 3 2 11 2 2 3 2 6 2" xfId="21040"/>
    <cellStyle name="Normal 3 2 11 2 2 3 2 7" xfId="21041"/>
    <cellStyle name="Normal 3 2 11 2 2 3 2 8" xfId="21042"/>
    <cellStyle name="Normal 3 2 11 2 2 3 2 9" xfId="21043"/>
    <cellStyle name="Normal 3 2 11 2 2 3 3" xfId="21044"/>
    <cellStyle name="Normal 3 2 11 2 2 3 4" xfId="21045"/>
    <cellStyle name="Normal 3 2 11 2 2 3 5" xfId="21046"/>
    <cellStyle name="Normal 3 2 11 2 2 3 6" xfId="21047"/>
    <cellStyle name="Normal 3 2 11 2 2 3 7" xfId="21048"/>
    <cellStyle name="Normal 3 2 11 2 2 3 8" xfId="21049"/>
    <cellStyle name="Normal 3 2 11 2 2 3 8 2" xfId="21050"/>
    <cellStyle name="Normal 3 2 11 2 2 3 8 2 2" xfId="21051"/>
    <cellStyle name="Normal 3 2 11 2 2 3 8 2 2 2" xfId="21052"/>
    <cellStyle name="Normal 3 2 11 2 2 3 8 2 3" xfId="21053"/>
    <cellStyle name="Normal 3 2 11 2 2 3 8 2 4" xfId="21054"/>
    <cellStyle name="Normal 3 2 11 2 2 3 8 2 5" xfId="21055"/>
    <cellStyle name="Normal 3 2 11 2 2 3 8 3" xfId="21056"/>
    <cellStyle name="Normal 3 2 11 2 2 3 8 3 2" xfId="21057"/>
    <cellStyle name="Normal 3 2 11 2 2 3 8 4" xfId="21058"/>
    <cellStyle name="Normal 3 2 11 2 2 3 8 5" xfId="21059"/>
    <cellStyle name="Normal 3 2 11 2 2 3 9" xfId="21060"/>
    <cellStyle name="Normal 3 2 11 2 2 4" xfId="21061"/>
    <cellStyle name="Normal 3 2 11 2 2 4 2" xfId="21062"/>
    <cellStyle name="Normal 3 2 11 2 2 4 2 2" xfId="21063"/>
    <cellStyle name="Normal 3 2 11 2 2 4 2 2 2" xfId="21064"/>
    <cellStyle name="Normal 3 2 11 2 2 4 2 2 2 2" xfId="21065"/>
    <cellStyle name="Normal 3 2 11 2 2 4 2 2 2 2 2" xfId="21066"/>
    <cellStyle name="Normal 3 2 11 2 2 4 2 2 2 3" xfId="21067"/>
    <cellStyle name="Normal 3 2 11 2 2 4 2 2 2 4" xfId="21068"/>
    <cellStyle name="Normal 3 2 11 2 2 4 2 2 2 5" xfId="21069"/>
    <cellStyle name="Normal 3 2 11 2 2 4 2 2 3" xfId="21070"/>
    <cellStyle name="Normal 3 2 11 2 2 4 2 2 3 2" xfId="21071"/>
    <cellStyle name="Normal 3 2 11 2 2 4 2 2 4" xfId="21072"/>
    <cellStyle name="Normal 3 2 11 2 2 4 2 2 5" xfId="21073"/>
    <cellStyle name="Normal 3 2 11 2 2 4 2 3" xfId="21074"/>
    <cellStyle name="Normal 3 2 11 2 2 4 2 4" xfId="21075"/>
    <cellStyle name="Normal 3 2 11 2 2 4 2 5" xfId="21076"/>
    <cellStyle name="Normal 3 2 11 2 2 4 2 6" xfId="21077"/>
    <cellStyle name="Normal 3 2 11 2 2 4 2 6 2" xfId="21078"/>
    <cellStyle name="Normal 3 2 11 2 2 4 2 7" xfId="21079"/>
    <cellStyle name="Normal 3 2 11 2 2 4 2 8" xfId="21080"/>
    <cellStyle name="Normal 3 2 11 2 2 4 2 9" xfId="21081"/>
    <cellStyle name="Normal 3 2 11 2 2 4 3" xfId="21082"/>
    <cellStyle name="Normal 3 2 11 2 2 4 3 2" xfId="21083"/>
    <cellStyle name="Normal 3 2 11 2 2 4 3 2 2" xfId="21084"/>
    <cellStyle name="Normal 3 2 11 2 2 4 3 2 2 2" xfId="21085"/>
    <cellStyle name="Normal 3 2 11 2 2 4 3 2 3" xfId="21086"/>
    <cellStyle name="Normal 3 2 11 2 2 4 3 2 4" xfId="21087"/>
    <cellStyle name="Normal 3 2 11 2 2 4 3 2 5" xfId="21088"/>
    <cellStyle name="Normal 3 2 11 2 2 4 3 3" xfId="21089"/>
    <cellStyle name="Normal 3 2 11 2 2 4 3 3 2" xfId="21090"/>
    <cellStyle name="Normal 3 2 11 2 2 4 3 4" xfId="21091"/>
    <cellStyle name="Normal 3 2 11 2 2 4 3 5" xfId="21092"/>
    <cellStyle name="Normal 3 2 11 2 2 4 4" xfId="21093"/>
    <cellStyle name="Normal 3 2 11 2 2 4 5" xfId="21094"/>
    <cellStyle name="Normal 3 2 11 2 2 4 6" xfId="21095"/>
    <cellStyle name="Normal 3 2 11 2 2 4 6 2" xfId="21096"/>
    <cellStyle name="Normal 3 2 11 2 2 4 7" xfId="21097"/>
    <cellStyle name="Normal 3 2 11 2 2 4 8" xfId="21098"/>
    <cellStyle name="Normal 3 2 11 2 2 4 9" xfId="21099"/>
    <cellStyle name="Normal 3 2 11 2 2 5" xfId="21100"/>
    <cellStyle name="Normal 3 2 11 2 2 5 2" xfId="21101"/>
    <cellStyle name="Normal 3 2 11 2 2 5 3" xfId="21102"/>
    <cellStyle name="Normal 3 2 11 2 2 6" xfId="21103"/>
    <cellStyle name="Normal 3 2 11 2 2 6 2" xfId="21104"/>
    <cellStyle name="Normal 3 2 11 2 2 6 3" xfId="21105"/>
    <cellStyle name="Normal 3 2 11 2 2 7" xfId="21106"/>
    <cellStyle name="Normal 3 2 11 2 2 7 2" xfId="21107"/>
    <cellStyle name="Normal 3 2 11 2 2 7 3" xfId="21108"/>
    <cellStyle name="Normal 3 2 11 2 2 8" xfId="21109"/>
    <cellStyle name="Normal 3 2 11 2 2 8 2" xfId="21110"/>
    <cellStyle name="Normal 3 2 11 2 2 8 3" xfId="21111"/>
    <cellStyle name="Normal 3 2 11 2 2 9" xfId="21112"/>
    <cellStyle name="Normal 3 2 11 2 2 9 2" xfId="21113"/>
    <cellStyle name="Normal 3 2 11 2 2 9 2 2" xfId="21114"/>
    <cellStyle name="Normal 3 2 11 2 2 9 2 2 2" xfId="21115"/>
    <cellStyle name="Normal 3 2 11 2 2 9 2 3" xfId="21116"/>
    <cellStyle name="Normal 3 2 11 2 2 9 2 4" xfId="21117"/>
    <cellStyle name="Normal 3 2 11 2 2 9 2 5" xfId="21118"/>
    <cellStyle name="Normal 3 2 11 2 2 9 3" xfId="21119"/>
    <cellStyle name="Normal 3 2 11 2 2 9 3 2" xfId="21120"/>
    <cellStyle name="Normal 3 2 11 2 2 9 4" xfId="21121"/>
    <cellStyle name="Normal 3 2 11 2 2 9 5" xfId="21122"/>
    <cellStyle name="Normal 3 2 11 2 3" xfId="21123"/>
    <cellStyle name="Normal 3 2 11 2 3 2" xfId="21124"/>
    <cellStyle name="Normal 3 2 11 2 3 3" xfId="21125"/>
    <cellStyle name="Normal 3 2 11 2 4" xfId="21126"/>
    <cellStyle name="Normal 3 2 11 2 4 10" xfId="21127"/>
    <cellStyle name="Normal 3 2 11 2 4 11" xfId="21128"/>
    <cellStyle name="Normal 3 2 11 2 4 12" xfId="21129"/>
    <cellStyle name="Normal 3 2 11 2 4 12 2" xfId="21130"/>
    <cellStyle name="Normal 3 2 11 2 4 13" xfId="21131"/>
    <cellStyle name="Normal 3 2 11 2 4 14" xfId="21132"/>
    <cellStyle name="Normal 3 2 11 2 4 15" xfId="21133"/>
    <cellStyle name="Normal 3 2 11 2 4 2" xfId="21134"/>
    <cellStyle name="Normal 3 2 11 2 4 2 2" xfId="21135"/>
    <cellStyle name="Normal 3 2 11 2 4 2 2 2" xfId="21136"/>
    <cellStyle name="Normal 3 2 11 2 4 2 2 2 2" xfId="21137"/>
    <cellStyle name="Normal 3 2 11 2 4 2 2 2 2 2" xfId="21138"/>
    <cellStyle name="Normal 3 2 11 2 4 2 2 2 2 2 2" xfId="21139"/>
    <cellStyle name="Normal 3 2 11 2 4 2 2 2 2 3" xfId="21140"/>
    <cellStyle name="Normal 3 2 11 2 4 2 2 2 2 4" xfId="21141"/>
    <cellStyle name="Normal 3 2 11 2 4 2 2 2 2 5" xfId="21142"/>
    <cellStyle name="Normal 3 2 11 2 4 2 2 2 3" xfId="21143"/>
    <cellStyle name="Normal 3 2 11 2 4 2 2 2 3 2" xfId="21144"/>
    <cellStyle name="Normal 3 2 11 2 4 2 2 2 4" xfId="21145"/>
    <cellStyle name="Normal 3 2 11 2 4 2 2 2 5" xfId="21146"/>
    <cellStyle name="Normal 3 2 11 2 4 2 2 3" xfId="21147"/>
    <cellStyle name="Normal 3 2 11 2 4 2 2 4" xfId="21148"/>
    <cellStyle name="Normal 3 2 11 2 4 2 2 5" xfId="21149"/>
    <cellStyle name="Normal 3 2 11 2 4 2 2 6" xfId="21150"/>
    <cellStyle name="Normal 3 2 11 2 4 2 2 6 2" xfId="21151"/>
    <cellStyle name="Normal 3 2 11 2 4 2 2 7" xfId="21152"/>
    <cellStyle name="Normal 3 2 11 2 4 2 2 8" xfId="21153"/>
    <cellStyle name="Normal 3 2 11 2 4 2 2 9" xfId="21154"/>
    <cellStyle name="Normal 3 2 11 2 4 2 3" xfId="21155"/>
    <cellStyle name="Normal 3 2 11 2 4 2 3 2" xfId="21156"/>
    <cellStyle name="Normal 3 2 11 2 4 2 3 2 2" xfId="21157"/>
    <cellStyle name="Normal 3 2 11 2 4 2 3 2 2 2" xfId="21158"/>
    <cellStyle name="Normal 3 2 11 2 4 2 3 2 3" xfId="21159"/>
    <cellStyle name="Normal 3 2 11 2 4 2 3 2 4" xfId="21160"/>
    <cellStyle name="Normal 3 2 11 2 4 2 3 2 5" xfId="21161"/>
    <cellStyle name="Normal 3 2 11 2 4 2 3 3" xfId="21162"/>
    <cellStyle name="Normal 3 2 11 2 4 2 3 3 2" xfId="21163"/>
    <cellStyle name="Normal 3 2 11 2 4 2 3 4" xfId="21164"/>
    <cellStyle name="Normal 3 2 11 2 4 2 3 5" xfId="21165"/>
    <cellStyle name="Normal 3 2 11 2 4 2 4" xfId="21166"/>
    <cellStyle name="Normal 3 2 11 2 4 2 5" xfId="21167"/>
    <cellStyle name="Normal 3 2 11 2 4 2 6" xfId="21168"/>
    <cellStyle name="Normal 3 2 11 2 4 2 6 2" xfId="21169"/>
    <cellStyle name="Normal 3 2 11 2 4 2 7" xfId="21170"/>
    <cellStyle name="Normal 3 2 11 2 4 2 8" xfId="21171"/>
    <cellStyle name="Normal 3 2 11 2 4 2 9" xfId="21172"/>
    <cellStyle name="Normal 3 2 11 2 4 3" xfId="21173"/>
    <cellStyle name="Normal 3 2 11 2 4 3 2" xfId="21174"/>
    <cellStyle name="Normal 3 2 11 2 4 3 3" xfId="21175"/>
    <cellStyle name="Normal 3 2 11 2 4 4" xfId="21176"/>
    <cellStyle name="Normal 3 2 11 2 4 4 2" xfId="21177"/>
    <cellStyle name="Normal 3 2 11 2 4 4 3" xfId="21178"/>
    <cellStyle name="Normal 3 2 11 2 4 5" xfId="21179"/>
    <cellStyle name="Normal 3 2 11 2 4 5 2" xfId="21180"/>
    <cellStyle name="Normal 3 2 11 2 4 5 3" xfId="21181"/>
    <cellStyle name="Normal 3 2 11 2 4 6" xfId="21182"/>
    <cellStyle name="Normal 3 2 11 2 4 6 2" xfId="21183"/>
    <cellStyle name="Normal 3 2 11 2 4 6 3" xfId="21184"/>
    <cellStyle name="Normal 3 2 11 2 4 7" xfId="21185"/>
    <cellStyle name="Normal 3 2 11 2 4 7 2" xfId="21186"/>
    <cellStyle name="Normal 3 2 11 2 4 7 3" xfId="21187"/>
    <cellStyle name="Normal 3 2 11 2 4 8" xfId="21188"/>
    <cellStyle name="Normal 3 2 11 2 4 8 2" xfId="21189"/>
    <cellStyle name="Normal 3 2 11 2 4 8 2 2" xfId="21190"/>
    <cellStyle name="Normal 3 2 11 2 4 8 2 2 2" xfId="21191"/>
    <cellStyle name="Normal 3 2 11 2 4 8 2 3" xfId="21192"/>
    <cellStyle name="Normal 3 2 11 2 4 8 2 4" xfId="21193"/>
    <cellStyle name="Normal 3 2 11 2 4 8 2 5" xfId="21194"/>
    <cellStyle name="Normal 3 2 11 2 4 8 3" xfId="21195"/>
    <cellStyle name="Normal 3 2 11 2 4 8 3 2" xfId="21196"/>
    <cellStyle name="Normal 3 2 11 2 4 8 4" xfId="21197"/>
    <cellStyle name="Normal 3 2 11 2 4 8 5" xfId="21198"/>
    <cellStyle name="Normal 3 2 11 2 4 9" xfId="21199"/>
    <cellStyle name="Normal 3 2 11 2 5" xfId="21200"/>
    <cellStyle name="Normal 3 2 11 2 5 2" xfId="21201"/>
    <cellStyle name="Normal 3 2 11 2 5 3" xfId="21202"/>
    <cellStyle name="Normal 3 2 11 2 6" xfId="21203"/>
    <cellStyle name="Normal 3 2 11 2 6 2" xfId="21204"/>
    <cellStyle name="Normal 3 2 11 2 6 2 2" xfId="21205"/>
    <cellStyle name="Normal 3 2 11 2 6 2 2 2" xfId="21206"/>
    <cellStyle name="Normal 3 2 11 2 6 2 2 2 2" xfId="21207"/>
    <cellStyle name="Normal 3 2 11 2 6 2 2 2 2 2" xfId="21208"/>
    <cellStyle name="Normal 3 2 11 2 6 2 2 2 3" xfId="21209"/>
    <cellStyle name="Normal 3 2 11 2 6 2 2 2 4" xfId="21210"/>
    <cellStyle name="Normal 3 2 11 2 6 2 2 2 5" xfId="21211"/>
    <cellStyle name="Normal 3 2 11 2 6 2 2 3" xfId="21212"/>
    <cellStyle name="Normal 3 2 11 2 6 2 2 3 2" xfId="21213"/>
    <cellStyle name="Normal 3 2 11 2 6 2 2 4" xfId="21214"/>
    <cellStyle name="Normal 3 2 11 2 6 2 2 5" xfId="21215"/>
    <cellStyle name="Normal 3 2 11 2 6 2 3" xfId="21216"/>
    <cellStyle name="Normal 3 2 11 2 6 2 4" xfId="21217"/>
    <cellStyle name="Normal 3 2 11 2 6 2 5" xfId="21218"/>
    <cellStyle name="Normal 3 2 11 2 6 2 6" xfId="21219"/>
    <cellStyle name="Normal 3 2 11 2 6 2 6 2" xfId="21220"/>
    <cellStyle name="Normal 3 2 11 2 6 2 7" xfId="21221"/>
    <cellStyle name="Normal 3 2 11 2 6 2 8" xfId="21222"/>
    <cellStyle name="Normal 3 2 11 2 6 2 9" xfId="21223"/>
    <cellStyle name="Normal 3 2 11 2 6 3" xfId="21224"/>
    <cellStyle name="Normal 3 2 11 2 6 3 2" xfId="21225"/>
    <cellStyle name="Normal 3 2 11 2 6 3 2 2" xfId="21226"/>
    <cellStyle name="Normal 3 2 11 2 6 3 2 2 2" xfId="21227"/>
    <cellStyle name="Normal 3 2 11 2 6 3 2 3" xfId="21228"/>
    <cellStyle name="Normal 3 2 11 2 6 3 2 4" xfId="21229"/>
    <cellStyle name="Normal 3 2 11 2 6 3 2 5" xfId="21230"/>
    <cellStyle name="Normal 3 2 11 2 6 3 3" xfId="21231"/>
    <cellStyle name="Normal 3 2 11 2 6 3 3 2" xfId="21232"/>
    <cellStyle name="Normal 3 2 11 2 6 3 4" xfId="21233"/>
    <cellStyle name="Normal 3 2 11 2 6 3 5" xfId="21234"/>
    <cellStyle name="Normal 3 2 11 2 6 4" xfId="21235"/>
    <cellStyle name="Normal 3 2 11 2 6 5" xfId="21236"/>
    <cellStyle name="Normal 3 2 11 2 6 6" xfId="21237"/>
    <cellStyle name="Normal 3 2 11 2 6 6 2" xfId="21238"/>
    <cellStyle name="Normal 3 2 11 2 6 7" xfId="21239"/>
    <cellStyle name="Normal 3 2 11 2 6 8" xfId="21240"/>
    <cellStyle name="Normal 3 2 11 2 6 9" xfId="21241"/>
    <cellStyle name="Normal 3 2 11 2 7" xfId="21242"/>
    <cellStyle name="Normal 3 2 11 2 8" xfId="21243"/>
    <cellStyle name="Normal 3 2 11 2 9" xfId="21244"/>
    <cellStyle name="Normal 3 2 11 20" xfId="21245"/>
    <cellStyle name="Normal 3 2 11 21" xfId="21246"/>
    <cellStyle name="Normal 3 2 11 22" xfId="21247"/>
    <cellStyle name="Normal 3 2 11 23" xfId="21248"/>
    <cellStyle name="Normal 3 2 11 24" xfId="21249"/>
    <cellStyle name="Normal 3 2 11 25" xfId="21250"/>
    <cellStyle name="Normal 3 2 11 26" xfId="21251"/>
    <cellStyle name="Normal 3 2 11 27" xfId="21252"/>
    <cellStyle name="Normal 3 2 11 28" xfId="21253"/>
    <cellStyle name="Normal 3 2 11 29" xfId="21254"/>
    <cellStyle name="Normal 3 2 11 3" xfId="21255"/>
    <cellStyle name="Normal 3 2 11 3 2" xfId="21256"/>
    <cellStyle name="Normal 3 2 11 3 3" xfId="21257"/>
    <cellStyle name="Normal 3 2 11 30" xfId="21258"/>
    <cellStyle name="Normal 3 2 11 31" xfId="21259"/>
    <cellStyle name="Normal 3 2 11 32" xfId="21260"/>
    <cellStyle name="Normal 3 2 11 33" xfId="21261"/>
    <cellStyle name="Normal 3 2 11 34" xfId="21262"/>
    <cellStyle name="Normal 3 2 11 35" xfId="21263"/>
    <cellStyle name="Normal 3 2 11 36" xfId="21264"/>
    <cellStyle name="Normal 3 2 11 37" xfId="21265"/>
    <cellStyle name="Normal 3 2 11 38" xfId="21266"/>
    <cellStyle name="Normal 3 2 11 39" xfId="21267"/>
    <cellStyle name="Normal 3 2 11 4" xfId="21268"/>
    <cellStyle name="Normal 3 2 11 4 2" xfId="21269"/>
    <cellStyle name="Normal 3 2 11 4 3" xfId="21270"/>
    <cellStyle name="Normal 3 2 11 40" xfId="21271"/>
    <cellStyle name="Normal 3 2 11 41" xfId="21272"/>
    <cellStyle name="Normal 3 2 11 42" xfId="21273"/>
    <cellStyle name="Normal 3 2 11 43" xfId="21274"/>
    <cellStyle name="Normal 3 2 11 44" xfId="21275"/>
    <cellStyle name="Normal 3 2 11 45" xfId="21276"/>
    <cellStyle name="Normal 3 2 11 46" xfId="21277"/>
    <cellStyle name="Normal 3 2 11 47" xfId="21278"/>
    <cellStyle name="Normal 3 2 11 48" xfId="21279"/>
    <cellStyle name="Normal 3 2 11 49" xfId="21280"/>
    <cellStyle name="Normal 3 2 11 5" xfId="21281"/>
    <cellStyle name="Normal 3 2 11 5 2" xfId="21282"/>
    <cellStyle name="Normal 3 2 11 5 3" xfId="21283"/>
    <cellStyle name="Normal 3 2 11 50" xfId="21284"/>
    <cellStyle name="Normal 3 2 11 51" xfId="21285"/>
    <cellStyle name="Normal 3 2 11 52" xfId="21286"/>
    <cellStyle name="Normal 3 2 11 53" xfId="21287"/>
    <cellStyle name="Normal 3 2 11 54" xfId="21288"/>
    <cellStyle name="Normal 3 2 11 55" xfId="21289"/>
    <cellStyle name="Normal 3 2 11 56" xfId="21290"/>
    <cellStyle name="Normal 3 2 11 57" xfId="21291"/>
    <cellStyle name="Normal 3 2 11 57 2" xfId="21292"/>
    <cellStyle name="Normal 3 2 11 58" xfId="21293"/>
    <cellStyle name="Normal 3 2 11 59" xfId="21294"/>
    <cellStyle name="Normal 3 2 11 6" xfId="21295"/>
    <cellStyle name="Normal 3 2 11 6 2" xfId="21296"/>
    <cellStyle name="Normal 3 2 11 6 3" xfId="21297"/>
    <cellStyle name="Normal 3 2 11 60" xfId="21298"/>
    <cellStyle name="Normal 3 2 11 7" xfId="21299"/>
    <cellStyle name="Normal 3 2 11 7 2" xfId="21300"/>
    <cellStyle name="Normal 3 2 11 7 3" xfId="21301"/>
    <cellStyle name="Normal 3 2 11 8" xfId="21302"/>
    <cellStyle name="Normal 3 2 11 8 10" xfId="21303"/>
    <cellStyle name="Normal 3 2 11 8 11" xfId="21304"/>
    <cellStyle name="Normal 3 2 11 8 12" xfId="21305"/>
    <cellStyle name="Normal 3 2 11 8 13" xfId="21306"/>
    <cellStyle name="Normal 3 2 11 8 13 2" xfId="21307"/>
    <cellStyle name="Normal 3 2 11 8 14" xfId="21308"/>
    <cellStyle name="Normal 3 2 11 8 15" xfId="21309"/>
    <cellStyle name="Normal 3 2 11 8 16" xfId="21310"/>
    <cellStyle name="Normal 3 2 11 8 2" xfId="21311"/>
    <cellStyle name="Normal 3 2 11 8 2 10" xfId="21312"/>
    <cellStyle name="Normal 3 2 11 8 2 11" xfId="21313"/>
    <cellStyle name="Normal 3 2 11 8 2 12" xfId="21314"/>
    <cellStyle name="Normal 3 2 11 8 2 13" xfId="21315"/>
    <cellStyle name="Normal 3 2 11 8 2 13 2" xfId="21316"/>
    <cellStyle name="Normal 3 2 11 8 2 14" xfId="21317"/>
    <cellStyle name="Normal 3 2 11 8 2 15" xfId="21318"/>
    <cellStyle name="Normal 3 2 11 8 2 16" xfId="21319"/>
    <cellStyle name="Normal 3 2 11 8 2 2" xfId="21320"/>
    <cellStyle name="Normal 3 2 11 8 2 2 10" xfId="21321"/>
    <cellStyle name="Normal 3 2 11 8 2 2 11" xfId="21322"/>
    <cellStyle name="Normal 3 2 11 8 2 2 12" xfId="21323"/>
    <cellStyle name="Normal 3 2 11 8 2 2 12 2" xfId="21324"/>
    <cellStyle name="Normal 3 2 11 8 2 2 13" xfId="21325"/>
    <cellStyle name="Normal 3 2 11 8 2 2 14" xfId="21326"/>
    <cellStyle name="Normal 3 2 11 8 2 2 15" xfId="21327"/>
    <cellStyle name="Normal 3 2 11 8 2 2 2" xfId="21328"/>
    <cellStyle name="Normal 3 2 11 8 2 2 2 2" xfId="21329"/>
    <cellStyle name="Normal 3 2 11 8 2 2 2 2 2" xfId="21330"/>
    <cellStyle name="Normal 3 2 11 8 2 2 2 2 2 2" xfId="21331"/>
    <cellStyle name="Normal 3 2 11 8 2 2 2 2 2 2 2" xfId="21332"/>
    <cellStyle name="Normal 3 2 11 8 2 2 2 2 2 2 2 2" xfId="21333"/>
    <cellStyle name="Normal 3 2 11 8 2 2 2 2 2 2 3" xfId="21334"/>
    <cellStyle name="Normal 3 2 11 8 2 2 2 2 2 2 4" xfId="21335"/>
    <cellStyle name="Normal 3 2 11 8 2 2 2 2 2 2 5" xfId="21336"/>
    <cellStyle name="Normal 3 2 11 8 2 2 2 2 2 3" xfId="21337"/>
    <cellStyle name="Normal 3 2 11 8 2 2 2 2 2 3 2" xfId="21338"/>
    <cellStyle name="Normal 3 2 11 8 2 2 2 2 2 4" xfId="21339"/>
    <cellStyle name="Normal 3 2 11 8 2 2 2 2 2 5" xfId="21340"/>
    <cellStyle name="Normal 3 2 11 8 2 2 2 2 3" xfId="21341"/>
    <cellStyle name="Normal 3 2 11 8 2 2 2 2 4" xfId="21342"/>
    <cellStyle name="Normal 3 2 11 8 2 2 2 2 5" xfId="21343"/>
    <cellStyle name="Normal 3 2 11 8 2 2 2 2 6" xfId="21344"/>
    <cellStyle name="Normal 3 2 11 8 2 2 2 2 6 2" xfId="21345"/>
    <cellStyle name="Normal 3 2 11 8 2 2 2 2 7" xfId="21346"/>
    <cellStyle name="Normal 3 2 11 8 2 2 2 2 8" xfId="21347"/>
    <cellStyle name="Normal 3 2 11 8 2 2 2 2 9" xfId="21348"/>
    <cellStyle name="Normal 3 2 11 8 2 2 2 3" xfId="21349"/>
    <cellStyle name="Normal 3 2 11 8 2 2 2 3 2" xfId="21350"/>
    <cellStyle name="Normal 3 2 11 8 2 2 2 3 2 2" xfId="21351"/>
    <cellStyle name="Normal 3 2 11 8 2 2 2 3 2 2 2" xfId="21352"/>
    <cellStyle name="Normal 3 2 11 8 2 2 2 3 2 3" xfId="21353"/>
    <cellStyle name="Normal 3 2 11 8 2 2 2 3 2 4" xfId="21354"/>
    <cellStyle name="Normal 3 2 11 8 2 2 2 3 2 5" xfId="21355"/>
    <cellStyle name="Normal 3 2 11 8 2 2 2 3 3" xfId="21356"/>
    <cellStyle name="Normal 3 2 11 8 2 2 2 3 3 2" xfId="21357"/>
    <cellStyle name="Normal 3 2 11 8 2 2 2 3 4" xfId="21358"/>
    <cellStyle name="Normal 3 2 11 8 2 2 2 3 5" xfId="21359"/>
    <cellStyle name="Normal 3 2 11 8 2 2 2 4" xfId="21360"/>
    <cellStyle name="Normal 3 2 11 8 2 2 2 5" xfId="21361"/>
    <cellStyle name="Normal 3 2 11 8 2 2 2 6" xfId="21362"/>
    <cellStyle name="Normal 3 2 11 8 2 2 2 6 2" xfId="21363"/>
    <cellStyle name="Normal 3 2 11 8 2 2 2 7" xfId="21364"/>
    <cellStyle name="Normal 3 2 11 8 2 2 2 8" xfId="21365"/>
    <cellStyle name="Normal 3 2 11 8 2 2 2 9" xfId="21366"/>
    <cellStyle name="Normal 3 2 11 8 2 2 3" xfId="21367"/>
    <cellStyle name="Normal 3 2 11 8 2 2 4" xfId="21368"/>
    <cellStyle name="Normal 3 2 11 8 2 2 5" xfId="21369"/>
    <cellStyle name="Normal 3 2 11 8 2 2 6" xfId="21370"/>
    <cellStyle name="Normal 3 2 11 8 2 2 7" xfId="21371"/>
    <cellStyle name="Normal 3 2 11 8 2 2 8" xfId="21372"/>
    <cellStyle name="Normal 3 2 11 8 2 2 8 2" xfId="21373"/>
    <cellStyle name="Normal 3 2 11 8 2 2 8 2 2" xfId="21374"/>
    <cellStyle name="Normal 3 2 11 8 2 2 8 2 2 2" xfId="21375"/>
    <cellStyle name="Normal 3 2 11 8 2 2 8 2 3" xfId="21376"/>
    <cellStyle name="Normal 3 2 11 8 2 2 8 2 4" xfId="21377"/>
    <cellStyle name="Normal 3 2 11 8 2 2 8 2 5" xfId="21378"/>
    <cellStyle name="Normal 3 2 11 8 2 2 8 3" xfId="21379"/>
    <cellStyle name="Normal 3 2 11 8 2 2 8 3 2" xfId="21380"/>
    <cellStyle name="Normal 3 2 11 8 2 2 8 4" xfId="21381"/>
    <cellStyle name="Normal 3 2 11 8 2 2 8 5" xfId="21382"/>
    <cellStyle name="Normal 3 2 11 8 2 2 9" xfId="21383"/>
    <cellStyle name="Normal 3 2 11 8 2 3" xfId="21384"/>
    <cellStyle name="Normal 3 2 11 8 2 4" xfId="21385"/>
    <cellStyle name="Normal 3 2 11 8 2 4 2" xfId="21386"/>
    <cellStyle name="Normal 3 2 11 8 2 4 2 2" xfId="21387"/>
    <cellStyle name="Normal 3 2 11 8 2 4 2 2 2" xfId="21388"/>
    <cellStyle name="Normal 3 2 11 8 2 4 2 2 2 2" xfId="21389"/>
    <cellStyle name="Normal 3 2 11 8 2 4 2 2 2 2 2" xfId="21390"/>
    <cellStyle name="Normal 3 2 11 8 2 4 2 2 2 3" xfId="21391"/>
    <cellStyle name="Normal 3 2 11 8 2 4 2 2 2 4" xfId="21392"/>
    <cellStyle name="Normal 3 2 11 8 2 4 2 2 2 5" xfId="21393"/>
    <cellStyle name="Normal 3 2 11 8 2 4 2 2 3" xfId="21394"/>
    <cellStyle name="Normal 3 2 11 8 2 4 2 2 3 2" xfId="21395"/>
    <cellStyle name="Normal 3 2 11 8 2 4 2 2 4" xfId="21396"/>
    <cellStyle name="Normal 3 2 11 8 2 4 2 2 5" xfId="21397"/>
    <cellStyle name="Normal 3 2 11 8 2 4 2 3" xfId="21398"/>
    <cellStyle name="Normal 3 2 11 8 2 4 2 4" xfId="21399"/>
    <cellStyle name="Normal 3 2 11 8 2 4 2 5" xfId="21400"/>
    <cellStyle name="Normal 3 2 11 8 2 4 2 6" xfId="21401"/>
    <cellStyle name="Normal 3 2 11 8 2 4 2 6 2" xfId="21402"/>
    <cellStyle name="Normal 3 2 11 8 2 4 2 7" xfId="21403"/>
    <cellStyle name="Normal 3 2 11 8 2 4 2 8" xfId="21404"/>
    <cellStyle name="Normal 3 2 11 8 2 4 2 9" xfId="21405"/>
    <cellStyle name="Normal 3 2 11 8 2 4 3" xfId="21406"/>
    <cellStyle name="Normal 3 2 11 8 2 4 3 2" xfId="21407"/>
    <cellStyle name="Normal 3 2 11 8 2 4 3 2 2" xfId="21408"/>
    <cellStyle name="Normal 3 2 11 8 2 4 3 2 2 2" xfId="21409"/>
    <cellStyle name="Normal 3 2 11 8 2 4 3 2 3" xfId="21410"/>
    <cellStyle name="Normal 3 2 11 8 2 4 3 2 4" xfId="21411"/>
    <cellStyle name="Normal 3 2 11 8 2 4 3 2 5" xfId="21412"/>
    <cellStyle name="Normal 3 2 11 8 2 4 3 3" xfId="21413"/>
    <cellStyle name="Normal 3 2 11 8 2 4 3 3 2" xfId="21414"/>
    <cellStyle name="Normal 3 2 11 8 2 4 3 4" xfId="21415"/>
    <cellStyle name="Normal 3 2 11 8 2 4 3 5" xfId="21416"/>
    <cellStyle name="Normal 3 2 11 8 2 4 4" xfId="21417"/>
    <cellStyle name="Normal 3 2 11 8 2 4 5" xfId="21418"/>
    <cellStyle name="Normal 3 2 11 8 2 4 6" xfId="21419"/>
    <cellStyle name="Normal 3 2 11 8 2 4 6 2" xfId="21420"/>
    <cellStyle name="Normal 3 2 11 8 2 4 7" xfId="21421"/>
    <cellStyle name="Normal 3 2 11 8 2 4 8" xfId="21422"/>
    <cellStyle name="Normal 3 2 11 8 2 4 9" xfId="21423"/>
    <cellStyle name="Normal 3 2 11 8 2 5" xfId="21424"/>
    <cellStyle name="Normal 3 2 11 8 2 5 2" xfId="21425"/>
    <cellStyle name="Normal 3 2 11 8 2 5 3" xfId="21426"/>
    <cellStyle name="Normal 3 2 11 8 2 6" xfId="21427"/>
    <cellStyle name="Normal 3 2 11 8 2 6 2" xfId="21428"/>
    <cellStyle name="Normal 3 2 11 8 2 6 3" xfId="21429"/>
    <cellStyle name="Normal 3 2 11 8 2 7" xfId="21430"/>
    <cellStyle name="Normal 3 2 11 8 2 7 2" xfId="21431"/>
    <cellStyle name="Normal 3 2 11 8 2 7 3" xfId="21432"/>
    <cellStyle name="Normal 3 2 11 8 2 8" xfId="21433"/>
    <cellStyle name="Normal 3 2 11 8 2 8 2" xfId="21434"/>
    <cellStyle name="Normal 3 2 11 8 2 8 3" xfId="21435"/>
    <cellStyle name="Normal 3 2 11 8 2 9" xfId="21436"/>
    <cellStyle name="Normal 3 2 11 8 2 9 2" xfId="21437"/>
    <cellStyle name="Normal 3 2 11 8 2 9 2 2" xfId="21438"/>
    <cellStyle name="Normal 3 2 11 8 2 9 2 2 2" xfId="21439"/>
    <cellStyle name="Normal 3 2 11 8 2 9 2 3" xfId="21440"/>
    <cellStyle name="Normal 3 2 11 8 2 9 2 4" xfId="21441"/>
    <cellStyle name="Normal 3 2 11 8 2 9 2 5" xfId="21442"/>
    <cellStyle name="Normal 3 2 11 8 2 9 3" xfId="21443"/>
    <cellStyle name="Normal 3 2 11 8 2 9 3 2" xfId="21444"/>
    <cellStyle name="Normal 3 2 11 8 2 9 4" xfId="21445"/>
    <cellStyle name="Normal 3 2 11 8 2 9 5" xfId="21446"/>
    <cellStyle name="Normal 3 2 11 8 3" xfId="21447"/>
    <cellStyle name="Normal 3 2 11 8 3 10" xfId="21448"/>
    <cellStyle name="Normal 3 2 11 8 3 11" xfId="21449"/>
    <cellStyle name="Normal 3 2 11 8 3 12" xfId="21450"/>
    <cellStyle name="Normal 3 2 11 8 3 12 2" xfId="21451"/>
    <cellStyle name="Normal 3 2 11 8 3 13" xfId="21452"/>
    <cellStyle name="Normal 3 2 11 8 3 14" xfId="21453"/>
    <cellStyle name="Normal 3 2 11 8 3 15" xfId="21454"/>
    <cellStyle name="Normal 3 2 11 8 3 2" xfId="21455"/>
    <cellStyle name="Normal 3 2 11 8 3 2 2" xfId="21456"/>
    <cellStyle name="Normal 3 2 11 8 3 2 2 2" xfId="21457"/>
    <cellStyle name="Normal 3 2 11 8 3 2 2 2 2" xfId="21458"/>
    <cellStyle name="Normal 3 2 11 8 3 2 2 2 2 2" xfId="21459"/>
    <cellStyle name="Normal 3 2 11 8 3 2 2 2 2 2 2" xfId="21460"/>
    <cellStyle name="Normal 3 2 11 8 3 2 2 2 2 3" xfId="21461"/>
    <cellStyle name="Normal 3 2 11 8 3 2 2 2 2 4" xfId="21462"/>
    <cellStyle name="Normal 3 2 11 8 3 2 2 2 2 5" xfId="21463"/>
    <cellStyle name="Normal 3 2 11 8 3 2 2 2 3" xfId="21464"/>
    <cellStyle name="Normal 3 2 11 8 3 2 2 2 3 2" xfId="21465"/>
    <cellStyle name="Normal 3 2 11 8 3 2 2 2 4" xfId="21466"/>
    <cellStyle name="Normal 3 2 11 8 3 2 2 2 5" xfId="21467"/>
    <cellStyle name="Normal 3 2 11 8 3 2 2 3" xfId="21468"/>
    <cellStyle name="Normal 3 2 11 8 3 2 2 4" xfId="21469"/>
    <cellStyle name="Normal 3 2 11 8 3 2 2 5" xfId="21470"/>
    <cellStyle name="Normal 3 2 11 8 3 2 2 6" xfId="21471"/>
    <cellStyle name="Normal 3 2 11 8 3 2 2 6 2" xfId="21472"/>
    <cellStyle name="Normal 3 2 11 8 3 2 2 7" xfId="21473"/>
    <cellStyle name="Normal 3 2 11 8 3 2 2 8" xfId="21474"/>
    <cellStyle name="Normal 3 2 11 8 3 2 2 9" xfId="21475"/>
    <cellStyle name="Normal 3 2 11 8 3 2 3" xfId="21476"/>
    <cellStyle name="Normal 3 2 11 8 3 2 3 2" xfId="21477"/>
    <cellStyle name="Normal 3 2 11 8 3 2 3 2 2" xfId="21478"/>
    <cellStyle name="Normal 3 2 11 8 3 2 3 2 2 2" xfId="21479"/>
    <cellStyle name="Normal 3 2 11 8 3 2 3 2 3" xfId="21480"/>
    <cellStyle name="Normal 3 2 11 8 3 2 3 2 4" xfId="21481"/>
    <cellStyle name="Normal 3 2 11 8 3 2 3 2 5" xfId="21482"/>
    <cellStyle name="Normal 3 2 11 8 3 2 3 3" xfId="21483"/>
    <cellStyle name="Normal 3 2 11 8 3 2 3 3 2" xfId="21484"/>
    <cellStyle name="Normal 3 2 11 8 3 2 3 4" xfId="21485"/>
    <cellStyle name="Normal 3 2 11 8 3 2 3 5" xfId="21486"/>
    <cellStyle name="Normal 3 2 11 8 3 2 4" xfId="21487"/>
    <cellStyle name="Normal 3 2 11 8 3 2 5" xfId="21488"/>
    <cellStyle name="Normal 3 2 11 8 3 2 6" xfId="21489"/>
    <cellStyle name="Normal 3 2 11 8 3 2 6 2" xfId="21490"/>
    <cellStyle name="Normal 3 2 11 8 3 2 7" xfId="21491"/>
    <cellStyle name="Normal 3 2 11 8 3 2 8" xfId="21492"/>
    <cellStyle name="Normal 3 2 11 8 3 2 9" xfId="21493"/>
    <cellStyle name="Normal 3 2 11 8 3 3" xfId="21494"/>
    <cellStyle name="Normal 3 2 11 8 3 3 2" xfId="21495"/>
    <cellStyle name="Normal 3 2 11 8 3 3 3" xfId="21496"/>
    <cellStyle name="Normal 3 2 11 8 3 4" xfId="21497"/>
    <cellStyle name="Normal 3 2 11 8 3 4 2" xfId="21498"/>
    <cellStyle name="Normal 3 2 11 8 3 4 3" xfId="21499"/>
    <cellStyle name="Normal 3 2 11 8 3 5" xfId="21500"/>
    <cellStyle name="Normal 3 2 11 8 3 5 2" xfId="21501"/>
    <cellStyle name="Normal 3 2 11 8 3 5 3" xfId="21502"/>
    <cellStyle name="Normal 3 2 11 8 3 6" xfId="21503"/>
    <cellStyle name="Normal 3 2 11 8 3 6 2" xfId="21504"/>
    <cellStyle name="Normal 3 2 11 8 3 6 3" xfId="21505"/>
    <cellStyle name="Normal 3 2 11 8 3 7" xfId="21506"/>
    <cellStyle name="Normal 3 2 11 8 3 7 2" xfId="21507"/>
    <cellStyle name="Normal 3 2 11 8 3 7 3" xfId="21508"/>
    <cellStyle name="Normal 3 2 11 8 3 8" xfId="21509"/>
    <cellStyle name="Normal 3 2 11 8 3 8 2" xfId="21510"/>
    <cellStyle name="Normal 3 2 11 8 3 8 2 2" xfId="21511"/>
    <cellStyle name="Normal 3 2 11 8 3 8 2 2 2" xfId="21512"/>
    <cellStyle name="Normal 3 2 11 8 3 8 2 3" xfId="21513"/>
    <cellStyle name="Normal 3 2 11 8 3 8 2 4" xfId="21514"/>
    <cellStyle name="Normal 3 2 11 8 3 8 2 5" xfId="21515"/>
    <cellStyle name="Normal 3 2 11 8 3 8 3" xfId="21516"/>
    <cellStyle name="Normal 3 2 11 8 3 8 3 2" xfId="21517"/>
    <cellStyle name="Normal 3 2 11 8 3 8 4" xfId="21518"/>
    <cellStyle name="Normal 3 2 11 8 3 8 5" xfId="21519"/>
    <cellStyle name="Normal 3 2 11 8 3 9" xfId="21520"/>
    <cellStyle name="Normal 3 2 11 8 4" xfId="21521"/>
    <cellStyle name="Normal 3 2 11 8 4 2" xfId="21522"/>
    <cellStyle name="Normal 3 2 11 8 4 2 2" xfId="21523"/>
    <cellStyle name="Normal 3 2 11 8 4 2 2 2" xfId="21524"/>
    <cellStyle name="Normal 3 2 11 8 4 2 2 2 2" xfId="21525"/>
    <cellStyle name="Normal 3 2 11 8 4 2 2 2 2 2" xfId="21526"/>
    <cellStyle name="Normal 3 2 11 8 4 2 2 2 3" xfId="21527"/>
    <cellStyle name="Normal 3 2 11 8 4 2 2 2 4" xfId="21528"/>
    <cellStyle name="Normal 3 2 11 8 4 2 2 2 5" xfId="21529"/>
    <cellStyle name="Normal 3 2 11 8 4 2 2 3" xfId="21530"/>
    <cellStyle name="Normal 3 2 11 8 4 2 2 3 2" xfId="21531"/>
    <cellStyle name="Normal 3 2 11 8 4 2 2 4" xfId="21532"/>
    <cellStyle name="Normal 3 2 11 8 4 2 2 5" xfId="21533"/>
    <cellStyle name="Normal 3 2 11 8 4 2 3" xfId="21534"/>
    <cellStyle name="Normal 3 2 11 8 4 2 4" xfId="21535"/>
    <cellStyle name="Normal 3 2 11 8 4 2 5" xfId="21536"/>
    <cellStyle name="Normal 3 2 11 8 4 2 6" xfId="21537"/>
    <cellStyle name="Normal 3 2 11 8 4 2 6 2" xfId="21538"/>
    <cellStyle name="Normal 3 2 11 8 4 2 7" xfId="21539"/>
    <cellStyle name="Normal 3 2 11 8 4 2 8" xfId="21540"/>
    <cellStyle name="Normal 3 2 11 8 4 2 9" xfId="21541"/>
    <cellStyle name="Normal 3 2 11 8 4 3" xfId="21542"/>
    <cellStyle name="Normal 3 2 11 8 4 3 2" xfId="21543"/>
    <cellStyle name="Normal 3 2 11 8 4 3 2 2" xfId="21544"/>
    <cellStyle name="Normal 3 2 11 8 4 3 2 2 2" xfId="21545"/>
    <cellStyle name="Normal 3 2 11 8 4 3 2 3" xfId="21546"/>
    <cellStyle name="Normal 3 2 11 8 4 3 2 4" xfId="21547"/>
    <cellStyle name="Normal 3 2 11 8 4 3 2 5" xfId="21548"/>
    <cellStyle name="Normal 3 2 11 8 4 3 3" xfId="21549"/>
    <cellStyle name="Normal 3 2 11 8 4 3 3 2" xfId="21550"/>
    <cellStyle name="Normal 3 2 11 8 4 3 4" xfId="21551"/>
    <cellStyle name="Normal 3 2 11 8 4 3 5" xfId="21552"/>
    <cellStyle name="Normal 3 2 11 8 4 4" xfId="21553"/>
    <cellStyle name="Normal 3 2 11 8 4 5" xfId="21554"/>
    <cellStyle name="Normal 3 2 11 8 4 6" xfId="21555"/>
    <cellStyle name="Normal 3 2 11 8 4 6 2" xfId="21556"/>
    <cellStyle name="Normal 3 2 11 8 4 7" xfId="21557"/>
    <cellStyle name="Normal 3 2 11 8 4 8" xfId="21558"/>
    <cellStyle name="Normal 3 2 11 8 4 9" xfId="21559"/>
    <cellStyle name="Normal 3 2 11 8 5" xfId="21560"/>
    <cellStyle name="Normal 3 2 11 8 6" xfId="21561"/>
    <cellStyle name="Normal 3 2 11 8 7" xfId="21562"/>
    <cellStyle name="Normal 3 2 11 8 8" xfId="21563"/>
    <cellStyle name="Normal 3 2 11 8 9" xfId="21564"/>
    <cellStyle name="Normal 3 2 11 8 9 2" xfId="21565"/>
    <cellStyle name="Normal 3 2 11 8 9 2 2" xfId="21566"/>
    <cellStyle name="Normal 3 2 11 8 9 2 2 2" xfId="21567"/>
    <cellStyle name="Normal 3 2 11 8 9 2 3" xfId="21568"/>
    <cellStyle name="Normal 3 2 11 8 9 2 4" xfId="21569"/>
    <cellStyle name="Normal 3 2 11 8 9 2 5" xfId="21570"/>
    <cellStyle name="Normal 3 2 11 8 9 3" xfId="21571"/>
    <cellStyle name="Normal 3 2 11 8 9 3 2" xfId="21572"/>
    <cellStyle name="Normal 3 2 11 8 9 4" xfId="21573"/>
    <cellStyle name="Normal 3 2 11 8 9 5" xfId="21574"/>
    <cellStyle name="Normal 3 2 11 9" xfId="21575"/>
    <cellStyle name="Normal 3 2 11 9 10" xfId="21576"/>
    <cellStyle name="Normal 3 2 11 9 11" xfId="21577"/>
    <cellStyle name="Normal 3 2 11 9 12" xfId="21578"/>
    <cellStyle name="Normal 3 2 11 9 12 2" xfId="21579"/>
    <cellStyle name="Normal 3 2 11 9 13" xfId="21580"/>
    <cellStyle name="Normal 3 2 11 9 14" xfId="21581"/>
    <cellStyle name="Normal 3 2 11 9 15" xfId="21582"/>
    <cellStyle name="Normal 3 2 11 9 2" xfId="21583"/>
    <cellStyle name="Normal 3 2 11 9 2 2" xfId="21584"/>
    <cellStyle name="Normal 3 2 11 9 2 2 2" xfId="21585"/>
    <cellStyle name="Normal 3 2 11 9 2 2 2 2" xfId="21586"/>
    <cellStyle name="Normal 3 2 11 9 2 2 2 2 2" xfId="21587"/>
    <cellStyle name="Normal 3 2 11 9 2 2 2 2 2 2" xfId="21588"/>
    <cellStyle name="Normal 3 2 11 9 2 2 2 2 3" xfId="21589"/>
    <cellStyle name="Normal 3 2 11 9 2 2 2 2 4" xfId="21590"/>
    <cellStyle name="Normal 3 2 11 9 2 2 2 2 5" xfId="21591"/>
    <cellStyle name="Normal 3 2 11 9 2 2 2 3" xfId="21592"/>
    <cellStyle name="Normal 3 2 11 9 2 2 2 3 2" xfId="21593"/>
    <cellStyle name="Normal 3 2 11 9 2 2 2 4" xfId="21594"/>
    <cellStyle name="Normal 3 2 11 9 2 2 2 5" xfId="21595"/>
    <cellStyle name="Normal 3 2 11 9 2 2 3" xfId="21596"/>
    <cellStyle name="Normal 3 2 11 9 2 2 4" xfId="21597"/>
    <cellStyle name="Normal 3 2 11 9 2 2 5" xfId="21598"/>
    <cellStyle name="Normal 3 2 11 9 2 2 6" xfId="21599"/>
    <cellStyle name="Normal 3 2 11 9 2 2 6 2" xfId="21600"/>
    <cellStyle name="Normal 3 2 11 9 2 2 7" xfId="21601"/>
    <cellStyle name="Normal 3 2 11 9 2 2 8" xfId="21602"/>
    <cellStyle name="Normal 3 2 11 9 2 2 9" xfId="21603"/>
    <cellStyle name="Normal 3 2 11 9 2 3" xfId="21604"/>
    <cellStyle name="Normal 3 2 11 9 2 3 2" xfId="21605"/>
    <cellStyle name="Normal 3 2 11 9 2 3 2 2" xfId="21606"/>
    <cellStyle name="Normal 3 2 11 9 2 3 2 2 2" xfId="21607"/>
    <cellStyle name="Normal 3 2 11 9 2 3 2 3" xfId="21608"/>
    <cellStyle name="Normal 3 2 11 9 2 3 2 4" xfId="21609"/>
    <cellStyle name="Normal 3 2 11 9 2 3 2 5" xfId="21610"/>
    <cellStyle name="Normal 3 2 11 9 2 3 3" xfId="21611"/>
    <cellStyle name="Normal 3 2 11 9 2 3 3 2" xfId="21612"/>
    <cellStyle name="Normal 3 2 11 9 2 3 4" xfId="21613"/>
    <cellStyle name="Normal 3 2 11 9 2 3 5" xfId="21614"/>
    <cellStyle name="Normal 3 2 11 9 2 4" xfId="21615"/>
    <cellStyle name="Normal 3 2 11 9 2 5" xfId="21616"/>
    <cellStyle name="Normal 3 2 11 9 2 6" xfId="21617"/>
    <cellStyle name="Normal 3 2 11 9 2 6 2" xfId="21618"/>
    <cellStyle name="Normal 3 2 11 9 2 7" xfId="21619"/>
    <cellStyle name="Normal 3 2 11 9 2 8" xfId="21620"/>
    <cellStyle name="Normal 3 2 11 9 2 9" xfId="21621"/>
    <cellStyle name="Normal 3 2 11 9 3" xfId="21622"/>
    <cellStyle name="Normal 3 2 11 9 4" xfId="21623"/>
    <cellStyle name="Normal 3 2 11 9 5" xfId="21624"/>
    <cellStyle name="Normal 3 2 11 9 6" xfId="21625"/>
    <cellStyle name="Normal 3 2 11 9 7" xfId="21626"/>
    <cellStyle name="Normal 3 2 11 9 8" xfId="21627"/>
    <cellStyle name="Normal 3 2 11 9 8 2" xfId="21628"/>
    <cellStyle name="Normal 3 2 11 9 8 2 2" xfId="21629"/>
    <cellStyle name="Normal 3 2 11 9 8 2 2 2" xfId="21630"/>
    <cellStyle name="Normal 3 2 11 9 8 2 3" xfId="21631"/>
    <cellStyle name="Normal 3 2 11 9 8 2 4" xfId="21632"/>
    <cellStyle name="Normal 3 2 11 9 8 2 5" xfId="21633"/>
    <cellStyle name="Normal 3 2 11 9 8 3" xfId="21634"/>
    <cellStyle name="Normal 3 2 11 9 8 3 2" xfId="21635"/>
    <cellStyle name="Normal 3 2 11 9 8 4" xfId="21636"/>
    <cellStyle name="Normal 3 2 11 9 8 5" xfId="21637"/>
    <cellStyle name="Normal 3 2 11 9 9" xfId="21638"/>
    <cellStyle name="Normal 3 2 110" xfId="21639"/>
    <cellStyle name="Normal 3 2 111" xfId="21640"/>
    <cellStyle name="Normal 3 2 112" xfId="21641"/>
    <cellStyle name="Normal 3 2 113" xfId="21642"/>
    <cellStyle name="Normal 3 2 114" xfId="21643"/>
    <cellStyle name="Normal 3 2 115" xfId="21644"/>
    <cellStyle name="Normal 3 2 116" xfId="21645"/>
    <cellStyle name="Normal 3 2 117" xfId="21646"/>
    <cellStyle name="Normal 3 2 118" xfId="21647"/>
    <cellStyle name="Normal 3 2 119" xfId="21648"/>
    <cellStyle name="Normal 3 2 12" xfId="21649"/>
    <cellStyle name="Normal 3 2 12 2" xfId="21650"/>
    <cellStyle name="Normal 3 2 12 2 2" xfId="21651"/>
    <cellStyle name="Normal 3 2 12 2 3" xfId="21652"/>
    <cellStyle name="Normal 3 2 12 3" xfId="21653"/>
    <cellStyle name="Normal 3 2 12 3 2" xfId="21654"/>
    <cellStyle name="Normal 3 2 12 3 3" xfId="21655"/>
    <cellStyle name="Normal 3 2 12 4" xfId="21656"/>
    <cellStyle name="Normal 3 2 12 5" xfId="21657"/>
    <cellStyle name="Normal 3 2 120" xfId="21658"/>
    <cellStyle name="Normal 3 2 121" xfId="21659"/>
    <cellStyle name="Normal 3 2 122" xfId="21660"/>
    <cellStyle name="Normal 3 2 123" xfId="21661"/>
    <cellStyle name="Normal 3 2 124" xfId="21662"/>
    <cellStyle name="Normal 3 2 125" xfId="21663"/>
    <cellStyle name="Normal 3 2 126" xfId="21664"/>
    <cellStyle name="Normal 3 2 127" xfId="21665"/>
    <cellStyle name="Normal 3 2 128" xfId="21666"/>
    <cellStyle name="Normal 3 2 13" xfId="21667"/>
    <cellStyle name="Normal 3 2 13 2" xfId="21668"/>
    <cellStyle name="Normal 3 2 13 2 2" xfId="21669"/>
    <cellStyle name="Normal 3 2 13 2 3" xfId="21670"/>
    <cellStyle name="Normal 3 2 13 3" xfId="21671"/>
    <cellStyle name="Normal 3 2 13 3 2" xfId="21672"/>
    <cellStyle name="Normal 3 2 13 3 3" xfId="21673"/>
    <cellStyle name="Normal 3 2 13 4" xfId="21674"/>
    <cellStyle name="Normal 3 2 13 5" xfId="21675"/>
    <cellStyle name="Normal 3 2 14" xfId="21676"/>
    <cellStyle name="Normal 3 2 14 2" xfId="21677"/>
    <cellStyle name="Normal 3 2 14 2 2" xfId="21678"/>
    <cellStyle name="Normal 3 2 14 2 3" xfId="21679"/>
    <cellStyle name="Normal 3 2 14 3" xfId="21680"/>
    <cellStyle name="Normal 3 2 14 3 2" xfId="21681"/>
    <cellStyle name="Normal 3 2 14 3 3" xfId="21682"/>
    <cellStyle name="Normal 3 2 14 4" xfId="21683"/>
    <cellStyle name="Normal 3 2 14 5" xfId="21684"/>
    <cellStyle name="Normal 3 2 15" xfId="21685"/>
    <cellStyle name="Normal 3 2 15 2" xfId="21686"/>
    <cellStyle name="Normal 3 2 15 2 2" xfId="21687"/>
    <cellStyle name="Normal 3 2 15 2 3" xfId="21688"/>
    <cellStyle name="Normal 3 2 15 3" xfId="21689"/>
    <cellStyle name="Normal 3 2 15 3 2" xfId="21690"/>
    <cellStyle name="Normal 3 2 15 3 3" xfId="21691"/>
    <cellStyle name="Normal 3 2 15 4" xfId="21692"/>
    <cellStyle name="Normal 3 2 15 5" xfId="21693"/>
    <cellStyle name="Normal 3 2 16" xfId="21694"/>
    <cellStyle name="Normal 3 2 16 2" xfId="21695"/>
    <cellStyle name="Normal 3 2 16 2 2" xfId="21696"/>
    <cellStyle name="Normal 3 2 16 2 3" xfId="21697"/>
    <cellStyle name="Normal 3 2 16 3" xfId="21698"/>
    <cellStyle name="Normal 3 2 16 3 2" xfId="21699"/>
    <cellStyle name="Normal 3 2 16 3 3" xfId="21700"/>
    <cellStyle name="Normal 3 2 16 4" xfId="21701"/>
    <cellStyle name="Normal 3 2 16 5" xfId="21702"/>
    <cellStyle name="Normal 3 2 17" xfId="21703"/>
    <cellStyle name="Normal 3 2 17 2" xfId="21704"/>
    <cellStyle name="Normal 3 2 17 2 2" xfId="21705"/>
    <cellStyle name="Normal 3 2 17 2 3" xfId="21706"/>
    <cellStyle name="Normal 3 2 17 3" xfId="21707"/>
    <cellStyle name="Normal 3 2 17 3 2" xfId="21708"/>
    <cellStyle name="Normal 3 2 17 3 3" xfId="21709"/>
    <cellStyle name="Normal 3 2 17 4" xfId="21710"/>
    <cellStyle name="Normal 3 2 17 5" xfId="21711"/>
    <cellStyle name="Normal 3 2 18" xfId="21712"/>
    <cellStyle name="Normal 3 2 18 2" xfId="21713"/>
    <cellStyle name="Normal 3 2 18 2 2" xfId="21714"/>
    <cellStyle name="Normal 3 2 18 2 3" xfId="21715"/>
    <cellStyle name="Normal 3 2 18 3" xfId="21716"/>
    <cellStyle name="Normal 3 2 18 3 2" xfId="21717"/>
    <cellStyle name="Normal 3 2 18 3 3" xfId="21718"/>
    <cellStyle name="Normal 3 2 18 4" xfId="21719"/>
    <cellStyle name="Normal 3 2 18 5" xfId="21720"/>
    <cellStyle name="Normal 3 2 19" xfId="21721"/>
    <cellStyle name="Normal 3 2 19 2" xfId="21722"/>
    <cellStyle name="Normal 3 2 19 2 2" xfId="21723"/>
    <cellStyle name="Normal 3 2 19 2 3" xfId="21724"/>
    <cellStyle name="Normal 3 2 19 3" xfId="21725"/>
    <cellStyle name="Normal 3 2 19 3 2" xfId="21726"/>
    <cellStyle name="Normal 3 2 19 3 3" xfId="21727"/>
    <cellStyle name="Normal 3 2 19 4" xfId="21728"/>
    <cellStyle name="Normal 3 2 19 5" xfId="21729"/>
    <cellStyle name="Normal 3 2 2" xfId="21730"/>
    <cellStyle name="Normal 3 2 2 10" xfId="21731"/>
    <cellStyle name="Normal 3 2 2 10 2" xfId="21732"/>
    <cellStyle name="Normal 3 2 2 10 2 2" xfId="21733"/>
    <cellStyle name="Normal 3 2 2 10 2 3" xfId="21734"/>
    <cellStyle name="Normal 3 2 2 10 3" xfId="21735"/>
    <cellStyle name="Normal 3 2 2 10 3 2" xfId="21736"/>
    <cellStyle name="Normal 3 2 2 10 3 3" xfId="21737"/>
    <cellStyle name="Normal 3 2 2 10 4" xfId="21738"/>
    <cellStyle name="Normal 3 2 2 10 5" xfId="21739"/>
    <cellStyle name="Normal 3 2 2 11" xfId="21740"/>
    <cellStyle name="Normal 3 2 2 11 2" xfId="21741"/>
    <cellStyle name="Normal 3 2 2 11 2 2" xfId="21742"/>
    <cellStyle name="Normal 3 2 2 11 2 3" xfId="21743"/>
    <cellStyle name="Normal 3 2 2 11 3" xfId="21744"/>
    <cellStyle name="Normal 3 2 2 11 3 2" xfId="21745"/>
    <cellStyle name="Normal 3 2 2 11 3 3" xfId="21746"/>
    <cellStyle name="Normal 3 2 2 11 4" xfId="21747"/>
    <cellStyle name="Normal 3 2 2 11 5" xfId="21748"/>
    <cellStyle name="Normal 3 2 2 12" xfId="21749"/>
    <cellStyle name="Normal 3 2 2 12 2" xfId="21750"/>
    <cellStyle name="Normal 3 2 2 12 2 2" xfId="21751"/>
    <cellStyle name="Normal 3 2 2 12 2 3" xfId="21752"/>
    <cellStyle name="Normal 3 2 2 12 3" xfId="21753"/>
    <cellStyle name="Normal 3 2 2 12 3 2" xfId="21754"/>
    <cellStyle name="Normal 3 2 2 12 3 3" xfId="21755"/>
    <cellStyle name="Normal 3 2 2 12 4" xfId="21756"/>
    <cellStyle name="Normal 3 2 2 12 5" xfId="21757"/>
    <cellStyle name="Normal 3 2 2 13" xfId="21758"/>
    <cellStyle name="Normal 3 2 2 13 2" xfId="21759"/>
    <cellStyle name="Normal 3 2 2 13 2 2" xfId="21760"/>
    <cellStyle name="Normal 3 2 2 13 2 3" xfId="21761"/>
    <cellStyle name="Normal 3 2 2 13 3" xfId="21762"/>
    <cellStyle name="Normal 3 2 2 13 3 2" xfId="21763"/>
    <cellStyle name="Normal 3 2 2 13 3 3" xfId="21764"/>
    <cellStyle name="Normal 3 2 2 13 4" xfId="21765"/>
    <cellStyle name="Normal 3 2 2 13 5" xfId="21766"/>
    <cellStyle name="Normal 3 2 2 14" xfId="21767"/>
    <cellStyle name="Normal 3 2 2 14 2" xfId="21768"/>
    <cellStyle name="Normal 3 2 2 14 2 2" xfId="21769"/>
    <cellStyle name="Normal 3 2 2 14 2 3" xfId="21770"/>
    <cellStyle name="Normal 3 2 2 14 3" xfId="21771"/>
    <cellStyle name="Normal 3 2 2 14 3 2" xfId="21772"/>
    <cellStyle name="Normal 3 2 2 14 3 3" xfId="21773"/>
    <cellStyle name="Normal 3 2 2 14 4" xfId="21774"/>
    <cellStyle name="Normal 3 2 2 14 5" xfId="21775"/>
    <cellStyle name="Normal 3 2 2 15" xfId="21776"/>
    <cellStyle name="Normal 3 2 2 15 2" xfId="21777"/>
    <cellStyle name="Normal 3 2 2 15 2 2" xfId="21778"/>
    <cellStyle name="Normal 3 2 2 15 2 3" xfId="21779"/>
    <cellStyle name="Normal 3 2 2 15 3" xfId="21780"/>
    <cellStyle name="Normal 3 2 2 15 3 2" xfId="21781"/>
    <cellStyle name="Normal 3 2 2 15 3 3" xfId="21782"/>
    <cellStyle name="Normal 3 2 2 15 4" xfId="21783"/>
    <cellStyle name="Normal 3 2 2 15 5" xfId="21784"/>
    <cellStyle name="Normal 3 2 2 16" xfId="21785"/>
    <cellStyle name="Normal 3 2 2 16 2" xfId="21786"/>
    <cellStyle name="Normal 3 2 2 16 2 2" xfId="21787"/>
    <cellStyle name="Normal 3 2 2 16 2 3" xfId="21788"/>
    <cellStyle name="Normal 3 2 2 16 3" xfId="21789"/>
    <cellStyle name="Normal 3 2 2 16 3 2" xfId="21790"/>
    <cellStyle name="Normal 3 2 2 16 3 3" xfId="21791"/>
    <cellStyle name="Normal 3 2 2 16 4" xfId="21792"/>
    <cellStyle name="Normal 3 2 2 16 5" xfId="21793"/>
    <cellStyle name="Normal 3 2 2 17" xfId="21794"/>
    <cellStyle name="Normal 3 2 2 17 2" xfId="21795"/>
    <cellStyle name="Normal 3 2 2 17 2 2" xfId="21796"/>
    <cellStyle name="Normal 3 2 2 17 2 3" xfId="21797"/>
    <cellStyle name="Normal 3 2 2 17 3" xfId="21798"/>
    <cellStyle name="Normal 3 2 2 17 3 2" xfId="21799"/>
    <cellStyle name="Normal 3 2 2 17 3 3" xfId="21800"/>
    <cellStyle name="Normal 3 2 2 17 4" xfId="21801"/>
    <cellStyle name="Normal 3 2 2 17 5" xfId="21802"/>
    <cellStyle name="Normal 3 2 2 18" xfId="21803"/>
    <cellStyle name="Normal 3 2 2 18 2" xfId="21804"/>
    <cellStyle name="Normal 3 2 2 18 2 2" xfId="21805"/>
    <cellStyle name="Normal 3 2 2 18 2 3" xfId="21806"/>
    <cellStyle name="Normal 3 2 2 18 3" xfId="21807"/>
    <cellStyle name="Normal 3 2 2 18 3 2" xfId="21808"/>
    <cellStyle name="Normal 3 2 2 18 3 3" xfId="21809"/>
    <cellStyle name="Normal 3 2 2 18 4" xfId="21810"/>
    <cellStyle name="Normal 3 2 2 18 5" xfId="21811"/>
    <cellStyle name="Normal 3 2 2 19" xfId="21812"/>
    <cellStyle name="Normal 3 2 2 19 2" xfId="21813"/>
    <cellStyle name="Normal 3 2 2 19 2 2" xfId="21814"/>
    <cellStyle name="Normal 3 2 2 19 2 3" xfId="21815"/>
    <cellStyle name="Normal 3 2 2 19 3" xfId="21816"/>
    <cellStyle name="Normal 3 2 2 19 3 2" xfId="21817"/>
    <cellStyle name="Normal 3 2 2 19 3 3" xfId="21818"/>
    <cellStyle name="Normal 3 2 2 19 4" xfId="21819"/>
    <cellStyle name="Normal 3 2 2 19 5" xfId="21820"/>
    <cellStyle name="Normal 3 2 2 2" xfId="21821"/>
    <cellStyle name="Normal 3 2 2 2 2" xfId="21822"/>
    <cellStyle name="Normal 3 2 2 2 2 2" xfId="21823"/>
    <cellStyle name="Normal 3 2 2 2 2 2 2" xfId="43195"/>
    <cellStyle name="Normal 3 2 2 2 2 3" xfId="21824"/>
    <cellStyle name="Normal 3 2 2 2 2 3 2" xfId="43194"/>
    <cellStyle name="Normal 3 2 2 2 2 4" xfId="43193"/>
    <cellStyle name="Normal 3 2 2 2 3" xfId="21825"/>
    <cellStyle name="Normal 3 2 2 2 3 2" xfId="21826"/>
    <cellStyle name="Normal 3 2 2 2 3 3" xfId="21827"/>
    <cellStyle name="Normal 3 2 2 2 4" xfId="21828"/>
    <cellStyle name="Normal 3 2 2 2 4 2" xfId="43211"/>
    <cellStyle name="Normal 3 2 2 2 5" xfId="21829"/>
    <cellStyle name="Normal 3 2 2 20" xfId="21830"/>
    <cellStyle name="Normal 3 2 2 20 2" xfId="21831"/>
    <cellStyle name="Normal 3 2 2 20 2 2" xfId="21832"/>
    <cellStyle name="Normal 3 2 2 20 2 3" xfId="21833"/>
    <cellStyle name="Normal 3 2 2 20 3" xfId="21834"/>
    <cellStyle name="Normal 3 2 2 20 3 2" xfId="21835"/>
    <cellStyle name="Normal 3 2 2 20 3 3" xfId="21836"/>
    <cellStyle name="Normal 3 2 2 20 4" xfId="21837"/>
    <cellStyle name="Normal 3 2 2 20 5" xfId="21838"/>
    <cellStyle name="Normal 3 2 2 21" xfId="21839"/>
    <cellStyle name="Normal 3 2 2 21 2" xfId="21840"/>
    <cellStyle name="Normal 3 2 2 21 2 2" xfId="21841"/>
    <cellStyle name="Normal 3 2 2 21 2 3" xfId="21842"/>
    <cellStyle name="Normal 3 2 2 21 3" xfId="21843"/>
    <cellStyle name="Normal 3 2 2 21 3 2" xfId="21844"/>
    <cellStyle name="Normal 3 2 2 21 3 3" xfId="21845"/>
    <cellStyle name="Normal 3 2 2 21 4" xfId="21846"/>
    <cellStyle name="Normal 3 2 2 21 5" xfId="21847"/>
    <cellStyle name="Normal 3 2 2 22" xfId="21848"/>
    <cellStyle name="Normal 3 2 2 22 2" xfId="21849"/>
    <cellStyle name="Normal 3 2 2 22 2 2" xfId="21850"/>
    <cellStyle name="Normal 3 2 2 22 2 3" xfId="21851"/>
    <cellStyle name="Normal 3 2 2 22 3" xfId="21852"/>
    <cellStyle name="Normal 3 2 2 22 3 2" xfId="21853"/>
    <cellStyle name="Normal 3 2 2 22 3 3" xfId="21854"/>
    <cellStyle name="Normal 3 2 2 22 4" xfId="21855"/>
    <cellStyle name="Normal 3 2 2 22 5" xfId="21856"/>
    <cellStyle name="Normal 3 2 2 23" xfId="21857"/>
    <cellStyle name="Normal 3 2 2 23 2" xfId="21858"/>
    <cellStyle name="Normal 3 2 2 23 2 2" xfId="21859"/>
    <cellStyle name="Normal 3 2 2 23 2 3" xfId="21860"/>
    <cellStyle name="Normal 3 2 2 23 3" xfId="21861"/>
    <cellStyle name="Normal 3 2 2 23 3 2" xfId="21862"/>
    <cellStyle name="Normal 3 2 2 23 3 3" xfId="21863"/>
    <cellStyle name="Normal 3 2 2 23 4" xfId="21864"/>
    <cellStyle name="Normal 3 2 2 23 5" xfId="21865"/>
    <cellStyle name="Normal 3 2 2 24" xfId="21866"/>
    <cellStyle name="Normal 3 2 2 24 2" xfId="21867"/>
    <cellStyle name="Normal 3 2 2 24 2 2" xfId="21868"/>
    <cellStyle name="Normal 3 2 2 24 2 3" xfId="21869"/>
    <cellStyle name="Normal 3 2 2 24 3" xfId="21870"/>
    <cellStyle name="Normal 3 2 2 24 3 2" xfId="21871"/>
    <cellStyle name="Normal 3 2 2 24 3 3" xfId="21872"/>
    <cellStyle name="Normal 3 2 2 24 4" xfId="21873"/>
    <cellStyle name="Normal 3 2 2 24 5" xfId="21874"/>
    <cellStyle name="Normal 3 2 2 25" xfId="21875"/>
    <cellStyle name="Normal 3 2 2 25 2" xfId="21876"/>
    <cellStyle name="Normal 3 2 2 25 2 2" xfId="21877"/>
    <cellStyle name="Normal 3 2 2 25 2 3" xfId="21878"/>
    <cellStyle name="Normal 3 2 2 25 3" xfId="21879"/>
    <cellStyle name="Normal 3 2 2 25 3 2" xfId="21880"/>
    <cellStyle name="Normal 3 2 2 25 3 3" xfId="21881"/>
    <cellStyle name="Normal 3 2 2 25 4" xfId="21882"/>
    <cellStyle name="Normal 3 2 2 25 5" xfId="21883"/>
    <cellStyle name="Normal 3 2 2 26" xfId="21884"/>
    <cellStyle name="Normal 3 2 2 26 2" xfId="21885"/>
    <cellStyle name="Normal 3 2 2 26 2 2" xfId="21886"/>
    <cellStyle name="Normal 3 2 2 26 2 3" xfId="21887"/>
    <cellStyle name="Normal 3 2 2 26 3" xfId="21888"/>
    <cellStyle name="Normal 3 2 2 26 3 2" xfId="21889"/>
    <cellStyle name="Normal 3 2 2 26 3 3" xfId="21890"/>
    <cellStyle name="Normal 3 2 2 26 4" xfId="21891"/>
    <cellStyle name="Normal 3 2 2 26 5" xfId="21892"/>
    <cellStyle name="Normal 3 2 2 27" xfId="21893"/>
    <cellStyle name="Normal 3 2 2 27 2" xfId="21894"/>
    <cellStyle name="Normal 3 2 2 27 2 2" xfId="21895"/>
    <cellStyle name="Normal 3 2 2 27 2 3" xfId="21896"/>
    <cellStyle name="Normal 3 2 2 27 3" xfId="21897"/>
    <cellStyle name="Normal 3 2 2 27 3 2" xfId="21898"/>
    <cellStyle name="Normal 3 2 2 27 3 3" xfId="21899"/>
    <cellStyle name="Normal 3 2 2 27 4" xfId="21900"/>
    <cellStyle name="Normal 3 2 2 27 5" xfId="21901"/>
    <cellStyle name="Normal 3 2 2 28" xfId="21902"/>
    <cellStyle name="Normal 3 2 2 28 2" xfId="21903"/>
    <cellStyle name="Normal 3 2 2 28 2 2" xfId="21904"/>
    <cellStyle name="Normal 3 2 2 28 2 3" xfId="21905"/>
    <cellStyle name="Normal 3 2 2 28 3" xfId="21906"/>
    <cellStyle name="Normal 3 2 2 28 3 2" xfId="21907"/>
    <cellStyle name="Normal 3 2 2 28 3 3" xfId="21908"/>
    <cellStyle name="Normal 3 2 2 28 4" xfId="21909"/>
    <cellStyle name="Normal 3 2 2 28 5" xfId="21910"/>
    <cellStyle name="Normal 3 2 2 29" xfId="21911"/>
    <cellStyle name="Normal 3 2 2 29 2" xfId="21912"/>
    <cellStyle name="Normal 3 2 2 29 2 2" xfId="21913"/>
    <cellStyle name="Normal 3 2 2 29 2 3" xfId="21914"/>
    <cellStyle name="Normal 3 2 2 29 3" xfId="21915"/>
    <cellStyle name="Normal 3 2 2 29 3 2" xfId="21916"/>
    <cellStyle name="Normal 3 2 2 29 3 3" xfId="21917"/>
    <cellStyle name="Normal 3 2 2 29 4" xfId="21918"/>
    <cellStyle name="Normal 3 2 2 29 5" xfId="21919"/>
    <cellStyle name="Normal 3 2 2 3" xfId="21920"/>
    <cellStyle name="Normal 3 2 2 3 2" xfId="21921"/>
    <cellStyle name="Normal 3 2 2 3 2 2" xfId="21922"/>
    <cellStyle name="Normal 3 2 2 3 2 3" xfId="21923"/>
    <cellStyle name="Normal 3 2 2 3 3" xfId="21924"/>
    <cellStyle name="Normal 3 2 2 3 3 2" xfId="21925"/>
    <cellStyle name="Normal 3 2 2 3 3 3" xfId="21926"/>
    <cellStyle name="Normal 3 2 2 3 4" xfId="21927"/>
    <cellStyle name="Normal 3 2 2 3 5" xfId="21928"/>
    <cellStyle name="Normal 3 2 2 30" xfId="21929"/>
    <cellStyle name="Normal 3 2 2 30 2" xfId="21930"/>
    <cellStyle name="Normal 3 2 2 30 2 2" xfId="21931"/>
    <cellStyle name="Normal 3 2 2 30 2 3" xfId="21932"/>
    <cellStyle name="Normal 3 2 2 30 3" xfId="21933"/>
    <cellStyle name="Normal 3 2 2 30 3 2" xfId="21934"/>
    <cellStyle name="Normal 3 2 2 30 3 3" xfId="21935"/>
    <cellStyle name="Normal 3 2 2 30 4" xfId="21936"/>
    <cellStyle name="Normal 3 2 2 30 5" xfId="21937"/>
    <cellStyle name="Normal 3 2 2 31" xfId="21938"/>
    <cellStyle name="Normal 3 2 2 31 2" xfId="21939"/>
    <cellStyle name="Normal 3 2 2 31 2 2" xfId="21940"/>
    <cellStyle name="Normal 3 2 2 31 2 3" xfId="21941"/>
    <cellStyle name="Normal 3 2 2 31 3" xfId="21942"/>
    <cellStyle name="Normal 3 2 2 31 3 2" xfId="21943"/>
    <cellStyle name="Normal 3 2 2 31 3 3" xfId="21944"/>
    <cellStyle name="Normal 3 2 2 31 4" xfId="21945"/>
    <cellStyle name="Normal 3 2 2 31 5" xfId="21946"/>
    <cellStyle name="Normal 3 2 2 32" xfId="21947"/>
    <cellStyle name="Normal 3 2 2 32 2" xfId="21948"/>
    <cellStyle name="Normal 3 2 2 32 2 2" xfId="21949"/>
    <cellStyle name="Normal 3 2 2 32 2 3" xfId="21950"/>
    <cellStyle name="Normal 3 2 2 32 3" xfId="21951"/>
    <cellStyle name="Normal 3 2 2 32 3 2" xfId="21952"/>
    <cellStyle name="Normal 3 2 2 32 3 3" xfId="21953"/>
    <cellStyle name="Normal 3 2 2 32 4" xfId="21954"/>
    <cellStyle name="Normal 3 2 2 32 5" xfId="21955"/>
    <cellStyle name="Normal 3 2 2 33" xfId="21956"/>
    <cellStyle name="Normal 3 2 2 33 2" xfId="21957"/>
    <cellStyle name="Normal 3 2 2 33 2 2" xfId="21958"/>
    <cellStyle name="Normal 3 2 2 33 2 3" xfId="21959"/>
    <cellStyle name="Normal 3 2 2 33 3" xfId="21960"/>
    <cellStyle name="Normal 3 2 2 33 3 2" xfId="21961"/>
    <cellStyle name="Normal 3 2 2 33 3 3" xfId="21962"/>
    <cellStyle name="Normal 3 2 2 33 4" xfId="21963"/>
    <cellStyle name="Normal 3 2 2 33 5" xfId="21964"/>
    <cellStyle name="Normal 3 2 2 34" xfId="21965"/>
    <cellStyle name="Normal 3 2 2 34 2" xfId="21966"/>
    <cellStyle name="Normal 3 2 2 34 3" xfId="21967"/>
    <cellStyle name="Normal 3 2 2 35" xfId="21968"/>
    <cellStyle name="Normal 3 2 2 35 2" xfId="21969"/>
    <cellStyle name="Normal 3 2 2 35 3" xfId="21970"/>
    <cellStyle name="Normal 3 2 2 36" xfId="21971"/>
    <cellStyle name="Normal 3 2 2 37" xfId="21972"/>
    <cellStyle name="Normal 3 2 2 38" xfId="21973"/>
    <cellStyle name="Normal 3 2 2 4" xfId="21974"/>
    <cellStyle name="Normal 3 2 2 4 2" xfId="21975"/>
    <cellStyle name="Normal 3 2 2 4 2 2" xfId="21976"/>
    <cellStyle name="Normal 3 2 2 4 2 3" xfId="21977"/>
    <cellStyle name="Normal 3 2 2 4 3" xfId="21978"/>
    <cellStyle name="Normal 3 2 2 4 3 2" xfId="21979"/>
    <cellStyle name="Normal 3 2 2 4 3 3" xfId="21980"/>
    <cellStyle name="Normal 3 2 2 4 4" xfId="21981"/>
    <cellStyle name="Normal 3 2 2 4 5" xfId="21982"/>
    <cellStyle name="Normal 3 2 2 5" xfId="21983"/>
    <cellStyle name="Normal 3 2 2 5 2" xfId="21984"/>
    <cellStyle name="Normal 3 2 2 5 2 2" xfId="21985"/>
    <cellStyle name="Normal 3 2 2 5 2 3" xfId="21986"/>
    <cellStyle name="Normal 3 2 2 5 3" xfId="21987"/>
    <cellStyle name="Normal 3 2 2 5 3 2" xfId="21988"/>
    <cellStyle name="Normal 3 2 2 5 3 3" xfId="21989"/>
    <cellStyle name="Normal 3 2 2 5 4" xfId="21990"/>
    <cellStyle name="Normal 3 2 2 5 5" xfId="21991"/>
    <cellStyle name="Normal 3 2 2 6" xfId="21992"/>
    <cellStyle name="Normal 3 2 2 6 2" xfId="21993"/>
    <cellStyle name="Normal 3 2 2 6 2 2" xfId="21994"/>
    <cellStyle name="Normal 3 2 2 6 2 3" xfId="21995"/>
    <cellStyle name="Normal 3 2 2 6 3" xfId="21996"/>
    <cellStyle name="Normal 3 2 2 6 3 2" xfId="21997"/>
    <cellStyle name="Normal 3 2 2 6 3 3" xfId="21998"/>
    <cellStyle name="Normal 3 2 2 6 4" xfId="21999"/>
    <cellStyle name="Normal 3 2 2 6 5" xfId="22000"/>
    <cellStyle name="Normal 3 2 2 7" xfId="22001"/>
    <cellStyle name="Normal 3 2 2 7 2" xfId="22002"/>
    <cellStyle name="Normal 3 2 2 7 2 2" xfId="22003"/>
    <cellStyle name="Normal 3 2 2 7 2 3" xfId="22004"/>
    <cellStyle name="Normal 3 2 2 7 3" xfId="22005"/>
    <cellStyle name="Normal 3 2 2 7 3 2" xfId="22006"/>
    <cellStyle name="Normal 3 2 2 7 3 3" xfId="22007"/>
    <cellStyle name="Normal 3 2 2 7 4" xfId="22008"/>
    <cellStyle name="Normal 3 2 2 7 5" xfId="22009"/>
    <cellStyle name="Normal 3 2 2 8" xfId="22010"/>
    <cellStyle name="Normal 3 2 2 8 2" xfId="22011"/>
    <cellStyle name="Normal 3 2 2 8 2 2" xfId="22012"/>
    <cellStyle name="Normal 3 2 2 8 2 3" xfId="22013"/>
    <cellStyle name="Normal 3 2 2 8 3" xfId="22014"/>
    <cellStyle name="Normal 3 2 2 8 3 2" xfId="22015"/>
    <cellStyle name="Normal 3 2 2 8 3 3" xfId="22016"/>
    <cellStyle name="Normal 3 2 2 8 4" xfId="22017"/>
    <cellStyle name="Normal 3 2 2 8 5" xfId="22018"/>
    <cellStyle name="Normal 3 2 2 9" xfId="22019"/>
    <cellStyle name="Normal 3 2 2 9 2" xfId="22020"/>
    <cellStyle name="Normal 3 2 2 9 2 2" xfId="22021"/>
    <cellStyle name="Normal 3 2 2 9 2 3" xfId="22022"/>
    <cellStyle name="Normal 3 2 2 9 3" xfId="22023"/>
    <cellStyle name="Normal 3 2 2 9 3 2" xfId="22024"/>
    <cellStyle name="Normal 3 2 2 9 3 3" xfId="22025"/>
    <cellStyle name="Normal 3 2 2 9 4" xfId="22026"/>
    <cellStyle name="Normal 3 2 2 9 5" xfId="22027"/>
    <cellStyle name="Normal 3 2 20" xfId="22028"/>
    <cellStyle name="Normal 3 2 20 2" xfId="22029"/>
    <cellStyle name="Normal 3 2 20 2 2" xfId="22030"/>
    <cellStyle name="Normal 3 2 20 2 3" xfId="22031"/>
    <cellStyle name="Normal 3 2 20 3" xfId="22032"/>
    <cellStyle name="Normal 3 2 20 3 2" xfId="22033"/>
    <cellStyle name="Normal 3 2 20 3 3" xfId="22034"/>
    <cellStyle name="Normal 3 2 20 4" xfId="22035"/>
    <cellStyle name="Normal 3 2 20 5" xfId="22036"/>
    <cellStyle name="Normal 3 2 21" xfId="22037"/>
    <cellStyle name="Normal 3 2 21 2" xfId="22038"/>
    <cellStyle name="Normal 3 2 21 2 2" xfId="22039"/>
    <cellStyle name="Normal 3 2 21 2 3" xfId="22040"/>
    <cellStyle name="Normal 3 2 21 3" xfId="22041"/>
    <cellStyle name="Normal 3 2 21 3 2" xfId="22042"/>
    <cellStyle name="Normal 3 2 21 3 3" xfId="22043"/>
    <cellStyle name="Normal 3 2 21 4" xfId="22044"/>
    <cellStyle name="Normal 3 2 21 5" xfId="22045"/>
    <cellStyle name="Normal 3 2 22" xfId="22046"/>
    <cellStyle name="Normal 3 2 22 2" xfId="22047"/>
    <cellStyle name="Normal 3 2 22 2 2" xfId="22048"/>
    <cellStyle name="Normal 3 2 22 2 3" xfId="22049"/>
    <cellStyle name="Normal 3 2 22 3" xfId="22050"/>
    <cellStyle name="Normal 3 2 22 3 2" xfId="22051"/>
    <cellStyle name="Normal 3 2 22 3 3" xfId="22052"/>
    <cellStyle name="Normal 3 2 22 4" xfId="22053"/>
    <cellStyle name="Normal 3 2 22 5" xfId="22054"/>
    <cellStyle name="Normal 3 2 23" xfId="22055"/>
    <cellStyle name="Normal 3 2 23 2" xfId="22056"/>
    <cellStyle name="Normal 3 2 23 2 2" xfId="22057"/>
    <cellStyle name="Normal 3 2 23 2 3" xfId="22058"/>
    <cellStyle name="Normal 3 2 23 3" xfId="22059"/>
    <cellStyle name="Normal 3 2 23 3 2" xfId="22060"/>
    <cellStyle name="Normal 3 2 23 3 3" xfId="22061"/>
    <cellStyle name="Normal 3 2 23 4" xfId="22062"/>
    <cellStyle name="Normal 3 2 23 5" xfId="22063"/>
    <cellStyle name="Normal 3 2 24" xfId="22064"/>
    <cellStyle name="Normal 3 2 24 2" xfId="22065"/>
    <cellStyle name="Normal 3 2 24 2 2" xfId="22066"/>
    <cellStyle name="Normal 3 2 24 2 3" xfId="22067"/>
    <cellStyle name="Normal 3 2 24 3" xfId="22068"/>
    <cellStyle name="Normal 3 2 24 3 2" xfId="22069"/>
    <cellStyle name="Normal 3 2 24 3 3" xfId="22070"/>
    <cellStyle name="Normal 3 2 24 4" xfId="22071"/>
    <cellStyle name="Normal 3 2 24 5" xfId="22072"/>
    <cellStyle name="Normal 3 2 25" xfId="22073"/>
    <cellStyle name="Normal 3 2 25 2" xfId="22074"/>
    <cellStyle name="Normal 3 2 25 2 2" xfId="22075"/>
    <cellStyle name="Normal 3 2 25 2 3" xfId="22076"/>
    <cellStyle name="Normal 3 2 25 3" xfId="22077"/>
    <cellStyle name="Normal 3 2 25 3 2" xfId="22078"/>
    <cellStyle name="Normal 3 2 25 3 3" xfId="22079"/>
    <cellStyle name="Normal 3 2 25 4" xfId="22080"/>
    <cellStyle name="Normal 3 2 25 5" xfId="22081"/>
    <cellStyle name="Normal 3 2 26" xfId="22082"/>
    <cellStyle name="Normal 3 2 26 2" xfId="22083"/>
    <cellStyle name="Normal 3 2 26 2 2" xfId="22084"/>
    <cellStyle name="Normal 3 2 26 2 3" xfId="22085"/>
    <cellStyle name="Normal 3 2 26 3" xfId="22086"/>
    <cellStyle name="Normal 3 2 26 3 2" xfId="22087"/>
    <cellStyle name="Normal 3 2 26 3 3" xfId="22088"/>
    <cellStyle name="Normal 3 2 26 4" xfId="22089"/>
    <cellStyle name="Normal 3 2 26 5" xfId="22090"/>
    <cellStyle name="Normal 3 2 27" xfId="22091"/>
    <cellStyle name="Normal 3 2 27 2" xfId="22092"/>
    <cellStyle name="Normal 3 2 27 2 2" xfId="22093"/>
    <cellStyle name="Normal 3 2 27 2 3" xfId="22094"/>
    <cellStyle name="Normal 3 2 27 3" xfId="22095"/>
    <cellStyle name="Normal 3 2 27 3 2" xfId="22096"/>
    <cellStyle name="Normal 3 2 27 3 3" xfId="22097"/>
    <cellStyle name="Normal 3 2 27 4" xfId="22098"/>
    <cellStyle name="Normal 3 2 27 5" xfId="22099"/>
    <cellStyle name="Normal 3 2 28" xfId="22100"/>
    <cellStyle name="Normal 3 2 28 2" xfId="22101"/>
    <cellStyle name="Normal 3 2 28 2 2" xfId="22102"/>
    <cellStyle name="Normal 3 2 28 2 3" xfId="22103"/>
    <cellStyle name="Normal 3 2 28 3" xfId="22104"/>
    <cellStyle name="Normal 3 2 28 3 2" xfId="22105"/>
    <cellStyle name="Normal 3 2 28 3 3" xfId="22106"/>
    <cellStyle name="Normal 3 2 28 4" xfId="22107"/>
    <cellStyle name="Normal 3 2 28 5" xfId="22108"/>
    <cellStyle name="Normal 3 2 29" xfId="22109"/>
    <cellStyle name="Normal 3 2 29 2" xfId="22110"/>
    <cellStyle name="Normal 3 2 29 2 2" xfId="22111"/>
    <cellStyle name="Normal 3 2 29 2 3" xfId="22112"/>
    <cellStyle name="Normal 3 2 29 3" xfId="22113"/>
    <cellStyle name="Normal 3 2 29 3 2" xfId="22114"/>
    <cellStyle name="Normal 3 2 29 3 3" xfId="22115"/>
    <cellStyle name="Normal 3 2 29 4" xfId="22116"/>
    <cellStyle name="Normal 3 2 29 5" xfId="22117"/>
    <cellStyle name="Normal 3 2 3" xfId="22118"/>
    <cellStyle name="Normal 3 2 3 2" xfId="22119"/>
    <cellStyle name="Normal 3 2 3 2 2" xfId="22120"/>
    <cellStyle name="Normal 3 2 3 2 2 2" xfId="43192"/>
    <cellStyle name="Normal 3 2 3 2 3" xfId="22121"/>
    <cellStyle name="Normal 3 2 3 2 3 2" xfId="43191"/>
    <cellStyle name="Normal 3 2 3 2 4" xfId="43190"/>
    <cellStyle name="Normal 3 2 3 3" xfId="22122"/>
    <cellStyle name="Normal 3 2 3 3 2" xfId="22123"/>
    <cellStyle name="Normal 3 2 3 3 3" xfId="22124"/>
    <cellStyle name="Normal 3 2 3 4" xfId="22125"/>
    <cellStyle name="Normal 3 2 3 4 2" xfId="43189"/>
    <cellStyle name="Normal 3 2 3 5" xfId="22126"/>
    <cellStyle name="Normal 3 2 30" xfId="22127"/>
    <cellStyle name="Normal 3 2 30 2" xfId="22128"/>
    <cellStyle name="Normal 3 2 30 2 2" xfId="22129"/>
    <cellStyle name="Normal 3 2 30 2 3" xfId="22130"/>
    <cellStyle name="Normal 3 2 30 3" xfId="22131"/>
    <cellStyle name="Normal 3 2 30 3 2" xfId="22132"/>
    <cellStyle name="Normal 3 2 30 3 3" xfId="22133"/>
    <cellStyle name="Normal 3 2 30 4" xfId="22134"/>
    <cellStyle name="Normal 3 2 30 5" xfId="22135"/>
    <cellStyle name="Normal 3 2 31" xfId="22136"/>
    <cellStyle name="Normal 3 2 31 2" xfId="22137"/>
    <cellStyle name="Normal 3 2 31 2 2" xfId="22138"/>
    <cellStyle name="Normal 3 2 31 2 3" xfId="22139"/>
    <cellStyle name="Normal 3 2 31 3" xfId="22140"/>
    <cellStyle name="Normal 3 2 31 3 2" xfId="22141"/>
    <cellStyle name="Normal 3 2 31 3 3" xfId="22142"/>
    <cellStyle name="Normal 3 2 31 4" xfId="22143"/>
    <cellStyle name="Normal 3 2 31 5" xfId="22144"/>
    <cellStyle name="Normal 3 2 32" xfId="22145"/>
    <cellStyle name="Normal 3 2 32 2" xfId="22146"/>
    <cellStyle name="Normal 3 2 32 2 2" xfId="22147"/>
    <cellStyle name="Normal 3 2 32 2 3" xfId="22148"/>
    <cellStyle name="Normal 3 2 32 3" xfId="22149"/>
    <cellStyle name="Normal 3 2 32 3 2" xfId="22150"/>
    <cellStyle name="Normal 3 2 32 3 3" xfId="22151"/>
    <cellStyle name="Normal 3 2 32 4" xfId="22152"/>
    <cellStyle name="Normal 3 2 32 5" xfId="22153"/>
    <cellStyle name="Normal 3 2 33" xfId="22154"/>
    <cellStyle name="Normal 3 2 33 2" xfId="22155"/>
    <cellStyle name="Normal 3 2 33 2 2" xfId="22156"/>
    <cellStyle name="Normal 3 2 33 2 3" xfId="22157"/>
    <cellStyle name="Normal 3 2 33 3" xfId="22158"/>
    <cellStyle name="Normal 3 2 33 3 2" xfId="22159"/>
    <cellStyle name="Normal 3 2 33 3 3" xfId="22160"/>
    <cellStyle name="Normal 3 2 33 4" xfId="22161"/>
    <cellStyle name="Normal 3 2 33 5" xfId="22162"/>
    <cellStyle name="Normal 3 2 34" xfId="22163"/>
    <cellStyle name="Normal 3 2 34 2" xfId="22164"/>
    <cellStyle name="Normal 3 2 34 2 2" xfId="22165"/>
    <cellStyle name="Normal 3 2 34 2 3" xfId="22166"/>
    <cellStyle name="Normal 3 2 34 3" xfId="22167"/>
    <cellStyle name="Normal 3 2 34 3 2" xfId="22168"/>
    <cellStyle name="Normal 3 2 34 3 3" xfId="22169"/>
    <cellStyle name="Normal 3 2 34 4" xfId="22170"/>
    <cellStyle name="Normal 3 2 34 5" xfId="22171"/>
    <cellStyle name="Normal 3 2 35" xfId="22172"/>
    <cellStyle name="Normal 3 2 35 2" xfId="22173"/>
    <cellStyle name="Normal 3 2 35 2 2" xfId="22174"/>
    <cellStyle name="Normal 3 2 35 2 3" xfId="22175"/>
    <cellStyle name="Normal 3 2 35 3" xfId="22176"/>
    <cellStyle name="Normal 3 2 35 3 2" xfId="22177"/>
    <cellStyle name="Normal 3 2 35 3 3" xfId="22178"/>
    <cellStyle name="Normal 3 2 35 4" xfId="22179"/>
    <cellStyle name="Normal 3 2 35 5" xfId="22180"/>
    <cellStyle name="Normal 3 2 36" xfId="22181"/>
    <cellStyle name="Normal 3 2 36 2" xfId="22182"/>
    <cellStyle name="Normal 3 2 36 2 2" xfId="22183"/>
    <cellStyle name="Normal 3 2 36 2 3" xfId="22184"/>
    <cellStyle name="Normal 3 2 36 3" xfId="22185"/>
    <cellStyle name="Normal 3 2 36 3 2" xfId="22186"/>
    <cellStyle name="Normal 3 2 36 3 3" xfId="22187"/>
    <cellStyle name="Normal 3 2 36 4" xfId="22188"/>
    <cellStyle name="Normal 3 2 36 5" xfId="22189"/>
    <cellStyle name="Normal 3 2 37" xfId="22190"/>
    <cellStyle name="Normal 3 2 37 2" xfId="22191"/>
    <cellStyle name="Normal 3 2 37 2 2" xfId="22192"/>
    <cellStyle name="Normal 3 2 37 2 3" xfId="22193"/>
    <cellStyle name="Normal 3 2 37 3" xfId="22194"/>
    <cellStyle name="Normal 3 2 37 3 2" xfId="22195"/>
    <cellStyle name="Normal 3 2 37 3 3" xfId="22196"/>
    <cellStyle name="Normal 3 2 37 4" xfId="22197"/>
    <cellStyle name="Normal 3 2 37 5" xfId="22198"/>
    <cellStyle name="Normal 3 2 38" xfId="22199"/>
    <cellStyle name="Normal 3 2 38 2" xfId="22200"/>
    <cellStyle name="Normal 3 2 38 2 2" xfId="22201"/>
    <cellStyle name="Normal 3 2 38 2 3" xfId="22202"/>
    <cellStyle name="Normal 3 2 38 3" xfId="22203"/>
    <cellStyle name="Normal 3 2 38 3 2" xfId="22204"/>
    <cellStyle name="Normal 3 2 38 3 3" xfId="22205"/>
    <cellStyle name="Normal 3 2 38 4" xfId="22206"/>
    <cellStyle name="Normal 3 2 38 5" xfId="22207"/>
    <cellStyle name="Normal 3 2 39" xfId="22208"/>
    <cellStyle name="Normal 3 2 39 2" xfId="22209"/>
    <cellStyle name="Normal 3 2 39 2 2" xfId="22210"/>
    <cellStyle name="Normal 3 2 39 2 3" xfId="22211"/>
    <cellStyle name="Normal 3 2 39 3" xfId="22212"/>
    <cellStyle name="Normal 3 2 39 3 2" xfId="22213"/>
    <cellStyle name="Normal 3 2 39 3 3" xfId="22214"/>
    <cellStyle name="Normal 3 2 39 4" xfId="22215"/>
    <cellStyle name="Normal 3 2 39 5" xfId="22216"/>
    <cellStyle name="Normal 3 2 4" xfId="22217"/>
    <cellStyle name="Normal 3 2 4 2" xfId="22218"/>
    <cellStyle name="Normal 3 2 4 2 2" xfId="22219"/>
    <cellStyle name="Normal 3 2 4 2 3" xfId="22220"/>
    <cellStyle name="Normal 3 2 4 3" xfId="22221"/>
    <cellStyle name="Normal 3 2 4 3 2" xfId="22222"/>
    <cellStyle name="Normal 3 2 4 3 3" xfId="22223"/>
    <cellStyle name="Normal 3 2 4 4" xfId="22224"/>
    <cellStyle name="Normal 3 2 4 5" xfId="22225"/>
    <cellStyle name="Normal 3 2 40" xfId="22226"/>
    <cellStyle name="Normal 3 2 40 2" xfId="22227"/>
    <cellStyle name="Normal 3 2 40 2 2" xfId="22228"/>
    <cellStyle name="Normal 3 2 40 2 3" xfId="22229"/>
    <cellStyle name="Normal 3 2 40 3" xfId="22230"/>
    <cellStyle name="Normal 3 2 40 3 2" xfId="22231"/>
    <cellStyle name="Normal 3 2 40 3 3" xfId="22232"/>
    <cellStyle name="Normal 3 2 40 4" xfId="22233"/>
    <cellStyle name="Normal 3 2 40 5" xfId="22234"/>
    <cellStyle name="Normal 3 2 41" xfId="22235"/>
    <cellStyle name="Normal 3 2 41 2" xfId="22236"/>
    <cellStyle name="Normal 3 2 41 2 2" xfId="22237"/>
    <cellStyle name="Normal 3 2 41 2 3" xfId="22238"/>
    <cellStyle name="Normal 3 2 41 3" xfId="22239"/>
    <cellStyle name="Normal 3 2 41 3 2" xfId="22240"/>
    <cellStyle name="Normal 3 2 41 3 3" xfId="22241"/>
    <cellStyle name="Normal 3 2 41 4" xfId="22242"/>
    <cellStyle name="Normal 3 2 41 5" xfId="22243"/>
    <cellStyle name="Normal 3 2 42" xfId="22244"/>
    <cellStyle name="Normal 3 2 42 2" xfId="22245"/>
    <cellStyle name="Normal 3 2 42 2 2" xfId="22246"/>
    <cellStyle name="Normal 3 2 42 2 3" xfId="22247"/>
    <cellStyle name="Normal 3 2 42 3" xfId="22248"/>
    <cellStyle name="Normal 3 2 42 3 2" xfId="22249"/>
    <cellStyle name="Normal 3 2 42 3 3" xfId="22250"/>
    <cellStyle name="Normal 3 2 42 4" xfId="22251"/>
    <cellStyle name="Normal 3 2 42 5" xfId="22252"/>
    <cellStyle name="Normal 3 2 43" xfId="22253"/>
    <cellStyle name="Normal 3 2 43 2" xfId="22254"/>
    <cellStyle name="Normal 3 2 43 2 2" xfId="22255"/>
    <cellStyle name="Normal 3 2 43 2 3" xfId="22256"/>
    <cellStyle name="Normal 3 2 43 3" xfId="22257"/>
    <cellStyle name="Normal 3 2 43 3 2" xfId="22258"/>
    <cellStyle name="Normal 3 2 43 3 3" xfId="22259"/>
    <cellStyle name="Normal 3 2 43 4" xfId="22260"/>
    <cellStyle name="Normal 3 2 43 5" xfId="22261"/>
    <cellStyle name="Normal 3 2 44" xfId="22262"/>
    <cellStyle name="Normal 3 2 44 2" xfId="22263"/>
    <cellStyle name="Normal 3 2 44 2 2" xfId="22264"/>
    <cellStyle name="Normal 3 2 44 2 3" xfId="22265"/>
    <cellStyle name="Normal 3 2 44 3" xfId="22266"/>
    <cellStyle name="Normal 3 2 44 3 2" xfId="22267"/>
    <cellStyle name="Normal 3 2 44 3 3" xfId="22268"/>
    <cellStyle name="Normal 3 2 44 4" xfId="22269"/>
    <cellStyle name="Normal 3 2 44 5" xfId="22270"/>
    <cellStyle name="Normal 3 2 45" xfId="22271"/>
    <cellStyle name="Normal 3 2 45 2" xfId="22272"/>
    <cellStyle name="Normal 3 2 45 2 2" xfId="22273"/>
    <cellStyle name="Normal 3 2 45 2 3" xfId="22274"/>
    <cellStyle name="Normal 3 2 45 3" xfId="22275"/>
    <cellStyle name="Normal 3 2 45 3 2" xfId="22276"/>
    <cellStyle name="Normal 3 2 45 3 3" xfId="22277"/>
    <cellStyle name="Normal 3 2 45 4" xfId="22278"/>
    <cellStyle name="Normal 3 2 45 5" xfId="22279"/>
    <cellStyle name="Normal 3 2 46" xfId="22280"/>
    <cellStyle name="Normal 3 2 46 2" xfId="22281"/>
    <cellStyle name="Normal 3 2 46 2 2" xfId="22282"/>
    <cellStyle name="Normal 3 2 46 2 3" xfId="22283"/>
    <cellStyle name="Normal 3 2 46 3" xfId="22284"/>
    <cellStyle name="Normal 3 2 46 3 2" xfId="22285"/>
    <cellStyle name="Normal 3 2 46 3 3" xfId="22286"/>
    <cellStyle name="Normal 3 2 46 4" xfId="22287"/>
    <cellStyle name="Normal 3 2 46 5" xfId="22288"/>
    <cellStyle name="Normal 3 2 47" xfId="22289"/>
    <cellStyle name="Normal 3 2 47 2" xfId="22290"/>
    <cellStyle name="Normal 3 2 47 2 2" xfId="22291"/>
    <cellStyle name="Normal 3 2 47 2 3" xfId="22292"/>
    <cellStyle name="Normal 3 2 47 3" xfId="22293"/>
    <cellStyle name="Normal 3 2 47 3 2" xfId="22294"/>
    <cellStyle name="Normal 3 2 47 3 3" xfId="22295"/>
    <cellStyle name="Normal 3 2 47 4" xfId="22296"/>
    <cellStyle name="Normal 3 2 47 5" xfId="22297"/>
    <cellStyle name="Normal 3 2 48" xfId="22298"/>
    <cellStyle name="Normal 3 2 48 2" xfId="22299"/>
    <cellStyle name="Normal 3 2 48 2 2" xfId="22300"/>
    <cellStyle name="Normal 3 2 48 2 3" xfId="22301"/>
    <cellStyle name="Normal 3 2 48 3" xfId="22302"/>
    <cellStyle name="Normal 3 2 48 3 2" xfId="22303"/>
    <cellStyle name="Normal 3 2 48 3 3" xfId="22304"/>
    <cellStyle name="Normal 3 2 48 4" xfId="22305"/>
    <cellStyle name="Normal 3 2 48 5" xfId="22306"/>
    <cellStyle name="Normal 3 2 49" xfId="22307"/>
    <cellStyle name="Normal 3 2 49 2" xfId="22308"/>
    <cellStyle name="Normal 3 2 49 2 2" xfId="22309"/>
    <cellStyle name="Normal 3 2 49 2 3" xfId="22310"/>
    <cellStyle name="Normal 3 2 49 3" xfId="22311"/>
    <cellStyle name="Normal 3 2 49 3 2" xfId="22312"/>
    <cellStyle name="Normal 3 2 49 3 3" xfId="22313"/>
    <cellStyle name="Normal 3 2 49 4" xfId="22314"/>
    <cellStyle name="Normal 3 2 49 5" xfId="22315"/>
    <cellStyle name="Normal 3 2 5" xfId="22316"/>
    <cellStyle name="Normal 3 2 5 2" xfId="22317"/>
    <cellStyle name="Normal 3 2 5 2 2" xfId="22318"/>
    <cellStyle name="Normal 3 2 5 2 3" xfId="22319"/>
    <cellStyle name="Normal 3 2 5 3" xfId="22320"/>
    <cellStyle name="Normal 3 2 5 3 2" xfId="22321"/>
    <cellStyle name="Normal 3 2 5 3 3" xfId="22322"/>
    <cellStyle name="Normal 3 2 5 4" xfId="22323"/>
    <cellStyle name="Normal 3 2 5 5" xfId="22324"/>
    <cellStyle name="Normal 3 2 50" xfId="22325"/>
    <cellStyle name="Normal 3 2 50 2" xfId="22326"/>
    <cellStyle name="Normal 3 2 50 2 2" xfId="22327"/>
    <cellStyle name="Normal 3 2 50 2 3" xfId="22328"/>
    <cellStyle name="Normal 3 2 50 3" xfId="22329"/>
    <cellStyle name="Normal 3 2 50 3 2" xfId="22330"/>
    <cellStyle name="Normal 3 2 50 3 3" xfId="22331"/>
    <cellStyle name="Normal 3 2 50 4" xfId="22332"/>
    <cellStyle name="Normal 3 2 50 5" xfId="22333"/>
    <cellStyle name="Normal 3 2 51" xfId="22334"/>
    <cellStyle name="Normal 3 2 51 2" xfId="22335"/>
    <cellStyle name="Normal 3 2 51 2 2" xfId="22336"/>
    <cellStyle name="Normal 3 2 51 2 3" xfId="22337"/>
    <cellStyle name="Normal 3 2 51 3" xfId="22338"/>
    <cellStyle name="Normal 3 2 51 3 2" xfId="22339"/>
    <cellStyle name="Normal 3 2 51 3 3" xfId="22340"/>
    <cellStyle name="Normal 3 2 51 4" xfId="22341"/>
    <cellStyle name="Normal 3 2 51 5" xfId="22342"/>
    <cellStyle name="Normal 3 2 52" xfId="22343"/>
    <cellStyle name="Normal 3 2 52 2" xfId="22344"/>
    <cellStyle name="Normal 3 2 52 2 2" xfId="22345"/>
    <cellStyle name="Normal 3 2 52 2 3" xfId="22346"/>
    <cellStyle name="Normal 3 2 52 3" xfId="22347"/>
    <cellStyle name="Normal 3 2 52 3 2" xfId="22348"/>
    <cellStyle name="Normal 3 2 52 3 3" xfId="22349"/>
    <cellStyle name="Normal 3 2 52 4" xfId="22350"/>
    <cellStyle name="Normal 3 2 52 5" xfId="22351"/>
    <cellStyle name="Normal 3 2 53" xfId="22352"/>
    <cellStyle name="Normal 3 2 53 2" xfId="22353"/>
    <cellStyle name="Normal 3 2 53 2 2" xfId="22354"/>
    <cellStyle name="Normal 3 2 53 2 3" xfId="22355"/>
    <cellStyle name="Normal 3 2 53 3" xfId="22356"/>
    <cellStyle name="Normal 3 2 53 3 2" xfId="22357"/>
    <cellStyle name="Normal 3 2 53 3 3" xfId="22358"/>
    <cellStyle name="Normal 3 2 53 4" xfId="22359"/>
    <cellStyle name="Normal 3 2 53 5" xfId="22360"/>
    <cellStyle name="Normal 3 2 54" xfId="22361"/>
    <cellStyle name="Normal 3 2 54 2" xfId="22362"/>
    <cellStyle name="Normal 3 2 54 2 2" xfId="22363"/>
    <cellStyle name="Normal 3 2 54 2 3" xfId="22364"/>
    <cellStyle name="Normal 3 2 54 3" xfId="22365"/>
    <cellStyle name="Normal 3 2 54 3 2" xfId="22366"/>
    <cellStyle name="Normal 3 2 54 3 3" xfId="22367"/>
    <cellStyle name="Normal 3 2 54 4" xfId="22368"/>
    <cellStyle name="Normal 3 2 54 5" xfId="22369"/>
    <cellStyle name="Normal 3 2 55" xfId="22370"/>
    <cellStyle name="Normal 3 2 55 2" xfId="22371"/>
    <cellStyle name="Normal 3 2 55 2 2" xfId="22372"/>
    <cellStyle name="Normal 3 2 55 2 3" xfId="22373"/>
    <cellStyle name="Normal 3 2 55 3" xfId="22374"/>
    <cellStyle name="Normal 3 2 55 3 2" xfId="22375"/>
    <cellStyle name="Normal 3 2 55 3 3" xfId="22376"/>
    <cellStyle name="Normal 3 2 55 4" xfId="22377"/>
    <cellStyle name="Normal 3 2 55 5" xfId="22378"/>
    <cellStyle name="Normal 3 2 56" xfId="22379"/>
    <cellStyle name="Normal 3 2 56 2" xfId="22380"/>
    <cellStyle name="Normal 3 2 56 2 2" xfId="22381"/>
    <cellStyle name="Normal 3 2 56 2 3" xfId="22382"/>
    <cellStyle name="Normal 3 2 56 3" xfId="22383"/>
    <cellStyle name="Normal 3 2 56 3 2" xfId="22384"/>
    <cellStyle name="Normal 3 2 56 3 3" xfId="22385"/>
    <cellStyle name="Normal 3 2 56 4" xfId="22386"/>
    <cellStyle name="Normal 3 2 56 5" xfId="22387"/>
    <cellStyle name="Normal 3 2 57" xfId="22388"/>
    <cellStyle name="Normal 3 2 57 2" xfId="22389"/>
    <cellStyle name="Normal 3 2 57 2 2" xfId="22390"/>
    <cellStyle name="Normal 3 2 57 2 3" xfId="22391"/>
    <cellStyle name="Normal 3 2 57 3" xfId="22392"/>
    <cellStyle name="Normal 3 2 57 3 2" xfId="22393"/>
    <cellStyle name="Normal 3 2 57 3 3" xfId="22394"/>
    <cellStyle name="Normal 3 2 57 4" xfId="22395"/>
    <cellStyle name="Normal 3 2 57 5" xfId="22396"/>
    <cellStyle name="Normal 3 2 58" xfId="22397"/>
    <cellStyle name="Normal 3 2 58 2" xfId="22398"/>
    <cellStyle name="Normal 3 2 58 2 2" xfId="22399"/>
    <cellStyle name="Normal 3 2 58 2 3" xfId="22400"/>
    <cellStyle name="Normal 3 2 58 3" xfId="22401"/>
    <cellStyle name="Normal 3 2 58 3 2" xfId="22402"/>
    <cellStyle name="Normal 3 2 58 3 3" xfId="22403"/>
    <cellStyle name="Normal 3 2 58 4" xfId="22404"/>
    <cellStyle name="Normal 3 2 58 5" xfId="22405"/>
    <cellStyle name="Normal 3 2 59" xfId="22406"/>
    <cellStyle name="Normal 3 2 59 2" xfId="22407"/>
    <cellStyle name="Normal 3 2 59 2 2" xfId="22408"/>
    <cellStyle name="Normal 3 2 59 2 3" xfId="22409"/>
    <cellStyle name="Normal 3 2 59 3" xfId="22410"/>
    <cellStyle name="Normal 3 2 59 3 2" xfId="22411"/>
    <cellStyle name="Normal 3 2 59 3 3" xfId="22412"/>
    <cellStyle name="Normal 3 2 59 4" xfId="22413"/>
    <cellStyle name="Normal 3 2 59 5" xfId="22414"/>
    <cellStyle name="Normal 3 2 6" xfId="22415"/>
    <cellStyle name="Normal 3 2 6 2" xfId="22416"/>
    <cellStyle name="Normal 3 2 6 2 2" xfId="22417"/>
    <cellStyle name="Normal 3 2 6 2 3" xfId="22418"/>
    <cellStyle name="Normal 3 2 6 3" xfId="22419"/>
    <cellStyle name="Normal 3 2 6 3 2" xfId="22420"/>
    <cellStyle name="Normal 3 2 6 3 3" xfId="22421"/>
    <cellStyle name="Normal 3 2 6 4" xfId="22422"/>
    <cellStyle name="Normal 3 2 6 5" xfId="22423"/>
    <cellStyle name="Normal 3 2 60" xfId="22424"/>
    <cellStyle name="Normal 3 2 60 2" xfId="22425"/>
    <cellStyle name="Normal 3 2 60 2 2" xfId="22426"/>
    <cellStyle name="Normal 3 2 60 2 3" xfId="22427"/>
    <cellStyle name="Normal 3 2 60 3" xfId="22428"/>
    <cellStyle name="Normal 3 2 60 3 2" xfId="22429"/>
    <cellStyle name="Normal 3 2 60 3 3" xfId="22430"/>
    <cellStyle name="Normal 3 2 60 4" xfId="22431"/>
    <cellStyle name="Normal 3 2 60 5" xfId="22432"/>
    <cellStyle name="Normal 3 2 61" xfId="22433"/>
    <cellStyle name="Normal 3 2 61 2" xfId="22434"/>
    <cellStyle name="Normal 3 2 61 2 2" xfId="22435"/>
    <cellStyle name="Normal 3 2 61 2 3" xfId="22436"/>
    <cellStyle name="Normal 3 2 61 3" xfId="22437"/>
    <cellStyle name="Normal 3 2 61 3 2" xfId="22438"/>
    <cellStyle name="Normal 3 2 61 3 3" xfId="22439"/>
    <cellStyle name="Normal 3 2 61 4" xfId="22440"/>
    <cellStyle name="Normal 3 2 61 5" xfId="22441"/>
    <cellStyle name="Normal 3 2 62" xfId="22442"/>
    <cellStyle name="Normal 3 2 62 2" xfId="22443"/>
    <cellStyle name="Normal 3 2 62 2 2" xfId="22444"/>
    <cellStyle name="Normal 3 2 62 2 3" xfId="22445"/>
    <cellStyle name="Normal 3 2 62 3" xfId="22446"/>
    <cellStyle name="Normal 3 2 62 3 2" xfId="22447"/>
    <cellStyle name="Normal 3 2 62 3 3" xfId="22448"/>
    <cellStyle name="Normal 3 2 62 4" xfId="22449"/>
    <cellStyle name="Normal 3 2 62 5" xfId="22450"/>
    <cellStyle name="Normal 3 2 63" xfId="22451"/>
    <cellStyle name="Normal 3 2 63 2" xfId="22452"/>
    <cellStyle name="Normal 3 2 63 2 2" xfId="22453"/>
    <cellStyle name="Normal 3 2 63 2 3" xfId="22454"/>
    <cellStyle name="Normal 3 2 63 3" xfId="22455"/>
    <cellStyle name="Normal 3 2 63 3 2" xfId="22456"/>
    <cellStyle name="Normal 3 2 63 3 3" xfId="22457"/>
    <cellStyle name="Normal 3 2 63 4" xfId="22458"/>
    <cellStyle name="Normal 3 2 63 5" xfId="22459"/>
    <cellStyle name="Normal 3 2 64" xfId="22460"/>
    <cellStyle name="Normal 3 2 64 2" xfId="22461"/>
    <cellStyle name="Normal 3 2 64 2 2" xfId="22462"/>
    <cellStyle name="Normal 3 2 64 2 3" xfId="22463"/>
    <cellStyle name="Normal 3 2 64 3" xfId="22464"/>
    <cellStyle name="Normal 3 2 64 3 2" xfId="22465"/>
    <cellStyle name="Normal 3 2 64 3 3" xfId="22466"/>
    <cellStyle name="Normal 3 2 64 4" xfId="22467"/>
    <cellStyle name="Normal 3 2 64 5" xfId="22468"/>
    <cellStyle name="Normal 3 2 65" xfId="22469"/>
    <cellStyle name="Normal 3 2 65 2" xfId="22470"/>
    <cellStyle name="Normal 3 2 65 2 2" xfId="22471"/>
    <cellStyle name="Normal 3 2 65 2 3" xfId="22472"/>
    <cellStyle name="Normal 3 2 65 3" xfId="22473"/>
    <cellStyle name="Normal 3 2 65 3 2" xfId="22474"/>
    <cellStyle name="Normal 3 2 65 3 3" xfId="22475"/>
    <cellStyle name="Normal 3 2 65 4" xfId="22476"/>
    <cellStyle name="Normal 3 2 65 5" xfId="22477"/>
    <cellStyle name="Normal 3 2 66" xfId="22478"/>
    <cellStyle name="Normal 3 2 66 2" xfId="22479"/>
    <cellStyle name="Normal 3 2 66 2 2" xfId="22480"/>
    <cellStyle name="Normal 3 2 66 2 3" xfId="22481"/>
    <cellStyle name="Normal 3 2 66 3" xfId="22482"/>
    <cellStyle name="Normal 3 2 66 3 2" xfId="22483"/>
    <cellStyle name="Normal 3 2 66 3 3" xfId="22484"/>
    <cellStyle name="Normal 3 2 66 4" xfId="22485"/>
    <cellStyle name="Normal 3 2 66 5" xfId="22486"/>
    <cellStyle name="Normal 3 2 67" xfId="22487"/>
    <cellStyle name="Normal 3 2 67 2" xfId="22488"/>
    <cellStyle name="Normal 3 2 67 2 2" xfId="22489"/>
    <cellStyle name="Normal 3 2 67 2 3" xfId="22490"/>
    <cellStyle name="Normal 3 2 67 3" xfId="22491"/>
    <cellStyle name="Normal 3 2 67 3 2" xfId="22492"/>
    <cellStyle name="Normal 3 2 67 3 3" xfId="22493"/>
    <cellStyle name="Normal 3 2 67 4" xfId="22494"/>
    <cellStyle name="Normal 3 2 67 5" xfId="22495"/>
    <cellStyle name="Normal 3 2 68" xfId="22496"/>
    <cellStyle name="Normal 3 2 68 2" xfId="22497"/>
    <cellStyle name="Normal 3 2 68 2 2" xfId="22498"/>
    <cellStyle name="Normal 3 2 68 2 3" xfId="22499"/>
    <cellStyle name="Normal 3 2 68 3" xfId="22500"/>
    <cellStyle name="Normal 3 2 68 3 2" xfId="22501"/>
    <cellStyle name="Normal 3 2 68 3 3" xfId="22502"/>
    <cellStyle name="Normal 3 2 68 4" xfId="22503"/>
    <cellStyle name="Normal 3 2 68 5" xfId="22504"/>
    <cellStyle name="Normal 3 2 69" xfId="22505"/>
    <cellStyle name="Normal 3 2 69 2" xfId="22506"/>
    <cellStyle name="Normal 3 2 69 2 2" xfId="22507"/>
    <cellStyle name="Normal 3 2 69 2 3" xfId="22508"/>
    <cellStyle name="Normal 3 2 69 3" xfId="22509"/>
    <cellStyle name="Normal 3 2 69 3 2" xfId="22510"/>
    <cellStyle name="Normal 3 2 69 3 3" xfId="22511"/>
    <cellStyle name="Normal 3 2 69 4" xfId="22512"/>
    <cellStyle name="Normal 3 2 69 5" xfId="22513"/>
    <cellStyle name="Normal 3 2 7" xfId="22514"/>
    <cellStyle name="Normal 3 2 7 2" xfId="22515"/>
    <cellStyle name="Normal 3 2 7 2 2" xfId="22516"/>
    <cellStyle name="Normal 3 2 7 2 3" xfId="22517"/>
    <cellStyle name="Normal 3 2 7 3" xfId="22518"/>
    <cellStyle name="Normal 3 2 7 3 2" xfId="22519"/>
    <cellStyle name="Normal 3 2 7 3 3" xfId="22520"/>
    <cellStyle name="Normal 3 2 7 4" xfId="22521"/>
    <cellStyle name="Normal 3 2 7 5" xfId="22522"/>
    <cellStyle name="Normal 3 2 70" xfId="22523"/>
    <cellStyle name="Normal 3 2 70 2" xfId="22524"/>
    <cellStyle name="Normal 3 2 70 2 2" xfId="22525"/>
    <cellStyle name="Normal 3 2 70 2 3" xfId="22526"/>
    <cellStyle name="Normal 3 2 70 3" xfId="22527"/>
    <cellStyle name="Normal 3 2 70 3 2" xfId="22528"/>
    <cellStyle name="Normal 3 2 70 3 3" xfId="22529"/>
    <cellStyle name="Normal 3 2 70 4" xfId="22530"/>
    <cellStyle name="Normal 3 2 70 5" xfId="22531"/>
    <cellStyle name="Normal 3 2 71" xfId="22532"/>
    <cellStyle name="Normal 3 2 72" xfId="22533"/>
    <cellStyle name="Normal 3 2 73" xfId="22534"/>
    <cellStyle name="Normal 3 2 74" xfId="22535"/>
    <cellStyle name="Normal 3 2 75" xfId="22536"/>
    <cellStyle name="Normal 3 2 76" xfId="22537"/>
    <cellStyle name="Normal 3 2 77" xfId="22538"/>
    <cellStyle name="Normal 3 2 78" xfId="22539"/>
    <cellStyle name="Normal 3 2 79" xfId="22540"/>
    <cellStyle name="Normal 3 2 8" xfId="22541"/>
    <cellStyle name="Normal 3 2 8 2" xfId="22542"/>
    <cellStyle name="Normal 3 2 8 2 2" xfId="22543"/>
    <cellStyle name="Normal 3 2 8 2 3" xfId="22544"/>
    <cellStyle name="Normal 3 2 8 3" xfId="22545"/>
    <cellStyle name="Normal 3 2 8 3 2" xfId="22546"/>
    <cellStyle name="Normal 3 2 8 3 3" xfId="22547"/>
    <cellStyle name="Normal 3 2 8 4" xfId="22548"/>
    <cellStyle name="Normal 3 2 8 5" xfId="22549"/>
    <cellStyle name="Normal 3 2 80" xfId="22550"/>
    <cellStyle name="Normal 3 2 81" xfId="22551"/>
    <cellStyle name="Normal 3 2 82" xfId="22552"/>
    <cellStyle name="Normal 3 2 83" xfId="22553"/>
    <cellStyle name="Normal 3 2 84" xfId="22554"/>
    <cellStyle name="Normal 3 2 85" xfId="22555"/>
    <cellStyle name="Normal 3 2 86" xfId="22556"/>
    <cellStyle name="Normal 3 2 87" xfId="22557"/>
    <cellStyle name="Normal 3 2 88" xfId="22558"/>
    <cellStyle name="Normal 3 2 88 2" xfId="22559"/>
    <cellStyle name="Normal 3 2 89" xfId="22560"/>
    <cellStyle name="Normal 3 2 9" xfId="22561"/>
    <cellStyle name="Normal 3 2 9 2" xfId="22562"/>
    <cellStyle name="Normal 3 2 9 2 2" xfId="22563"/>
    <cellStyle name="Normal 3 2 9 2 3" xfId="22564"/>
    <cellStyle name="Normal 3 2 9 3" xfId="22565"/>
    <cellStyle name="Normal 3 2 9 3 2" xfId="22566"/>
    <cellStyle name="Normal 3 2 9 3 3" xfId="22567"/>
    <cellStyle name="Normal 3 2 9 4" xfId="22568"/>
    <cellStyle name="Normal 3 2 9 5" xfId="22569"/>
    <cellStyle name="Normal 3 2 90" xfId="22570"/>
    <cellStyle name="Normal 3 2 91" xfId="22571"/>
    <cellStyle name="Normal 3 2 92" xfId="22572"/>
    <cellStyle name="Normal 3 2 93" xfId="22573"/>
    <cellStyle name="Normal 3 2 94" xfId="22574"/>
    <cellStyle name="Normal 3 2 95" xfId="22575"/>
    <cellStyle name="Normal 3 2 96" xfId="22576"/>
    <cellStyle name="Normal 3 2 97" xfId="22577"/>
    <cellStyle name="Normal 3 2 98" xfId="22578"/>
    <cellStyle name="Normal 3 2 99" xfId="22579"/>
    <cellStyle name="Normal 3 20" xfId="22580"/>
    <cellStyle name="Normal 3 20 10" xfId="22581"/>
    <cellStyle name="Normal 3 20 10 2" xfId="22582"/>
    <cellStyle name="Normal 3 20 10 2 2" xfId="22583"/>
    <cellStyle name="Normal 3 20 10 2 3" xfId="22584"/>
    <cellStyle name="Normal 3 20 10 3" xfId="22585"/>
    <cellStyle name="Normal 3 20 10 3 2" xfId="22586"/>
    <cellStyle name="Normal 3 20 10 3 3" xfId="22587"/>
    <cellStyle name="Normal 3 20 10 4" xfId="22588"/>
    <cellStyle name="Normal 3 20 10 5" xfId="22589"/>
    <cellStyle name="Normal 3 20 11" xfId="22590"/>
    <cellStyle name="Normal 3 20 11 2" xfId="22591"/>
    <cellStyle name="Normal 3 20 11 2 2" xfId="22592"/>
    <cellStyle name="Normal 3 20 11 2 3" xfId="22593"/>
    <cellStyle name="Normal 3 20 11 3" xfId="22594"/>
    <cellStyle name="Normal 3 20 11 3 2" xfId="22595"/>
    <cellStyle name="Normal 3 20 11 3 3" xfId="22596"/>
    <cellStyle name="Normal 3 20 11 4" xfId="22597"/>
    <cellStyle name="Normal 3 20 11 5" xfId="22598"/>
    <cellStyle name="Normal 3 20 12" xfId="22599"/>
    <cellStyle name="Normal 3 20 12 2" xfId="22600"/>
    <cellStyle name="Normal 3 20 12 2 2" xfId="22601"/>
    <cellStyle name="Normal 3 20 12 2 3" xfId="22602"/>
    <cellStyle name="Normal 3 20 12 3" xfId="22603"/>
    <cellStyle name="Normal 3 20 12 3 2" xfId="22604"/>
    <cellStyle name="Normal 3 20 12 3 3" xfId="22605"/>
    <cellStyle name="Normal 3 20 12 4" xfId="22606"/>
    <cellStyle name="Normal 3 20 12 5" xfId="22607"/>
    <cellStyle name="Normal 3 20 13" xfId="22608"/>
    <cellStyle name="Normal 3 20 13 2" xfId="22609"/>
    <cellStyle name="Normal 3 20 13 2 2" xfId="22610"/>
    <cellStyle name="Normal 3 20 13 2 3" xfId="22611"/>
    <cellStyle name="Normal 3 20 13 3" xfId="22612"/>
    <cellStyle name="Normal 3 20 13 3 2" xfId="22613"/>
    <cellStyle name="Normal 3 20 13 3 3" xfId="22614"/>
    <cellStyle name="Normal 3 20 13 4" xfId="22615"/>
    <cellStyle name="Normal 3 20 13 5" xfId="22616"/>
    <cellStyle name="Normal 3 20 14" xfId="22617"/>
    <cellStyle name="Normal 3 20 14 2" xfId="22618"/>
    <cellStyle name="Normal 3 20 14 2 2" xfId="22619"/>
    <cellStyle name="Normal 3 20 14 2 3" xfId="22620"/>
    <cellStyle name="Normal 3 20 14 3" xfId="22621"/>
    <cellStyle name="Normal 3 20 14 3 2" xfId="22622"/>
    <cellStyle name="Normal 3 20 14 3 3" xfId="22623"/>
    <cellStyle name="Normal 3 20 14 4" xfId="22624"/>
    <cellStyle name="Normal 3 20 14 5" xfId="22625"/>
    <cellStyle name="Normal 3 20 15" xfId="22626"/>
    <cellStyle name="Normal 3 20 15 2" xfId="22627"/>
    <cellStyle name="Normal 3 20 15 2 2" xfId="22628"/>
    <cellStyle name="Normal 3 20 15 2 3" xfId="22629"/>
    <cellStyle name="Normal 3 20 15 3" xfId="22630"/>
    <cellStyle name="Normal 3 20 15 3 2" xfId="22631"/>
    <cellStyle name="Normal 3 20 15 3 3" xfId="22632"/>
    <cellStyle name="Normal 3 20 15 4" xfId="22633"/>
    <cellStyle name="Normal 3 20 15 5" xfId="22634"/>
    <cellStyle name="Normal 3 20 16" xfId="22635"/>
    <cellStyle name="Normal 3 20 16 2" xfId="22636"/>
    <cellStyle name="Normal 3 20 16 2 2" xfId="22637"/>
    <cellStyle name="Normal 3 20 16 2 3" xfId="22638"/>
    <cellStyle name="Normal 3 20 16 3" xfId="22639"/>
    <cellStyle name="Normal 3 20 16 3 2" xfId="22640"/>
    <cellStyle name="Normal 3 20 16 3 3" xfId="22641"/>
    <cellStyle name="Normal 3 20 16 4" xfId="22642"/>
    <cellStyle name="Normal 3 20 16 5" xfId="22643"/>
    <cellStyle name="Normal 3 20 17" xfId="22644"/>
    <cellStyle name="Normal 3 20 17 2" xfId="22645"/>
    <cellStyle name="Normal 3 20 17 2 2" xfId="22646"/>
    <cellStyle name="Normal 3 20 17 2 3" xfId="22647"/>
    <cellStyle name="Normal 3 20 17 3" xfId="22648"/>
    <cellStyle name="Normal 3 20 17 3 2" xfId="22649"/>
    <cellStyle name="Normal 3 20 17 3 3" xfId="22650"/>
    <cellStyle name="Normal 3 20 17 4" xfId="22651"/>
    <cellStyle name="Normal 3 20 17 5" xfId="22652"/>
    <cellStyle name="Normal 3 20 18" xfId="22653"/>
    <cellStyle name="Normal 3 20 18 2" xfId="22654"/>
    <cellStyle name="Normal 3 20 18 2 2" xfId="22655"/>
    <cellStyle name="Normal 3 20 18 2 3" xfId="22656"/>
    <cellStyle name="Normal 3 20 18 3" xfId="22657"/>
    <cellStyle name="Normal 3 20 18 3 2" xfId="22658"/>
    <cellStyle name="Normal 3 20 18 3 3" xfId="22659"/>
    <cellStyle name="Normal 3 20 18 4" xfId="22660"/>
    <cellStyle name="Normal 3 20 18 5" xfId="22661"/>
    <cellStyle name="Normal 3 20 19" xfId="22662"/>
    <cellStyle name="Normal 3 20 19 2" xfId="22663"/>
    <cellStyle name="Normal 3 20 19 2 2" xfId="22664"/>
    <cellStyle name="Normal 3 20 19 2 3" xfId="22665"/>
    <cellStyle name="Normal 3 20 19 3" xfId="22666"/>
    <cellStyle name="Normal 3 20 19 3 2" xfId="22667"/>
    <cellStyle name="Normal 3 20 19 3 3" xfId="22668"/>
    <cellStyle name="Normal 3 20 19 4" xfId="22669"/>
    <cellStyle name="Normal 3 20 19 5" xfId="22670"/>
    <cellStyle name="Normal 3 20 2" xfId="22671"/>
    <cellStyle name="Normal 3 20 2 2" xfId="22672"/>
    <cellStyle name="Normal 3 20 2 2 2" xfId="22673"/>
    <cellStyle name="Normal 3 20 2 2 3" xfId="22674"/>
    <cellStyle name="Normal 3 20 2 3" xfId="22675"/>
    <cellStyle name="Normal 3 20 2 3 2" xfId="22676"/>
    <cellStyle name="Normal 3 20 2 3 3" xfId="22677"/>
    <cellStyle name="Normal 3 20 2 4" xfId="22678"/>
    <cellStyle name="Normal 3 20 2 5" xfId="22679"/>
    <cellStyle name="Normal 3 20 20" xfId="22680"/>
    <cellStyle name="Normal 3 20 20 2" xfId="22681"/>
    <cellStyle name="Normal 3 20 20 2 2" xfId="22682"/>
    <cellStyle name="Normal 3 20 20 2 3" xfId="22683"/>
    <cellStyle name="Normal 3 20 20 3" xfId="22684"/>
    <cellStyle name="Normal 3 20 20 3 2" xfId="22685"/>
    <cellStyle name="Normal 3 20 20 3 3" xfId="22686"/>
    <cellStyle name="Normal 3 20 20 4" xfId="22687"/>
    <cellStyle name="Normal 3 20 20 5" xfId="22688"/>
    <cellStyle name="Normal 3 20 21" xfId="22689"/>
    <cellStyle name="Normal 3 20 21 2" xfId="22690"/>
    <cellStyle name="Normal 3 20 21 2 2" xfId="22691"/>
    <cellStyle name="Normal 3 20 21 2 3" xfId="22692"/>
    <cellStyle name="Normal 3 20 21 3" xfId="22693"/>
    <cellStyle name="Normal 3 20 21 3 2" xfId="22694"/>
    <cellStyle name="Normal 3 20 21 3 3" xfId="22695"/>
    <cellStyle name="Normal 3 20 21 4" xfId="22696"/>
    <cellStyle name="Normal 3 20 21 5" xfId="22697"/>
    <cellStyle name="Normal 3 20 22" xfId="22698"/>
    <cellStyle name="Normal 3 20 22 2" xfId="22699"/>
    <cellStyle name="Normal 3 20 22 2 2" xfId="22700"/>
    <cellStyle name="Normal 3 20 22 2 3" xfId="22701"/>
    <cellStyle name="Normal 3 20 22 3" xfId="22702"/>
    <cellStyle name="Normal 3 20 22 3 2" xfId="22703"/>
    <cellStyle name="Normal 3 20 22 3 3" xfId="22704"/>
    <cellStyle name="Normal 3 20 22 4" xfId="22705"/>
    <cellStyle name="Normal 3 20 22 5" xfId="22706"/>
    <cellStyle name="Normal 3 20 23" xfId="22707"/>
    <cellStyle name="Normal 3 20 23 2" xfId="22708"/>
    <cellStyle name="Normal 3 20 23 2 2" xfId="22709"/>
    <cellStyle name="Normal 3 20 23 2 3" xfId="22710"/>
    <cellStyle name="Normal 3 20 23 3" xfId="22711"/>
    <cellStyle name="Normal 3 20 23 3 2" xfId="22712"/>
    <cellStyle name="Normal 3 20 23 3 3" xfId="22713"/>
    <cellStyle name="Normal 3 20 23 4" xfId="22714"/>
    <cellStyle name="Normal 3 20 23 5" xfId="22715"/>
    <cellStyle name="Normal 3 20 24" xfId="22716"/>
    <cellStyle name="Normal 3 20 24 2" xfId="22717"/>
    <cellStyle name="Normal 3 20 24 3" xfId="22718"/>
    <cellStyle name="Normal 3 20 25" xfId="22719"/>
    <cellStyle name="Normal 3 20 25 2" xfId="22720"/>
    <cellStyle name="Normal 3 20 25 3" xfId="22721"/>
    <cellStyle name="Normal 3 20 26" xfId="22722"/>
    <cellStyle name="Normal 3 20 27" xfId="22723"/>
    <cellStyle name="Normal 3 20 3" xfId="22724"/>
    <cellStyle name="Normal 3 20 3 2" xfId="22725"/>
    <cellStyle name="Normal 3 20 3 2 2" xfId="22726"/>
    <cellStyle name="Normal 3 20 3 2 3" xfId="22727"/>
    <cellStyle name="Normal 3 20 3 3" xfId="22728"/>
    <cellStyle name="Normal 3 20 3 3 2" xfId="22729"/>
    <cellStyle name="Normal 3 20 3 3 3" xfId="22730"/>
    <cellStyle name="Normal 3 20 3 4" xfId="22731"/>
    <cellStyle name="Normal 3 20 3 5" xfId="22732"/>
    <cellStyle name="Normal 3 20 4" xfId="22733"/>
    <cellStyle name="Normal 3 20 4 2" xfId="22734"/>
    <cellStyle name="Normal 3 20 4 2 2" xfId="22735"/>
    <cellStyle name="Normal 3 20 4 2 3" xfId="22736"/>
    <cellStyle name="Normal 3 20 4 3" xfId="22737"/>
    <cellStyle name="Normal 3 20 4 3 2" xfId="22738"/>
    <cellStyle name="Normal 3 20 4 3 3" xfId="22739"/>
    <cellStyle name="Normal 3 20 4 4" xfId="22740"/>
    <cellStyle name="Normal 3 20 4 5" xfId="22741"/>
    <cellStyle name="Normal 3 20 5" xfId="22742"/>
    <cellStyle name="Normal 3 20 5 2" xfId="22743"/>
    <cellStyle name="Normal 3 20 5 2 2" xfId="22744"/>
    <cellStyle name="Normal 3 20 5 2 3" xfId="22745"/>
    <cellStyle name="Normal 3 20 5 3" xfId="22746"/>
    <cellStyle name="Normal 3 20 5 3 2" xfId="22747"/>
    <cellStyle name="Normal 3 20 5 3 3" xfId="22748"/>
    <cellStyle name="Normal 3 20 5 4" xfId="22749"/>
    <cellStyle name="Normal 3 20 5 5" xfId="22750"/>
    <cellStyle name="Normal 3 20 6" xfId="22751"/>
    <cellStyle name="Normal 3 20 6 2" xfId="22752"/>
    <cellStyle name="Normal 3 20 6 2 2" xfId="22753"/>
    <cellStyle name="Normal 3 20 6 2 3" xfId="22754"/>
    <cellStyle name="Normal 3 20 6 3" xfId="22755"/>
    <cellStyle name="Normal 3 20 6 3 2" xfId="22756"/>
    <cellStyle name="Normal 3 20 6 3 3" xfId="22757"/>
    <cellStyle name="Normal 3 20 6 4" xfId="22758"/>
    <cellStyle name="Normal 3 20 6 5" xfId="22759"/>
    <cellStyle name="Normal 3 20 7" xfId="22760"/>
    <cellStyle name="Normal 3 20 7 2" xfId="22761"/>
    <cellStyle name="Normal 3 20 7 2 2" xfId="22762"/>
    <cellStyle name="Normal 3 20 7 2 3" xfId="22763"/>
    <cellStyle name="Normal 3 20 7 3" xfId="22764"/>
    <cellStyle name="Normal 3 20 7 3 2" xfId="22765"/>
    <cellStyle name="Normal 3 20 7 3 3" xfId="22766"/>
    <cellStyle name="Normal 3 20 7 4" xfId="22767"/>
    <cellStyle name="Normal 3 20 7 5" xfId="22768"/>
    <cellStyle name="Normal 3 20 8" xfId="22769"/>
    <cellStyle name="Normal 3 20 8 2" xfId="22770"/>
    <cellStyle name="Normal 3 20 8 2 2" xfId="22771"/>
    <cellStyle name="Normal 3 20 8 2 3" xfId="22772"/>
    <cellStyle name="Normal 3 20 8 3" xfId="22773"/>
    <cellStyle name="Normal 3 20 8 3 2" xfId="22774"/>
    <cellStyle name="Normal 3 20 8 3 3" xfId="22775"/>
    <cellStyle name="Normal 3 20 8 4" xfId="22776"/>
    <cellStyle name="Normal 3 20 8 5" xfId="22777"/>
    <cellStyle name="Normal 3 20 9" xfId="22778"/>
    <cellStyle name="Normal 3 20 9 2" xfId="22779"/>
    <cellStyle name="Normal 3 20 9 2 2" xfId="22780"/>
    <cellStyle name="Normal 3 20 9 2 3" xfId="22781"/>
    <cellStyle name="Normal 3 20 9 3" xfId="22782"/>
    <cellStyle name="Normal 3 20 9 3 2" xfId="22783"/>
    <cellStyle name="Normal 3 20 9 3 3" xfId="22784"/>
    <cellStyle name="Normal 3 20 9 4" xfId="22785"/>
    <cellStyle name="Normal 3 20 9 5" xfId="22786"/>
    <cellStyle name="Normal 3 200" xfId="22787"/>
    <cellStyle name="Normal 3 201" xfId="22788"/>
    <cellStyle name="Normal 3 202" xfId="22789"/>
    <cellStyle name="Normal 3 203" xfId="22790"/>
    <cellStyle name="Normal 3 204" xfId="22791"/>
    <cellStyle name="Normal 3 205" xfId="22792"/>
    <cellStyle name="Normal 3 206" xfId="22793"/>
    <cellStyle name="Normal 3 207" xfId="43242"/>
    <cellStyle name="Normal 3 208" xfId="16062"/>
    <cellStyle name="Normal 3 21" xfId="22794"/>
    <cellStyle name="Normal 3 21 10" xfId="22795"/>
    <cellStyle name="Normal 3 21 10 2" xfId="22796"/>
    <cellStyle name="Normal 3 21 10 2 2" xfId="22797"/>
    <cellStyle name="Normal 3 21 10 2 3" xfId="22798"/>
    <cellStyle name="Normal 3 21 10 3" xfId="22799"/>
    <cellStyle name="Normal 3 21 10 3 2" xfId="22800"/>
    <cellStyle name="Normal 3 21 10 3 3" xfId="22801"/>
    <cellStyle name="Normal 3 21 10 4" xfId="22802"/>
    <cellStyle name="Normal 3 21 10 5" xfId="22803"/>
    <cellStyle name="Normal 3 21 11" xfId="22804"/>
    <cellStyle name="Normal 3 21 11 2" xfId="22805"/>
    <cellStyle name="Normal 3 21 11 2 2" xfId="22806"/>
    <cellStyle name="Normal 3 21 11 2 3" xfId="22807"/>
    <cellStyle name="Normal 3 21 11 3" xfId="22808"/>
    <cellStyle name="Normal 3 21 11 3 2" xfId="22809"/>
    <cellStyle name="Normal 3 21 11 3 3" xfId="22810"/>
    <cellStyle name="Normal 3 21 11 4" xfId="22811"/>
    <cellStyle name="Normal 3 21 11 5" xfId="22812"/>
    <cellStyle name="Normal 3 21 12" xfId="22813"/>
    <cellStyle name="Normal 3 21 12 2" xfId="22814"/>
    <cellStyle name="Normal 3 21 12 2 2" xfId="22815"/>
    <cellStyle name="Normal 3 21 12 2 3" xfId="22816"/>
    <cellStyle name="Normal 3 21 12 3" xfId="22817"/>
    <cellStyle name="Normal 3 21 12 3 2" xfId="22818"/>
    <cellStyle name="Normal 3 21 12 3 3" xfId="22819"/>
    <cellStyle name="Normal 3 21 12 4" xfId="22820"/>
    <cellStyle name="Normal 3 21 12 5" xfId="22821"/>
    <cellStyle name="Normal 3 21 13" xfId="22822"/>
    <cellStyle name="Normal 3 21 13 2" xfId="22823"/>
    <cellStyle name="Normal 3 21 13 2 2" xfId="22824"/>
    <cellStyle name="Normal 3 21 13 2 3" xfId="22825"/>
    <cellStyle name="Normal 3 21 13 3" xfId="22826"/>
    <cellStyle name="Normal 3 21 13 3 2" xfId="22827"/>
    <cellStyle name="Normal 3 21 13 3 3" xfId="22828"/>
    <cellStyle name="Normal 3 21 13 4" xfId="22829"/>
    <cellStyle name="Normal 3 21 13 5" xfId="22830"/>
    <cellStyle name="Normal 3 21 14" xfId="22831"/>
    <cellStyle name="Normal 3 21 14 2" xfId="22832"/>
    <cellStyle name="Normal 3 21 14 2 2" xfId="22833"/>
    <cellStyle name="Normal 3 21 14 2 3" xfId="22834"/>
    <cellStyle name="Normal 3 21 14 3" xfId="22835"/>
    <cellStyle name="Normal 3 21 14 3 2" xfId="22836"/>
    <cellStyle name="Normal 3 21 14 3 3" xfId="22837"/>
    <cellStyle name="Normal 3 21 14 4" xfId="22838"/>
    <cellStyle name="Normal 3 21 14 5" xfId="22839"/>
    <cellStyle name="Normal 3 21 15" xfId="22840"/>
    <cellStyle name="Normal 3 21 15 2" xfId="22841"/>
    <cellStyle name="Normal 3 21 15 2 2" xfId="22842"/>
    <cellStyle name="Normal 3 21 15 2 3" xfId="22843"/>
    <cellStyle name="Normal 3 21 15 3" xfId="22844"/>
    <cellStyle name="Normal 3 21 15 3 2" xfId="22845"/>
    <cellStyle name="Normal 3 21 15 3 3" xfId="22846"/>
    <cellStyle name="Normal 3 21 15 4" xfId="22847"/>
    <cellStyle name="Normal 3 21 15 5" xfId="22848"/>
    <cellStyle name="Normal 3 21 16" xfId="22849"/>
    <cellStyle name="Normal 3 21 16 2" xfId="22850"/>
    <cellStyle name="Normal 3 21 16 2 2" xfId="22851"/>
    <cellStyle name="Normal 3 21 16 2 3" xfId="22852"/>
    <cellStyle name="Normal 3 21 16 3" xfId="22853"/>
    <cellStyle name="Normal 3 21 16 3 2" xfId="22854"/>
    <cellStyle name="Normal 3 21 16 3 3" xfId="22855"/>
    <cellStyle name="Normal 3 21 16 4" xfId="22856"/>
    <cellStyle name="Normal 3 21 16 5" xfId="22857"/>
    <cellStyle name="Normal 3 21 17" xfId="22858"/>
    <cellStyle name="Normal 3 21 17 2" xfId="22859"/>
    <cellStyle name="Normal 3 21 17 2 2" xfId="22860"/>
    <cellStyle name="Normal 3 21 17 2 3" xfId="22861"/>
    <cellStyle name="Normal 3 21 17 3" xfId="22862"/>
    <cellStyle name="Normal 3 21 17 3 2" xfId="22863"/>
    <cellStyle name="Normal 3 21 17 3 3" xfId="22864"/>
    <cellStyle name="Normal 3 21 17 4" xfId="22865"/>
    <cellStyle name="Normal 3 21 17 5" xfId="22866"/>
    <cellStyle name="Normal 3 21 18" xfId="22867"/>
    <cellStyle name="Normal 3 21 18 2" xfId="22868"/>
    <cellStyle name="Normal 3 21 18 2 2" xfId="22869"/>
    <cellStyle name="Normal 3 21 18 2 3" xfId="22870"/>
    <cellStyle name="Normal 3 21 18 3" xfId="22871"/>
    <cellStyle name="Normal 3 21 18 3 2" xfId="22872"/>
    <cellStyle name="Normal 3 21 18 3 3" xfId="22873"/>
    <cellStyle name="Normal 3 21 18 4" xfId="22874"/>
    <cellStyle name="Normal 3 21 18 5" xfId="22875"/>
    <cellStyle name="Normal 3 21 19" xfId="22876"/>
    <cellStyle name="Normal 3 21 19 2" xfId="22877"/>
    <cellStyle name="Normal 3 21 19 2 2" xfId="22878"/>
    <cellStyle name="Normal 3 21 19 2 3" xfId="22879"/>
    <cellStyle name="Normal 3 21 19 3" xfId="22880"/>
    <cellStyle name="Normal 3 21 19 3 2" xfId="22881"/>
    <cellStyle name="Normal 3 21 19 3 3" xfId="22882"/>
    <cellStyle name="Normal 3 21 19 4" xfId="22883"/>
    <cellStyle name="Normal 3 21 19 5" xfId="22884"/>
    <cellStyle name="Normal 3 21 2" xfId="22885"/>
    <cellStyle name="Normal 3 21 2 2" xfId="22886"/>
    <cellStyle name="Normal 3 21 2 2 2" xfId="22887"/>
    <cellStyle name="Normal 3 21 2 2 3" xfId="22888"/>
    <cellStyle name="Normal 3 21 2 3" xfId="22889"/>
    <cellStyle name="Normal 3 21 2 3 2" xfId="22890"/>
    <cellStyle name="Normal 3 21 2 3 3" xfId="22891"/>
    <cellStyle name="Normal 3 21 2 4" xfId="22892"/>
    <cellStyle name="Normal 3 21 2 5" xfId="22893"/>
    <cellStyle name="Normal 3 21 20" xfId="22894"/>
    <cellStyle name="Normal 3 21 20 2" xfId="22895"/>
    <cellStyle name="Normal 3 21 20 2 2" xfId="22896"/>
    <cellStyle name="Normal 3 21 20 2 3" xfId="22897"/>
    <cellStyle name="Normal 3 21 20 3" xfId="22898"/>
    <cellStyle name="Normal 3 21 20 3 2" xfId="22899"/>
    <cellStyle name="Normal 3 21 20 3 3" xfId="22900"/>
    <cellStyle name="Normal 3 21 20 4" xfId="22901"/>
    <cellStyle name="Normal 3 21 20 5" xfId="22902"/>
    <cellStyle name="Normal 3 21 21" xfId="22903"/>
    <cellStyle name="Normal 3 21 21 2" xfId="22904"/>
    <cellStyle name="Normal 3 21 21 2 2" xfId="22905"/>
    <cellStyle name="Normal 3 21 21 2 3" xfId="22906"/>
    <cellStyle name="Normal 3 21 21 3" xfId="22907"/>
    <cellStyle name="Normal 3 21 21 3 2" xfId="22908"/>
    <cellStyle name="Normal 3 21 21 3 3" xfId="22909"/>
    <cellStyle name="Normal 3 21 21 4" xfId="22910"/>
    <cellStyle name="Normal 3 21 21 5" xfId="22911"/>
    <cellStyle name="Normal 3 21 22" xfId="22912"/>
    <cellStyle name="Normal 3 21 22 2" xfId="22913"/>
    <cellStyle name="Normal 3 21 22 2 2" xfId="22914"/>
    <cellStyle name="Normal 3 21 22 2 3" xfId="22915"/>
    <cellStyle name="Normal 3 21 22 3" xfId="22916"/>
    <cellStyle name="Normal 3 21 22 3 2" xfId="22917"/>
    <cellStyle name="Normal 3 21 22 3 3" xfId="22918"/>
    <cellStyle name="Normal 3 21 22 4" xfId="22919"/>
    <cellStyle name="Normal 3 21 22 5" xfId="22920"/>
    <cellStyle name="Normal 3 21 23" xfId="22921"/>
    <cellStyle name="Normal 3 21 23 2" xfId="22922"/>
    <cellStyle name="Normal 3 21 23 2 2" xfId="22923"/>
    <cellStyle name="Normal 3 21 23 2 3" xfId="22924"/>
    <cellStyle name="Normal 3 21 23 3" xfId="22925"/>
    <cellStyle name="Normal 3 21 23 3 2" xfId="22926"/>
    <cellStyle name="Normal 3 21 23 3 3" xfId="22927"/>
    <cellStyle name="Normal 3 21 23 4" xfId="22928"/>
    <cellStyle name="Normal 3 21 23 5" xfId="22929"/>
    <cellStyle name="Normal 3 21 24" xfId="22930"/>
    <cellStyle name="Normal 3 21 24 2" xfId="22931"/>
    <cellStyle name="Normal 3 21 24 3" xfId="22932"/>
    <cellStyle name="Normal 3 21 25" xfId="22933"/>
    <cellStyle name="Normal 3 21 25 2" xfId="22934"/>
    <cellStyle name="Normal 3 21 25 3" xfId="22935"/>
    <cellStyle name="Normal 3 21 26" xfId="22936"/>
    <cellStyle name="Normal 3 21 27" xfId="22937"/>
    <cellStyle name="Normal 3 21 3" xfId="22938"/>
    <cellStyle name="Normal 3 21 3 2" xfId="22939"/>
    <cellStyle name="Normal 3 21 3 2 2" xfId="22940"/>
    <cellStyle name="Normal 3 21 3 2 3" xfId="22941"/>
    <cellStyle name="Normal 3 21 3 3" xfId="22942"/>
    <cellStyle name="Normal 3 21 3 3 2" xfId="22943"/>
    <cellStyle name="Normal 3 21 3 3 3" xfId="22944"/>
    <cellStyle name="Normal 3 21 3 4" xfId="22945"/>
    <cellStyle name="Normal 3 21 3 5" xfId="22946"/>
    <cellStyle name="Normal 3 21 4" xfId="22947"/>
    <cellStyle name="Normal 3 21 4 2" xfId="22948"/>
    <cellStyle name="Normal 3 21 4 2 2" xfId="22949"/>
    <cellStyle name="Normal 3 21 4 2 3" xfId="22950"/>
    <cellStyle name="Normal 3 21 4 3" xfId="22951"/>
    <cellStyle name="Normal 3 21 4 3 2" xfId="22952"/>
    <cellStyle name="Normal 3 21 4 3 3" xfId="22953"/>
    <cellStyle name="Normal 3 21 4 4" xfId="22954"/>
    <cellStyle name="Normal 3 21 4 5" xfId="22955"/>
    <cellStyle name="Normal 3 21 5" xfId="22956"/>
    <cellStyle name="Normal 3 21 5 2" xfId="22957"/>
    <cellStyle name="Normal 3 21 5 2 2" xfId="22958"/>
    <cellStyle name="Normal 3 21 5 2 3" xfId="22959"/>
    <cellStyle name="Normal 3 21 5 3" xfId="22960"/>
    <cellStyle name="Normal 3 21 5 3 2" xfId="22961"/>
    <cellStyle name="Normal 3 21 5 3 3" xfId="22962"/>
    <cellStyle name="Normal 3 21 5 4" xfId="22963"/>
    <cellStyle name="Normal 3 21 5 5" xfId="22964"/>
    <cellStyle name="Normal 3 21 6" xfId="22965"/>
    <cellStyle name="Normal 3 21 6 2" xfId="22966"/>
    <cellStyle name="Normal 3 21 6 2 2" xfId="22967"/>
    <cellStyle name="Normal 3 21 6 2 3" xfId="22968"/>
    <cellStyle name="Normal 3 21 6 3" xfId="22969"/>
    <cellStyle name="Normal 3 21 6 3 2" xfId="22970"/>
    <cellStyle name="Normal 3 21 6 3 3" xfId="22971"/>
    <cellStyle name="Normal 3 21 6 4" xfId="22972"/>
    <cellStyle name="Normal 3 21 6 5" xfId="22973"/>
    <cellStyle name="Normal 3 21 7" xfId="22974"/>
    <cellStyle name="Normal 3 21 7 2" xfId="22975"/>
    <cellStyle name="Normal 3 21 7 2 2" xfId="22976"/>
    <cellStyle name="Normal 3 21 7 2 3" xfId="22977"/>
    <cellStyle name="Normal 3 21 7 3" xfId="22978"/>
    <cellStyle name="Normal 3 21 7 3 2" xfId="22979"/>
    <cellStyle name="Normal 3 21 7 3 3" xfId="22980"/>
    <cellStyle name="Normal 3 21 7 4" xfId="22981"/>
    <cellStyle name="Normal 3 21 7 5" xfId="22982"/>
    <cellStyle name="Normal 3 21 8" xfId="22983"/>
    <cellStyle name="Normal 3 21 8 2" xfId="22984"/>
    <cellStyle name="Normal 3 21 8 2 2" xfId="22985"/>
    <cellStyle name="Normal 3 21 8 2 3" xfId="22986"/>
    <cellStyle name="Normal 3 21 8 3" xfId="22987"/>
    <cellStyle name="Normal 3 21 8 3 2" xfId="22988"/>
    <cellStyle name="Normal 3 21 8 3 3" xfId="22989"/>
    <cellStyle name="Normal 3 21 8 4" xfId="22990"/>
    <cellStyle name="Normal 3 21 8 5" xfId="22991"/>
    <cellStyle name="Normal 3 21 9" xfId="22992"/>
    <cellStyle name="Normal 3 21 9 2" xfId="22993"/>
    <cellStyle name="Normal 3 21 9 2 2" xfId="22994"/>
    <cellStyle name="Normal 3 21 9 2 3" xfId="22995"/>
    <cellStyle name="Normal 3 21 9 3" xfId="22996"/>
    <cellStyle name="Normal 3 21 9 3 2" xfId="22997"/>
    <cellStyle name="Normal 3 21 9 3 3" xfId="22998"/>
    <cellStyle name="Normal 3 21 9 4" xfId="22999"/>
    <cellStyle name="Normal 3 21 9 5" xfId="23000"/>
    <cellStyle name="Normal 3 22" xfId="23001"/>
    <cellStyle name="Normal 3 22 10" xfId="23002"/>
    <cellStyle name="Normal 3 22 10 2" xfId="23003"/>
    <cellStyle name="Normal 3 22 10 2 2" xfId="23004"/>
    <cellStyle name="Normal 3 22 10 2 3" xfId="23005"/>
    <cellStyle name="Normal 3 22 10 3" xfId="23006"/>
    <cellStyle name="Normal 3 22 10 3 2" xfId="23007"/>
    <cellStyle name="Normal 3 22 10 3 3" xfId="23008"/>
    <cellStyle name="Normal 3 22 10 4" xfId="23009"/>
    <cellStyle name="Normal 3 22 10 5" xfId="23010"/>
    <cellStyle name="Normal 3 22 11" xfId="23011"/>
    <cellStyle name="Normal 3 22 11 2" xfId="23012"/>
    <cellStyle name="Normal 3 22 11 2 2" xfId="23013"/>
    <cellStyle name="Normal 3 22 11 2 3" xfId="23014"/>
    <cellStyle name="Normal 3 22 11 3" xfId="23015"/>
    <cellStyle name="Normal 3 22 11 3 2" xfId="23016"/>
    <cellStyle name="Normal 3 22 11 3 3" xfId="23017"/>
    <cellStyle name="Normal 3 22 11 4" xfId="23018"/>
    <cellStyle name="Normal 3 22 11 5" xfId="23019"/>
    <cellStyle name="Normal 3 22 12" xfId="23020"/>
    <cellStyle name="Normal 3 22 12 2" xfId="23021"/>
    <cellStyle name="Normal 3 22 12 2 2" xfId="23022"/>
    <cellStyle name="Normal 3 22 12 2 3" xfId="23023"/>
    <cellStyle name="Normal 3 22 12 3" xfId="23024"/>
    <cellStyle name="Normal 3 22 12 3 2" xfId="23025"/>
    <cellStyle name="Normal 3 22 12 3 3" xfId="23026"/>
    <cellStyle name="Normal 3 22 12 4" xfId="23027"/>
    <cellStyle name="Normal 3 22 12 5" xfId="23028"/>
    <cellStyle name="Normal 3 22 13" xfId="23029"/>
    <cellStyle name="Normal 3 22 13 2" xfId="23030"/>
    <cellStyle name="Normal 3 22 13 2 2" xfId="23031"/>
    <cellStyle name="Normal 3 22 13 2 3" xfId="23032"/>
    <cellStyle name="Normal 3 22 13 3" xfId="23033"/>
    <cellStyle name="Normal 3 22 13 3 2" xfId="23034"/>
    <cellStyle name="Normal 3 22 13 3 3" xfId="23035"/>
    <cellStyle name="Normal 3 22 13 4" xfId="23036"/>
    <cellStyle name="Normal 3 22 13 5" xfId="23037"/>
    <cellStyle name="Normal 3 22 14" xfId="23038"/>
    <cellStyle name="Normal 3 22 14 2" xfId="23039"/>
    <cellStyle name="Normal 3 22 14 2 2" xfId="23040"/>
    <cellStyle name="Normal 3 22 14 2 3" xfId="23041"/>
    <cellStyle name="Normal 3 22 14 3" xfId="23042"/>
    <cellStyle name="Normal 3 22 14 3 2" xfId="23043"/>
    <cellStyle name="Normal 3 22 14 3 3" xfId="23044"/>
    <cellStyle name="Normal 3 22 14 4" xfId="23045"/>
    <cellStyle name="Normal 3 22 14 5" xfId="23046"/>
    <cellStyle name="Normal 3 22 15" xfId="23047"/>
    <cellStyle name="Normal 3 22 15 2" xfId="23048"/>
    <cellStyle name="Normal 3 22 15 2 2" xfId="23049"/>
    <cellStyle name="Normal 3 22 15 2 3" xfId="23050"/>
    <cellStyle name="Normal 3 22 15 3" xfId="23051"/>
    <cellStyle name="Normal 3 22 15 3 2" xfId="23052"/>
    <cellStyle name="Normal 3 22 15 3 3" xfId="23053"/>
    <cellStyle name="Normal 3 22 15 4" xfId="23054"/>
    <cellStyle name="Normal 3 22 15 5" xfId="23055"/>
    <cellStyle name="Normal 3 22 16" xfId="23056"/>
    <cellStyle name="Normal 3 22 16 2" xfId="23057"/>
    <cellStyle name="Normal 3 22 16 2 2" xfId="23058"/>
    <cellStyle name="Normal 3 22 16 2 3" xfId="23059"/>
    <cellStyle name="Normal 3 22 16 3" xfId="23060"/>
    <cellStyle name="Normal 3 22 16 3 2" xfId="23061"/>
    <cellStyle name="Normal 3 22 16 3 3" xfId="23062"/>
    <cellStyle name="Normal 3 22 16 4" xfId="23063"/>
    <cellStyle name="Normal 3 22 16 5" xfId="23064"/>
    <cellStyle name="Normal 3 22 17" xfId="23065"/>
    <cellStyle name="Normal 3 22 17 2" xfId="23066"/>
    <cellStyle name="Normal 3 22 17 2 2" xfId="23067"/>
    <cellStyle name="Normal 3 22 17 2 3" xfId="23068"/>
    <cellStyle name="Normal 3 22 17 3" xfId="23069"/>
    <cellStyle name="Normal 3 22 17 3 2" xfId="23070"/>
    <cellStyle name="Normal 3 22 17 3 3" xfId="23071"/>
    <cellStyle name="Normal 3 22 17 4" xfId="23072"/>
    <cellStyle name="Normal 3 22 17 5" xfId="23073"/>
    <cellStyle name="Normal 3 22 18" xfId="23074"/>
    <cellStyle name="Normal 3 22 18 2" xfId="23075"/>
    <cellStyle name="Normal 3 22 18 2 2" xfId="23076"/>
    <cellStyle name="Normal 3 22 18 2 3" xfId="23077"/>
    <cellStyle name="Normal 3 22 18 3" xfId="23078"/>
    <cellStyle name="Normal 3 22 18 3 2" xfId="23079"/>
    <cellStyle name="Normal 3 22 18 3 3" xfId="23080"/>
    <cellStyle name="Normal 3 22 18 4" xfId="23081"/>
    <cellStyle name="Normal 3 22 18 5" xfId="23082"/>
    <cellStyle name="Normal 3 22 19" xfId="23083"/>
    <cellStyle name="Normal 3 22 19 2" xfId="23084"/>
    <cellStyle name="Normal 3 22 19 2 2" xfId="23085"/>
    <cellStyle name="Normal 3 22 19 2 3" xfId="23086"/>
    <cellStyle name="Normal 3 22 19 3" xfId="23087"/>
    <cellStyle name="Normal 3 22 19 3 2" xfId="23088"/>
    <cellStyle name="Normal 3 22 19 3 3" xfId="23089"/>
    <cellStyle name="Normal 3 22 19 4" xfId="23090"/>
    <cellStyle name="Normal 3 22 19 5" xfId="23091"/>
    <cellStyle name="Normal 3 22 2" xfId="23092"/>
    <cellStyle name="Normal 3 22 2 2" xfId="23093"/>
    <cellStyle name="Normal 3 22 2 2 2" xfId="23094"/>
    <cellStyle name="Normal 3 22 2 2 3" xfId="23095"/>
    <cellStyle name="Normal 3 22 2 3" xfId="23096"/>
    <cellStyle name="Normal 3 22 2 3 2" xfId="23097"/>
    <cellStyle name="Normal 3 22 2 3 3" xfId="23098"/>
    <cellStyle name="Normal 3 22 2 4" xfId="23099"/>
    <cellStyle name="Normal 3 22 2 5" xfId="23100"/>
    <cellStyle name="Normal 3 22 20" xfId="23101"/>
    <cellStyle name="Normal 3 22 20 2" xfId="23102"/>
    <cellStyle name="Normal 3 22 20 2 2" xfId="23103"/>
    <cellStyle name="Normal 3 22 20 2 3" xfId="23104"/>
    <cellStyle name="Normal 3 22 20 3" xfId="23105"/>
    <cellStyle name="Normal 3 22 20 3 2" xfId="23106"/>
    <cellStyle name="Normal 3 22 20 3 3" xfId="23107"/>
    <cellStyle name="Normal 3 22 20 4" xfId="23108"/>
    <cellStyle name="Normal 3 22 20 5" xfId="23109"/>
    <cellStyle name="Normal 3 22 21" xfId="23110"/>
    <cellStyle name="Normal 3 22 21 2" xfId="23111"/>
    <cellStyle name="Normal 3 22 21 2 2" xfId="23112"/>
    <cellStyle name="Normal 3 22 21 2 3" xfId="23113"/>
    <cellStyle name="Normal 3 22 21 3" xfId="23114"/>
    <cellStyle name="Normal 3 22 21 3 2" xfId="23115"/>
    <cellStyle name="Normal 3 22 21 3 3" xfId="23116"/>
    <cellStyle name="Normal 3 22 21 4" xfId="23117"/>
    <cellStyle name="Normal 3 22 21 5" xfId="23118"/>
    <cellStyle name="Normal 3 22 22" xfId="23119"/>
    <cellStyle name="Normal 3 22 22 2" xfId="23120"/>
    <cellStyle name="Normal 3 22 22 2 2" xfId="23121"/>
    <cellStyle name="Normal 3 22 22 2 3" xfId="23122"/>
    <cellStyle name="Normal 3 22 22 3" xfId="23123"/>
    <cellStyle name="Normal 3 22 22 3 2" xfId="23124"/>
    <cellStyle name="Normal 3 22 22 3 3" xfId="23125"/>
    <cellStyle name="Normal 3 22 22 4" xfId="23126"/>
    <cellStyle name="Normal 3 22 22 5" xfId="23127"/>
    <cellStyle name="Normal 3 22 23" xfId="23128"/>
    <cellStyle name="Normal 3 22 23 2" xfId="23129"/>
    <cellStyle name="Normal 3 22 23 2 2" xfId="23130"/>
    <cellStyle name="Normal 3 22 23 2 3" xfId="23131"/>
    <cellStyle name="Normal 3 22 23 3" xfId="23132"/>
    <cellStyle name="Normal 3 22 23 3 2" xfId="23133"/>
    <cellStyle name="Normal 3 22 23 3 3" xfId="23134"/>
    <cellStyle name="Normal 3 22 23 4" xfId="23135"/>
    <cellStyle name="Normal 3 22 23 5" xfId="23136"/>
    <cellStyle name="Normal 3 22 24" xfId="23137"/>
    <cellStyle name="Normal 3 22 24 2" xfId="23138"/>
    <cellStyle name="Normal 3 22 24 3" xfId="23139"/>
    <cellStyle name="Normal 3 22 25" xfId="23140"/>
    <cellStyle name="Normal 3 22 25 2" xfId="23141"/>
    <cellStyle name="Normal 3 22 25 3" xfId="23142"/>
    <cellStyle name="Normal 3 22 26" xfId="23143"/>
    <cellStyle name="Normal 3 22 27" xfId="23144"/>
    <cellStyle name="Normal 3 22 3" xfId="23145"/>
    <cellStyle name="Normal 3 22 3 2" xfId="23146"/>
    <cellStyle name="Normal 3 22 3 2 2" xfId="23147"/>
    <cellStyle name="Normal 3 22 3 2 3" xfId="23148"/>
    <cellStyle name="Normal 3 22 3 3" xfId="23149"/>
    <cellStyle name="Normal 3 22 3 3 2" xfId="23150"/>
    <cellStyle name="Normal 3 22 3 3 3" xfId="23151"/>
    <cellStyle name="Normal 3 22 3 4" xfId="23152"/>
    <cellStyle name="Normal 3 22 3 5" xfId="23153"/>
    <cellStyle name="Normal 3 22 4" xfId="23154"/>
    <cellStyle name="Normal 3 22 4 2" xfId="23155"/>
    <cellStyle name="Normal 3 22 4 2 2" xfId="23156"/>
    <cellStyle name="Normal 3 22 4 2 3" xfId="23157"/>
    <cellStyle name="Normal 3 22 4 3" xfId="23158"/>
    <cellStyle name="Normal 3 22 4 3 2" xfId="23159"/>
    <cellStyle name="Normal 3 22 4 3 3" xfId="23160"/>
    <cellStyle name="Normal 3 22 4 4" xfId="23161"/>
    <cellStyle name="Normal 3 22 4 5" xfId="23162"/>
    <cellStyle name="Normal 3 22 5" xfId="23163"/>
    <cellStyle name="Normal 3 22 5 2" xfId="23164"/>
    <cellStyle name="Normal 3 22 5 2 2" xfId="23165"/>
    <cellStyle name="Normal 3 22 5 2 3" xfId="23166"/>
    <cellStyle name="Normal 3 22 5 3" xfId="23167"/>
    <cellStyle name="Normal 3 22 5 3 2" xfId="23168"/>
    <cellStyle name="Normal 3 22 5 3 3" xfId="23169"/>
    <cellStyle name="Normal 3 22 5 4" xfId="23170"/>
    <cellStyle name="Normal 3 22 5 5" xfId="23171"/>
    <cellStyle name="Normal 3 22 6" xfId="23172"/>
    <cellStyle name="Normal 3 22 6 2" xfId="23173"/>
    <cellStyle name="Normal 3 22 6 2 2" xfId="23174"/>
    <cellStyle name="Normal 3 22 6 2 3" xfId="23175"/>
    <cellStyle name="Normal 3 22 6 3" xfId="23176"/>
    <cellStyle name="Normal 3 22 6 3 2" xfId="23177"/>
    <cellStyle name="Normal 3 22 6 3 3" xfId="23178"/>
    <cellStyle name="Normal 3 22 6 4" xfId="23179"/>
    <cellStyle name="Normal 3 22 6 5" xfId="23180"/>
    <cellStyle name="Normal 3 22 7" xfId="23181"/>
    <cellStyle name="Normal 3 22 7 2" xfId="23182"/>
    <cellStyle name="Normal 3 22 7 2 2" xfId="23183"/>
    <cellStyle name="Normal 3 22 7 2 3" xfId="23184"/>
    <cellStyle name="Normal 3 22 7 3" xfId="23185"/>
    <cellStyle name="Normal 3 22 7 3 2" xfId="23186"/>
    <cellStyle name="Normal 3 22 7 3 3" xfId="23187"/>
    <cellStyle name="Normal 3 22 7 4" xfId="23188"/>
    <cellStyle name="Normal 3 22 7 5" xfId="23189"/>
    <cellStyle name="Normal 3 22 8" xfId="23190"/>
    <cellStyle name="Normal 3 22 8 2" xfId="23191"/>
    <cellStyle name="Normal 3 22 8 2 2" xfId="23192"/>
    <cellStyle name="Normal 3 22 8 2 3" xfId="23193"/>
    <cellStyle name="Normal 3 22 8 3" xfId="23194"/>
    <cellStyle name="Normal 3 22 8 3 2" xfId="23195"/>
    <cellStyle name="Normal 3 22 8 3 3" xfId="23196"/>
    <cellStyle name="Normal 3 22 8 4" xfId="23197"/>
    <cellStyle name="Normal 3 22 8 5" xfId="23198"/>
    <cellStyle name="Normal 3 22 9" xfId="23199"/>
    <cellStyle name="Normal 3 22 9 2" xfId="23200"/>
    <cellStyle name="Normal 3 22 9 2 2" xfId="23201"/>
    <cellStyle name="Normal 3 22 9 2 3" xfId="23202"/>
    <cellStyle name="Normal 3 22 9 3" xfId="23203"/>
    <cellStyle name="Normal 3 22 9 3 2" xfId="23204"/>
    <cellStyle name="Normal 3 22 9 3 3" xfId="23205"/>
    <cellStyle name="Normal 3 22 9 4" xfId="23206"/>
    <cellStyle name="Normal 3 22 9 5" xfId="23207"/>
    <cellStyle name="Normal 3 23" xfId="23208"/>
    <cellStyle name="Normal 3 23 10" xfId="23209"/>
    <cellStyle name="Normal 3 23 10 2" xfId="23210"/>
    <cellStyle name="Normal 3 23 10 2 2" xfId="23211"/>
    <cellStyle name="Normal 3 23 10 2 3" xfId="23212"/>
    <cellStyle name="Normal 3 23 10 3" xfId="23213"/>
    <cellStyle name="Normal 3 23 10 3 2" xfId="23214"/>
    <cellStyle name="Normal 3 23 10 3 3" xfId="23215"/>
    <cellStyle name="Normal 3 23 10 4" xfId="23216"/>
    <cellStyle name="Normal 3 23 10 5" xfId="23217"/>
    <cellStyle name="Normal 3 23 11" xfId="23218"/>
    <cellStyle name="Normal 3 23 11 2" xfId="23219"/>
    <cellStyle name="Normal 3 23 11 2 2" xfId="23220"/>
    <cellStyle name="Normal 3 23 11 2 3" xfId="23221"/>
    <cellStyle name="Normal 3 23 11 3" xfId="23222"/>
    <cellStyle name="Normal 3 23 11 3 2" xfId="23223"/>
    <cellStyle name="Normal 3 23 11 3 3" xfId="23224"/>
    <cellStyle name="Normal 3 23 11 4" xfId="23225"/>
    <cellStyle name="Normal 3 23 11 5" xfId="23226"/>
    <cellStyle name="Normal 3 23 12" xfId="23227"/>
    <cellStyle name="Normal 3 23 12 2" xfId="23228"/>
    <cellStyle name="Normal 3 23 12 2 2" xfId="23229"/>
    <cellStyle name="Normal 3 23 12 2 3" xfId="23230"/>
    <cellStyle name="Normal 3 23 12 3" xfId="23231"/>
    <cellStyle name="Normal 3 23 12 3 2" xfId="23232"/>
    <cellStyle name="Normal 3 23 12 3 3" xfId="23233"/>
    <cellStyle name="Normal 3 23 12 4" xfId="23234"/>
    <cellStyle name="Normal 3 23 12 5" xfId="23235"/>
    <cellStyle name="Normal 3 23 13" xfId="23236"/>
    <cellStyle name="Normal 3 23 13 2" xfId="23237"/>
    <cellStyle name="Normal 3 23 13 2 2" xfId="23238"/>
    <cellStyle name="Normal 3 23 13 2 3" xfId="23239"/>
    <cellStyle name="Normal 3 23 13 3" xfId="23240"/>
    <cellStyle name="Normal 3 23 13 3 2" xfId="23241"/>
    <cellStyle name="Normal 3 23 13 3 3" xfId="23242"/>
    <cellStyle name="Normal 3 23 13 4" xfId="23243"/>
    <cellStyle name="Normal 3 23 13 5" xfId="23244"/>
    <cellStyle name="Normal 3 23 14" xfId="23245"/>
    <cellStyle name="Normal 3 23 14 2" xfId="23246"/>
    <cellStyle name="Normal 3 23 14 2 2" xfId="23247"/>
    <cellStyle name="Normal 3 23 14 2 3" xfId="23248"/>
    <cellStyle name="Normal 3 23 14 3" xfId="23249"/>
    <cellStyle name="Normal 3 23 14 3 2" xfId="23250"/>
    <cellStyle name="Normal 3 23 14 3 3" xfId="23251"/>
    <cellStyle name="Normal 3 23 14 4" xfId="23252"/>
    <cellStyle name="Normal 3 23 14 5" xfId="23253"/>
    <cellStyle name="Normal 3 23 15" xfId="23254"/>
    <cellStyle name="Normal 3 23 15 2" xfId="23255"/>
    <cellStyle name="Normal 3 23 15 2 2" xfId="23256"/>
    <cellStyle name="Normal 3 23 15 2 3" xfId="23257"/>
    <cellStyle name="Normal 3 23 15 3" xfId="23258"/>
    <cellStyle name="Normal 3 23 15 3 2" xfId="23259"/>
    <cellStyle name="Normal 3 23 15 3 3" xfId="23260"/>
    <cellStyle name="Normal 3 23 15 4" xfId="23261"/>
    <cellStyle name="Normal 3 23 15 5" xfId="23262"/>
    <cellStyle name="Normal 3 23 16" xfId="23263"/>
    <cellStyle name="Normal 3 23 16 2" xfId="23264"/>
    <cellStyle name="Normal 3 23 16 2 2" xfId="23265"/>
    <cellStyle name="Normal 3 23 16 2 3" xfId="23266"/>
    <cellStyle name="Normal 3 23 16 3" xfId="23267"/>
    <cellStyle name="Normal 3 23 16 3 2" xfId="23268"/>
    <cellStyle name="Normal 3 23 16 3 3" xfId="23269"/>
    <cellStyle name="Normal 3 23 16 4" xfId="23270"/>
    <cellStyle name="Normal 3 23 16 5" xfId="23271"/>
    <cellStyle name="Normal 3 23 17" xfId="23272"/>
    <cellStyle name="Normal 3 23 17 2" xfId="23273"/>
    <cellStyle name="Normal 3 23 17 2 2" xfId="23274"/>
    <cellStyle name="Normal 3 23 17 2 3" xfId="23275"/>
    <cellStyle name="Normal 3 23 17 3" xfId="23276"/>
    <cellStyle name="Normal 3 23 17 3 2" xfId="23277"/>
    <cellStyle name="Normal 3 23 17 3 3" xfId="23278"/>
    <cellStyle name="Normal 3 23 17 4" xfId="23279"/>
    <cellStyle name="Normal 3 23 17 5" xfId="23280"/>
    <cellStyle name="Normal 3 23 18" xfId="23281"/>
    <cellStyle name="Normal 3 23 18 2" xfId="23282"/>
    <cellStyle name="Normal 3 23 18 2 2" xfId="23283"/>
    <cellStyle name="Normal 3 23 18 2 3" xfId="23284"/>
    <cellStyle name="Normal 3 23 18 3" xfId="23285"/>
    <cellStyle name="Normal 3 23 18 3 2" xfId="23286"/>
    <cellStyle name="Normal 3 23 18 3 3" xfId="23287"/>
    <cellStyle name="Normal 3 23 18 4" xfId="23288"/>
    <cellStyle name="Normal 3 23 18 5" xfId="23289"/>
    <cellStyle name="Normal 3 23 19" xfId="23290"/>
    <cellStyle name="Normal 3 23 19 2" xfId="23291"/>
    <cellStyle name="Normal 3 23 19 2 2" xfId="23292"/>
    <cellStyle name="Normal 3 23 19 2 3" xfId="23293"/>
    <cellStyle name="Normal 3 23 19 3" xfId="23294"/>
    <cellStyle name="Normal 3 23 19 3 2" xfId="23295"/>
    <cellStyle name="Normal 3 23 19 3 3" xfId="23296"/>
    <cellStyle name="Normal 3 23 19 4" xfId="23297"/>
    <cellStyle name="Normal 3 23 19 5" xfId="23298"/>
    <cellStyle name="Normal 3 23 2" xfId="23299"/>
    <cellStyle name="Normal 3 23 2 2" xfId="23300"/>
    <cellStyle name="Normal 3 23 2 2 2" xfId="23301"/>
    <cellStyle name="Normal 3 23 2 2 3" xfId="23302"/>
    <cellStyle name="Normal 3 23 2 3" xfId="23303"/>
    <cellStyle name="Normal 3 23 2 3 2" xfId="23304"/>
    <cellStyle name="Normal 3 23 2 3 3" xfId="23305"/>
    <cellStyle name="Normal 3 23 2 4" xfId="23306"/>
    <cellStyle name="Normal 3 23 2 5" xfId="23307"/>
    <cellStyle name="Normal 3 23 20" xfId="23308"/>
    <cellStyle name="Normal 3 23 20 2" xfId="23309"/>
    <cellStyle name="Normal 3 23 20 2 2" xfId="23310"/>
    <cellStyle name="Normal 3 23 20 2 3" xfId="23311"/>
    <cellStyle name="Normal 3 23 20 3" xfId="23312"/>
    <cellStyle name="Normal 3 23 20 3 2" xfId="23313"/>
    <cellStyle name="Normal 3 23 20 3 3" xfId="23314"/>
    <cellStyle name="Normal 3 23 20 4" xfId="23315"/>
    <cellStyle name="Normal 3 23 20 5" xfId="23316"/>
    <cellStyle name="Normal 3 23 21" xfId="23317"/>
    <cellStyle name="Normal 3 23 21 2" xfId="23318"/>
    <cellStyle name="Normal 3 23 21 2 2" xfId="23319"/>
    <cellStyle name="Normal 3 23 21 2 3" xfId="23320"/>
    <cellStyle name="Normal 3 23 21 3" xfId="23321"/>
    <cellStyle name="Normal 3 23 21 3 2" xfId="23322"/>
    <cellStyle name="Normal 3 23 21 3 3" xfId="23323"/>
    <cellStyle name="Normal 3 23 21 4" xfId="23324"/>
    <cellStyle name="Normal 3 23 21 5" xfId="23325"/>
    <cellStyle name="Normal 3 23 22" xfId="23326"/>
    <cellStyle name="Normal 3 23 22 2" xfId="23327"/>
    <cellStyle name="Normal 3 23 22 2 2" xfId="23328"/>
    <cellStyle name="Normal 3 23 22 2 3" xfId="23329"/>
    <cellStyle name="Normal 3 23 22 3" xfId="23330"/>
    <cellStyle name="Normal 3 23 22 3 2" xfId="23331"/>
    <cellStyle name="Normal 3 23 22 3 3" xfId="23332"/>
    <cellStyle name="Normal 3 23 22 4" xfId="23333"/>
    <cellStyle name="Normal 3 23 22 5" xfId="23334"/>
    <cellStyle name="Normal 3 23 23" xfId="23335"/>
    <cellStyle name="Normal 3 23 23 2" xfId="23336"/>
    <cellStyle name="Normal 3 23 23 2 2" xfId="23337"/>
    <cellStyle name="Normal 3 23 23 2 3" xfId="23338"/>
    <cellStyle name="Normal 3 23 23 3" xfId="23339"/>
    <cellStyle name="Normal 3 23 23 3 2" xfId="23340"/>
    <cellStyle name="Normal 3 23 23 3 3" xfId="23341"/>
    <cellStyle name="Normal 3 23 23 4" xfId="23342"/>
    <cellStyle name="Normal 3 23 23 5" xfId="23343"/>
    <cellStyle name="Normal 3 23 24" xfId="23344"/>
    <cellStyle name="Normal 3 23 24 2" xfId="23345"/>
    <cellStyle name="Normal 3 23 24 3" xfId="23346"/>
    <cellStyle name="Normal 3 23 25" xfId="23347"/>
    <cellStyle name="Normal 3 23 25 2" xfId="23348"/>
    <cellStyle name="Normal 3 23 25 3" xfId="23349"/>
    <cellStyle name="Normal 3 23 26" xfId="23350"/>
    <cellStyle name="Normal 3 23 27" xfId="23351"/>
    <cellStyle name="Normal 3 23 3" xfId="23352"/>
    <cellStyle name="Normal 3 23 3 2" xfId="23353"/>
    <cellStyle name="Normal 3 23 3 2 2" xfId="23354"/>
    <cellStyle name="Normal 3 23 3 2 3" xfId="23355"/>
    <cellStyle name="Normal 3 23 3 3" xfId="23356"/>
    <cellStyle name="Normal 3 23 3 3 2" xfId="23357"/>
    <cellStyle name="Normal 3 23 3 3 3" xfId="23358"/>
    <cellStyle name="Normal 3 23 3 4" xfId="23359"/>
    <cellStyle name="Normal 3 23 3 5" xfId="23360"/>
    <cellStyle name="Normal 3 23 4" xfId="23361"/>
    <cellStyle name="Normal 3 23 4 2" xfId="23362"/>
    <cellStyle name="Normal 3 23 4 2 2" xfId="23363"/>
    <cellStyle name="Normal 3 23 4 2 3" xfId="23364"/>
    <cellStyle name="Normal 3 23 4 3" xfId="23365"/>
    <cellStyle name="Normal 3 23 4 3 2" xfId="23366"/>
    <cellStyle name="Normal 3 23 4 3 3" xfId="23367"/>
    <cellStyle name="Normal 3 23 4 4" xfId="23368"/>
    <cellStyle name="Normal 3 23 4 5" xfId="23369"/>
    <cellStyle name="Normal 3 23 5" xfId="23370"/>
    <cellStyle name="Normal 3 23 5 2" xfId="23371"/>
    <cellStyle name="Normal 3 23 5 2 2" xfId="23372"/>
    <cellStyle name="Normal 3 23 5 2 3" xfId="23373"/>
    <cellStyle name="Normal 3 23 5 3" xfId="23374"/>
    <cellStyle name="Normal 3 23 5 3 2" xfId="23375"/>
    <cellStyle name="Normal 3 23 5 3 3" xfId="23376"/>
    <cellStyle name="Normal 3 23 5 4" xfId="23377"/>
    <cellStyle name="Normal 3 23 5 5" xfId="23378"/>
    <cellStyle name="Normal 3 23 6" xfId="23379"/>
    <cellStyle name="Normal 3 23 6 2" xfId="23380"/>
    <cellStyle name="Normal 3 23 6 2 2" xfId="23381"/>
    <cellStyle name="Normal 3 23 6 2 3" xfId="23382"/>
    <cellStyle name="Normal 3 23 6 3" xfId="23383"/>
    <cellStyle name="Normal 3 23 6 3 2" xfId="23384"/>
    <cellStyle name="Normal 3 23 6 3 3" xfId="23385"/>
    <cellStyle name="Normal 3 23 6 4" xfId="23386"/>
    <cellStyle name="Normal 3 23 6 5" xfId="23387"/>
    <cellStyle name="Normal 3 23 7" xfId="23388"/>
    <cellStyle name="Normal 3 23 7 2" xfId="23389"/>
    <cellStyle name="Normal 3 23 7 2 2" xfId="23390"/>
    <cellStyle name="Normal 3 23 7 2 3" xfId="23391"/>
    <cellStyle name="Normal 3 23 7 3" xfId="23392"/>
    <cellStyle name="Normal 3 23 7 3 2" xfId="23393"/>
    <cellStyle name="Normal 3 23 7 3 3" xfId="23394"/>
    <cellStyle name="Normal 3 23 7 4" xfId="23395"/>
    <cellStyle name="Normal 3 23 7 5" xfId="23396"/>
    <cellStyle name="Normal 3 23 8" xfId="23397"/>
    <cellStyle name="Normal 3 23 8 2" xfId="23398"/>
    <cellStyle name="Normal 3 23 8 2 2" xfId="23399"/>
    <cellStyle name="Normal 3 23 8 2 3" xfId="23400"/>
    <cellStyle name="Normal 3 23 8 3" xfId="23401"/>
    <cellStyle name="Normal 3 23 8 3 2" xfId="23402"/>
    <cellStyle name="Normal 3 23 8 3 3" xfId="23403"/>
    <cellStyle name="Normal 3 23 8 4" xfId="23404"/>
    <cellStyle name="Normal 3 23 8 5" xfId="23405"/>
    <cellStyle name="Normal 3 23 9" xfId="23406"/>
    <cellStyle name="Normal 3 23 9 2" xfId="23407"/>
    <cellStyle name="Normal 3 23 9 2 2" xfId="23408"/>
    <cellStyle name="Normal 3 23 9 2 3" xfId="23409"/>
    <cellStyle name="Normal 3 23 9 3" xfId="23410"/>
    <cellStyle name="Normal 3 23 9 3 2" xfId="23411"/>
    <cellStyle name="Normal 3 23 9 3 3" xfId="23412"/>
    <cellStyle name="Normal 3 23 9 4" xfId="23413"/>
    <cellStyle name="Normal 3 23 9 5" xfId="23414"/>
    <cellStyle name="Normal 3 24" xfId="23415"/>
    <cellStyle name="Normal 3 24 10" xfId="23416"/>
    <cellStyle name="Normal 3 24 10 2" xfId="23417"/>
    <cellStyle name="Normal 3 24 10 2 2" xfId="23418"/>
    <cellStyle name="Normal 3 24 10 2 3" xfId="23419"/>
    <cellStyle name="Normal 3 24 10 3" xfId="23420"/>
    <cellStyle name="Normal 3 24 10 3 2" xfId="23421"/>
    <cellStyle name="Normal 3 24 10 3 3" xfId="23422"/>
    <cellStyle name="Normal 3 24 10 4" xfId="23423"/>
    <cellStyle name="Normal 3 24 10 5" xfId="23424"/>
    <cellStyle name="Normal 3 24 11" xfId="23425"/>
    <cellStyle name="Normal 3 24 11 2" xfId="23426"/>
    <cellStyle name="Normal 3 24 11 2 2" xfId="23427"/>
    <cellStyle name="Normal 3 24 11 2 3" xfId="23428"/>
    <cellStyle name="Normal 3 24 11 3" xfId="23429"/>
    <cellStyle name="Normal 3 24 11 3 2" xfId="23430"/>
    <cellStyle name="Normal 3 24 11 3 3" xfId="23431"/>
    <cellStyle name="Normal 3 24 11 4" xfId="23432"/>
    <cellStyle name="Normal 3 24 11 5" xfId="23433"/>
    <cellStyle name="Normal 3 24 12" xfId="23434"/>
    <cellStyle name="Normal 3 24 12 2" xfId="23435"/>
    <cellStyle name="Normal 3 24 12 2 2" xfId="23436"/>
    <cellStyle name="Normal 3 24 12 2 3" xfId="23437"/>
    <cellStyle name="Normal 3 24 12 3" xfId="23438"/>
    <cellStyle name="Normal 3 24 12 3 2" xfId="23439"/>
    <cellStyle name="Normal 3 24 12 3 3" xfId="23440"/>
    <cellStyle name="Normal 3 24 12 4" xfId="23441"/>
    <cellStyle name="Normal 3 24 12 5" xfId="23442"/>
    <cellStyle name="Normal 3 24 13" xfId="23443"/>
    <cellStyle name="Normal 3 24 13 2" xfId="23444"/>
    <cellStyle name="Normal 3 24 13 2 2" xfId="23445"/>
    <cellStyle name="Normal 3 24 13 2 3" xfId="23446"/>
    <cellStyle name="Normal 3 24 13 3" xfId="23447"/>
    <cellStyle name="Normal 3 24 13 3 2" xfId="23448"/>
    <cellStyle name="Normal 3 24 13 3 3" xfId="23449"/>
    <cellStyle name="Normal 3 24 13 4" xfId="23450"/>
    <cellStyle name="Normal 3 24 13 5" xfId="23451"/>
    <cellStyle name="Normal 3 24 14" xfId="23452"/>
    <cellStyle name="Normal 3 24 14 2" xfId="23453"/>
    <cellStyle name="Normal 3 24 14 2 2" xfId="23454"/>
    <cellStyle name="Normal 3 24 14 2 3" xfId="23455"/>
    <cellStyle name="Normal 3 24 14 3" xfId="23456"/>
    <cellStyle name="Normal 3 24 14 3 2" xfId="23457"/>
    <cellStyle name="Normal 3 24 14 3 3" xfId="23458"/>
    <cellStyle name="Normal 3 24 14 4" xfId="23459"/>
    <cellStyle name="Normal 3 24 14 5" xfId="23460"/>
    <cellStyle name="Normal 3 24 15" xfId="23461"/>
    <cellStyle name="Normal 3 24 15 2" xfId="23462"/>
    <cellStyle name="Normal 3 24 15 2 2" xfId="23463"/>
    <cellStyle name="Normal 3 24 15 2 3" xfId="23464"/>
    <cellStyle name="Normal 3 24 15 3" xfId="23465"/>
    <cellStyle name="Normal 3 24 15 3 2" xfId="23466"/>
    <cellStyle name="Normal 3 24 15 3 3" xfId="23467"/>
    <cellStyle name="Normal 3 24 15 4" xfId="23468"/>
    <cellStyle name="Normal 3 24 15 5" xfId="23469"/>
    <cellStyle name="Normal 3 24 16" xfId="23470"/>
    <cellStyle name="Normal 3 24 16 2" xfId="23471"/>
    <cellStyle name="Normal 3 24 16 2 2" xfId="23472"/>
    <cellStyle name="Normal 3 24 16 2 3" xfId="23473"/>
    <cellStyle name="Normal 3 24 16 3" xfId="23474"/>
    <cellStyle name="Normal 3 24 16 3 2" xfId="23475"/>
    <cellStyle name="Normal 3 24 16 3 3" xfId="23476"/>
    <cellStyle name="Normal 3 24 16 4" xfId="23477"/>
    <cellStyle name="Normal 3 24 16 5" xfId="23478"/>
    <cellStyle name="Normal 3 24 17" xfId="23479"/>
    <cellStyle name="Normal 3 24 17 2" xfId="23480"/>
    <cellStyle name="Normal 3 24 17 2 2" xfId="23481"/>
    <cellStyle name="Normal 3 24 17 2 3" xfId="23482"/>
    <cellStyle name="Normal 3 24 17 3" xfId="23483"/>
    <cellStyle name="Normal 3 24 17 3 2" xfId="23484"/>
    <cellStyle name="Normal 3 24 17 3 3" xfId="23485"/>
    <cellStyle name="Normal 3 24 17 4" xfId="23486"/>
    <cellStyle name="Normal 3 24 17 5" xfId="23487"/>
    <cellStyle name="Normal 3 24 18" xfId="23488"/>
    <cellStyle name="Normal 3 24 18 2" xfId="23489"/>
    <cellStyle name="Normal 3 24 18 2 2" xfId="23490"/>
    <cellStyle name="Normal 3 24 18 2 3" xfId="23491"/>
    <cellStyle name="Normal 3 24 18 3" xfId="23492"/>
    <cellStyle name="Normal 3 24 18 3 2" xfId="23493"/>
    <cellStyle name="Normal 3 24 18 3 3" xfId="23494"/>
    <cellStyle name="Normal 3 24 18 4" xfId="23495"/>
    <cellStyle name="Normal 3 24 18 5" xfId="23496"/>
    <cellStyle name="Normal 3 24 19" xfId="23497"/>
    <cellStyle name="Normal 3 24 19 2" xfId="23498"/>
    <cellStyle name="Normal 3 24 19 2 2" xfId="23499"/>
    <cellStyle name="Normal 3 24 19 2 3" xfId="23500"/>
    <cellStyle name="Normal 3 24 19 3" xfId="23501"/>
    <cellStyle name="Normal 3 24 19 3 2" xfId="23502"/>
    <cellStyle name="Normal 3 24 19 3 3" xfId="23503"/>
    <cellStyle name="Normal 3 24 19 4" xfId="23504"/>
    <cellStyle name="Normal 3 24 19 5" xfId="23505"/>
    <cellStyle name="Normal 3 24 2" xfId="23506"/>
    <cellStyle name="Normal 3 24 2 2" xfId="23507"/>
    <cellStyle name="Normal 3 24 2 2 2" xfId="23508"/>
    <cellStyle name="Normal 3 24 2 2 3" xfId="23509"/>
    <cellStyle name="Normal 3 24 2 3" xfId="23510"/>
    <cellStyle name="Normal 3 24 2 3 2" xfId="23511"/>
    <cellStyle name="Normal 3 24 2 3 3" xfId="23512"/>
    <cellStyle name="Normal 3 24 2 4" xfId="23513"/>
    <cellStyle name="Normal 3 24 2 5" xfId="23514"/>
    <cellStyle name="Normal 3 24 20" xfId="23515"/>
    <cellStyle name="Normal 3 24 20 2" xfId="23516"/>
    <cellStyle name="Normal 3 24 20 2 2" xfId="23517"/>
    <cellStyle name="Normal 3 24 20 2 3" xfId="23518"/>
    <cellStyle name="Normal 3 24 20 3" xfId="23519"/>
    <cellStyle name="Normal 3 24 20 3 2" xfId="23520"/>
    <cellStyle name="Normal 3 24 20 3 3" xfId="23521"/>
    <cellStyle name="Normal 3 24 20 4" xfId="23522"/>
    <cellStyle name="Normal 3 24 20 5" xfId="23523"/>
    <cellStyle name="Normal 3 24 21" xfId="23524"/>
    <cellStyle name="Normal 3 24 21 2" xfId="23525"/>
    <cellStyle name="Normal 3 24 21 2 2" xfId="23526"/>
    <cellStyle name="Normal 3 24 21 2 3" xfId="23527"/>
    <cellStyle name="Normal 3 24 21 3" xfId="23528"/>
    <cellStyle name="Normal 3 24 21 3 2" xfId="23529"/>
    <cellStyle name="Normal 3 24 21 3 3" xfId="23530"/>
    <cellStyle name="Normal 3 24 21 4" xfId="23531"/>
    <cellStyle name="Normal 3 24 21 5" xfId="23532"/>
    <cellStyle name="Normal 3 24 22" xfId="23533"/>
    <cellStyle name="Normal 3 24 22 2" xfId="23534"/>
    <cellStyle name="Normal 3 24 22 2 2" xfId="23535"/>
    <cellStyle name="Normal 3 24 22 2 3" xfId="23536"/>
    <cellStyle name="Normal 3 24 22 3" xfId="23537"/>
    <cellStyle name="Normal 3 24 22 3 2" xfId="23538"/>
    <cellStyle name="Normal 3 24 22 3 3" xfId="23539"/>
    <cellStyle name="Normal 3 24 22 4" xfId="23540"/>
    <cellStyle name="Normal 3 24 22 5" xfId="23541"/>
    <cellStyle name="Normal 3 24 23" xfId="23542"/>
    <cellStyle name="Normal 3 24 23 2" xfId="23543"/>
    <cellStyle name="Normal 3 24 23 2 2" xfId="23544"/>
    <cellStyle name="Normal 3 24 23 2 3" xfId="23545"/>
    <cellStyle name="Normal 3 24 23 3" xfId="23546"/>
    <cellStyle name="Normal 3 24 23 3 2" xfId="23547"/>
    <cellStyle name="Normal 3 24 23 3 3" xfId="23548"/>
    <cellStyle name="Normal 3 24 23 4" xfId="23549"/>
    <cellStyle name="Normal 3 24 23 5" xfId="23550"/>
    <cellStyle name="Normal 3 24 24" xfId="23551"/>
    <cellStyle name="Normal 3 24 24 2" xfId="23552"/>
    <cellStyle name="Normal 3 24 24 3" xfId="23553"/>
    <cellStyle name="Normal 3 24 25" xfId="23554"/>
    <cellStyle name="Normal 3 24 25 2" xfId="23555"/>
    <cellStyle name="Normal 3 24 25 3" xfId="23556"/>
    <cellStyle name="Normal 3 24 26" xfId="23557"/>
    <cellStyle name="Normal 3 24 27" xfId="23558"/>
    <cellStyle name="Normal 3 24 3" xfId="23559"/>
    <cellStyle name="Normal 3 24 3 2" xfId="23560"/>
    <cellStyle name="Normal 3 24 3 2 2" xfId="23561"/>
    <cellStyle name="Normal 3 24 3 2 3" xfId="23562"/>
    <cellStyle name="Normal 3 24 3 3" xfId="23563"/>
    <cellStyle name="Normal 3 24 3 3 2" xfId="23564"/>
    <cellStyle name="Normal 3 24 3 3 3" xfId="23565"/>
    <cellStyle name="Normal 3 24 3 4" xfId="23566"/>
    <cellStyle name="Normal 3 24 3 5" xfId="23567"/>
    <cellStyle name="Normal 3 24 4" xfId="23568"/>
    <cellStyle name="Normal 3 24 4 2" xfId="23569"/>
    <cellStyle name="Normal 3 24 4 2 2" xfId="23570"/>
    <cellStyle name="Normal 3 24 4 2 3" xfId="23571"/>
    <cellStyle name="Normal 3 24 4 3" xfId="23572"/>
    <cellStyle name="Normal 3 24 4 3 2" xfId="23573"/>
    <cellStyle name="Normal 3 24 4 3 3" xfId="23574"/>
    <cellStyle name="Normal 3 24 4 4" xfId="23575"/>
    <cellStyle name="Normal 3 24 4 5" xfId="23576"/>
    <cellStyle name="Normal 3 24 5" xfId="23577"/>
    <cellStyle name="Normal 3 24 5 2" xfId="23578"/>
    <cellStyle name="Normal 3 24 5 2 2" xfId="23579"/>
    <cellStyle name="Normal 3 24 5 2 3" xfId="23580"/>
    <cellStyle name="Normal 3 24 5 3" xfId="23581"/>
    <cellStyle name="Normal 3 24 5 3 2" xfId="23582"/>
    <cellStyle name="Normal 3 24 5 3 3" xfId="23583"/>
    <cellStyle name="Normal 3 24 5 4" xfId="23584"/>
    <cellStyle name="Normal 3 24 5 5" xfId="23585"/>
    <cellStyle name="Normal 3 24 6" xfId="23586"/>
    <cellStyle name="Normal 3 24 6 2" xfId="23587"/>
    <cellStyle name="Normal 3 24 6 2 2" xfId="23588"/>
    <cellStyle name="Normal 3 24 6 2 3" xfId="23589"/>
    <cellStyle name="Normal 3 24 6 3" xfId="23590"/>
    <cellStyle name="Normal 3 24 6 3 2" xfId="23591"/>
    <cellStyle name="Normal 3 24 6 3 3" xfId="23592"/>
    <cellStyle name="Normal 3 24 6 4" xfId="23593"/>
    <cellStyle name="Normal 3 24 6 5" xfId="23594"/>
    <cellStyle name="Normal 3 24 7" xfId="23595"/>
    <cellStyle name="Normal 3 24 7 2" xfId="23596"/>
    <cellStyle name="Normal 3 24 7 2 2" xfId="23597"/>
    <cellStyle name="Normal 3 24 7 2 3" xfId="23598"/>
    <cellStyle name="Normal 3 24 7 3" xfId="23599"/>
    <cellStyle name="Normal 3 24 7 3 2" xfId="23600"/>
    <cellStyle name="Normal 3 24 7 3 3" xfId="23601"/>
    <cellStyle name="Normal 3 24 7 4" xfId="23602"/>
    <cellStyle name="Normal 3 24 7 5" xfId="23603"/>
    <cellStyle name="Normal 3 24 8" xfId="23604"/>
    <cellStyle name="Normal 3 24 8 2" xfId="23605"/>
    <cellStyle name="Normal 3 24 8 2 2" xfId="23606"/>
    <cellStyle name="Normal 3 24 8 2 3" xfId="23607"/>
    <cellStyle name="Normal 3 24 8 3" xfId="23608"/>
    <cellStyle name="Normal 3 24 8 3 2" xfId="23609"/>
    <cellStyle name="Normal 3 24 8 3 3" xfId="23610"/>
    <cellStyle name="Normal 3 24 8 4" xfId="23611"/>
    <cellStyle name="Normal 3 24 8 5" xfId="23612"/>
    <cellStyle name="Normal 3 24 9" xfId="23613"/>
    <cellStyle name="Normal 3 24 9 2" xfId="23614"/>
    <cellStyle name="Normal 3 24 9 2 2" xfId="23615"/>
    <cellStyle name="Normal 3 24 9 2 3" xfId="23616"/>
    <cellStyle name="Normal 3 24 9 3" xfId="23617"/>
    <cellStyle name="Normal 3 24 9 3 2" xfId="23618"/>
    <cellStyle name="Normal 3 24 9 3 3" xfId="23619"/>
    <cellStyle name="Normal 3 24 9 4" xfId="23620"/>
    <cellStyle name="Normal 3 24 9 5" xfId="23621"/>
    <cellStyle name="Normal 3 25" xfId="23622"/>
    <cellStyle name="Normal 3 25 10" xfId="23623"/>
    <cellStyle name="Normal 3 25 10 2" xfId="23624"/>
    <cellStyle name="Normal 3 25 10 2 2" xfId="23625"/>
    <cellStyle name="Normal 3 25 10 2 3" xfId="23626"/>
    <cellStyle name="Normal 3 25 10 3" xfId="23627"/>
    <cellStyle name="Normal 3 25 10 3 2" xfId="23628"/>
    <cellStyle name="Normal 3 25 10 3 3" xfId="23629"/>
    <cellStyle name="Normal 3 25 10 4" xfId="23630"/>
    <cellStyle name="Normal 3 25 10 5" xfId="23631"/>
    <cellStyle name="Normal 3 25 11" xfId="23632"/>
    <cellStyle name="Normal 3 25 11 2" xfId="23633"/>
    <cellStyle name="Normal 3 25 11 2 2" xfId="23634"/>
    <cellStyle name="Normal 3 25 11 2 3" xfId="23635"/>
    <cellStyle name="Normal 3 25 11 3" xfId="23636"/>
    <cellStyle name="Normal 3 25 11 3 2" xfId="23637"/>
    <cellStyle name="Normal 3 25 11 3 3" xfId="23638"/>
    <cellStyle name="Normal 3 25 11 4" xfId="23639"/>
    <cellStyle name="Normal 3 25 11 5" xfId="23640"/>
    <cellStyle name="Normal 3 25 12" xfId="23641"/>
    <cellStyle name="Normal 3 25 12 2" xfId="23642"/>
    <cellStyle name="Normal 3 25 12 2 2" xfId="23643"/>
    <cellStyle name="Normal 3 25 12 2 3" xfId="23644"/>
    <cellStyle name="Normal 3 25 12 3" xfId="23645"/>
    <cellStyle name="Normal 3 25 12 3 2" xfId="23646"/>
    <cellStyle name="Normal 3 25 12 3 3" xfId="23647"/>
    <cellStyle name="Normal 3 25 12 4" xfId="23648"/>
    <cellStyle name="Normal 3 25 12 5" xfId="23649"/>
    <cellStyle name="Normal 3 25 13" xfId="23650"/>
    <cellStyle name="Normal 3 25 13 2" xfId="23651"/>
    <cellStyle name="Normal 3 25 13 2 2" xfId="23652"/>
    <cellStyle name="Normal 3 25 13 2 3" xfId="23653"/>
    <cellStyle name="Normal 3 25 13 3" xfId="23654"/>
    <cellStyle name="Normal 3 25 13 3 2" xfId="23655"/>
    <cellStyle name="Normal 3 25 13 3 3" xfId="23656"/>
    <cellStyle name="Normal 3 25 13 4" xfId="23657"/>
    <cellStyle name="Normal 3 25 13 5" xfId="23658"/>
    <cellStyle name="Normal 3 25 14" xfId="23659"/>
    <cellStyle name="Normal 3 25 14 2" xfId="23660"/>
    <cellStyle name="Normal 3 25 14 2 2" xfId="23661"/>
    <cellStyle name="Normal 3 25 14 2 3" xfId="23662"/>
    <cellStyle name="Normal 3 25 14 3" xfId="23663"/>
    <cellStyle name="Normal 3 25 14 3 2" xfId="23664"/>
    <cellStyle name="Normal 3 25 14 3 3" xfId="23665"/>
    <cellStyle name="Normal 3 25 14 4" xfId="23666"/>
    <cellStyle name="Normal 3 25 14 5" xfId="23667"/>
    <cellStyle name="Normal 3 25 15" xfId="23668"/>
    <cellStyle name="Normal 3 25 15 2" xfId="23669"/>
    <cellStyle name="Normal 3 25 15 2 2" xfId="23670"/>
    <cellStyle name="Normal 3 25 15 2 3" xfId="23671"/>
    <cellStyle name="Normal 3 25 15 3" xfId="23672"/>
    <cellStyle name="Normal 3 25 15 3 2" xfId="23673"/>
    <cellStyle name="Normal 3 25 15 3 3" xfId="23674"/>
    <cellStyle name="Normal 3 25 15 4" xfId="23675"/>
    <cellStyle name="Normal 3 25 15 5" xfId="23676"/>
    <cellStyle name="Normal 3 25 16" xfId="23677"/>
    <cellStyle name="Normal 3 25 16 2" xfId="23678"/>
    <cellStyle name="Normal 3 25 16 2 2" xfId="23679"/>
    <cellStyle name="Normal 3 25 16 2 3" xfId="23680"/>
    <cellStyle name="Normal 3 25 16 3" xfId="23681"/>
    <cellStyle name="Normal 3 25 16 3 2" xfId="23682"/>
    <cellStyle name="Normal 3 25 16 3 3" xfId="23683"/>
    <cellStyle name="Normal 3 25 16 4" xfId="23684"/>
    <cellStyle name="Normal 3 25 16 5" xfId="23685"/>
    <cellStyle name="Normal 3 25 17" xfId="23686"/>
    <cellStyle name="Normal 3 25 17 2" xfId="23687"/>
    <cellStyle name="Normal 3 25 17 2 2" xfId="23688"/>
    <cellStyle name="Normal 3 25 17 2 3" xfId="23689"/>
    <cellStyle name="Normal 3 25 17 3" xfId="23690"/>
    <cellStyle name="Normal 3 25 17 3 2" xfId="23691"/>
    <cellStyle name="Normal 3 25 17 3 3" xfId="23692"/>
    <cellStyle name="Normal 3 25 17 4" xfId="23693"/>
    <cellStyle name="Normal 3 25 17 5" xfId="23694"/>
    <cellStyle name="Normal 3 25 18" xfId="23695"/>
    <cellStyle name="Normal 3 25 18 2" xfId="23696"/>
    <cellStyle name="Normal 3 25 18 2 2" xfId="23697"/>
    <cellStyle name="Normal 3 25 18 2 3" xfId="23698"/>
    <cellStyle name="Normal 3 25 18 3" xfId="23699"/>
    <cellStyle name="Normal 3 25 18 3 2" xfId="23700"/>
    <cellStyle name="Normal 3 25 18 3 3" xfId="23701"/>
    <cellStyle name="Normal 3 25 18 4" xfId="23702"/>
    <cellStyle name="Normal 3 25 18 5" xfId="23703"/>
    <cellStyle name="Normal 3 25 19" xfId="23704"/>
    <cellStyle name="Normal 3 25 19 2" xfId="23705"/>
    <cellStyle name="Normal 3 25 19 2 2" xfId="23706"/>
    <cellStyle name="Normal 3 25 19 2 3" xfId="23707"/>
    <cellStyle name="Normal 3 25 19 3" xfId="23708"/>
    <cellStyle name="Normal 3 25 19 3 2" xfId="23709"/>
    <cellStyle name="Normal 3 25 19 3 3" xfId="23710"/>
    <cellStyle name="Normal 3 25 19 4" xfId="23711"/>
    <cellStyle name="Normal 3 25 19 5" xfId="23712"/>
    <cellStyle name="Normal 3 25 2" xfId="23713"/>
    <cellStyle name="Normal 3 25 2 2" xfId="23714"/>
    <cellStyle name="Normal 3 25 2 2 2" xfId="23715"/>
    <cellStyle name="Normal 3 25 2 2 3" xfId="23716"/>
    <cellStyle name="Normal 3 25 2 3" xfId="23717"/>
    <cellStyle name="Normal 3 25 2 3 2" xfId="23718"/>
    <cellStyle name="Normal 3 25 2 3 3" xfId="23719"/>
    <cellStyle name="Normal 3 25 2 4" xfId="23720"/>
    <cellStyle name="Normal 3 25 2 5" xfId="23721"/>
    <cellStyle name="Normal 3 25 20" xfId="23722"/>
    <cellStyle name="Normal 3 25 20 2" xfId="23723"/>
    <cellStyle name="Normal 3 25 20 2 2" xfId="23724"/>
    <cellStyle name="Normal 3 25 20 2 3" xfId="23725"/>
    <cellStyle name="Normal 3 25 20 3" xfId="23726"/>
    <cellStyle name="Normal 3 25 20 3 2" xfId="23727"/>
    <cellStyle name="Normal 3 25 20 3 3" xfId="23728"/>
    <cellStyle name="Normal 3 25 20 4" xfId="23729"/>
    <cellStyle name="Normal 3 25 20 5" xfId="23730"/>
    <cellStyle name="Normal 3 25 21" xfId="23731"/>
    <cellStyle name="Normal 3 25 21 2" xfId="23732"/>
    <cellStyle name="Normal 3 25 21 2 2" xfId="23733"/>
    <cellStyle name="Normal 3 25 21 2 3" xfId="23734"/>
    <cellStyle name="Normal 3 25 21 3" xfId="23735"/>
    <cellStyle name="Normal 3 25 21 3 2" xfId="23736"/>
    <cellStyle name="Normal 3 25 21 3 3" xfId="23737"/>
    <cellStyle name="Normal 3 25 21 4" xfId="23738"/>
    <cellStyle name="Normal 3 25 21 5" xfId="23739"/>
    <cellStyle name="Normal 3 25 22" xfId="23740"/>
    <cellStyle name="Normal 3 25 22 2" xfId="23741"/>
    <cellStyle name="Normal 3 25 22 2 2" xfId="23742"/>
    <cellStyle name="Normal 3 25 22 2 3" xfId="23743"/>
    <cellStyle name="Normal 3 25 22 3" xfId="23744"/>
    <cellStyle name="Normal 3 25 22 3 2" xfId="23745"/>
    <cellStyle name="Normal 3 25 22 3 3" xfId="23746"/>
    <cellStyle name="Normal 3 25 22 4" xfId="23747"/>
    <cellStyle name="Normal 3 25 22 5" xfId="23748"/>
    <cellStyle name="Normal 3 25 23" xfId="23749"/>
    <cellStyle name="Normal 3 25 23 2" xfId="23750"/>
    <cellStyle name="Normal 3 25 23 2 2" xfId="23751"/>
    <cellStyle name="Normal 3 25 23 2 3" xfId="23752"/>
    <cellStyle name="Normal 3 25 23 3" xfId="23753"/>
    <cellStyle name="Normal 3 25 23 3 2" xfId="23754"/>
    <cellStyle name="Normal 3 25 23 3 3" xfId="23755"/>
    <cellStyle name="Normal 3 25 23 4" xfId="23756"/>
    <cellStyle name="Normal 3 25 23 5" xfId="23757"/>
    <cellStyle name="Normal 3 25 24" xfId="23758"/>
    <cellStyle name="Normal 3 25 24 2" xfId="23759"/>
    <cellStyle name="Normal 3 25 24 3" xfId="23760"/>
    <cellStyle name="Normal 3 25 25" xfId="23761"/>
    <cellStyle name="Normal 3 25 25 2" xfId="23762"/>
    <cellStyle name="Normal 3 25 25 3" xfId="23763"/>
    <cellStyle name="Normal 3 25 26" xfId="23764"/>
    <cellStyle name="Normal 3 25 27" xfId="23765"/>
    <cellStyle name="Normal 3 25 3" xfId="23766"/>
    <cellStyle name="Normal 3 25 3 2" xfId="23767"/>
    <cellStyle name="Normal 3 25 3 2 2" xfId="23768"/>
    <cellStyle name="Normal 3 25 3 2 3" xfId="23769"/>
    <cellStyle name="Normal 3 25 3 3" xfId="23770"/>
    <cellStyle name="Normal 3 25 3 3 2" xfId="23771"/>
    <cellStyle name="Normal 3 25 3 3 3" xfId="23772"/>
    <cellStyle name="Normal 3 25 3 4" xfId="23773"/>
    <cellStyle name="Normal 3 25 3 5" xfId="23774"/>
    <cellStyle name="Normal 3 25 4" xfId="23775"/>
    <cellStyle name="Normal 3 25 4 2" xfId="23776"/>
    <cellStyle name="Normal 3 25 4 2 2" xfId="23777"/>
    <cellStyle name="Normal 3 25 4 2 3" xfId="23778"/>
    <cellStyle name="Normal 3 25 4 3" xfId="23779"/>
    <cellStyle name="Normal 3 25 4 3 2" xfId="23780"/>
    <cellStyle name="Normal 3 25 4 3 3" xfId="23781"/>
    <cellStyle name="Normal 3 25 4 4" xfId="23782"/>
    <cellStyle name="Normal 3 25 4 5" xfId="23783"/>
    <cellStyle name="Normal 3 25 5" xfId="23784"/>
    <cellStyle name="Normal 3 25 5 2" xfId="23785"/>
    <cellStyle name="Normal 3 25 5 2 2" xfId="23786"/>
    <cellStyle name="Normal 3 25 5 2 3" xfId="23787"/>
    <cellStyle name="Normal 3 25 5 3" xfId="23788"/>
    <cellStyle name="Normal 3 25 5 3 2" xfId="23789"/>
    <cellStyle name="Normal 3 25 5 3 3" xfId="23790"/>
    <cellStyle name="Normal 3 25 5 4" xfId="23791"/>
    <cellStyle name="Normal 3 25 5 5" xfId="23792"/>
    <cellStyle name="Normal 3 25 6" xfId="23793"/>
    <cellStyle name="Normal 3 25 6 2" xfId="23794"/>
    <cellStyle name="Normal 3 25 6 2 2" xfId="23795"/>
    <cellStyle name="Normal 3 25 6 2 3" xfId="23796"/>
    <cellStyle name="Normal 3 25 6 3" xfId="23797"/>
    <cellStyle name="Normal 3 25 6 3 2" xfId="23798"/>
    <cellStyle name="Normal 3 25 6 3 3" xfId="23799"/>
    <cellStyle name="Normal 3 25 6 4" xfId="23800"/>
    <cellStyle name="Normal 3 25 6 5" xfId="23801"/>
    <cellStyle name="Normal 3 25 7" xfId="23802"/>
    <cellStyle name="Normal 3 25 7 2" xfId="23803"/>
    <cellStyle name="Normal 3 25 7 2 2" xfId="23804"/>
    <cellStyle name="Normal 3 25 7 2 3" xfId="23805"/>
    <cellStyle name="Normal 3 25 7 3" xfId="23806"/>
    <cellStyle name="Normal 3 25 7 3 2" xfId="23807"/>
    <cellStyle name="Normal 3 25 7 3 3" xfId="23808"/>
    <cellStyle name="Normal 3 25 7 4" xfId="23809"/>
    <cellStyle name="Normal 3 25 7 5" xfId="23810"/>
    <cellStyle name="Normal 3 25 8" xfId="23811"/>
    <cellStyle name="Normal 3 25 8 2" xfId="23812"/>
    <cellStyle name="Normal 3 25 8 2 2" xfId="23813"/>
    <cellStyle name="Normal 3 25 8 2 3" xfId="23814"/>
    <cellStyle name="Normal 3 25 8 3" xfId="23815"/>
    <cellStyle name="Normal 3 25 8 3 2" xfId="23816"/>
    <cellStyle name="Normal 3 25 8 3 3" xfId="23817"/>
    <cellStyle name="Normal 3 25 8 4" xfId="23818"/>
    <cellStyle name="Normal 3 25 8 5" xfId="23819"/>
    <cellStyle name="Normal 3 25 9" xfId="23820"/>
    <cellStyle name="Normal 3 25 9 2" xfId="23821"/>
    <cellStyle name="Normal 3 25 9 2 2" xfId="23822"/>
    <cellStyle name="Normal 3 25 9 2 3" xfId="23823"/>
    <cellStyle name="Normal 3 25 9 3" xfId="23824"/>
    <cellStyle name="Normal 3 25 9 3 2" xfId="23825"/>
    <cellStyle name="Normal 3 25 9 3 3" xfId="23826"/>
    <cellStyle name="Normal 3 25 9 4" xfId="23827"/>
    <cellStyle name="Normal 3 25 9 5" xfId="23828"/>
    <cellStyle name="Normal 3 26" xfId="23829"/>
    <cellStyle name="Normal 3 26 10" xfId="23830"/>
    <cellStyle name="Normal 3 26 10 2" xfId="23831"/>
    <cellStyle name="Normal 3 26 10 2 2" xfId="23832"/>
    <cellStyle name="Normal 3 26 10 2 3" xfId="23833"/>
    <cellStyle name="Normal 3 26 10 3" xfId="23834"/>
    <cellStyle name="Normal 3 26 10 3 2" xfId="23835"/>
    <cellStyle name="Normal 3 26 10 3 3" xfId="23836"/>
    <cellStyle name="Normal 3 26 10 4" xfId="23837"/>
    <cellStyle name="Normal 3 26 10 5" xfId="23838"/>
    <cellStyle name="Normal 3 26 11" xfId="23839"/>
    <cellStyle name="Normal 3 26 11 2" xfId="23840"/>
    <cellStyle name="Normal 3 26 11 2 2" xfId="23841"/>
    <cellStyle name="Normal 3 26 11 2 3" xfId="23842"/>
    <cellStyle name="Normal 3 26 11 3" xfId="23843"/>
    <cellStyle name="Normal 3 26 11 3 2" xfId="23844"/>
    <cellStyle name="Normal 3 26 11 3 3" xfId="23845"/>
    <cellStyle name="Normal 3 26 11 4" xfId="23846"/>
    <cellStyle name="Normal 3 26 11 5" xfId="23847"/>
    <cellStyle name="Normal 3 26 12" xfId="23848"/>
    <cellStyle name="Normal 3 26 12 2" xfId="23849"/>
    <cellStyle name="Normal 3 26 12 2 2" xfId="23850"/>
    <cellStyle name="Normal 3 26 12 2 3" xfId="23851"/>
    <cellStyle name="Normal 3 26 12 3" xfId="23852"/>
    <cellStyle name="Normal 3 26 12 3 2" xfId="23853"/>
    <cellStyle name="Normal 3 26 12 3 3" xfId="23854"/>
    <cellStyle name="Normal 3 26 12 4" xfId="23855"/>
    <cellStyle name="Normal 3 26 12 5" xfId="23856"/>
    <cellStyle name="Normal 3 26 13" xfId="23857"/>
    <cellStyle name="Normal 3 26 13 2" xfId="23858"/>
    <cellStyle name="Normal 3 26 13 2 2" xfId="23859"/>
    <cellStyle name="Normal 3 26 13 2 3" xfId="23860"/>
    <cellStyle name="Normal 3 26 13 3" xfId="23861"/>
    <cellStyle name="Normal 3 26 13 3 2" xfId="23862"/>
    <cellStyle name="Normal 3 26 13 3 3" xfId="23863"/>
    <cellStyle name="Normal 3 26 13 4" xfId="23864"/>
    <cellStyle name="Normal 3 26 13 5" xfId="23865"/>
    <cellStyle name="Normal 3 26 14" xfId="23866"/>
    <cellStyle name="Normal 3 26 14 2" xfId="23867"/>
    <cellStyle name="Normal 3 26 14 2 2" xfId="23868"/>
    <cellStyle name="Normal 3 26 14 2 3" xfId="23869"/>
    <cellStyle name="Normal 3 26 14 3" xfId="23870"/>
    <cellStyle name="Normal 3 26 14 3 2" xfId="23871"/>
    <cellStyle name="Normal 3 26 14 3 3" xfId="23872"/>
    <cellStyle name="Normal 3 26 14 4" xfId="23873"/>
    <cellStyle name="Normal 3 26 14 5" xfId="23874"/>
    <cellStyle name="Normal 3 26 15" xfId="23875"/>
    <cellStyle name="Normal 3 26 15 2" xfId="23876"/>
    <cellStyle name="Normal 3 26 15 2 2" xfId="23877"/>
    <cellStyle name="Normal 3 26 15 2 3" xfId="23878"/>
    <cellStyle name="Normal 3 26 15 3" xfId="23879"/>
    <cellStyle name="Normal 3 26 15 3 2" xfId="23880"/>
    <cellStyle name="Normal 3 26 15 3 3" xfId="23881"/>
    <cellStyle name="Normal 3 26 15 4" xfId="23882"/>
    <cellStyle name="Normal 3 26 15 5" xfId="23883"/>
    <cellStyle name="Normal 3 26 16" xfId="23884"/>
    <cellStyle name="Normal 3 26 16 2" xfId="23885"/>
    <cellStyle name="Normal 3 26 16 2 2" xfId="23886"/>
    <cellStyle name="Normal 3 26 16 2 3" xfId="23887"/>
    <cellStyle name="Normal 3 26 16 3" xfId="23888"/>
    <cellStyle name="Normal 3 26 16 3 2" xfId="23889"/>
    <cellStyle name="Normal 3 26 16 3 3" xfId="23890"/>
    <cellStyle name="Normal 3 26 16 4" xfId="23891"/>
    <cellStyle name="Normal 3 26 16 5" xfId="23892"/>
    <cellStyle name="Normal 3 26 17" xfId="23893"/>
    <cellStyle name="Normal 3 26 17 2" xfId="23894"/>
    <cellStyle name="Normal 3 26 17 2 2" xfId="23895"/>
    <cellStyle name="Normal 3 26 17 2 3" xfId="23896"/>
    <cellStyle name="Normal 3 26 17 3" xfId="23897"/>
    <cellStyle name="Normal 3 26 17 3 2" xfId="23898"/>
    <cellStyle name="Normal 3 26 17 3 3" xfId="23899"/>
    <cellStyle name="Normal 3 26 17 4" xfId="23900"/>
    <cellStyle name="Normal 3 26 17 5" xfId="23901"/>
    <cellStyle name="Normal 3 26 18" xfId="23902"/>
    <cellStyle name="Normal 3 26 18 2" xfId="23903"/>
    <cellStyle name="Normal 3 26 18 2 2" xfId="23904"/>
    <cellStyle name="Normal 3 26 18 2 3" xfId="23905"/>
    <cellStyle name="Normal 3 26 18 3" xfId="23906"/>
    <cellStyle name="Normal 3 26 18 3 2" xfId="23907"/>
    <cellStyle name="Normal 3 26 18 3 3" xfId="23908"/>
    <cellStyle name="Normal 3 26 18 4" xfId="23909"/>
    <cellStyle name="Normal 3 26 18 5" xfId="23910"/>
    <cellStyle name="Normal 3 26 19" xfId="23911"/>
    <cellStyle name="Normal 3 26 19 2" xfId="23912"/>
    <cellStyle name="Normal 3 26 19 2 2" xfId="23913"/>
    <cellStyle name="Normal 3 26 19 2 3" xfId="23914"/>
    <cellStyle name="Normal 3 26 19 3" xfId="23915"/>
    <cellStyle name="Normal 3 26 19 3 2" xfId="23916"/>
    <cellStyle name="Normal 3 26 19 3 3" xfId="23917"/>
    <cellStyle name="Normal 3 26 19 4" xfId="23918"/>
    <cellStyle name="Normal 3 26 19 5" xfId="23919"/>
    <cellStyle name="Normal 3 26 2" xfId="23920"/>
    <cellStyle name="Normal 3 26 2 2" xfId="23921"/>
    <cellStyle name="Normal 3 26 2 2 2" xfId="23922"/>
    <cellStyle name="Normal 3 26 2 2 3" xfId="23923"/>
    <cellStyle name="Normal 3 26 2 3" xfId="23924"/>
    <cellStyle name="Normal 3 26 2 3 2" xfId="23925"/>
    <cellStyle name="Normal 3 26 2 3 3" xfId="23926"/>
    <cellStyle name="Normal 3 26 2 4" xfId="23927"/>
    <cellStyle name="Normal 3 26 2 5" xfId="23928"/>
    <cellStyle name="Normal 3 26 20" xfId="23929"/>
    <cellStyle name="Normal 3 26 20 2" xfId="23930"/>
    <cellStyle name="Normal 3 26 20 2 2" xfId="23931"/>
    <cellStyle name="Normal 3 26 20 2 3" xfId="23932"/>
    <cellStyle name="Normal 3 26 20 3" xfId="23933"/>
    <cellStyle name="Normal 3 26 20 3 2" xfId="23934"/>
    <cellStyle name="Normal 3 26 20 3 3" xfId="23935"/>
    <cellStyle name="Normal 3 26 20 4" xfId="23936"/>
    <cellStyle name="Normal 3 26 20 5" xfId="23937"/>
    <cellStyle name="Normal 3 26 21" xfId="23938"/>
    <cellStyle name="Normal 3 26 21 2" xfId="23939"/>
    <cellStyle name="Normal 3 26 21 2 2" xfId="23940"/>
    <cellStyle name="Normal 3 26 21 2 3" xfId="23941"/>
    <cellStyle name="Normal 3 26 21 3" xfId="23942"/>
    <cellStyle name="Normal 3 26 21 3 2" xfId="23943"/>
    <cellStyle name="Normal 3 26 21 3 3" xfId="23944"/>
    <cellStyle name="Normal 3 26 21 4" xfId="23945"/>
    <cellStyle name="Normal 3 26 21 5" xfId="23946"/>
    <cellStyle name="Normal 3 26 22" xfId="23947"/>
    <cellStyle name="Normal 3 26 22 2" xfId="23948"/>
    <cellStyle name="Normal 3 26 22 2 2" xfId="23949"/>
    <cellStyle name="Normal 3 26 22 2 3" xfId="23950"/>
    <cellStyle name="Normal 3 26 22 3" xfId="23951"/>
    <cellStyle name="Normal 3 26 22 3 2" xfId="23952"/>
    <cellStyle name="Normal 3 26 22 3 3" xfId="23953"/>
    <cellStyle name="Normal 3 26 22 4" xfId="23954"/>
    <cellStyle name="Normal 3 26 22 5" xfId="23955"/>
    <cellStyle name="Normal 3 26 23" xfId="23956"/>
    <cellStyle name="Normal 3 26 23 2" xfId="23957"/>
    <cellStyle name="Normal 3 26 23 2 2" xfId="23958"/>
    <cellStyle name="Normal 3 26 23 2 3" xfId="23959"/>
    <cellStyle name="Normal 3 26 23 3" xfId="23960"/>
    <cellStyle name="Normal 3 26 23 3 2" xfId="23961"/>
    <cellStyle name="Normal 3 26 23 3 3" xfId="23962"/>
    <cellStyle name="Normal 3 26 23 4" xfId="23963"/>
    <cellStyle name="Normal 3 26 23 5" xfId="23964"/>
    <cellStyle name="Normal 3 26 24" xfId="23965"/>
    <cellStyle name="Normal 3 26 24 2" xfId="23966"/>
    <cellStyle name="Normal 3 26 24 3" xfId="23967"/>
    <cellStyle name="Normal 3 26 25" xfId="23968"/>
    <cellStyle name="Normal 3 26 25 2" xfId="23969"/>
    <cellStyle name="Normal 3 26 25 3" xfId="23970"/>
    <cellStyle name="Normal 3 26 26" xfId="23971"/>
    <cellStyle name="Normal 3 26 27" xfId="23972"/>
    <cellStyle name="Normal 3 26 3" xfId="23973"/>
    <cellStyle name="Normal 3 26 3 2" xfId="23974"/>
    <cellStyle name="Normal 3 26 3 2 2" xfId="23975"/>
    <cellStyle name="Normal 3 26 3 2 3" xfId="23976"/>
    <cellStyle name="Normal 3 26 3 3" xfId="23977"/>
    <cellStyle name="Normal 3 26 3 3 2" xfId="23978"/>
    <cellStyle name="Normal 3 26 3 3 3" xfId="23979"/>
    <cellStyle name="Normal 3 26 3 4" xfId="23980"/>
    <cellStyle name="Normal 3 26 3 5" xfId="23981"/>
    <cellStyle name="Normal 3 26 4" xfId="23982"/>
    <cellStyle name="Normal 3 26 4 2" xfId="23983"/>
    <cellStyle name="Normal 3 26 4 2 2" xfId="23984"/>
    <cellStyle name="Normal 3 26 4 2 3" xfId="23985"/>
    <cellStyle name="Normal 3 26 4 3" xfId="23986"/>
    <cellStyle name="Normal 3 26 4 3 2" xfId="23987"/>
    <cellStyle name="Normal 3 26 4 3 3" xfId="23988"/>
    <cellStyle name="Normal 3 26 4 4" xfId="23989"/>
    <cellStyle name="Normal 3 26 4 5" xfId="23990"/>
    <cellStyle name="Normal 3 26 5" xfId="23991"/>
    <cellStyle name="Normal 3 26 5 2" xfId="23992"/>
    <cellStyle name="Normal 3 26 5 2 2" xfId="23993"/>
    <cellStyle name="Normal 3 26 5 2 3" xfId="23994"/>
    <cellStyle name="Normal 3 26 5 3" xfId="23995"/>
    <cellStyle name="Normal 3 26 5 3 2" xfId="23996"/>
    <cellStyle name="Normal 3 26 5 3 3" xfId="23997"/>
    <cellStyle name="Normal 3 26 5 4" xfId="23998"/>
    <cellStyle name="Normal 3 26 5 5" xfId="23999"/>
    <cellStyle name="Normal 3 26 6" xfId="24000"/>
    <cellStyle name="Normal 3 26 6 2" xfId="24001"/>
    <cellStyle name="Normal 3 26 6 2 2" xfId="24002"/>
    <cellStyle name="Normal 3 26 6 2 3" xfId="24003"/>
    <cellStyle name="Normal 3 26 6 3" xfId="24004"/>
    <cellStyle name="Normal 3 26 6 3 2" xfId="24005"/>
    <cellStyle name="Normal 3 26 6 3 3" xfId="24006"/>
    <cellStyle name="Normal 3 26 6 4" xfId="24007"/>
    <cellStyle name="Normal 3 26 6 5" xfId="24008"/>
    <cellStyle name="Normal 3 26 7" xfId="24009"/>
    <cellStyle name="Normal 3 26 7 2" xfId="24010"/>
    <cellStyle name="Normal 3 26 7 2 2" xfId="24011"/>
    <cellStyle name="Normal 3 26 7 2 3" xfId="24012"/>
    <cellStyle name="Normal 3 26 7 3" xfId="24013"/>
    <cellStyle name="Normal 3 26 7 3 2" xfId="24014"/>
    <cellStyle name="Normal 3 26 7 3 3" xfId="24015"/>
    <cellStyle name="Normal 3 26 7 4" xfId="24016"/>
    <cellStyle name="Normal 3 26 7 5" xfId="24017"/>
    <cellStyle name="Normal 3 26 8" xfId="24018"/>
    <cellStyle name="Normal 3 26 8 2" xfId="24019"/>
    <cellStyle name="Normal 3 26 8 2 2" xfId="24020"/>
    <cellStyle name="Normal 3 26 8 2 3" xfId="24021"/>
    <cellStyle name="Normal 3 26 8 3" xfId="24022"/>
    <cellStyle name="Normal 3 26 8 3 2" xfId="24023"/>
    <cellStyle name="Normal 3 26 8 3 3" xfId="24024"/>
    <cellStyle name="Normal 3 26 8 4" xfId="24025"/>
    <cellStyle name="Normal 3 26 8 5" xfId="24026"/>
    <cellStyle name="Normal 3 26 9" xfId="24027"/>
    <cellStyle name="Normal 3 26 9 2" xfId="24028"/>
    <cellStyle name="Normal 3 26 9 2 2" xfId="24029"/>
    <cellStyle name="Normal 3 26 9 2 3" xfId="24030"/>
    <cellStyle name="Normal 3 26 9 3" xfId="24031"/>
    <cellStyle name="Normal 3 26 9 3 2" xfId="24032"/>
    <cellStyle name="Normal 3 26 9 3 3" xfId="24033"/>
    <cellStyle name="Normal 3 26 9 4" xfId="24034"/>
    <cellStyle name="Normal 3 26 9 5" xfId="24035"/>
    <cellStyle name="Normal 3 27" xfId="24036"/>
    <cellStyle name="Normal 3 27 10" xfId="24037"/>
    <cellStyle name="Normal 3 27 10 2" xfId="24038"/>
    <cellStyle name="Normal 3 27 10 2 2" xfId="24039"/>
    <cellStyle name="Normal 3 27 10 2 3" xfId="24040"/>
    <cellStyle name="Normal 3 27 10 3" xfId="24041"/>
    <cellStyle name="Normal 3 27 10 3 2" xfId="24042"/>
    <cellStyle name="Normal 3 27 10 3 3" xfId="24043"/>
    <cellStyle name="Normal 3 27 10 4" xfId="24044"/>
    <cellStyle name="Normal 3 27 10 5" xfId="24045"/>
    <cellStyle name="Normal 3 27 11" xfId="24046"/>
    <cellStyle name="Normal 3 27 11 2" xfId="24047"/>
    <cellStyle name="Normal 3 27 11 2 2" xfId="24048"/>
    <cellStyle name="Normal 3 27 11 2 3" xfId="24049"/>
    <cellStyle name="Normal 3 27 11 3" xfId="24050"/>
    <cellStyle name="Normal 3 27 11 3 2" xfId="24051"/>
    <cellStyle name="Normal 3 27 11 3 3" xfId="24052"/>
    <cellStyle name="Normal 3 27 11 4" xfId="24053"/>
    <cellStyle name="Normal 3 27 11 5" xfId="24054"/>
    <cellStyle name="Normal 3 27 12" xfId="24055"/>
    <cellStyle name="Normal 3 27 12 2" xfId="24056"/>
    <cellStyle name="Normal 3 27 12 2 2" xfId="24057"/>
    <cellStyle name="Normal 3 27 12 2 3" xfId="24058"/>
    <cellStyle name="Normal 3 27 12 3" xfId="24059"/>
    <cellStyle name="Normal 3 27 12 3 2" xfId="24060"/>
    <cellStyle name="Normal 3 27 12 3 3" xfId="24061"/>
    <cellStyle name="Normal 3 27 12 4" xfId="24062"/>
    <cellStyle name="Normal 3 27 12 5" xfId="24063"/>
    <cellStyle name="Normal 3 27 13" xfId="24064"/>
    <cellStyle name="Normal 3 27 13 2" xfId="24065"/>
    <cellStyle name="Normal 3 27 13 2 2" xfId="24066"/>
    <cellStyle name="Normal 3 27 13 2 3" xfId="24067"/>
    <cellStyle name="Normal 3 27 13 3" xfId="24068"/>
    <cellStyle name="Normal 3 27 13 3 2" xfId="24069"/>
    <cellStyle name="Normal 3 27 13 3 3" xfId="24070"/>
    <cellStyle name="Normal 3 27 13 4" xfId="24071"/>
    <cellStyle name="Normal 3 27 13 5" xfId="24072"/>
    <cellStyle name="Normal 3 27 14" xfId="24073"/>
    <cellStyle name="Normal 3 27 14 2" xfId="24074"/>
    <cellStyle name="Normal 3 27 14 2 2" xfId="24075"/>
    <cellStyle name="Normal 3 27 14 2 3" xfId="24076"/>
    <cellStyle name="Normal 3 27 14 3" xfId="24077"/>
    <cellStyle name="Normal 3 27 14 3 2" xfId="24078"/>
    <cellStyle name="Normal 3 27 14 3 3" xfId="24079"/>
    <cellStyle name="Normal 3 27 14 4" xfId="24080"/>
    <cellStyle name="Normal 3 27 14 5" xfId="24081"/>
    <cellStyle name="Normal 3 27 15" xfId="24082"/>
    <cellStyle name="Normal 3 27 15 2" xfId="24083"/>
    <cellStyle name="Normal 3 27 15 2 2" xfId="24084"/>
    <cellStyle name="Normal 3 27 15 2 3" xfId="24085"/>
    <cellStyle name="Normal 3 27 15 3" xfId="24086"/>
    <cellStyle name="Normal 3 27 15 3 2" xfId="24087"/>
    <cellStyle name="Normal 3 27 15 3 3" xfId="24088"/>
    <cellStyle name="Normal 3 27 15 4" xfId="24089"/>
    <cellStyle name="Normal 3 27 15 5" xfId="24090"/>
    <cellStyle name="Normal 3 27 16" xfId="24091"/>
    <cellStyle name="Normal 3 27 16 2" xfId="24092"/>
    <cellStyle name="Normal 3 27 16 2 2" xfId="24093"/>
    <cellStyle name="Normal 3 27 16 2 3" xfId="24094"/>
    <cellStyle name="Normal 3 27 16 3" xfId="24095"/>
    <cellStyle name="Normal 3 27 16 3 2" xfId="24096"/>
    <cellStyle name="Normal 3 27 16 3 3" xfId="24097"/>
    <cellStyle name="Normal 3 27 16 4" xfId="24098"/>
    <cellStyle name="Normal 3 27 16 5" xfId="24099"/>
    <cellStyle name="Normal 3 27 17" xfId="24100"/>
    <cellStyle name="Normal 3 27 17 2" xfId="24101"/>
    <cellStyle name="Normal 3 27 17 2 2" xfId="24102"/>
    <cellStyle name="Normal 3 27 17 2 3" xfId="24103"/>
    <cellStyle name="Normal 3 27 17 3" xfId="24104"/>
    <cellStyle name="Normal 3 27 17 3 2" xfId="24105"/>
    <cellStyle name="Normal 3 27 17 3 3" xfId="24106"/>
    <cellStyle name="Normal 3 27 17 4" xfId="24107"/>
    <cellStyle name="Normal 3 27 17 5" xfId="24108"/>
    <cellStyle name="Normal 3 27 18" xfId="24109"/>
    <cellStyle name="Normal 3 27 18 2" xfId="24110"/>
    <cellStyle name="Normal 3 27 18 2 2" xfId="24111"/>
    <cellStyle name="Normal 3 27 18 2 3" xfId="24112"/>
    <cellStyle name="Normal 3 27 18 3" xfId="24113"/>
    <cellStyle name="Normal 3 27 18 3 2" xfId="24114"/>
    <cellStyle name="Normal 3 27 18 3 3" xfId="24115"/>
    <cellStyle name="Normal 3 27 18 4" xfId="24116"/>
    <cellStyle name="Normal 3 27 18 5" xfId="24117"/>
    <cellStyle name="Normal 3 27 19" xfId="24118"/>
    <cellStyle name="Normal 3 27 19 2" xfId="24119"/>
    <cellStyle name="Normal 3 27 19 2 2" xfId="24120"/>
    <cellStyle name="Normal 3 27 19 2 3" xfId="24121"/>
    <cellStyle name="Normal 3 27 19 3" xfId="24122"/>
    <cellStyle name="Normal 3 27 19 3 2" xfId="24123"/>
    <cellStyle name="Normal 3 27 19 3 3" xfId="24124"/>
    <cellStyle name="Normal 3 27 19 4" xfId="24125"/>
    <cellStyle name="Normal 3 27 19 5" xfId="24126"/>
    <cellStyle name="Normal 3 27 2" xfId="24127"/>
    <cellStyle name="Normal 3 27 2 2" xfId="24128"/>
    <cellStyle name="Normal 3 27 2 2 2" xfId="24129"/>
    <cellStyle name="Normal 3 27 2 2 3" xfId="24130"/>
    <cellStyle name="Normal 3 27 2 3" xfId="24131"/>
    <cellStyle name="Normal 3 27 2 3 2" xfId="24132"/>
    <cellStyle name="Normal 3 27 2 3 3" xfId="24133"/>
    <cellStyle name="Normal 3 27 2 4" xfId="24134"/>
    <cellStyle name="Normal 3 27 2 5" xfId="24135"/>
    <cellStyle name="Normal 3 27 20" xfId="24136"/>
    <cellStyle name="Normal 3 27 20 2" xfId="24137"/>
    <cellStyle name="Normal 3 27 20 2 2" xfId="24138"/>
    <cellStyle name="Normal 3 27 20 2 3" xfId="24139"/>
    <cellStyle name="Normal 3 27 20 3" xfId="24140"/>
    <cellStyle name="Normal 3 27 20 3 2" xfId="24141"/>
    <cellStyle name="Normal 3 27 20 3 3" xfId="24142"/>
    <cellStyle name="Normal 3 27 20 4" xfId="24143"/>
    <cellStyle name="Normal 3 27 20 5" xfId="24144"/>
    <cellStyle name="Normal 3 27 21" xfId="24145"/>
    <cellStyle name="Normal 3 27 21 2" xfId="24146"/>
    <cellStyle name="Normal 3 27 21 2 2" xfId="24147"/>
    <cellStyle name="Normal 3 27 21 2 3" xfId="24148"/>
    <cellStyle name="Normal 3 27 21 3" xfId="24149"/>
    <cellStyle name="Normal 3 27 21 3 2" xfId="24150"/>
    <cellStyle name="Normal 3 27 21 3 3" xfId="24151"/>
    <cellStyle name="Normal 3 27 21 4" xfId="24152"/>
    <cellStyle name="Normal 3 27 21 5" xfId="24153"/>
    <cellStyle name="Normal 3 27 22" xfId="24154"/>
    <cellStyle name="Normal 3 27 22 2" xfId="24155"/>
    <cellStyle name="Normal 3 27 22 2 2" xfId="24156"/>
    <cellStyle name="Normal 3 27 22 2 3" xfId="24157"/>
    <cellStyle name="Normal 3 27 22 3" xfId="24158"/>
    <cellStyle name="Normal 3 27 22 3 2" xfId="24159"/>
    <cellStyle name="Normal 3 27 22 3 3" xfId="24160"/>
    <cellStyle name="Normal 3 27 22 4" xfId="24161"/>
    <cellStyle name="Normal 3 27 22 5" xfId="24162"/>
    <cellStyle name="Normal 3 27 23" xfId="24163"/>
    <cellStyle name="Normal 3 27 23 2" xfId="24164"/>
    <cellStyle name="Normal 3 27 23 2 2" xfId="24165"/>
    <cellStyle name="Normal 3 27 23 2 3" xfId="24166"/>
    <cellStyle name="Normal 3 27 23 3" xfId="24167"/>
    <cellStyle name="Normal 3 27 23 3 2" xfId="24168"/>
    <cellStyle name="Normal 3 27 23 3 3" xfId="24169"/>
    <cellStyle name="Normal 3 27 23 4" xfId="24170"/>
    <cellStyle name="Normal 3 27 23 5" xfId="24171"/>
    <cellStyle name="Normal 3 27 24" xfId="24172"/>
    <cellStyle name="Normal 3 27 24 2" xfId="24173"/>
    <cellStyle name="Normal 3 27 24 3" xfId="24174"/>
    <cellStyle name="Normal 3 27 25" xfId="24175"/>
    <cellStyle name="Normal 3 27 25 2" xfId="24176"/>
    <cellStyle name="Normal 3 27 25 3" xfId="24177"/>
    <cellStyle name="Normal 3 27 26" xfId="24178"/>
    <cellStyle name="Normal 3 27 27" xfId="24179"/>
    <cellStyle name="Normal 3 27 3" xfId="24180"/>
    <cellStyle name="Normal 3 27 3 2" xfId="24181"/>
    <cellStyle name="Normal 3 27 3 2 2" xfId="24182"/>
    <cellStyle name="Normal 3 27 3 2 3" xfId="24183"/>
    <cellStyle name="Normal 3 27 3 3" xfId="24184"/>
    <cellStyle name="Normal 3 27 3 3 2" xfId="24185"/>
    <cellStyle name="Normal 3 27 3 3 3" xfId="24186"/>
    <cellStyle name="Normal 3 27 3 4" xfId="24187"/>
    <cellStyle name="Normal 3 27 3 5" xfId="24188"/>
    <cellStyle name="Normal 3 27 4" xfId="24189"/>
    <cellStyle name="Normal 3 27 4 2" xfId="24190"/>
    <cellStyle name="Normal 3 27 4 2 2" xfId="24191"/>
    <cellStyle name="Normal 3 27 4 2 3" xfId="24192"/>
    <cellStyle name="Normal 3 27 4 3" xfId="24193"/>
    <cellStyle name="Normal 3 27 4 3 2" xfId="24194"/>
    <cellStyle name="Normal 3 27 4 3 3" xfId="24195"/>
    <cellStyle name="Normal 3 27 4 4" xfId="24196"/>
    <cellStyle name="Normal 3 27 4 5" xfId="24197"/>
    <cellStyle name="Normal 3 27 5" xfId="24198"/>
    <cellStyle name="Normal 3 27 5 2" xfId="24199"/>
    <cellStyle name="Normal 3 27 5 2 2" xfId="24200"/>
    <cellStyle name="Normal 3 27 5 2 3" xfId="24201"/>
    <cellStyle name="Normal 3 27 5 3" xfId="24202"/>
    <cellStyle name="Normal 3 27 5 3 2" xfId="24203"/>
    <cellStyle name="Normal 3 27 5 3 3" xfId="24204"/>
    <cellStyle name="Normal 3 27 5 4" xfId="24205"/>
    <cellStyle name="Normal 3 27 5 5" xfId="24206"/>
    <cellStyle name="Normal 3 27 6" xfId="24207"/>
    <cellStyle name="Normal 3 27 6 2" xfId="24208"/>
    <cellStyle name="Normal 3 27 6 2 2" xfId="24209"/>
    <cellStyle name="Normal 3 27 6 2 3" xfId="24210"/>
    <cellStyle name="Normal 3 27 6 3" xfId="24211"/>
    <cellStyle name="Normal 3 27 6 3 2" xfId="24212"/>
    <cellStyle name="Normal 3 27 6 3 3" xfId="24213"/>
    <cellStyle name="Normal 3 27 6 4" xfId="24214"/>
    <cellStyle name="Normal 3 27 6 5" xfId="24215"/>
    <cellStyle name="Normal 3 27 7" xfId="24216"/>
    <cellStyle name="Normal 3 27 7 2" xfId="24217"/>
    <cellStyle name="Normal 3 27 7 2 2" xfId="24218"/>
    <cellStyle name="Normal 3 27 7 2 3" xfId="24219"/>
    <cellStyle name="Normal 3 27 7 3" xfId="24220"/>
    <cellStyle name="Normal 3 27 7 3 2" xfId="24221"/>
    <cellStyle name="Normal 3 27 7 3 3" xfId="24222"/>
    <cellStyle name="Normal 3 27 7 4" xfId="24223"/>
    <cellStyle name="Normal 3 27 7 5" xfId="24224"/>
    <cellStyle name="Normal 3 27 8" xfId="24225"/>
    <cellStyle name="Normal 3 27 8 2" xfId="24226"/>
    <cellStyle name="Normal 3 27 8 2 2" xfId="24227"/>
    <cellStyle name="Normal 3 27 8 2 3" xfId="24228"/>
    <cellStyle name="Normal 3 27 8 3" xfId="24229"/>
    <cellStyle name="Normal 3 27 8 3 2" xfId="24230"/>
    <cellStyle name="Normal 3 27 8 3 3" xfId="24231"/>
    <cellStyle name="Normal 3 27 8 4" xfId="24232"/>
    <cellStyle name="Normal 3 27 8 5" xfId="24233"/>
    <cellStyle name="Normal 3 27 9" xfId="24234"/>
    <cellStyle name="Normal 3 27 9 2" xfId="24235"/>
    <cellStyle name="Normal 3 27 9 2 2" xfId="24236"/>
    <cellStyle name="Normal 3 27 9 2 3" xfId="24237"/>
    <cellStyle name="Normal 3 27 9 3" xfId="24238"/>
    <cellStyle name="Normal 3 27 9 3 2" xfId="24239"/>
    <cellStyle name="Normal 3 27 9 3 3" xfId="24240"/>
    <cellStyle name="Normal 3 27 9 4" xfId="24241"/>
    <cellStyle name="Normal 3 27 9 5" xfId="24242"/>
    <cellStyle name="Normal 3 28" xfId="24243"/>
    <cellStyle name="Normal 3 28 10" xfId="24244"/>
    <cellStyle name="Normal 3 28 10 2" xfId="24245"/>
    <cellStyle name="Normal 3 28 10 2 2" xfId="24246"/>
    <cellStyle name="Normal 3 28 10 2 3" xfId="24247"/>
    <cellStyle name="Normal 3 28 10 3" xfId="24248"/>
    <cellStyle name="Normal 3 28 10 3 2" xfId="24249"/>
    <cellStyle name="Normal 3 28 10 3 3" xfId="24250"/>
    <cellStyle name="Normal 3 28 10 4" xfId="24251"/>
    <cellStyle name="Normal 3 28 10 5" xfId="24252"/>
    <cellStyle name="Normal 3 28 11" xfId="24253"/>
    <cellStyle name="Normal 3 28 11 2" xfId="24254"/>
    <cellStyle name="Normal 3 28 11 2 2" xfId="24255"/>
    <cellStyle name="Normal 3 28 11 2 3" xfId="24256"/>
    <cellStyle name="Normal 3 28 11 3" xfId="24257"/>
    <cellStyle name="Normal 3 28 11 3 2" xfId="24258"/>
    <cellStyle name="Normal 3 28 11 3 3" xfId="24259"/>
    <cellStyle name="Normal 3 28 11 4" xfId="24260"/>
    <cellStyle name="Normal 3 28 11 5" xfId="24261"/>
    <cellStyle name="Normal 3 28 12" xfId="24262"/>
    <cellStyle name="Normal 3 28 12 2" xfId="24263"/>
    <cellStyle name="Normal 3 28 12 2 2" xfId="24264"/>
    <cellStyle name="Normal 3 28 12 2 3" xfId="24265"/>
    <cellStyle name="Normal 3 28 12 3" xfId="24266"/>
    <cellStyle name="Normal 3 28 12 3 2" xfId="24267"/>
    <cellStyle name="Normal 3 28 12 3 3" xfId="24268"/>
    <cellStyle name="Normal 3 28 12 4" xfId="24269"/>
    <cellStyle name="Normal 3 28 12 5" xfId="24270"/>
    <cellStyle name="Normal 3 28 13" xfId="24271"/>
    <cellStyle name="Normal 3 28 13 2" xfId="24272"/>
    <cellStyle name="Normal 3 28 13 2 2" xfId="24273"/>
    <cellStyle name="Normal 3 28 13 2 3" xfId="24274"/>
    <cellStyle name="Normal 3 28 13 3" xfId="24275"/>
    <cellStyle name="Normal 3 28 13 3 2" xfId="24276"/>
    <cellStyle name="Normal 3 28 13 3 3" xfId="24277"/>
    <cellStyle name="Normal 3 28 13 4" xfId="24278"/>
    <cellStyle name="Normal 3 28 13 5" xfId="24279"/>
    <cellStyle name="Normal 3 28 14" xfId="24280"/>
    <cellStyle name="Normal 3 28 14 2" xfId="24281"/>
    <cellStyle name="Normal 3 28 14 2 2" xfId="24282"/>
    <cellStyle name="Normal 3 28 14 2 3" xfId="24283"/>
    <cellStyle name="Normal 3 28 14 3" xfId="24284"/>
    <cellStyle name="Normal 3 28 14 3 2" xfId="24285"/>
    <cellStyle name="Normal 3 28 14 3 3" xfId="24286"/>
    <cellStyle name="Normal 3 28 14 4" xfId="24287"/>
    <cellStyle name="Normal 3 28 14 5" xfId="24288"/>
    <cellStyle name="Normal 3 28 15" xfId="24289"/>
    <cellStyle name="Normal 3 28 15 2" xfId="24290"/>
    <cellStyle name="Normal 3 28 15 2 2" xfId="24291"/>
    <cellStyle name="Normal 3 28 15 2 3" xfId="24292"/>
    <cellStyle name="Normal 3 28 15 3" xfId="24293"/>
    <cellStyle name="Normal 3 28 15 3 2" xfId="24294"/>
    <cellStyle name="Normal 3 28 15 3 3" xfId="24295"/>
    <cellStyle name="Normal 3 28 15 4" xfId="24296"/>
    <cellStyle name="Normal 3 28 15 5" xfId="24297"/>
    <cellStyle name="Normal 3 28 16" xfId="24298"/>
    <cellStyle name="Normal 3 28 16 2" xfId="24299"/>
    <cellStyle name="Normal 3 28 16 2 2" xfId="24300"/>
    <cellStyle name="Normal 3 28 16 2 3" xfId="24301"/>
    <cellStyle name="Normal 3 28 16 3" xfId="24302"/>
    <cellStyle name="Normal 3 28 16 3 2" xfId="24303"/>
    <cellStyle name="Normal 3 28 16 3 3" xfId="24304"/>
    <cellStyle name="Normal 3 28 16 4" xfId="24305"/>
    <cellStyle name="Normal 3 28 16 5" xfId="24306"/>
    <cellStyle name="Normal 3 28 17" xfId="24307"/>
    <cellStyle name="Normal 3 28 17 2" xfId="24308"/>
    <cellStyle name="Normal 3 28 17 2 2" xfId="24309"/>
    <cellStyle name="Normal 3 28 17 2 3" xfId="24310"/>
    <cellStyle name="Normal 3 28 17 3" xfId="24311"/>
    <cellStyle name="Normal 3 28 17 3 2" xfId="24312"/>
    <cellStyle name="Normal 3 28 17 3 3" xfId="24313"/>
    <cellStyle name="Normal 3 28 17 4" xfId="24314"/>
    <cellStyle name="Normal 3 28 17 5" xfId="24315"/>
    <cellStyle name="Normal 3 28 18" xfId="24316"/>
    <cellStyle name="Normal 3 28 18 2" xfId="24317"/>
    <cellStyle name="Normal 3 28 18 2 2" xfId="24318"/>
    <cellStyle name="Normal 3 28 18 2 3" xfId="24319"/>
    <cellStyle name="Normal 3 28 18 3" xfId="24320"/>
    <cellStyle name="Normal 3 28 18 3 2" xfId="24321"/>
    <cellStyle name="Normal 3 28 18 3 3" xfId="24322"/>
    <cellStyle name="Normal 3 28 18 4" xfId="24323"/>
    <cellStyle name="Normal 3 28 18 5" xfId="24324"/>
    <cellStyle name="Normal 3 28 19" xfId="24325"/>
    <cellStyle name="Normal 3 28 19 2" xfId="24326"/>
    <cellStyle name="Normal 3 28 19 2 2" xfId="24327"/>
    <cellStyle name="Normal 3 28 19 2 3" xfId="24328"/>
    <cellStyle name="Normal 3 28 19 3" xfId="24329"/>
    <cellStyle name="Normal 3 28 19 3 2" xfId="24330"/>
    <cellStyle name="Normal 3 28 19 3 3" xfId="24331"/>
    <cellStyle name="Normal 3 28 19 4" xfId="24332"/>
    <cellStyle name="Normal 3 28 19 5" xfId="24333"/>
    <cellStyle name="Normal 3 28 2" xfId="24334"/>
    <cellStyle name="Normal 3 28 2 2" xfId="24335"/>
    <cellStyle name="Normal 3 28 2 2 2" xfId="24336"/>
    <cellStyle name="Normal 3 28 2 2 3" xfId="24337"/>
    <cellStyle name="Normal 3 28 2 3" xfId="24338"/>
    <cellStyle name="Normal 3 28 2 3 2" xfId="24339"/>
    <cellStyle name="Normal 3 28 2 3 3" xfId="24340"/>
    <cellStyle name="Normal 3 28 2 4" xfId="24341"/>
    <cellStyle name="Normal 3 28 2 5" xfId="24342"/>
    <cellStyle name="Normal 3 28 20" xfId="24343"/>
    <cellStyle name="Normal 3 28 20 2" xfId="24344"/>
    <cellStyle name="Normal 3 28 20 2 2" xfId="24345"/>
    <cellStyle name="Normal 3 28 20 2 3" xfId="24346"/>
    <cellStyle name="Normal 3 28 20 3" xfId="24347"/>
    <cellStyle name="Normal 3 28 20 3 2" xfId="24348"/>
    <cellStyle name="Normal 3 28 20 3 3" xfId="24349"/>
    <cellStyle name="Normal 3 28 20 4" xfId="24350"/>
    <cellStyle name="Normal 3 28 20 5" xfId="24351"/>
    <cellStyle name="Normal 3 28 21" xfId="24352"/>
    <cellStyle name="Normal 3 28 21 2" xfId="24353"/>
    <cellStyle name="Normal 3 28 21 2 2" xfId="24354"/>
    <cellStyle name="Normal 3 28 21 2 3" xfId="24355"/>
    <cellStyle name="Normal 3 28 21 3" xfId="24356"/>
    <cellStyle name="Normal 3 28 21 3 2" xfId="24357"/>
    <cellStyle name="Normal 3 28 21 3 3" xfId="24358"/>
    <cellStyle name="Normal 3 28 21 4" xfId="24359"/>
    <cellStyle name="Normal 3 28 21 5" xfId="24360"/>
    <cellStyle name="Normal 3 28 22" xfId="24361"/>
    <cellStyle name="Normal 3 28 22 2" xfId="24362"/>
    <cellStyle name="Normal 3 28 22 2 2" xfId="24363"/>
    <cellStyle name="Normal 3 28 22 2 3" xfId="24364"/>
    <cellStyle name="Normal 3 28 22 3" xfId="24365"/>
    <cellStyle name="Normal 3 28 22 3 2" xfId="24366"/>
    <cellStyle name="Normal 3 28 22 3 3" xfId="24367"/>
    <cellStyle name="Normal 3 28 22 4" xfId="24368"/>
    <cellStyle name="Normal 3 28 22 5" xfId="24369"/>
    <cellStyle name="Normal 3 28 23" xfId="24370"/>
    <cellStyle name="Normal 3 28 23 2" xfId="24371"/>
    <cellStyle name="Normal 3 28 23 2 2" xfId="24372"/>
    <cellStyle name="Normal 3 28 23 2 3" xfId="24373"/>
    <cellStyle name="Normal 3 28 23 3" xfId="24374"/>
    <cellStyle name="Normal 3 28 23 3 2" xfId="24375"/>
    <cellStyle name="Normal 3 28 23 3 3" xfId="24376"/>
    <cellStyle name="Normal 3 28 23 4" xfId="24377"/>
    <cellStyle name="Normal 3 28 23 5" xfId="24378"/>
    <cellStyle name="Normal 3 28 24" xfId="24379"/>
    <cellStyle name="Normal 3 28 24 2" xfId="24380"/>
    <cellStyle name="Normal 3 28 24 3" xfId="24381"/>
    <cellStyle name="Normal 3 28 25" xfId="24382"/>
    <cellStyle name="Normal 3 28 25 2" xfId="24383"/>
    <cellStyle name="Normal 3 28 25 3" xfId="24384"/>
    <cellStyle name="Normal 3 28 26" xfId="24385"/>
    <cellStyle name="Normal 3 28 27" xfId="24386"/>
    <cellStyle name="Normal 3 28 3" xfId="24387"/>
    <cellStyle name="Normal 3 28 3 2" xfId="24388"/>
    <cellStyle name="Normal 3 28 3 2 2" xfId="24389"/>
    <cellStyle name="Normal 3 28 3 2 3" xfId="24390"/>
    <cellStyle name="Normal 3 28 3 3" xfId="24391"/>
    <cellStyle name="Normal 3 28 3 3 2" xfId="24392"/>
    <cellStyle name="Normal 3 28 3 3 3" xfId="24393"/>
    <cellStyle name="Normal 3 28 3 4" xfId="24394"/>
    <cellStyle name="Normal 3 28 3 5" xfId="24395"/>
    <cellStyle name="Normal 3 28 4" xfId="24396"/>
    <cellStyle name="Normal 3 28 4 2" xfId="24397"/>
    <cellStyle name="Normal 3 28 4 2 2" xfId="24398"/>
    <cellStyle name="Normal 3 28 4 2 3" xfId="24399"/>
    <cellStyle name="Normal 3 28 4 3" xfId="24400"/>
    <cellStyle name="Normal 3 28 4 3 2" xfId="24401"/>
    <cellStyle name="Normal 3 28 4 3 3" xfId="24402"/>
    <cellStyle name="Normal 3 28 4 4" xfId="24403"/>
    <cellStyle name="Normal 3 28 4 5" xfId="24404"/>
    <cellStyle name="Normal 3 28 5" xfId="24405"/>
    <cellStyle name="Normal 3 28 5 2" xfId="24406"/>
    <cellStyle name="Normal 3 28 5 2 2" xfId="24407"/>
    <cellStyle name="Normal 3 28 5 2 3" xfId="24408"/>
    <cellStyle name="Normal 3 28 5 3" xfId="24409"/>
    <cellStyle name="Normal 3 28 5 3 2" xfId="24410"/>
    <cellStyle name="Normal 3 28 5 3 3" xfId="24411"/>
    <cellStyle name="Normal 3 28 5 4" xfId="24412"/>
    <cellStyle name="Normal 3 28 5 5" xfId="24413"/>
    <cellStyle name="Normal 3 28 6" xfId="24414"/>
    <cellStyle name="Normal 3 28 6 2" xfId="24415"/>
    <cellStyle name="Normal 3 28 6 2 2" xfId="24416"/>
    <cellStyle name="Normal 3 28 6 2 3" xfId="24417"/>
    <cellStyle name="Normal 3 28 6 3" xfId="24418"/>
    <cellStyle name="Normal 3 28 6 3 2" xfId="24419"/>
    <cellStyle name="Normal 3 28 6 3 3" xfId="24420"/>
    <cellStyle name="Normal 3 28 6 4" xfId="24421"/>
    <cellStyle name="Normal 3 28 6 5" xfId="24422"/>
    <cellStyle name="Normal 3 28 7" xfId="24423"/>
    <cellStyle name="Normal 3 28 7 2" xfId="24424"/>
    <cellStyle name="Normal 3 28 7 2 2" xfId="24425"/>
    <cellStyle name="Normal 3 28 7 2 3" xfId="24426"/>
    <cellStyle name="Normal 3 28 7 3" xfId="24427"/>
    <cellStyle name="Normal 3 28 7 3 2" xfId="24428"/>
    <cellStyle name="Normal 3 28 7 3 3" xfId="24429"/>
    <cellStyle name="Normal 3 28 7 4" xfId="24430"/>
    <cellStyle name="Normal 3 28 7 5" xfId="24431"/>
    <cellStyle name="Normal 3 28 8" xfId="24432"/>
    <cellStyle name="Normal 3 28 8 2" xfId="24433"/>
    <cellStyle name="Normal 3 28 8 2 2" xfId="24434"/>
    <cellStyle name="Normal 3 28 8 2 3" xfId="24435"/>
    <cellStyle name="Normal 3 28 8 3" xfId="24436"/>
    <cellStyle name="Normal 3 28 8 3 2" xfId="24437"/>
    <cellStyle name="Normal 3 28 8 3 3" xfId="24438"/>
    <cellStyle name="Normal 3 28 8 4" xfId="24439"/>
    <cellStyle name="Normal 3 28 8 5" xfId="24440"/>
    <cellStyle name="Normal 3 28 9" xfId="24441"/>
    <cellStyle name="Normal 3 28 9 2" xfId="24442"/>
    <cellStyle name="Normal 3 28 9 2 2" xfId="24443"/>
    <cellStyle name="Normal 3 28 9 2 3" xfId="24444"/>
    <cellStyle name="Normal 3 28 9 3" xfId="24445"/>
    <cellStyle name="Normal 3 28 9 3 2" xfId="24446"/>
    <cellStyle name="Normal 3 28 9 3 3" xfId="24447"/>
    <cellStyle name="Normal 3 28 9 4" xfId="24448"/>
    <cellStyle name="Normal 3 28 9 5" xfId="24449"/>
    <cellStyle name="Normal 3 29" xfId="24450"/>
    <cellStyle name="Normal 3 29 10" xfId="24451"/>
    <cellStyle name="Normal 3 29 10 2" xfId="24452"/>
    <cellStyle name="Normal 3 29 10 2 2" xfId="24453"/>
    <cellStyle name="Normal 3 29 10 2 3" xfId="24454"/>
    <cellStyle name="Normal 3 29 10 3" xfId="24455"/>
    <cellStyle name="Normal 3 29 10 3 2" xfId="24456"/>
    <cellStyle name="Normal 3 29 10 3 3" xfId="24457"/>
    <cellStyle name="Normal 3 29 10 4" xfId="24458"/>
    <cellStyle name="Normal 3 29 10 5" xfId="24459"/>
    <cellStyle name="Normal 3 29 11" xfId="24460"/>
    <cellStyle name="Normal 3 29 11 2" xfId="24461"/>
    <cellStyle name="Normal 3 29 11 2 2" xfId="24462"/>
    <cellStyle name="Normal 3 29 11 2 3" xfId="24463"/>
    <cellStyle name="Normal 3 29 11 3" xfId="24464"/>
    <cellStyle name="Normal 3 29 11 3 2" xfId="24465"/>
    <cellStyle name="Normal 3 29 11 3 3" xfId="24466"/>
    <cellStyle name="Normal 3 29 11 4" xfId="24467"/>
    <cellStyle name="Normal 3 29 11 5" xfId="24468"/>
    <cellStyle name="Normal 3 29 12" xfId="24469"/>
    <cellStyle name="Normal 3 29 12 2" xfId="24470"/>
    <cellStyle name="Normal 3 29 12 2 2" xfId="24471"/>
    <cellStyle name="Normal 3 29 12 2 3" xfId="24472"/>
    <cellStyle name="Normal 3 29 12 3" xfId="24473"/>
    <cellStyle name="Normal 3 29 12 3 2" xfId="24474"/>
    <cellStyle name="Normal 3 29 12 3 3" xfId="24475"/>
    <cellStyle name="Normal 3 29 12 4" xfId="24476"/>
    <cellStyle name="Normal 3 29 12 5" xfId="24477"/>
    <cellStyle name="Normal 3 29 13" xfId="24478"/>
    <cellStyle name="Normal 3 29 13 2" xfId="24479"/>
    <cellStyle name="Normal 3 29 13 2 2" xfId="24480"/>
    <cellStyle name="Normal 3 29 13 2 3" xfId="24481"/>
    <cellStyle name="Normal 3 29 13 3" xfId="24482"/>
    <cellStyle name="Normal 3 29 13 3 2" xfId="24483"/>
    <cellStyle name="Normal 3 29 13 3 3" xfId="24484"/>
    <cellStyle name="Normal 3 29 13 4" xfId="24485"/>
    <cellStyle name="Normal 3 29 13 5" xfId="24486"/>
    <cellStyle name="Normal 3 29 14" xfId="24487"/>
    <cellStyle name="Normal 3 29 14 2" xfId="24488"/>
    <cellStyle name="Normal 3 29 14 2 2" xfId="24489"/>
    <cellStyle name="Normal 3 29 14 2 3" xfId="24490"/>
    <cellStyle name="Normal 3 29 14 3" xfId="24491"/>
    <cellStyle name="Normal 3 29 14 3 2" xfId="24492"/>
    <cellStyle name="Normal 3 29 14 3 3" xfId="24493"/>
    <cellStyle name="Normal 3 29 14 4" xfId="24494"/>
    <cellStyle name="Normal 3 29 14 5" xfId="24495"/>
    <cellStyle name="Normal 3 29 15" xfId="24496"/>
    <cellStyle name="Normal 3 29 15 2" xfId="24497"/>
    <cellStyle name="Normal 3 29 15 2 2" xfId="24498"/>
    <cellStyle name="Normal 3 29 15 2 3" xfId="24499"/>
    <cellStyle name="Normal 3 29 15 3" xfId="24500"/>
    <cellStyle name="Normal 3 29 15 3 2" xfId="24501"/>
    <cellStyle name="Normal 3 29 15 3 3" xfId="24502"/>
    <cellStyle name="Normal 3 29 15 4" xfId="24503"/>
    <cellStyle name="Normal 3 29 15 5" xfId="24504"/>
    <cellStyle name="Normal 3 29 16" xfId="24505"/>
    <cellStyle name="Normal 3 29 16 2" xfId="24506"/>
    <cellStyle name="Normal 3 29 16 2 2" xfId="24507"/>
    <cellStyle name="Normal 3 29 16 2 3" xfId="24508"/>
    <cellStyle name="Normal 3 29 16 3" xfId="24509"/>
    <cellStyle name="Normal 3 29 16 3 2" xfId="24510"/>
    <cellStyle name="Normal 3 29 16 3 3" xfId="24511"/>
    <cellStyle name="Normal 3 29 16 4" xfId="24512"/>
    <cellStyle name="Normal 3 29 16 5" xfId="24513"/>
    <cellStyle name="Normal 3 29 17" xfId="24514"/>
    <cellStyle name="Normal 3 29 17 2" xfId="24515"/>
    <cellStyle name="Normal 3 29 17 2 2" xfId="24516"/>
    <cellStyle name="Normal 3 29 17 2 3" xfId="24517"/>
    <cellStyle name="Normal 3 29 17 3" xfId="24518"/>
    <cellStyle name="Normal 3 29 17 3 2" xfId="24519"/>
    <cellStyle name="Normal 3 29 17 3 3" xfId="24520"/>
    <cellStyle name="Normal 3 29 17 4" xfId="24521"/>
    <cellStyle name="Normal 3 29 17 5" xfId="24522"/>
    <cellStyle name="Normal 3 29 18" xfId="24523"/>
    <cellStyle name="Normal 3 29 18 2" xfId="24524"/>
    <cellStyle name="Normal 3 29 18 2 2" xfId="24525"/>
    <cellStyle name="Normal 3 29 18 2 3" xfId="24526"/>
    <cellStyle name="Normal 3 29 18 3" xfId="24527"/>
    <cellStyle name="Normal 3 29 18 3 2" xfId="24528"/>
    <cellStyle name="Normal 3 29 18 3 3" xfId="24529"/>
    <cellStyle name="Normal 3 29 18 4" xfId="24530"/>
    <cellStyle name="Normal 3 29 18 5" xfId="24531"/>
    <cellStyle name="Normal 3 29 19" xfId="24532"/>
    <cellStyle name="Normal 3 29 19 2" xfId="24533"/>
    <cellStyle name="Normal 3 29 19 2 2" xfId="24534"/>
    <cellStyle name="Normal 3 29 19 2 3" xfId="24535"/>
    <cellStyle name="Normal 3 29 19 3" xfId="24536"/>
    <cellStyle name="Normal 3 29 19 3 2" xfId="24537"/>
    <cellStyle name="Normal 3 29 19 3 3" xfId="24538"/>
    <cellStyle name="Normal 3 29 19 4" xfId="24539"/>
    <cellStyle name="Normal 3 29 19 5" xfId="24540"/>
    <cellStyle name="Normal 3 29 2" xfId="24541"/>
    <cellStyle name="Normal 3 29 2 2" xfId="24542"/>
    <cellStyle name="Normal 3 29 2 2 2" xfId="24543"/>
    <cellStyle name="Normal 3 29 2 2 3" xfId="24544"/>
    <cellStyle name="Normal 3 29 2 3" xfId="24545"/>
    <cellStyle name="Normal 3 29 2 3 2" xfId="24546"/>
    <cellStyle name="Normal 3 29 2 3 3" xfId="24547"/>
    <cellStyle name="Normal 3 29 2 4" xfId="24548"/>
    <cellStyle name="Normal 3 29 2 5" xfId="24549"/>
    <cellStyle name="Normal 3 29 20" xfId="24550"/>
    <cellStyle name="Normal 3 29 20 2" xfId="24551"/>
    <cellStyle name="Normal 3 29 20 2 2" xfId="24552"/>
    <cellStyle name="Normal 3 29 20 2 3" xfId="24553"/>
    <cellStyle name="Normal 3 29 20 3" xfId="24554"/>
    <cellStyle name="Normal 3 29 20 3 2" xfId="24555"/>
    <cellStyle name="Normal 3 29 20 3 3" xfId="24556"/>
    <cellStyle name="Normal 3 29 20 4" xfId="24557"/>
    <cellStyle name="Normal 3 29 20 5" xfId="24558"/>
    <cellStyle name="Normal 3 29 21" xfId="24559"/>
    <cellStyle name="Normal 3 29 21 2" xfId="24560"/>
    <cellStyle name="Normal 3 29 21 2 2" xfId="24561"/>
    <cellStyle name="Normal 3 29 21 2 3" xfId="24562"/>
    <cellStyle name="Normal 3 29 21 3" xfId="24563"/>
    <cellStyle name="Normal 3 29 21 3 2" xfId="24564"/>
    <cellStyle name="Normal 3 29 21 3 3" xfId="24565"/>
    <cellStyle name="Normal 3 29 21 4" xfId="24566"/>
    <cellStyle name="Normal 3 29 21 5" xfId="24567"/>
    <cellStyle name="Normal 3 29 22" xfId="24568"/>
    <cellStyle name="Normal 3 29 22 2" xfId="24569"/>
    <cellStyle name="Normal 3 29 22 2 2" xfId="24570"/>
    <cellStyle name="Normal 3 29 22 2 3" xfId="24571"/>
    <cellStyle name="Normal 3 29 22 3" xfId="24572"/>
    <cellStyle name="Normal 3 29 22 3 2" xfId="24573"/>
    <cellStyle name="Normal 3 29 22 3 3" xfId="24574"/>
    <cellStyle name="Normal 3 29 22 4" xfId="24575"/>
    <cellStyle name="Normal 3 29 22 5" xfId="24576"/>
    <cellStyle name="Normal 3 29 23" xfId="24577"/>
    <cellStyle name="Normal 3 29 23 2" xfId="24578"/>
    <cellStyle name="Normal 3 29 23 2 2" xfId="24579"/>
    <cellStyle name="Normal 3 29 23 2 3" xfId="24580"/>
    <cellStyle name="Normal 3 29 23 3" xfId="24581"/>
    <cellStyle name="Normal 3 29 23 3 2" xfId="24582"/>
    <cellStyle name="Normal 3 29 23 3 3" xfId="24583"/>
    <cellStyle name="Normal 3 29 23 4" xfId="24584"/>
    <cellStyle name="Normal 3 29 23 5" xfId="24585"/>
    <cellStyle name="Normal 3 29 24" xfId="24586"/>
    <cellStyle name="Normal 3 29 24 2" xfId="24587"/>
    <cellStyle name="Normal 3 29 24 3" xfId="24588"/>
    <cellStyle name="Normal 3 29 25" xfId="24589"/>
    <cellStyle name="Normal 3 29 25 2" xfId="24590"/>
    <cellStyle name="Normal 3 29 25 3" xfId="24591"/>
    <cellStyle name="Normal 3 29 26" xfId="24592"/>
    <cellStyle name="Normal 3 29 27" xfId="24593"/>
    <cellStyle name="Normal 3 29 3" xfId="24594"/>
    <cellStyle name="Normal 3 29 3 2" xfId="24595"/>
    <cellStyle name="Normal 3 29 3 2 2" xfId="24596"/>
    <cellStyle name="Normal 3 29 3 2 3" xfId="24597"/>
    <cellStyle name="Normal 3 29 3 3" xfId="24598"/>
    <cellStyle name="Normal 3 29 3 3 2" xfId="24599"/>
    <cellStyle name="Normal 3 29 3 3 3" xfId="24600"/>
    <cellStyle name="Normal 3 29 3 4" xfId="24601"/>
    <cellStyle name="Normal 3 29 3 5" xfId="24602"/>
    <cellStyle name="Normal 3 29 4" xfId="24603"/>
    <cellStyle name="Normal 3 29 4 2" xfId="24604"/>
    <cellStyle name="Normal 3 29 4 2 2" xfId="24605"/>
    <cellStyle name="Normal 3 29 4 2 3" xfId="24606"/>
    <cellStyle name="Normal 3 29 4 3" xfId="24607"/>
    <cellStyle name="Normal 3 29 4 3 2" xfId="24608"/>
    <cellStyle name="Normal 3 29 4 3 3" xfId="24609"/>
    <cellStyle name="Normal 3 29 4 4" xfId="24610"/>
    <cellStyle name="Normal 3 29 4 5" xfId="24611"/>
    <cellStyle name="Normal 3 29 5" xfId="24612"/>
    <cellStyle name="Normal 3 29 5 2" xfId="24613"/>
    <cellStyle name="Normal 3 29 5 2 2" xfId="24614"/>
    <cellStyle name="Normal 3 29 5 2 3" xfId="24615"/>
    <cellStyle name="Normal 3 29 5 3" xfId="24616"/>
    <cellStyle name="Normal 3 29 5 3 2" xfId="24617"/>
    <cellStyle name="Normal 3 29 5 3 3" xfId="24618"/>
    <cellStyle name="Normal 3 29 5 4" xfId="24619"/>
    <cellStyle name="Normal 3 29 5 5" xfId="24620"/>
    <cellStyle name="Normal 3 29 6" xfId="24621"/>
    <cellStyle name="Normal 3 29 6 2" xfId="24622"/>
    <cellStyle name="Normal 3 29 6 2 2" xfId="24623"/>
    <cellStyle name="Normal 3 29 6 2 3" xfId="24624"/>
    <cellStyle name="Normal 3 29 6 3" xfId="24625"/>
    <cellStyle name="Normal 3 29 6 3 2" xfId="24626"/>
    <cellStyle name="Normal 3 29 6 3 3" xfId="24627"/>
    <cellStyle name="Normal 3 29 6 4" xfId="24628"/>
    <cellStyle name="Normal 3 29 6 5" xfId="24629"/>
    <cellStyle name="Normal 3 29 7" xfId="24630"/>
    <cellStyle name="Normal 3 29 7 2" xfId="24631"/>
    <cellStyle name="Normal 3 29 7 2 2" xfId="24632"/>
    <cellStyle name="Normal 3 29 7 2 3" xfId="24633"/>
    <cellStyle name="Normal 3 29 7 3" xfId="24634"/>
    <cellStyle name="Normal 3 29 7 3 2" xfId="24635"/>
    <cellStyle name="Normal 3 29 7 3 3" xfId="24636"/>
    <cellStyle name="Normal 3 29 7 4" xfId="24637"/>
    <cellStyle name="Normal 3 29 7 5" xfId="24638"/>
    <cellStyle name="Normal 3 29 8" xfId="24639"/>
    <cellStyle name="Normal 3 29 8 2" xfId="24640"/>
    <cellStyle name="Normal 3 29 8 2 2" xfId="24641"/>
    <cellStyle name="Normal 3 29 8 2 3" xfId="24642"/>
    <cellStyle name="Normal 3 29 8 3" xfId="24643"/>
    <cellStyle name="Normal 3 29 8 3 2" xfId="24644"/>
    <cellStyle name="Normal 3 29 8 3 3" xfId="24645"/>
    <cellStyle name="Normal 3 29 8 4" xfId="24646"/>
    <cellStyle name="Normal 3 29 8 5" xfId="24647"/>
    <cellStyle name="Normal 3 29 9" xfId="24648"/>
    <cellStyle name="Normal 3 29 9 2" xfId="24649"/>
    <cellStyle name="Normal 3 29 9 2 2" xfId="24650"/>
    <cellStyle name="Normal 3 29 9 2 3" xfId="24651"/>
    <cellStyle name="Normal 3 29 9 3" xfId="24652"/>
    <cellStyle name="Normal 3 29 9 3 2" xfId="24653"/>
    <cellStyle name="Normal 3 29 9 3 3" xfId="24654"/>
    <cellStyle name="Normal 3 29 9 4" xfId="24655"/>
    <cellStyle name="Normal 3 29 9 5" xfId="24656"/>
    <cellStyle name="Normal 3 3" xfId="276"/>
    <cellStyle name="Normal 3 3 10" xfId="24658"/>
    <cellStyle name="Normal 3 3 10 2" xfId="24659"/>
    <cellStyle name="Normal 3 3 10 2 2" xfId="24660"/>
    <cellStyle name="Normal 3 3 10 2 3" xfId="24661"/>
    <cellStyle name="Normal 3 3 10 3" xfId="24662"/>
    <cellStyle name="Normal 3 3 10 3 2" xfId="24663"/>
    <cellStyle name="Normal 3 3 10 3 3" xfId="24664"/>
    <cellStyle name="Normal 3 3 10 4" xfId="24665"/>
    <cellStyle name="Normal 3 3 10 5" xfId="24666"/>
    <cellStyle name="Normal 3 3 11" xfId="24667"/>
    <cellStyle name="Normal 3 3 11 2" xfId="24668"/>
    <cellStyle name="Normal 3 3 11 2 2" xfId="24669"/>
    <cellStyle name="Normal 3 3 11 2 3" xfId="24670"/>
    <cellStyle name="Normal 3 3 11 3" xfId="24671"/>
    <cellStyle name="Normal 3 3 11 3 2" xfId="24672"/>
    <cellStyle name="Normal 3 3 11 3 3" xfId="24673"/>
    <cellStyle name="Normal 3 3 11 4" xfId="24674"/>
    <cellStyle name="Normal 3 3 11 5" xfId="24675"/>
    <cellStyle name="Normal 3 3 12" xfId="24676"/>
    <cellStyle name="Normal 3 3 12 2" xfId="24677"/>
    <cellStyle name="Normal 3 3 12 2 2" xfId="24678"/>
    <cellStyle name="Normal 3 3 12 2 3" xfId="24679"/>
    <cellStyle name="Normal 3 3 12 3" xfId="24680"/>
    <cellStyle name="Normal 3 3 12 3 2" xfId="24681"/>
    <cellStyle name="Normal 3 3 12 3 3" xfId="24682"/>
    <cellStyle name="Normal 3 3 12 4" xfId="24683"/>
    <cellStyle name="Normal 3 3 12 5" xfId="24684"/>
    <cellStyle name="Normal 3 3 13" xfId="24685"/>
    <cellStyle name="Normal 3 3 13 2" xfId="24686"/>
    <cellStyle name="Normal 3 3 13 2 2" xfId="24687"/>
    <cellStyle name="Normal 3 3 13 2 3" xfId="24688"/>
    <cellStyle name="Normal 3 3 13 3" xfId="24689"/>
    <cellStyle name="Normal 3 3 13 3 2" xfId="24690"/>
    <cellStyle name="Normal 3 3 13 3 3" xfId="24691"/>
    <cellStyle name="Normal 3 3 13 4" xfId="24692"/>
    <cellStyle name="Normal 3 3 13 5" xfId="24693"/>
    <cellStyle name="Normal 3 3 14" xfId="24694"/>
    <cellStyle name="Normal 3 3 14 2" xfId="24695"/>
    <cellStyle name="Normal 3 3 14 2 2" xfId="24696"/>
    <cellStyle name="Normal 3 3 14 2 3" xfId="24697"/>
    <cellStyle name="Normal 3 3 14 3" xfId="24698"/>
    <cellStyle name="Normal 3 3 14 3 2" xfId="24699"/>
    <cellStyle name="Normal 3 3 14 3 3" xfId="24700"/>
    <cellStyle name="Normal 3 3 14 4" xfId="24701"/>
    <cellStyle name="Normal 3 3 14 5" xfId="24702"/>
    <cellStyle name="Normal 3 3 15" xfId="24703"/>
    <cellStyle name="Normal 3 3 15 2" xfId="24704"/>
    <cellStyle name="Normal 3 3 15 2 2" xfId="24705"/>
    <cellStyle name="Normal 3 3 15 2 3" xfId="24706"/>
    <cellStyle name="Normal 3 3 15 3" xfId="24707"/>
    <cellStyle name="Normal 3 3 15 3 2" xfId="24708"/>
    <cellStyle name="Normal 3 3 15 3 3" xfId="24709"/>
    <cellStyle name="Normal 3 3 15 4" xfId="24710"/>
    <cellStyle name="Normal 3 3 15 5" xfId="24711"/>
    <cellStyle name="Normal 3 3 16" xfId="24712"/>
    <cellStyle name="Normal 3 3 16 2" xfId="24713"/>
    <cellStyle name="Normal 3 3 16 2 2" xfId="24714"/>
    <cellStyle name="Normal 3 3 16 2 3" xfId="24715"/>
    <cellStyle name="Normal 3 3 16 3" xfId="24716"/>
    <cellStyle name="Normal 3 3 16 3 2" xfId="24717"/>
    <cellStyle name="Normal 3 3 16 3 3" xfId="24718"/>
    <cellStyle name="Normal 3 3 16 4" xfId="24719"/>
    <cellStyle name="Normal 3 3 16 5" xfId="24720"/>
    <cellStyle name="Normal 3 3 17" xfId="24721"/>
    <cellStyle name="Normal 3 3 17 2" xfId="24722"/>
    <cellStyle name="Normal 3 3 17 2 2" xfId="24723"/>
    <cellStyle name="Normal 3 3 17 2 3" xfId="24724"/>
    <cellStyle name="Normal 3 3 17 3" xfId="24725"/>
    <cellStyle name="Normal 3 3 17 3 2" xfId="24726"/>
    <cellStyle name="Normal 3 3 17 3 3" xfId="24727"/>
    <cellStyle name="Normal 3 3 17 4" xfId="24728"/>
    <cellStyle name="Normal 3 3 17 5" xfId="24729"/>
    <cellStyle name="Normal 3 3 18" xfId="24730"/>
    <cellStyle name="Normal 3 3 18 2" xfId="24731"/>
    <cellStyle name="Normal 3 3 18 2 2" xfId="24732"/>
    <cellStyle name="Normal 3 3 18 2 3" xfId="24733"/>
    <cellStyle name="Normal 3 3 18 3" xfId="24734"/>
    <cellStyle name="Normal 3 3 18 3 2" xfId="24735"/>
    <cellStyle name="Normal 3 3 18 3 3" xfId="24736"/>
    <cellStyle name="Normal 3 3 18 4" xfId="24737"/>
    <cellStyle name="Normal 3 3 18 5" xfId="24738"/>
    <cellStyle name="Normal 3 3 19" xfId="24739"/>
    <cellStyle name="Normal 3 3 19 2" xfId="24740"/>
    <cellStyle name="Normal 3 3 19 2 2" xfId="24741"/>
    <cellStyle name="Normal 3 3 19 2 3" xfId="24742"/>
    <cellStyle name="Normal 3 3 19 3" xfId="24743"/>
    <cellStyle name="Normal 3 3 19 3 2" xfId="24744"/>
    <cellStyle name="Normal 3 3 19 3 3" xfId="24745"/>
    <cellStyle name="Normal 3 3 19 4" xfId="24746"/>
    <cellStyle name="Normal 3 3 19 5" xfId="24747"/>
    <cellStyle name="Normal 3 3 2" xfId="24748"/>
    <cellStyle name="Normal 3 3 2 2" xfId="24749"/>
    <cellStyle name="Normal 3 3 2 2 2" xfId="24750"/>
    <cellStyle name="Normal 3 3 2 2 2 2" xfId="43188"/>
    <cellStyle name="Normal 3 3 2 2 3" xfId="24751"/>
    <cellStyle name="Normal 3 3 2 2 3 2" xfId="43187"/>
    <cellStyle name="Normal 3 3 2 2 4" xfId="43186"/>
    <cellStyle name="Normal 3 3 2 3" xfId="24752"/>
    <cellStyle name="Normal 3 3 2 3 2" xfId="24753"/>
    <cellStyle name="Normal 3 3 2 3 3" xfId="24754"/>
    <cellStyle name="Normal 3 3 2 4" xfId="24755"/>
    <cellStyle name="Normal 3 3 2 4 2" xfId="43185"/>
    <cellStyle name="Normal 3 3 2 5" xfId="24756"/>
    <cellStyle name="Normal 3 3 20" xfId="24757"/>
    <cellStyle name="Normal 3 3 20 2" xfId="24758"/>
    <cellStyle name="Normal 3 3 20 2 2" xfId="24759"/>
    <cellStyle name="Normal 3 3 20 2 3" xfId="24760"/>
    <cellStyle name="Normal 3 3 20 3" xfId="24761"/>
    <cellStyle name="Normal 3 3 20 3 2" xfId="24762"/>
    <cellStyle name="Normal 3 3 20 3 3" xfId="24763"/>
    <cellStyle name="Normal 3 3 20 4" xfId="24764"/>
    <cellStyle name="Normal 3 3 20 5" xfId="24765"/>
    <cellStyle name="Normal 3 3 21" xfId="24766"/>
    <cellStyle name="Normal 3 3 21 2" xfId="24767"/>
    <cellStyle name="Normal 3 3 21 2 2" xfId="24768"/>
    <cellStyle name="Normal 3 3 21 2 3" xfId="24769"/>
    <cellStyle name="Normal 3 3 21 3" xfId="24770"/>
    <cellStyle name="Normal 3 3 21 3 2" xfId="24771"/>
    <cellStyle name="Normal 3 3 21 3 3" xfId="24772"/>
    <cellStyle name="Normal 3 3 21 4" xfId="24773"/>
    <cellStyle name="Normal 3 3 21 5" xfId="24774"/>
    <cellStyle name="Normal 3 3 22" xfId="24775"/>
    <cellStyle name="Normal 3 3 22 2" xfId="24776"/>
    <cellStyle name="Normal 3 3 22 2 2" xfId="24777"/>
    <cellStyle name="Normal 3 3 22 2 3" xfId="24778"/>
    <cellStyle name="Normal 3 3 22 3" xfId="24779"/>
    <cellStyle name="Normal 3 3 22 3 2" xfId="24780"/>
    <cellStyle name="Normal 3 3 22 3 3" xfId="24781"/>
    <cellStyle name="Normal 3 3 22 4" xfId="24782"/>
    <cellStyle name="Normal 3 3 22 5" xfId="24783"/>
    <cellStyle name="Normal 3 3 23" xfId="24784"/>
    <cellStyle name="Normal 3 3 23 2" xfId="24785"/>
    <cellStyle name="Normal 3 3 23 2 2" xfId="24786"/>
    <cellStyle name="Normal 3 3 23 2 3" xfId="24787"/>
    <cellStyle name="Normal 3 3 23 3" xfId="24788"/>
    <cellStyle name="Normal 3 3 23 3 2" xfId="24789"/>
    <cellStyle name="Normal 3 3 23 3 3" xfId="24790"/>
    <cellStyle name="Normal 3 3 23 4" xfId="24791"/>
    <cellStyle name="Normal 3 3 23 5" xfId="24792"/>
    <cellStyle name="Normal 3 3 24" xfId="24793"/>
    <cellStyle name="Normal 3 3 24 2" xfId="24794"/>
    <cellStyle name="Normal 3 3 24 3" xfId="24795"/>
    <cellStyle name="Normal 3 3 25" xfId="24796"/>
    <cellStyle name="Normal 3 3 25 2" xfId="24797"/>
    <cellStyle name="Normal 3 3 25 3" xfId="24798"/>
    <cellStyle name="Normal 3 3 26" xfId="24799"/>
    <cellStyle name="Normal 3 3 27" xfId="24800"/>
    <cellStyle name="Normal 3 3 28" xfId="24801"/>
    <cellStyle name="Normal 3 3 29" xfId="24657"/>
    <cellStyle name="Normal 3 3 3" xfId="24802"/>
    <cellStyle name="Normal 3 3 3 2" xfId="24803"/>
    <cellStyle name="Normal 3 3 3 2 2" xfId="24804"/>
    <cellStyle name="Normal 3 3 3 2 3" xfId="24805"/>
    <cellStyle name="Normal 3 3 3 3" xfId="24806"/>
    <cellStyle name="Normal 3 3 3 3 2" xfId="24807"/>
    <cellStyle name="Normal 3 3 3 3 3" xfId="24808"/>
    <cellStyle name="Normal 3 3 3 4" xfId="24809"/>
    <cellStyle name="Normal 3 3 3 5" xfId="24810"/>
    <cellStyle name="Normal 3 3 4" xfId="24811"/>
    <cellStyle name="Normal 3 3 4 2" xfId="24812"/>
    <cellStyle name="Normal 3 3 4 2 2" xfId="24813"/>
    <cellStyle name="Normal 3 3 4 2 3" xfId="24814"/>
    <cellStyle name="Normal 3 3 4 3" xfId="24815"/>
    <cellStyle name="Normal 3 3 4 3 2" xfId="24816"/>
    <cellStyle name="Normal 3 3 4 3 3" xfId="24817"/>
    <cellStyle name="Normal 3 3 4 4" xfId="24818"/>
    <cellStyle name="Normal 3 3 4 5" xfId="24819"/>
    <cellStyle name="Normal 3 3 5" xfId="24820"/>
    <cellStyle name="Normal 3 3 5 2" xfId="24821"/>
    <cellStyle name="Normal 3 3 5 2 2" xfId="24822"/>
    <cellStyle name="Normal 3 3 5 2 3" xfId="24823"/>
    <cellStyle name="Normal 3 3 5 3" xfId="24824"/>
    <cellStyle name="Normal 3 3 5 3 2" xfId="24825"/>
    <cellStyle name="Normal 3 3 5 3 3" xfId="24826"/>
    <cellStyle name="Normal 3 3 5 4" xfId="24827"/>
    <cellStyle name="Normal 3 3 5 5" xfId="24828"/>
    <cellStyle name="Normal 3 3 6" xfId="24829"/>
    <cellStyle name="Normal 3 3 6 2" xfId="24830"/>
    <cellStyle name="Normal 3 3 6 2 2" xfId="24831"/>
    <cellStyle name="Normal 3 3 6 2 3" xfId="24832"/>
    <cellStyle name="Normal 3 3 6 3" xfId="24833"/>
    <cellStyle name="Normal 3 3 6 3 2" xfId="24834"/>
    <cellStyle name="Normal 3 3 6 3 3" xfId="24835"/>
    <cellStyle name="Normal 3 3 6 4" xfId="24836"/>
    <cellStyle name="Normal 3 3 6 5" xfId="24837"/>
    <cellStyle name="Normal 3 3 7" xfId="24838"/>
    <cellStyle name="Normal 3 3 7 2" xfId="24839"/>
    <cellStyle name="Normal 3 3 7 2 2" xfId="24840"/>
    <cellStyle name="Normal 3 3 7 2 3" xfId="24841"/>
    <cellStyle name="Normal 3 3 7 3" xfId="24842"/>
    <cellStyle name="Normal 3 3 7 3 2" xfId="24843"/>
    <cellStyle name="Normal 3 3 7 3 3" xfId="24844"/>
    <cellStyle name="Normal 3 3 7 4" xfId="24845"/>
    <cellStyle name="Normal 3 3 7 5" xfId="24846"/>
    <cellStyle name="Normal 3 3 8" xfId="24847"/>
    <cellStyle name="Normal 3 3 8 2" xfId="24848"/>
    <cellStyle name="Normal 3 3 8 2 2" xfId="24849"/>
    <cellStyle name="Normal 3 3 8 2 3" xfId="24850"/>
    <cellStyle name="Normal 3 3 8 3" xfId="24851"/>
    <cellStyle name="Normal 3 3 8 3 2" xfId="24852"/>
    <cellStyle name="Normal 3 3 8 3 3" xfId="24853"/>
    <cellStyle name="Normal 3 3 8 4" xfId="24854"/>
    <cellStyle name="Normal 3 3 8 5" xfId="24855"/>
    <cellStyle name="Normal 3 3 9" xfId="24856"/>
    <cellStyle name="Normal 3 3 9 2" xfId="24857"/>
    <cellStyle name="Normal 3 3 9 2 2" xfId="24858"/>
    <cellStyle name="Normal 3 3 9 2 3" xfId="24859"/>
    <cellStyle name="Normal 3 3 9 3" xfId="24860"/>
    <cellStyle name="Normal 3 3 9 3 2" xfId="24861"/>
    <cellStyle name="Normal 3 3 9 3 3" xfId="24862"/>
    <cellStyle name="Normal 3 3 9 4" xfId="24863"/>
    <cellStyle name="Normal 3 3 9 5" xfId="24864"/>
    <cellStyle name="Normal 3 30" xfId="24865"/>
    <cellStyle name="Normal 3 30 10" xfId="24866"/>
    <cellStyle name="Normal 3 30 10 2" xfId="24867"/>
    <cellStyle name="Normal 3 30 10 2 2" xfId="24868"/>
    <cellStyle name="Normal 3 30 10 2 3" xfId="24869"/>
    <cellStyle name="Normal 3 30 10 3" xfId="24870"/>
    <cellStyle name="Normal 3 30 10 3 2" xfId="24871"/>
    <cellStyle name="Normal 3 30 10 3 3" xfId="24872"/>
    <cellStyle name="Normal 3 30 10 4" xfId="24873"/>
    <cellStyle name="Normal 3 30 10 5" xfId="24874"/>
    <cellStyle name="Normal 3 30 11" xfId="24875"/>
    <cellStyle name="Normal 3 30 11 2" xfId="24876"/>
    <cellStyle name="Normal 3 30 11 2 2" xfId="24877"/>
    <cellStyle name="Normal 3 30 11 2 3" xfId="24878"/>
    <cellStyle name="Normal 3 30 11 3" xfId="24879"/>
    <cellStyle name="Normal 3 30 11 3 2" xfId="24880"/>
    <cellStyle name="Normal 3 30 11 3 3" xfId="24881"/>
    <cellStyle name="Normal 3 30 11 4" xfId="24882"/>
    <cellStyle name="Normal 3 30 11 5" xfId="24883"/>
    <cellStyle name="Normal 3 30 12" xfId="24884"/>
    <cellStyle name="Normal 3 30 12 2" xfId="24885"/>
    <cellStyle name="Normal 3 30 12 2 2" xfId="24886"/>
    <cellStyle name="Normal 3 30 12 2 3" xfId="24887"/>
    <cellStyle name="Normal 3 30 12 3" xfId="24888"/>
    <cellStyle name="Normal 3 30 12 3 2" xfId="24889"/>
    <cellStyle name="Normal 3 30 12 3 3" xfId="24890"/>
    <cellStyle name="Normal 3 30 12 4" xfId="24891"/>
    <cellStyle name="Normal 3 30 12 5" xfId="24892"/>
    <cellStyle name="Normal 3 30 13" xfId="24893"/>
    <cellStyle name="Normal 3 30 13 2" xfId="24894"/>
    <cellStyle name="Normal 3 30 13 2 2" xfId="24895"/>
    <cellStyle name="Normal 3 30 13 2 3" xfId="24896"/>
    <cellStyle name="Normal 3 30 13 3" xfId="24897"/>
    <cellStyle name="Normal 3 30 13 3 2" xfId="24898"/>
    <cellStyle name="Normal 3 30 13 3 3" xfId="24899"/>
    <cellStyle name="Normal 3 30 13 4" xfId="24900"/>
    <cellStyle name="Normal 3 30 13 5" xfId="24901"/>
    <cellStyle name="Normal 3 30 14" xfId="24902"/>
    <cellStyle name="Normal 3 30 14 2" xfId="24903"/>
    <cellStyle name="Normal 3 30 14 2 2" xfId="24904"/>
    <cellStyle name="Normal 3 30 14 2 3" xfId="24905"/>
    <cellStyle name="Normal 3 30 14 3" xfId="24906"/>
    <cellStyle name="Normal 3 30 14 3 2" xfId="24907"/>
    <cellStyle name="Normal 3 30 14 3 3" xfId="24908"/>
    <cellStyle name="Normal 3 30 14 4" xfId="24909"/>
    <cellStyle name="Normal 3 30 14 5" xfId="24910"/>
    <cellStyle name="Normal 3 30 15" xfId="24911"/>
    <cellStyle name="Normal 3 30 15 2" xfId="24912"/>
    <cellStyle name="Normal 3 30 15 2 2" xfId="24913"/>
    <cellStyle name="Normal 3 30 15 2 3" xfId="24914"/>
    <cellStyle name="Normal 3 30 15 3" xfId="24915"/>
    <cellStyle name="Normal 3 30 15 3 2" xfId="24916"/>
    <cellStyle name="Normal 3 30 15 3 3" xfId="24917"/>
    <cellStyle name="Normal 3 30 15 4" xfId="24918"/>
    <cellStyle name="Normal 3 30 15 5" xfId="24919"/>
    <cellStyle name="Normal 3 30 16" xfId="24920"/>
    <cellStyle name="Normal 3 30 16 2" xfId="24921"/>
    <cellStyle name="Normal 3 30 16 2 2" xfId="24922"/>
    <cellStyle name="Normal 3 30 16 2 3" xfId="24923"/>
    <cellStyle name="Normal 3 30 16 3" xfId="24924"/>
    <cellStyle name="Normal 3 30 16 3 2" xfId="24925"/>
    <cellStyle name="Normal 3 30 16 3 3" xfId="24926"/>
    <cellStyle name="Normal 3 30 16 4" xfId="24927"/>
    <cellStyle name="Normal 3 30 16 5" xfId="24928"/>
    <cellStyle name="Normal 3 30 17" xfId="24929"/>
    <cellStyle name="Normal 3 30 17 2" xfId="24930"/>
    <cellStyle name="Normal 3 30 17 2 2" xfId="24931"/>
    <cellStyle name="Normal 3 30 17 2 3" xfId="24932"/>
    <cellStyle name="Normal 3 30 17 3" xfId="24933"/>
    <cellStyle name="Normal 3 30 17 3 2" xfId="24934"/>
    <cellStyle name="Normal 3 30 17 3 3" xfId="24935"/>
    <cellStyle name="Normal 3 30 17 4" xfId="24936"/>
    <cellStyle name="Normal 3 30 17 5" xfId="24937"/>
    <cellStyle name="Normal 3 30 18" xfId="24938"/>
    <cellStyle name="Normal 3 30 18 2" xfId="24939"/>
    <cellStyle name="Normal 3 30 18 2 2" xfId="24940"/>
    <cellStyle name="Normal 3 30 18 2 3" xfId="24941"/>
    <cellStyle name="Normal 3 30 18 3" xfId="24942"/>
    <cellStyle name="Normal 3 30 18 3 2" xfId="24943"/>
    <cellStyle name="Normal 3 30 18 3 3" xfId="24944"/>
    <cellStyle name="Normal 3 30 18 4" xfId="24945"/>
    <cellStyle name="Normal 3 30 18 5" xfId="24946"/>
    <cellStyle name="Normal 3 30 19" xfId="24947"/>
    <cellStyle name="Normal 3 30 19 2" xfId="24948"/>
    <cellStyle name="Normal 3 30 19 2 2" xfId="24949"/>
    <cellStyle name="Normal 3 30 19 2 3" xfId="24950"/>
    <cellStyle name="Normal 3 30 19 3" xfId="24951"/>
    <cellStyle name="Normal 3 30 19 3 2" xfId="24952"/>
    <cellStyle name="Normal 3 30 19 3 3" xfId="24953"/>
    <cellStyle name="Normal 3 30 19 4" xfId="24954"/>
    <cellStyle name="Normal 3 30 19 5" xfId="24955"/>
    <cellStyle name="Normal 3 30 2" xfId="24956"/>
    <cellStyle name="Normal 3 30 2 2" xfId="24957"/>
    <cellStyle name="Normal 3 30 2 2 2" xfId="24958"/>
    <cellStyle name="Normal 3 30 2 2 3" xfId="24959"/>
    <cellStyle name="Normal 3 30 2 3" xfId="24960"/>
    <cellStyle name="Normal 3 30 2 3 2" xfId="24961"/>
    <cellStyle name="Normal 3 30 2 3 3" xfId="24962"/>
    <cellStyle name="Normal 3 30 2 4" xfId="24963"/>
    <cellStyle name="Normal 3 30 2 5" xfId="24964"/>
    <cellStyle name="Normal 3 30 20" xfId="24965"/>
    <cellStyle name="Normal 3 30 20 2" xfId="24966"/>
    <cellStyle name="Normal 3 30 20 2 2" xfId="24967"/>
    <cellStyle name="Normal 3 30 20 2 3" xfId="24968"/>
    <cellStyle name="Normal 3 30 20 3" xfId="24969"/>
    <cellStyle name="Normal 3 30 20 3 2" xfId="24970"/>
    <cellStyle name="Normal 3 30 20 3 3" xfId="24971"/>
    <cellStyle name="Normal 3 30 20 4" xfId="24972"/>
    <cellStyle name="Normal 3 30 20 5" xfId="24973"/>
    <cellStyle name="Normal 3 30 21" xfId="24974"/>
    <cellStyle name="Normal 3 30 21 2" xfId="24975"/>
    <cellStyle name="Normal 3 30 21 2 2" xfId="24976"/>
    <cellStyle name="Normal 3 30 21 2 3" xfId="24977"/>
    <cellStyle name="Normal 3 30 21 3" xfId="24978"/>
    <cellStyle name="Normal 3 30 21 3 2" xfId="24979"/>
    <cellStyle name="Normal 3 30 21 3 3" xfId="24980"/>
    <cellStyle name="Normal 3 30 21 4" xfId="24981"/>
    <cellStyle name="Normal 3 30 21 5" xfId="24982"/>
    <cellStyle name="Normal 3 30 22" xfId="24983"/>
    <cellStyle name="Normal 3 30 22 2" xfId="24984"/>
    <cellStyle name="Normal 3 30 22 2 2" xfId="24985"/>
    <cellStyle name="Normal 3 30 22 2 3" xfId="24986"/>
    <cellStyle name="Normal 3 30 22 3" xfId="24987"/>
    <cellStyle name="Normal 3 30 22 3 2" xfId="24988"/>
    <cellStyle name="Normal 3 30 22 3 3" xfId="24989"/>
    <cellStyle name="Normal 3 30 22 4" xfId="24990"/>
    <cellStyle name="Normal 3 30 22 5" xfId="24991"/>
    <cellStyle name="Normal 3 30 23" xfId="24992"/>
    <cellStyle name="Normal 3 30 23 2" xfId="24993"/>
    <cellStyle name="Normal 3 30 23 2 2" xfId="24994"/>
    <cellStyle name="Normal 3 30 23 2 3" xfId="24995"/>
    <cellStyle name="Normal 3 30 23 3" xfId="24996"/>
    <cellStyle name="Normal 3 30 23 3 2" xfId="24997"/>
    <cellStyle name="Normal 3 30 23 3 3" xfId="24998"/>
    <cellStyle name="Normal 3 30 23 4" xfId="24999"/>
    <cellStyle name="Normal 3 30 23 5" xfId="25000"/>
    <cellStyle name="Normal 3 30 24" xfId="25001"/>
    <cellStyle name="Normal 3 30 24 2" xfId="25002"/>
    <cellStyle name="Normal 3 30 24 3" xfId="25003"/>
    <cellStyle name="Normal 3 30 25" xfId="25004"/>
    <cellStyle name="Normal 3 30 25 2" xfId="25005"/>
    <cellStyle name="Normal 3 30 25 3" xfId="25006"/>
    <cellStyle name="Normal 3 30 26" xfId="25007"/>
    <cellStyle name="Normal 3 30 27" xfId="25008"/>
    <cellStyle name="Normal 3 30 3" xfId="25009"/>
    <cellStyle name="Normal 3 30 3 2" xfId="25010"/>
    <cellStyle name="Normal 3 30 3 2 2" xfId="25011"/>
    <cellStyle name="Normal 3 30 3 2 3" xfId="25012"/>
    <cellStyle name="Normal 3 30 3 3" xfId="25013"/>
    <cellStyle name="Normal 3 30 3 3 2" xfId="25014"/>
    <cellStyle name="Normal 3 30 3 3 3" xfId="25015"/>
    <cellStyle name="Normal 3 30 3 4" xfId="25016"/>
    <cellStyle name="Normal 3 30 3 5" xfId="25017"/>
    <cellStyle name="Normal 3 30 4" xfId="25018"/>
    <cellStyle name="Normal 3 30 4 2" xfId="25019"/>
    <cellStyle name="Normal 3 30 4 2 2" xfId="25020"/>
    <cellStyle name="Normal 3 30 4 2 3" xfId="25021"/>
    <cellStyle name="Normal 3 30 4 3" xfId="25022"/>
    <cellStyle name="Normal 3 30 4 3 2" xfId="25023"/>
    <cellStyle name="Normal 3 30 4 3 3" xfId="25024"/>
    <cellStyle name="Normal 3 30 4 4" xfId="25025"/>
    <cellStyle name="Normal 3 30 4 5" xfId="25026"/>
    <cellStyle name="Normal 3 30 5" xfId="25027"/>
    <cellStyle name="Normal 3 30 5 2" xfId="25028"/>
    <cellStyle name="Normal 3 30 5 2 2" xfId="25029"/>
    <cellStyle name="Normal 3 30 5 2 3" xfId="25030"/>
    <cellStyle name="Normal 3 30 5 3" xfId="25031"/>
    <cellStyle name="Normal 3 30 5 3 2" xfId="25032"/>
    <cellStyle name="Normal 3 30 5 3 3" xfId="25033"/>
    <cellStyle name="Normal 3 30 5 4" xfId="25034"/>
    <cellStyle name="Normal 3 30 5 5" xfId="25035"/>
    <cellStyle name="Normal 3 30 6" xfId="25036"/>
    <cellStyle name="Normal 3 30 6 2" xfId="25037"/>
    <cellStyle name="Normal 3 30 6 2 2" xfId="25038"/>
    <cellStyle name="Normal 3 30 6 2 3" xfId="25039"/>
    <cellStyle name="Normal 3 30 6 3" xfId="25040"/>
    <cellStyle name="Normal 3 30 6 3 2" xfId="25041"/>
    <cellStyle name="Normal 3 30 6 3 3" xfId="25042"/>
    <cellStyle name="Normal 3 30 6 4" xfId="25043"/>
    <cellStyle name="Normal 3 30 6 5" xfId="25044"/>
    <cellStyle name="Normal 3 30 7" xfId="25045"/>
    <cellStyle name="Normal 3 30 7 2" xfId="25046"/>
    <cellStyle name="Normal 3 30 7 2 2" xfId="25047"/>
    <cellStyle name="Normal 3 30 7 2 3" xfId="25048"/>
    <cellStyle name="Normal 3 30 7 3" xfId="25049"/>
    <cellStyle name="Normal 3 30 7 3 2" xfId="25050"/>
    <cellStyle name="Normal 3 30 7 3 3" xfId="25051"/>
    <cellStyle name="Normal 3 30 7 4" xfId="25052"/>
    <cellStyle name="Normal 3 30 7 5" xfId="25053"/>
    <cellStyle name="Normal 3 30 8" xfId="25054"/>
    <cellStyle name="Normal 3 30 8 2" xfId="25055"/>
    <cellStyle name="Normal 3 30 8 2 2" xfId="25056"/>
    <cellStyle name="Normal 3 30 8 2 3" xfId="25057"/>
    <cellStyle name="Normal 3 30 8 3" xfId="25058"/>
    <cellStyle name="Normal 3 30 8 3 2" xfId="25059"/>
    <cellStyle name="Normal 3 30 8 3 3" xfId="25060"/>
    <cellStyle name="Normal 3 30 8 4" xfId="25061"/>
    <cellStyle name="Normal 3 30 8 5" xfId="25062"/>
    <cellStyle name="Normal 3 30 9" xfId="25063"/>
    <cellStyle name="Normal 3 30 9 2" xfId="25064"/>
    <cellStyle name="Normal 3 30 9 2 2" xfId="25065"/>
    <cellStyle name="Normal 3 30 9 2 3" xfId="25066"/>
    <cellStyle name="Normal 3 30 9 3" xfId="25067"/>
    <cellStyle name="Normal 3 30 9 3 2" xfId="25068"/>
    <cellStyle name="Normal 3 30 9 3 3" xfId="25069"/>
    <cellStyle name="Normal 3 30 9 4" xfId="25070"/>
    <cellStyle name="Normal 3 30 9 5" xfId="25071"/>
    <cellStyle name="Normal 3 31" xfId="25072"/>
    <cellStyle name="Normal 3 31 10" xfId="25073"/>
    <cellStyle name="Normal 3 31 10 2" xfId="25074"/>
    <cellStyle name="Normal 3 31 10 2 2" xfId="25075"/>
    <cellStyle name="Normal 3 31 10 2 3" xfId="25076"/>
    <cellStyle name="Normal 3 31 10 3" xfId="25077"/>
    <cellStyle name="Normal 3 31 10 3 2" xfId="25078"/>
    <cellStyle name="Normal 3 31 10 3 3" xfId="25079"/>
    <cellStyle name="Normal 3 31 10 4" xfId="25080"/>
    <cellStyle name="Normal 3 31 10 5" xfId="25081"/>
    <cellStyle name="Normal 3 31 11" xfId="25082"/>
    <cellStyle name="Normal 3 31 11 2" xfId="25083"/>
    <cellStyle name="Normal 3 31 11 2 2" xfId="25084"/>
    <cellStyle name="Normal 3 31 11 2 3" xfId="25085"/>
    <cellStyle name="Normal 3 31 11 3" xfId="25086"/>
    <cellStyle name="Normal 3 31 11 3 2" xfId="25087"/>
    <cellStyle name="Normal 3 31 11 3 3" xfId="25088"/>
    <cellStyle name="Normal 3 31 11 4" xfId="25089"/>
    <cellStyle name="Normal 3 31 11 5" xfId="25090"/>
    <cellStyle name="Normal 3 31 12" xfId="25091"/>
    <cellStyle name="Normal 3 31 12 2" xfId="25092"/>
    <cellStyle name="Normal 3 31 12 2 2" xfId="25093"/>
    <cellStyle name="Normal 3 31 12 2 3" xfId="25094"/>
    <cellStyle name="Normal 3 31 12 3" xfId="25095"/>
    <cellStyle name="Normal 3 31 12 3 2" xfId="25096"/>
    <cellStyle name="Normal 3 31 12 3 3" xfId="25097"/>
    <cellStyle name="Normal 3 31 12 4" xfId="25098"/>
    <cellStyle name="Normal 3 31 12 5" xfId="25099"/>
    <cellStyle name="Normal 3 31 13" xfId="25100"/>
    <cellStyle name="Normal 3 31 13 2" xfId="25101"/>
    <cellStyle name="Normal 3 31 13 2 2" xfId="25102"/>
    <cellStyle name="Normal 3 31 13 2 3" xfId="25103"/>
    <cellStyle name="Normal 3 31 13 3" xfId="25104"/>
    <cellStyle name="Normal 3 31 13 3 2" xfId="25105"/>
    <cellStyle name="Normal 3 31 13 3 3" xfId="25106"/>
    <cellStyle name="Normal 3 31 13 4" xfId="25107"/>
    <cellStyle name="Normal 3 31 13 5" xfId="25108"/>
    <cellStyle name="Normal 3 31 14" xfId="25109"/>
    <cellStyle name="Normal 3 31 14 2" xfId="25110"/>
    <cellStyle name="Normal 3 31 14 2 2" xfId="25111"/>
    <cellStyle name="Normal 3 31 14 2 3" xfId="25112"/>
    <cellStyle name="Normal 3 31 14 3" xfId="25113"/>
    <cellStyle name="Normal 3 31 14 3 2" xfId="25114"/>
    <cellStyle name="Normal 3 31 14 3 3" xfId="25115"/>
    <cellStyle name="Normal 3 31 14 4" xfId="25116"/>
    <cellStyle name="Normal 3 31 14 5" xfId="25117"/>
    <cellStyle name="Normal 3 31 15" xfId="25118"/>
    <cellStyle name="Normal 3 31 15 2" xfId="25119"/>
    <cellStyle name="Normal 3 31 15 2 2" xfId="25120"/>
    <cellStyle name="Normal 3 31 15 2 3" xfId="25121"/>
    <cellStyle name="Normal 3 31 15 3" xfId="25122"/>
    <cellStyle name="Normal 3 31 15 3 2" xfId="25123"/>
    <cellStyle name="Normal 3 31 15 3 3" xfId="25124"/>
    <cellStyle name="Normal 3 31 15 4" xfId="25125"/>
    <cellStyle name="Normal 3 31 15 5" xfId="25126"/>
    <cellStyle name="Normal 3 31 16" xfId="25127"/>
    <cellStyle name="Normal 3 31 16 2" xfId="25128"/>
    <cellStyle name="Normal 3 31 16 2 2" xfId="25129"/>
    <cellStyle name="Normal 3 31 16 2 3" xfId="25130"/>
    <cellStyle name="Normal 3 31 16 3" xfId="25131"/>
    <cellStyle name="Normal 3 31 16 3 2" xfId="25132"/>
    <cellStyle name="Normal 3 31 16 3 3" xfId="25133"/>
    <cellStyle name="Normal 3 31 16 4" xfId="25134"/>
    <cellStyle name="Normal 3 31 16 5" xfId="25135"/>
    <cellStyle name="Normal 3 31 17" xfId="25136"/>
    <cellStyle name="Normal 3 31 17 2" xfId="25137"/>
    <cellStyle name="Normal 3 31 17 2 2" xfId="25138"/>
    <cellStyle name="Normal 3 31 17 2 3" xfId="25139"/>
    <cellStyle name="Normal 3 31 17 3" xfId="25140"/>
    <cellStyle name="Normal 3 31 17 3 2" xfId="25141"/>
    <cellStyle name="Normal 3 31 17 3 3" xfId="25142"/>
    <cellStyle name="Normal 3 31 17 4" xfId="25143"/>
    <cellStyle name="Normal 3 31 17 5" xfId="25144"/>
    <cellStyle name="Normal 3 31 18" xfId="25145"/>
    <cellStyle name="Normal 3 31 18 2" xfId="25146"/>
    <cellStyle name="Normal 3 31 18 2 2" xfId="25147"/>
    <cellStyle name="Normal 3 31 18 2 3" xfId="25148"/>
    <cellStyle name="Normal 3 31 18 3" xfId="25149"/>
    <cellStyle name="Normal 3 31 18 3 2" xfId="25150"/>
    <cellStyle name="Normal 3 31 18 3 3" xfId="25151"/>
    <cellStyle name="Normal 3 31 18 4" xfId="25152"/>
    <cellStyle name="Normal 3 31 18 5" xfId="25153"/>
    <cellStyle name="Normal 3 31 19" xfId="25154"/>
    <cellStyle name="Normal 3 31 19 2" xfId="25155"/>
    <cellStyle name="Normal 3 31 19 2 2" xfId="25156"/>
    <cellStyle name="Normal 3 31 19 2 3" xfId="25157"/>
    <cellStyle name="Normal 3 31 19 3" xfId="25158"/>
    <cellStyle name="Normal 3 31 19 3 2" xfId="25159"/>
    <cellStyle name="Normal 3 31 19 3 3" xfId="25160"/>
    <cellStyle name="Normal 3 31 19 4" xfId="25161"/>
    <cellStyle name="Normal 3 31 19 5" xfId="25162"/>
    <cellStyle name="Normal 3 31 2" xfId="25163"/>
    <cellStyle name="Normal 3 31 2 2" xfId="25164"/>
    <cellStyle name="Normal 3 31 2 2 2" xfId="25165"/>
    <cellStyle name="Normal 3 31 2 2 3" xfId="25166"/>
    <cellStyle name="Normal 3 31 2 3" xfId="25167"/>
    <cellStyle name="Normal 3 31 2 3 2" xfId="25168"/>
    <cellStyle name="Normal 3 31 2 3 3" xfId="25169"/>
    <cellStyle name="Normal 3 31 2 4" xfId="25170"/>
    <cellStyle name="Normal 3 31 2 5" xfId="25171"/>
    <cellStyle name="Normal 3 31 20" xfId="25172"/>
    <cellStyle name="Normal 3 31 20 2" xfId="25173"/>
    <cellStyle name="Normal 3 31 20 2 2" xfId="25174"/>
    <cellStyle name="Normal 3 31 20 2 3" xfId="25175"/>
    <cellStyle name="Normal 3 31 20 3" xfId="25176"/>
    <cellStyle name="Normal 3 31 20 3 2" xfId="25177"/>
    <cellStyle name="Normal 3 31 20 3 3" xfId="25178"/>
    <cellStyle name="Normal 3 31 20 4" xfId="25179"/>
    <cellStyle name="Normal 3 31 20 5" xfId="25180"/>
    <cellStyle name="Normal 3 31 21" xfId="25181"/>
    <cellStyle name="Normal 3 31 21 2" xfId="25182"/>
    <cellStyle name="Normal 3 31 21 2 2" xfId="25183"/>
    <cellStyle name="Normal 3 31 21 2 3" xfId="25184"/>
    <cellStyle name="Normal 3 31 21 3" xfId="25185"/>
    <cellStyle name="Normal 3 31 21 3 2" xfId="25186"/>
    <cellStyle name="Normal 3 31 21 3 3" xfId="25187"/>
    <cellStyle name="Normal 3 31 21 4" xfId="25188"/>
    <cellStyle name="Normal 3 31 21 5" xfId="25189"/>
    <cellStyle name="Normal 3 31 22" xfId="25190"/>
    <cellStyle name="Normal 3 31 22 2" xfId="25191"/>
    <cellStyle name="Normal 3 31 22 2 2" xfId="25192"/>
    <cellStyle name="Normal 3 31 22 2 3" xfId="25193"/>
    <cellStyle name="Normal 3 31 22 3" xfId="25194"/>
    <cellStyle name="Normal 3 31 22 3 2" xfId="25195"/>
    <cellStyle name="Normal 3 31 22 3 3" xfId="25196"/>
    <cellStyle name="Normal 3 31 22 4" xfId="25197"/>
    <cellStyle name="Normal 3 31 22 5" xfId="25198"/>
    <cellStyle name="Normal 3 31 23" xfId="25199"/>
    <cellStyle name="Normal 3 31 23 2" xfId="25200"/>
    <cellStyle name="Normal 3 31 23 2 2" xfId="25201"/>
    <cellStyle name="Normal 3 31 23 2 3" xfId="25202"/>
    <cellStyle name="Normal 3 31 23 3" xfId="25203"/>
    <cellStyle name="Normal 3 31 23 3 2" xfId="25204"/>
    <cellStyle name="Normal 3 31 23 3 3" xfId="25205"/>
    <cellStyle name="Normal 3 31 23 4" xfId="25206"/>
    <cellStyle name="Normal 3 31 23 5" xfId="25207"/>
    <cellStyle name="Normal 3 31 24" xfId="25208"/>
    <cellStyle name="Normal 3 31 24 2" xfId="25209"/>
    <cellStyle name="Normal 3 31 24 3" xfId="25210"/>
    <cellStyle name="Normal 3 31 25" xfId="25211"/>
    <cellStyle name="Normal 3 31 25 2" xfId="25212"/>
    <cellStyle name="Normal 3 31 25 3" xfId="25213"/>
    <cellStyle name="Normal 3 31 26" xfId="25214"/>
    <cellStyle name="Normal 3 31 27" xfId="25215"/>
    <cellStyle name="Normal 3 31 3" xfId="25216"/>
    <cellStyle name="Normal 3 31 3 2" xfId="25217"/>
    <cellStyle name="Normal 3 31 3 2 2" xfId="25218"/>
    <cellStyle name="Normal 3 31 3 2 3" xfId="25219"/>
    <cellStyle name="Normal 3 31 3 3" xfId="25220"/>
    <cellStyle name="Normal 3 31 3 3 2" xfId="25221"/>
    <cellStyle name="Normal 3 31 3 3 3" xfId="25222"/>
    <cellStyle name="Normal 3 31 3 4" xfId="25223"/>
    <cellStyle name="Normal 3 31 3 5" xfId="25224"/>
    <cellStyle name="Normal 3 31 4" xfId="25225"/>
    <cellStyle name="Normal 3 31 4 2" xfId="25226"/>
    <cellStyle name="Normal 3 31 4 2 2" xfId="25227"/>
    <cellStyle name="Normal 3 31 4 2 3" xfId="25228"/>
    <cellStyle name="Normal 3 31 4 3" xfId="25229"/>
    <cellStyle name="Normal 3 31 4 3 2" xfId="25230"/>
    <cellStyle name="Normal 3 31 4 3 3" xfId="25231"/>
    <cellStyle name="Normal 3 31 4 4" xfId="25232"/>
    <cellStyle name="Normal 3 31 4 5" xfId="25233"/>
    <cellStyle name="Normal 3 31 5" xfId="25234"/>
    <cellStyle name="Normal 3 31 5 2" xfId="25235"/>
    <cellStyle name="Normal 3 31 5 2 2" xfId="25236"/>
    <cellStyle name="Normal 3 31 5 2 3" xfId="25237"/>
    <cellStyle name="Normal 3 31 5 3" xfId="25238"/>
    <cellStyle name="Normal 3 31 5 3 2" xfId="25239"/>
    <cellStyle name="Normal 3 31 5 3 3" xfId="25240"/>
    <cellStyle name="Normal 3 31 5 4" xfId="25241"/>
    <cellStyle name="Normal 3 31 5 5" xfId="25242"/>
    <cellStyle name="Normal 3 31 6" xfId="25243"/>
    <cellStyle name="Normal 3 31 6 2" xfId="25244"/>
    <cellStyle name="Normal 3 31 6 2 2" xfId="25245"/>
    <cellStyle name="Normal 3 31 6 2 3" xfId="25246"/>
    <cellStyle name="Normal 3 31 6 3" xfId="25247"/>
    <cellStyle name="Normal 3 31 6 3 2" xfId="25248"/>
    <cellStyle name="Normal 3 31 6 3 3" xfId="25249"/>
    <cellStyle name="Normal 3 31 6 4" xfId="25250"/>
    <cellStyle name="Normal 3 31 6 5" xfId="25251"/>
    <cellStyle name="Normal 3 31 7" xfId="25252"/>
    <cellStyle name="Normal 3 31 7 2" xfId="25253"/>
    <cellStyle name="Normal 3 31 7 2 2" xfId="25254"/>
    <cellStyle name="Normal 3 31 7 2 3" xfId="25255"/>
    <cellStyle name="Normal 3 31 7 3" xfId="25256"/>
    <cellStyle name="Normal 3 31 7 3 2" xfId="25257"/>
    <cellStyle name="Normal 3 31 7 3 3" xfId="25258"/>
    <cellStyle name="Normal 3 31 7 4" xfId="25259"/>
    <cellStyle name="Normal 3 31 7 5" xfId="25260"/>
    <cellStyle name="Normal 3 31 8" xfId="25261"/>
    <cellStyle name="Normal 3 31 8 2" xfId="25262"/>
    <cellStyle name="Normal 3 31 8 2 2" xfId="25263"/>
    <cellStyle name="Normal 3 31 8 2 3" xfId="25264"/>
    <cellStyle name="Normal 3 31 8 3" xfId="25265"/>
    <cellStyle name="Normal 3 31 8 3 2" xfId="25266"/>
    <cellStyle name="Normal 3 31 8 3 3" xfId="25267"/>
    <cellStyle name="Normal 3 31 8 4" xfId="25268"/>
    <cellStyle name="Normal 3 31 8 5" xfId="25269"/>
    <cellStyle name="Normal 3 31 9" xfId="25270"/>
    <cellStyle name="Normal 3 31 9 2" xfId="25271"/>
    <cellStyle name="Normal 3 31 9 2 2" xfId="25272"/>
    <cellStyle name="Normal 3 31 9 2 3" xfId="25273"/>
    <cellStyle name="Normal 3 31 9 3" xfId="25274"/>
    <cellStyle name="Normal 3 31 9 3 2" xfId="25275"/>
    <cellStyle name="Normal 3 31 9 3 3" xfId="25276"/>
    <cellStyle name="Normal 3 31 9 4" xfId="25277"/>
    <cellStyle name="Normal 3 31 9 5" xfId="25278"/>
    <cellStyle name="Normal 3 32" xfId="25279"/>
    <cellStyle name="Normal 3 32 10" xfId="25280"/>
    <cellStyle name="Normal 3 32 10 2" xfId="25281"/>
    <cellStyle name="Normal 3 32 10 2 2" xfId="25282"/>
    <cellStyle name="Normal 3 32 10 2 3" xfId="25283"/>
    <cellStyle name="Normal 3 32 10 3" xfId="25284"/>
    <cellStyle name="Normal 3 32 10 3 2" xfId="25285"/>
    <cellStyle name="Normal 3 32 10 3 3" xfId="25286"/>
    <cellStyle name="Normal 3 32 10 4" xfId="25287"/>
    <cellStyle name="Normal 3 32 10 5" xfId="25288"/>
    <cellStyle name="Normal 3 32 11" xfId="25289"/>
    <cellStyle name="Normal 3 32 11 2" xfId="25290"/>
    <cellStyle name="Normal 3 32 11 2 2" xfId="25291"/>
    <cellStyle name="Normal 3 32 11 2 3" xfId="25292"/>
    <cellStyle name="Normal 3 32 11 3" xfId="25293"/>
    <cellStyle name="Normal 3 32 11 3 2" xfId="25294"/>
    <cellStyle name="Normal 3 32 11 3 3" xfId="25295"/>
    <cellStyle name="Normal 3 32 11 4" xfId="25296"/>
    <cellStyle name="Normal 3 32 11 5" xfId="25297"/>
    <cellStyle name="Normal 3 32 12" xfId="25298"/>
    <cellStyle name="Normal 3 32 12 2" xfId="25299"/>
    <cellStyle name="Normal 3 32 12 2 2" xfId="25300"/>
    <cellStyle name="Normal 3 32 12 2 3" xfId="25301"/>
    <cellStyle name="Normal 3 32 12 3" xfId="25302"/>
    <cellStyle name="Normal 3 32 12 3 2" xfId="25303"/>
    <cellStyle name="Normal 3 32 12 3 3" xfId="25304"/>
    <cellStyle name="Normal 3 32 12 4" xfId="25305"/>
    <cellStyle name="Normal 3 32 12 5" xfId="25306"/>
    <cellStyle name="Normal 3 32 13" xfId="25307"/>
    <cellStyle name="Normal 3 32 13 2" xfId="25308"/>
    <cellStyle name="Normal 3 32 13 2 2" xfId="25309"/>
    <cellStyle name="Normal 3 32 13 2 3" xfId="25310"/>
    <cellStyle name="Normal 3 32 13 3" xfId="25311"/>
    <cellStyle name="Normal 3 32 13 3 2" xfId="25312"/>
    <cellStyle name="Normal 3 32 13 3 3" xfId="25313"/>
    <cellStyle name="Normal 3 32 13 4" xfId="25314"/>
    <cellStyle name="Normal 3 32 13 5" xfId="25315"/>
    <cellStyle name="Normal 3 32 14" xfId="25316"/>
    <cellStyle name="Normal 3 32 14 2" xfId="25317"/>
    <cellStyle name="Normal 3 32 14 2 2" xfId="25318"/>
    <cellStyle name="Normal 3 32 14 2 3" xfId="25319"/>
    <cellStyle name="Normal 3 32 14 3" xfId="25320"/>
    <cellStyle name="Normal 3 32 14 3 2" xfId="25321"/>
    <cellStyle name="Normal 3 32 14 3 3" xfId="25322"/>
    <cellStyle name="Normal 3 32 14 4" xfId="25323"/>
    <cellStyle name="Normal 3 32 14 5" xfId="25324"/>
    <cellStyle name="Normal 3 32 15" xfId="25325"/>
    <cellStyle name="Normal 3 32 15 2" xfId="25326"/>
    <cellStyle name="Normal 3 32 15 2 2" xfId="25327"/>
    <cellStyle name="Normal 3 32 15 2 3" xfId="25328"/>
    <cellStyle name="Normal 3 32 15 3" xfId="25329"/>
    <cellStyle name="Normal 3 32 15 3 2" xfId="25330"/>
    <cellStyle name="Normal 3 32 15 3 3" xfId="25331"/>
    <cellStyle name="Normal 3 32 15 4" xfId="25332"/>
    <cellStyle name="Normal 3 32 15 5" xfId="25333"/>
    <cellStyle name="Normal 3 32 16" xfId="25334"/>
    <cellStyle name="Normal 3 32 16 2" xfId="25335"/>
    <cellStyle name="Normal 3 32 16 2 2" xfId="25336"/>
    <cellStyle name="Normal 3 32 16 2 3" xfId="25337"/>
    <cellStyle name="Normal 3 32 16 3" xfId="25338"/>
    <cellStyle name="Normal 3 32 16 3 2" xfId="25339"/>
    <cellStyle name="Normal 3 32 16 3 3" xfId="25340"/>
    <cellStyle name="Normal 3 32 16 4" xfId="25341"/>
    <cellStyle name="Normal 3 32 16 5" xfId="25342"/>
    <cellStyle name="Normal 3 32 17" xfId="25343"/>
    <cellStyle name="Normal 3 32 17 2" xfId="25344"/>
    <cellStyle name="Normal 3 32 17 2 2" xfId="25345"/>
    <cellStyle name="Normal 3 32 17 2 3" xfId="25346"/>
    <cellStyle name="Normal 3 32 17 3" xfId="25347"/>
    <cellStyle name="Normal 3 32 17 3 2" xfId="25348"/>
    <cellStyle name="Normal 3 32 17 3 3" xfId="25349"/>
    <cellStyle name="Normal 3 32 17 4" xfId="25350"/>
    <cellStyle name="Normal 3 32 17 5" xfId="25351"/>
    <cellStyle name="Normal 3 32 18" xfId="25352"/>
    <cellStyle name="Normal 3 32 18 2" xfId="25353"/>
    <cellStyle name="Normal 3 32 18 2 2" xfId="25354"/>
    <cellStyle name="Normal 3 32 18 2 3" xfId="25355"/>
    <cellStyle name="Normal 3 32 18 3" xfId="25356"/>
    <cellStyle name="Normal 3 32 18 3 2" xfId="25357"/>
    <cellStyle name="Normal 3 32 18 3 3" xfId="25358"/>
    <cellStyle name="Normal 3 32 18 4" xfId="25359"/>
    <cellStyle name="Normal 3 32 18 5" xfId="25360"/>
    <cellStyle name="Normal 3 32 19" xfId="25361"/>
    <cellStyle name="Normal 3 32 19 2" xfId="25362"/>
    <cellStyle name="Normal 3 32 19 2 2" xfId="25363"/>
    <cellStyle name="Normal 3 32 19 2 3" xfId="25364"/>
    <cellStyle name="Normal 3 32 19 3" xfId="25365"/>
    <cellStyle name="Normal 3 32 19 3 2" xfId="25366"/>
    <cellStyle name="Normal 3 32 19 3 3" xfId="25367"/>
    <cellStyle name="Normal 3 32 19 4" xfId="25368"/>
    <cellStyle name="Normal 3 32 19 5" xfId="25369"/>
    <cellStyle name="Normal 3 32 2" xfId="25370"/>
    <cellStyle name="Normal 3 32 2 2" xfId="25371"/>
    <cellStyle name="Normal 3 32 2 2 2" xfId="25372"/>
    <cellStyle name="Normal 3 32 2 2 3" xfId="25373"/>
    <cellStyle name="Normal 3 32 2 3" xfId="25374"/>
    <cellStyle name="Normal 3 32 2 3 2" xfId="25375"/>
    <cellStyle name="Normal 3 32 2 3 3" xfId="25376"/>
    <cellStyle name="Normal 3 32 2 4" xfId="25377"/>
    <cellStyle name="Normal 3 32 2 5" xfId="25378"/>
    <cellStyle name="Normal 3 32 20" xfId="25379"/>
    <cellStyle name="Normal 3 32 20 2" xfId="25380"/>
    <cellStyle name="Normal 3 32 20 2 2" xfId="25381"/>
    <cellStyle name="Normal 3 32 20 2 3" xfId="25382"/>
    <cellStyle name="Normal 3 32 20 3" xfId="25383"/>
    <cellStyle name="Normal 3 32 20 3 2" xfId="25384"/>
    <cellStyle name="Normal 3 32 20 3 3" xfId="25385"/>
    <cellStyle name="Normal 3 32 20 4" xfId="25386"/>
    <cellStyle name="Normal 3 32 20 5" xfId="25387"/>
    <cellStyle name="Normal 3 32 21" xfId="25388"/>
    <cellStyle name="Normal 3 32 21 2" xfId="25389"/>
    <cellStyle name="Normal 3 32 21 2 2" xfId="25390"/>
    <cellStyle name="Normal 3 32 21 2 3" xfId="25391"/>
    <cellStyle name="Normal 3 32 21 3" xfId="25392"/>
    <cellStyle name="Normal 3 32 21 3 2" xfId="25393"/>
    <cellStyle name="Normal 3 32 21 3 3" xfId="25394"/>
    <cellStyle name="Normal 3 32 21 4" xfId="25395"/>
    <cellStyle name="Normal 3 32 21 5" xfId="25396"/>
    <cellStyle name="Normal 3 32 22" xfId="25397"/>
    <cellStyle name="Normal 3 32 22 2" xfId="25398"/>
    <cellStyle name="Normal 3 32 22 2 2" xfId="25399"/>
    <cellStyle name="Normal 3 32 22 2 3" xfId="25400"/>
    <cellStyle name="Normal 3 32 22 3" xfId="25401"/>
    <cellStyle name="Normal 3 32 22 3 2" xfId="25402"/>
    <cellStyle name="Normal 3 32 22 3 3" xfId="25403"/>
    <cellStyle name="Normal 3 32 22 4" xfId="25404"/>
    <cellStyle name="Normal 3 32 22 5" xfId="25405"/>
    <cellStyle name="Normal 3 32 23" xfId="25406"/>
    <cellStyle name="Normal 3 32 23 2" xfId="25407"/>
    <cellStyle name="Normal 3 32 23 2 2" xfId="25408"/>
    <cellStyle name="Normal 3 32 23 2 3" xfId="25409"/>
    <cellStyle name="Normal 3 32 23 3" xfId="25410"/>
    <cellStyle name="Normal 3 32 23 3 2" xfId="25411"/>
    <cellStyle name="Normal 3 32 23 3 3" xfId="25412"/>
    <cellStyle name="Normal 3 32 23 4" xfId="25413"/>
    <cellStyle name="Normal 3 32 23 5" xfId="25414"/>
    <cellStyle name="Normal 3 32 24" xfId="25415"/>
    <cellStyle name="Normal 3 32 24 2" xfId="25416"/>
    <cellStyle name="Normal 3 32 24 3" xfId="25417"/>
    <cellStyle name="Normal 3 32 25" xfId="25418"/>
    <cellStyle name="Normal 3 32 25 2" xfId="25419"/>
    <cellStyle name="Normal 3 32 25 3" xfId="25420"/>
    <cellStyle name="Normal 3 32 26" xfId="25421"/>
    <cellStyle name="Normal 3 32 27" xfId="25422"/>
    <cellStyle name="Normal 3 32 3" xfId="25423"/>
    <cellStyle name="Normal 3 32 3 2" xfId="25424"/>
    <cellStyle name="Normal 3 32 3 2 2" xfId="25425"/>
    <cellStyle name="Normal 3 32 3 2 3" xfId="25426"/>
    <cellStyle name="Normal 3 32 3 3" xfId="25427"/>
    <cellStyle name="Normal 3 32 3 3 2" xfId="25428"/>
    <cellStyle name="Normal 3 32 3 3 3" xfId="25429"/>
    <cellStyle name="Normal 3 32 3 4" xfId="25430"/>
    <cellStyle name="Normal 3 32 3 5" xfId="25431"/>
    <cellStyle name="Normal 3 32 4" xfId="25432"/>
    <cellStyle name="Normal 3 32 4 2" xfId="25433"/>
    <cellStyle name="Normal 3 32 4 2 2" xfId="25434"/>
    <cellStyle name="Normal 3 32 4 2 3" xfId="25435"/>
    <cellStyle name="Normal 3 32 4 3" xfId="25436"/>
    <cellStyle name="Normal 3 32 4 3 2" xfId="25437"/>
    <cellStyle name="Normal 3 32 4 3 3" xfId="25438"/>
    <cellStyle name="Normal 3 32 4 4" xfId="25439"/>
    <cellStyle name="Normal 3 32 4 5" xfId="25440"/>
    <cellStyle name="Normal 3 32 5" xfId="25441"/>
    <cellStyle name="Normal 3 32 5 2" xfId="25442"/>
    <cellStyle name="Normal 3 32 5 2 2" xfId="25443"/>
    <cellStyle name="Normal 3 32 5 2 3" xfId="25444"/>
    <cellStyle name="Normal 3 32 5 3" xfId="25445"/>
    <cellStyle name="Normal 3 32 5 3 2" xfId="25446"/>
    <cellStyle name="Normal 3 32 5 3 3" xfId="25447"/>
    <cellStyle name="Normal 3 32 5 4" xfId="25448"/>
    <cellStyle name="Normal 3 32 5 5" xfId="25449"/>
    <cellStyle name="Normal 3 32 6" xfId="25450"/>
    <cellStyle name="Normal 3 32 6 2" xfId="25451"/>
    <cellStyle name="Normal 3 32 6 2 2" xfId="25452"/>
    <cellStyle name="Normal 3 32 6 2 3" xfId="25453"/>
    <cellStyle name="Normal 3 32 6 3" xfId="25454"/>
    <cellStyle name="Normal 3 32 6 3 2" xfId="25455"/>
    <cellStyle name="Normal 3 32 6 3 3" xfId="25456"/>
    <cellStyle name="Normal 3 32 6 4" xfId="25457"/>
    <cellStyle name="Normal 3 32 6 5" xfId="25458"/>
    <cellStyle name="Normal 3 32 7" xfId="25459"/>
    <cellStyle name="Normal 3 32 7 2" xfId="25460"/>
    <cellStyle name="Normal 3 32 7 2 2" xfId="25461"/>
    <cellStyle name="Normal 3 32 7 2 3" xfId="25462"/>
    <cellStyle name="Normal 3 32 7 3" xfId="25463"/>
    <cellStyle name="Normal 3 32 7 3 2" xfId="25464"/>
    <cellStyle name="Normal 3 32 7 3 3" xfId="25465"/>
    <cellStyle name="Normal 3 32 7 4" xfId="25466"/>
    <cellStyle name="Normal 3 32 7 5" xfId="25467"/>
    <cellStyle name="Normal 3 32 8" xfId="25468"/>
    <cellStyle name="Normal 3 32 8 2" xfId="25469"/>
    <cellStyle name="Normal 3 32 8 2 2" xfId="25470"/>
    <cellStyle name="Normal 3 32 8 2 3" xfId="25471"/>
    <cellStyle name="Normal 3 32 8 3" xfId="25472"/>
    <cellStyle name="Normal 3 32 8 3 2" xfId="25473"/>
    <cellStyle name="Normal 3 32 8 3 3" xfId="25474"/>
    <cellStyle name="Normal 3 32 8 4" xfId="25475"/>
    <cellStyle name="Normal 3 32 8 5" xfId="25476"/>
    <cellStyle name="Normal 3 32 9" xfId="25477"/>
    <cellStyle name="Normal 3 32 9 2" xfId="25478"/>
    <cellStyle name="Normal 3 32 9 2 2" xfId="25479"/>
    <cellStyle name="Normal 3 32 9 2 3" xfId="25480"/>
    <cellStyle name="Normal 3 32 9 3" xfId="25481"/>
    <cellStyle name="Normal 3 32 9 3 2" xfId="25482"/>
    <cellStyle name="Normal 3 32 9 3 3" xfId="25483"/>
    <cellStyle name="Normal 3 32 9 4" xfId="25484"/>
    <cellStyle name="Normal 3 32 9 5" xfId="25485"/>
    <cellStyle name="Normal 3 33" xfId="25486"/>
    <cellStyle name="Normal 3 33 10" xfId="25487"/>
    <cellStyle name="Normal 3 33 10 2" xfId="25488"/>
    <cellStyle name="Normal 3 33 10 2 2" xfId="25489"/>
    <cellStyle name="Normal 3 33 10 2 3" xfId="25490"/>
    <cellStyle name="Normal 3 33 10 3" xfId="25491"/>
    <cellStyle name="Normal 3 33 10 3 2" xfId="25492"/>
    <cellStyle name="Normal 3 33 10 3 3" xfId="25493"/>
    <cellStyle name="Normal 3 33 10 4" xfId="25494"/>
    <cellStyle name="Normal 3 33 10 5" xfId="25495"/>
    <cellStyle name="Normal 3 33 11" xfId="25496"/>
    <cellStyle name="Normal 3 33 11 2" xfId="25497"/>
    <cellStyle name="Normal 3 33 11 2 2" xfId="25498"/>
    <cellStyle name="Normal 3 33 11 2 3" xfId="25499"/>
    <cellStyle name="Normal 3 33 11 3" xfId="25500"/>
    <cellStyle name="Normal 3 33 11 3 2" xfId="25501"/>
    <cellStyle name="Normal 3 33 11 3 3" xfId="25502"/>
    <cellStyle name="Normal 3 33 11 4" xfId="25503"/>
    <cellStyle name="Normal 3 33 11 5" xfId="25504"/>
    <cellStyle name="Normal 3 33 12" xfId="25505"/>
    <cellStyle name="Normal 3 33 12 2" xfId="25506"/>
    <cellStyle name="Normal 3 33 12 2 2" xfId="25507"/>
    <cellStyle name="Normal 3 33 12 2 3" xfId="25508"/>
    <cellStyle name="Normal 3 33 12 3" xfId="25509"/>
    <cellStyle name="Normal 3 33 12 3 2" xfId="25510"/>
    <cellStyle name="Normal 3 33 12 3 3" xfId="25511"/>
    <cellStyle name="Normal 3 33 12 4" xfId="25512"/>
    <cellStyle name="Normal 3 33 12 5" xfId="25513"/>
    <cellStyle name="Normal 3 33 13" xfId="25514"/>
    <cellStyle name="Normal 3 33 13 2" xfId="25515"/>
    <cellStyle name="Normal 3 33 13 2 2" xfId="25516"/>
    <cellStyle name="Normal 3 33 13 2 3" xfId="25517"/>
    <cellStyle name="Normal 3 33 13 3" xfId="25518"/>
    <cellStyle name="Normal 3 33 13 3 2" xfId="25519"/>
    <cellStyle name="Normal 3 33 13 3 3" xfId="25520"/>
    <cellStyle name="Normal 3 33 13 4" xfId="25521"/>
    <cellStyle name="Normal 3 33 13 5" xfId="25522"/>
    <cellStyle name="Normal 3 33 14" xfId="25523"/>
    <cellStyle name="Normal 3 33 14 2" xfId="25524"/>
    <cellStyle name="Normal 3 33 14 2 2" xfId="25525"/>
    <cellStyle name="Normal 3 33 14 2 3" xfId="25526"/>
    <cellStyle name="Normal 3 33 14 3" xfId="25527"/>
    <cellStyle name="Normal 3 33 14 3 2" xfId="25528"/>
    <cellStyle name="Normal 3 33 14 3 3" xfId="25529"/>
    <cellStyle name="Normal 3 33 14 4" xfId="25530"/>
    <cellStyle name="Normal 3 33 14 5" xfId="25531"/>
    <cellStyle name="Normal 3 33 15" xfId="25532"/>
    <cellStyle name="Normal 3 33 15 2" xfId="25533"/>
    <cellStyle name="Normal 3 33 15 2 2" xfId="25534"/>
    <cellStyle name="Normal 3 33 15 2 3" xfId="25535"/>
    <cellStyle name="Normal 3 33 15 3" xfId="25536"/>
    <cellStyle name="Normal 3 33 15 3 2" xfId="25537"/>
    <cellStyle name="Normal 3 33 15 3 3" xfId="25538"/>
    <cellStyle name="Normal 3 33 15 4" xfId="25539"/>
    <cellStyle name="Normal 3 33 15 5" xfId="25540"/>
    <cellStyle name="Normal 3 33 16" xfId="25541"/>
    <cellStyle name="Normal 3 33 16 2" xfId="25542"/>
    <cellStyle name="Normal 3 33 16 2 2" xfId="25543"/>
    <cellStyle name="Normal 3 33 16 2 3" xfId="25544"/>
    <cellStyle name="Normal 3 33 16 3" xfId="25545"/>
    <cellStyle name="Normal 3 33 16 3 2" xfId="25546"/>
    <cellStyle name="Normal 3 33 16 3 3" xfId="25547"/>
    <cellStyle name="Normal 3 33 16 4" xfId="25548"/>
    <cellStyle name="Normal 3 33 16 5" xfId="25549"/>
    <cellStyle name="Normal 3 33 17" xfId="25550"/>
    <cellStyle name="Normal 3 33 17 2" xfId="25551"/>
    <cellStyle name="Normal 3 33 17 2 2" xfId="25552"/>
    <cellStyle name="Normal 3 33 17 2 3" xfId="25553"/>
    <cellStyle name="Normal 3 33 17 3" xfId="25554"/>
    <cellStyle name="Normal 3 33 17 3 2" xfId="25555"/>
    <cellStyle name="Normal 3 33 17 3 3" xfId="25556"/>
    <cellStyle name="Normal 3 33 17 4" xfId="25557"/>
    <cellStyle name="Normal 3 33 17 5" xfId="25558"/>
    <cellStyle name="Normal 3 33 18" xfId="25559"/>
    <cellStyle name="Normal 3 33 18 2" xfId="25560"/>
    <cellStyle name="Normal 3 33 18 2 2" xfId="25561"/>
    <cellStyle name="Normal 3 33 18 2 3" xfId="25562"/>
    <cellStyle name="Normal 3 33 18 3" xfId="25563"/>
    <cellStyle name="Normal 3 33 18 3 2" xfId="25564"/>
    <cellStyle name="Normal 3 33 18 3 3" xfId="25565"/>
    <cellStyle name="Normal 3 33 18 4" xfId="25566"/>
    <cellStyle name="Normal 3 33 18 5" xfId="25567"/>
    <cellStyle name="Normal 3 33 19" xfId="25568"/>
    <cellStyle name="Normal 3 33 19 2" xfId="25569"/>
    <cellStyle name="Normal 3 33 19 2 2" xfId="25570"/>
    <cellStyle name="Normal 3 33 19 2 3" xfId="25571"/>
    <cellStyle name="Normal 3 33 19 3" xfId="25572"/>
    <cellStyle name="Normal 3 33 19 3 2" xfId="25573"/>
    <cellStyle name="Normal 3 33 19 3 3" xfId="25574"/>
    <cellStyle name="Normal 3 33 19 4" xfId="25575"/>
    <cellStyle name="Normal 3 33 19 5" xfId="25576"/>
    <cellStyle name="Normal 3 33 2" xfId="25577"/>
    <cellStyle name="Normal 3 33 2 2" xfId="25578"/>
    <cellStyle name="Normal 3 33 2 2 2" xfId="25579"/>
    <cellStyle name="Normal 3 33 2 2 3" xfId="25580"/>
    <cellStyle name="Normal 3 33 2 3" xfId="25581"/>
    <cellStyle name="Normal 3 33 2 3 2" xfId="25582"/>
    <cellStyle name="Normal 3 33 2 3 3" xfId="25583"/>
    <cellStyle name="Normal 3 33 2 4" xfId="25584"/>
    <cellStyle name="Normal 3 33 2 5" xfId="25585"/>
    <cellStyle name="Normal 3 33 20" xfId="25586"/>
    <cellStyle name="Normal 3 33 20 2" xfId="25587"/>
    <cellStyle name="Normal 3 33 20 2 2" xfId="25588"/>
    <cellStyle name="Normal 3 33 20 2 3" xfId="25589"/>
    <cellStyle name="Normal 3 33 20 3" xfId="25590"/>
    <cellStyle name="Normal 3 33 20 3 2" xfId="25591"/>
    <cellStyle name="Normal 3 33 20 3 3" xfId="25592"/>
    <cellStyle name="Normal 3 33 20 4" xfId="25593"/>
    <cellStyle name="Normal 3 33 20 5" xfId="25594"/>
    <cellStyle name="Normal 3 33 21" xfId="25595"/>
    <cellStyle name="Normal 3 33 21 2" xfId="25596"/>
    <cellStyle name="Normal 3 33 21 2 2" xfId="25597"/>
    <cellStyle name="Normal 3 33 21 2 3" xfId="25598"/>
    <cellStyle name="Normal 3 33 21 3" xfId="25599"/>
    <cellStyle name="Normal 3 33 21 3 2" xfId="25600"/>
    <cellStyle name="Normal 3 33 21 3 3" xfId="25601"/>
    <cellStyle name="Normal 3 33 21 4" xfId="25602"/>
    <cellStyle name="Normal 3 33 21 5" xfId="25603"/>
    <cellStyle name="Normal 3 33 22" xfId="25604"/>
    <cellStyle name="Normal 3 33 22 2" xfId="25605"/>
    <cellStyle name="Normal 3 33 22 2 2" xfId="25606"/>
    <cellStyle name="Normal 3 33 22 2 3" xfId="25607"/>
    <cellStyle name="Normal 3 33 22 3" xfId="25608"/>
    <cellStyle name="Normal 3 33 22 3 2" xfId="25609"/>
    <cellStyle name="Normal 3 33 22 3 3" xfId="25610"/>
    <cellStyle name="Normal 3 33 22 4" xfId="25611"/>
    <cellStyle name="Normal 3 33 22 5" xfId="25612"/>
    <cellStyle name="Normal 3 33 23" xfId="25613"/>
    <cellStyle name="Normal 3 33 23 2" xfId="25614"/>
    <cellStyle name="Normal 3 33 23 2 2" xfId="25615"/>
    <cellStyle name="Normal 3 33 23 2 3" xfId="25616"/>
    <cellStyle name="Normal 3 33 23 3" xfId="25617"/>
    <cellStyle name="Normal 3 33 23 3 2" xfId="25618"/>
    <cellStyle name="Normal 3 33 23 3 3" xfId="25619"/>
    <cellStyle name="Normal 3 33 23 4" xfId="25620"/>
    <cellStyle name="Normal 3 33 23 5" xfId="25621"/>
    <cellStyle name="Normal 3 33 24" xfId="25622"/>
    <cellStyle name="Normal 3 33 24 2" xfId="25623"/>
    <cellStyle name="Normal 3 33 24 3" xfId="25624"/>
    <cellStyle name="Normal 3 33 25" xfId="25625"/>
    <cellStyle name="Normal 3 33 25 2" xfId="25626"/>
    <cellStyle name="Normal 3 33 25 3" xfId="25627"/>
    <cellStyle name="Normal 3 33 26" xfId="25628"/>
    <cellStyle name="Normal 3 33 27" xfId="25629"/>
    <cellStyle name="Normal 3 33 3" xfId="25630"/>
    <cellStyle name="Normal 3 33 3 2" xfId="25631"/>
    <cellStyle name="Normal 3 33 3 2 2" xfId="25632"/>
    <cellStyle name="Normal 3 33 3 2 3" xfId="25633"/>
    <cellStyle name="Normal 3 33 3 3" xfId="25634"/>
    <cellStyle name="Normal 3 33 3 3 2" xfId="25635"/>
    <cellStyle name="Normal 3 33 3 3 3" xfId="25636"/>
    <cellStyle name="Normal 3 33 3 4" xfId="25637"/>
    <cellStyle name="Normal 3 33 3 5" xfId="25638"/>
    <cellStyle name="Normal 3 33 4" xfId="25639"/>
    <cellStyle name="Normal 3 33 4 2" xfId="25640"/>
    <cellStyle name="Normal 3 33 4 2 2" xfId="25641"/>
    <cellStyle name="Normal 3 33 4 2 3" xfId="25642"/>
    <cellStyle name="Normal 3 33 4 3" xfId="25643"/>
    <cellStyle name="Normal 3 33 4 3 2" xfId="25644"/>
    <cellStyle name="Normal 3 33 4 3 3" xfId="25645"/>
    <cellStyle name="Normal 3 33 4 4" xfId="25646"/>
    <cellStyle name="Normal 3 33 4 5" xfId="25647"/>
    <cellStyle name="Normal 3 33 5" xfId="25648"/>
    <cellStyle name="Normal 3 33 5 2" xfId="25649"/>
    <cellStyle name="Normal 3 33 5 2 2" xfId="25650"/>
    <cellStyle name="Normal 3 33 5 2 3" xfId="25651"/>
    <cellStyle name="Normal 3 33 5 3" xfId="25652"/>
    <cellStyle name="Normal 3 33 5 3 2" xfId="25653"/>
    <cellStyle name="Normal 3 33 5 3 3" xfId="25654"/>
    <cellStyle name="Normal 3 33 5 4" xfId="25655"/>
    <cellStyle name="Normal 3 33 5 5" xfId="25656"/>
    <cellStyle name="Normal 3 33 6" xfId="25657"/>
    <cellStyle name="Normal 3 33 6 2" xfId="25658"/>
    <cellStyle name="Normal 3 33 6 2 2" xfId="25659"/>
    <cellStyle name="Normal 3 33 6 2 3" xfId="25660"/>
    <cellStyle name="Normal 3 33 6 3" xfId="25661"/>
    <cellStyle name="Normal 3 33 6 3 2" xfId="25662"/>
    <cellStyle name="Normal 3 33 6 3 3" xfId="25663"/>
    <cellStyle name="Normal 3 33 6 4" xfId="25664"/>
    <cellStyle name="Normal 3 33 6 5" xfId="25665"/>
    <cellStyle name="Normal 3 33 7" xfId="25666"/>
    <cellStyle name="Normal 3 33 7 2" xfId="25667"/>
    <cellStyle name="Normal 3 33 7 2 2" xfId="25668"/>
    <cellStyle name="Normal 3 33 7 2 3" xfId="25669"/>
    <cellStyle name="Normal 3 33 7 3" xfId="25670"/>
    <cellStyle name="Normal 3 33 7 3 2" xfId="25671"/>
    <cellStyle name="Normal 3 33 7 3 3" xfId="25672"/>
    <cellStyle name="Normal 3 33 7 4" xfId="25673"/>
    <cellStyle name="Normal 3 33 7 5" xfId="25674"/>
    <cellStyle name="Normal 3 33 8" xfId="25675"/>
    <cellStyle name="Normal 3 33 8 2" xfId="25676"/>
    <cellStyle name="Normal 3 33 8 2 2" xfId="25677"/>
    <cellStyle name="Normal 3 33 8 2 3" xfId="25678"/>
    <cellStyle name="Normal 3 33 8 3" xfId="25679"/>
    <cellStyle name="Normal 3 33 8 3 2" xfId="25680"/>
    <cellStyle name="Normal 3 33 8 3 3" xfId="25681"/>
    <cellStyle name="Normal 3 33 8 4" xfId="25682"/>
    <cellStyle name="Normal 3 33 8 5" xfId="25683"/>
    <cellStyle name="Normal 3 33 9" xfId="25684"/>
    <cellStyle name="Normal 3 33 9 2" xfId="25685"/>
    <cellStyle name="Normal 3 33 9 2 2" xfId="25686"/>
    <cellStyle name="Normal 3 33 9 2 3" xfId="25687"/>
    <cellStyle name="Normal 3 33 9 3" xfId="25688"/>
    <cellStyle name="Normal 3 33 9 3 2" xfId="25689"/>
    <cellStyle name="Normal 3 33 9 3 3" xfId="25690"/>
    <cellStyle name="Normal 3 33 9 4" xfId="25691"/>
    <cellStyle name="Normal 3 33 9 5" xfId="25692"/>
    <cellStyle name="Normal 3 34" xfId="25693"/>
    <cellStyle name="Normal 3 34 2" xfId="25694"/>
    <cellStyle name="Normal 3 34 2 2" xfId="25695"/>
    <cellStyle name="Normal 3 34 2 3" xfId="25696"/>
    <cellStyle name="Normal 3 34 3" xfId="25697"/>
    <cellStyle name="Normal 3 34 3 2" xfId="25698"/>
    <cellStyle name="Normal 3 34 3 3" xfId="25699"/>
    <cellStyle name="Normal 3 34 4" xfId="25700"/>
    <cellStyle name="Normal 3 34 5" xfId="25701"/>
    <cellStyle name="Normal 3 35" xfId="25702"/>
    <cellStyle name="Normal 3 35 2" xfId="25703"/>
    <cellStyle name="Normal 3 35 2 2" xfId="25704"/>
    <cellStyle name="Normal 3 35 2 3" xfId="25705"/>
    <cellStyle name="Normal 3 35 3" xfId="25706"/>
    <cellStyle name="Normal 3 35 3 2" xfId="25707"/>
    <cellStyle name="Normal 3 35 3 3" xfId="25708"/>
    <cellStyle name="Normal 3 35 4" xfId="25709"/>
    <cellStyle name="Normal 3 35 5" xfId="25710"/>
    <cellStyle name="Normal 3 36" xfId="25711"/>
    <cellStyle name="Normal 3 36 2" xfId="25712"/>
    <cellStyle name="Normal 3 36 2 2" xfId="25713"/>
    <cellStyle name="Normal 3 36 2 3" xfId="25714"/>
    <cellStyle name="Normal 3 36 3" xfId="25715"/>
    <cellStyle name="Normal 3 36 3 2" xfId="25716"/>
    <cellStyle name="Normal 3 36 3 3" xfId="25717"/>
    <cellStyle name="Normal 3 36 4" xfId="25718"/>
    <cellStyle name="Normal 3 36 5" xfId="25719"/>
    <cellStyle name="Normal 3 37" xfId="25720"/>
    <cellStyle name="Normal 3 37 2" xfId="25721"/>
    <cellStyle name="Normal 3 37 2 2" xfId="25722"/>
    <cellStyle name="Normal 3 37 2 3" xfId="25723"/>
    <cellStyle name="Normal 3 37 3" xfId="25724"/>
    <cellStyle name="Normal 3 37 3 2" xfId="25725"/>
    <cellStyle name="Normal 3 37 3 3" xfId="25726"/>
    <cellStyle name="Normal 3 37 4" xfId="25727"/>
    <cellStyle name="Normal 3 37 5" xfId="25728"/>
    <cellStyle name="Normal 3 38" xfId="25729"/>
    <cellStyle name="Normal 3 38 2" xfId="25730"/>
    <cellStyle name="Normal 3 38 2 2" xfId="25731"/>
    <cellStyle name="Normal 3 38 2 3" xfId="25732"/>
    <cellStyle name="Normal 3 38 3" xfId="25733"/>
    <cellStyle name="Normal 3 38 3 2" xfId="25734"/>
    <cellStyle name="Normal 3 38 3 3" xfId="25735"/>
    <cellStyle name="Normal 3 38 4" xfId="25736"/>
    <cellStyle name="Normal 3 38 5" xfId="25737"/>
    <cellStyle name="Normal 3 39" xfId="25738"/>
    <cellStyle name="Normal 3 39 2" xfId="25739"/>
    <cellStyle name="Normal 3 39 2 2" xfId="25740"/>
    <cellStyle name="Normal 3 39 2 3" xfId="25741"/>
    <cellStyle name="Normal 3 39 3" xfId="25742"/>
    <cellStyle name="Normal 3 39 3 2" xfId="25743"/>
    <cellStyle name="Normal 3 39 3 3" xfId="25744"/>
    <cellStyle name="Normal 3 39 4" xfId="25745"/>
    <cellStyle name="Normal 3 39 5" xfId="25746"/>
    <cellStyle name="Normal 3 4" xfId="277"/>
    <cellStyle name="Normal 3 4 10" xfId="25748"/>
    <cellStyle name="Normal 3 4 10 2" xfId="25749"/>
    <cellStyle name="Normal 3 4 10 2 2" xfId="25750"/>
    <cellStyle name="Normal 3 4 10 2 3" xfId="25751"/>
    <cellStyle name="Normal 3 4 10 3" xfId="25752"/>
    <cellStyle name="Normal 3 4 10 3 2" xfId="25753"/>
    <cellStyle name="Normal 3 4 10 3 3" xfId="25754"/>
    <cellStyle name="Normal 3 4 10 4" xfId="25755"/>
    <cellStyle name="Normal 3 4 10 5" xfId="25756"/>
    <cellStyle name="Normal 3 4 11" xfId="25757"/>
    <cellStyle name="Normal 3 4 11 2" xfId="25758"/>
    <cellStyle name="Normal 3 4 11 2 2" xfId="25759"/>
    <cellStyle name="Normal 3 4 11 2 3" xfId="25760"/>
    <cellStyle name="Normal 3 4 11 3" xfId="25761"/>
    <cellStyle name="Normal 3 4 11 3 2" xfId="25762"/>
    <cellStyle name="Normal 3 4 11 3 3" xfId="25763"/>
    <cellStyle name="Normal 3 4 11 4" xfId="25764"/>
    <cellStyle name="Normal 3 4 11 5" xfId="25765"/>
    <cellStyle name="Normal 3 4 12" xfId="25766"/>
    <cellStyle name="Normal 3 4 12 2" xfId="25767"/>
    <cellStyle name="Normal 3 4 12 2 2" xfId="25768"/>
    <cellStyle name="Normal 3 4 12 2 3" xfId="25769"/>
    <cellStyle name="Normal 3 4 12 3" xfId="25770"/>
    <cellStyle name="Normal 3 4 12 3 2" xfId="25771"/>
    <cellStyle name="Normal 3 4 12 3 3" xfId="25772"/>
    <cellStyle name="Normal 3 4 12 4" xfId="25773"/>
    <cellStyle name="Normal 3 4 12 5" xfId="25774"/>
    <cellStyle name="Normal 3 4 13" xfId="25775"/>
    <cellStyle name="Normal 3 4 13 2" xfId="25776"/>
    <cellStyle name="Normal 3 4 13 2 2" xfId="25777"/>
    <cellStyle name="Normal 3 4 13 2 3" xfId="25778"/>
    <cellStyle name="Normal 3 4 13 3" xfId="25779"/>
    <cellStyle name="Normal 3 4 13 3 2" xfId="25780"/>
    <cellStyle name="Normal 3 4 13 3 3" xfId="25781"/>
    <cellStyle name="Normal 3 4 13 4" xfId="25782"/>
    <cellStyle name="Normal 3 4 13 5" xfId="25783"/>
    <cellStyle name="Normal 3 4 14" xfId="25784"/>
    <cellStyle name="Normal 3 4 14 2" xfId="25785"/>
    <cellStyle name="Normal 3 4 14 2 2" xfId="25786"/>
    <cellStyle name="Normal 3 4 14 2 3" xfId="25787"/>
    <cellStyle name="Normal 3 4 14 3" xfId="25788"/>
    <cellStyle name="Normal 3 4 14 3 2" xfId="25789"/>
    <cellStyle name="Normal 3 4 14 3 3" xfId="25790"/>
    <cellStyle name="Normal 3 4 14 4" xfId="25791"/>
    <cellStyle name="Normal 3 4 14 5" xfId="25792"/>
    <cellStyle name="Normal 3 4 15" xfId="25793"/>
    <cellStyle name="Normal 3 4 15 2" xfId="25794"/>
    <cellStyle name="Normal 3 4 15 2 2" xfId="25795"/>
    <cellStyle name="Normal 3 4 15 2 3" xfId="25796"/>
    <cellStyle name="Normal 3 4 15 3" xfId="25797"/>
    <cellStyle name="Normal 3 4 15 3 2" xfId="25798"/>
    <cellStyle name="Normal 3 4 15 3 3" xfId="25799"/>
    <cellStyle name="Normal 3 4 15 4" xfId="25800"/>
    <cellStyle name="Normal 3 4 15 5" xfId="25801"/>
    <cellStyle name="Normal 3 4 16" xfId="25802"/>
    <cellStyle name="Normal 3 4 16 2" xfId="25803"/>
    <cellStyle name="Normal 3 4 16 2 2" xfId="25804"/>
    <cellStyle name="Normal 3 4 16 2 3" xfId="25805"/>
    <cellStyle name="Normal 3 4 16 3" xfId="25806"/>
    <cellStyle name="Normal 3 4 16 3 2" xfId="25807"/>
    <cellStyle name="Normal 3 4 16 3 3" xfId="25808"/>
    <cellStyle name="Normal 3 4 16 4" xfId="25809"/>
    <cellStyle name="Normal 3 4 16 5" xfId="25810"/>
    <cellStyle name="Normal 3 4 17" xfId="25811"/>
    <cellStyle name="Normal 3 4 17 2" xfId="25812"/>
    <cellStyle name="Normal 3 4 17 2 2" xfId="25813"/>
    <cellStyle name="Normal 3 4 17 2 3" xfId="25814"/>
    <cellStyle name="Normal 3 4 17 3" xfId="25815"/>
    <cellStyle name="Normal 3 4 17 3 2" xfId="25816"/>
    <cellStyle name="Normal 3 4 17 3 3" xfId="25817"/>
    <cellStyle name="Normal 3 4 17 4" xfId="25818"/>
    <cellStyle name="Normal 3 4 17 5" xfId="25819"/>
    <cellStyle name="Normal 3 4 18" xfId="25820"/>
    <cellStyle name="Normal 3 4 18 2" xfId="25821"/>
    <cellStyle name="Normal 3 4 18 2 2" xfId="25822"/>
    <cellStyle name="Normal 3 4 18 2 3" xfId="25823"/>
    <cellStyle name="Normal 3 4 18 3" xfId="25824"/>
    <cellStyle name="Normal 3 4 18 3 2" xfId="25825"/>
    <cellStyle name="Normal 3 4 18 3 3" xfId="25826"/>
    <cellStyle name="Normal 3 4 18 4" xfId="25827"/>
    <cellStyle name="Normal 3 4 18 5" xfId="25828"/>
    <cellStyle name="Normal 3 4 19" xfId="25829"/>
    <cellStyle name="Normal 3 4 19 2" xfId="25830"/>
    <cellStyle name="Normal 3 4 19 2 2" xfId="25831"/>
    <cellStyle name="Normal 3 4 19 2 3" xfId="25832"/>
    <cellStyle name="Normal 3 4 19 3" xfId="25833"/>
    <cellStyle name="Normal 3 4 19 3 2" xfId="25834"/>
    <cellStyle name="Normal 3 4 19 3 3" xfId="25835"/>
    <cellStyle name="Normal 3 4 19 4" xfId="25836"/>
    <cellStyle name="Normal 3 4 19 5" xfId="25837"/>
    <cellStyle name="Normal 3 4 2" xfId="25838"/>
    <cellStyle name="Normal 3 4 2 2" xfId="25839"/>
    <cellStyle name="Normal 3 4 2 2 2" xfId="25840"/>
    <cellStyle name="Normal 3 4 2 2 2 2" xfId="43184"/>
    <cellStyle name="Normal 3 4 2 2 3" xfId="25841"/>
    <cellStyle name="Normal 3 4 2 2 3 2" xfId="43183"/>
    <cellStyle name="Normal 3 4 2 2 4" xfId="43182"/>
    <cellStyle name="Normal 3 4 2 3" xfId="25842"/>
    <cellStyle name="Normal 3 4 2 3 2" xfId="25843"/>
    <cellStyle name="Normal 3 4 2 3 3" xfId="25844"/>
    <cellStyle name="Normal 3 4 2 4" xfId="25845"/>
    <cellStyle name="Normal 3 4 2 4 2" xfId="43181"/>
    <cellStyle name="Normal 3 4 2 5" xfId="25846"/>
    <cellStyle name="Normal 3 4 20" xfId="25847"/>
    <cellStyle name="Normal 3 4 20 2" xfId="25848"/>
    <cellStyle name="Normal 3 4 20 2 2" xfId="25849"/>
    <cellStyle name="Normal 3 4 20 2 3" xfId="25850"/>
    <cellStyle name="Normal 3 4 20 3" xfId="25851"/>
    <cellStyle name="Normal 3 4 20 3 2" xfId="25852"/>
    <cellStyle name="Normal 3 4 20 3 3" xfId="25853"/>
    <cellStyle name="Normal 3 4 20 4" xfId="25854"/>
    <cellStyle name="Normal 3 4 20 5" xfId="25855"/>
    <cellStyle name="Normal 3 4 21" xfId="25856"/>
    <cellStyle name="Normal 3 4 21 2" xfId="25857"/>
    <cellStyle name="Normal 3 4 21 2 2" xfId="25858"/>
    <cellStyle name="Normal 3 4 21 2 3" xfId="25859"/>
    <cellStyle name="Normal 3 4 21 3" xfId="25860"/>
    <cellStyle name="Normal 3 4 21 3 2" xfId="25861"/>
    <cellStyle name="Normal 3 4 21 3 3" xfId="25862"/>
    <cellStyle name="Normal 3 4 21 4" xfId="25863"/>
    <cellStyle name="Normal 3 4 21 5" xfId="25864"/>
    <cellStyle name="Normal 3 4 22" xfId="25865"/>
    <cellStyle name="Normal 3 4 22 2" xfId="25866"/>
    <cellStyle name="Normal 3 4 22 2 2" xfId="25867"/>
    <cellStyle name="Normal 3 4 22 2 3" xfId="25868"/>
    <cellStyle name="Normal 3 4 22 3" xfId="25869"/>
    <cellStyle name="Normal 3 4 22 3 2" xfId="25870"/>
    <cellStyle name="Normal 3 4 22 3 3" xfId="25871"/>
    <cellStyle name="Normal 3 4 22 4" xfId="25872"/>
    <cellStyle name="Normal 3 4 22 5" xfId="25873"/>
    <cellStyle name="Normal 3 4 23" xfId="25874"/>
    <cellStyle name="Normal 3 4 23 2" xfId="25875"/>
    <cellStyle name="Normal 3 4 23 2 2" xfId="25876"/>
    <cellStyle name="Normal 3 4 23 2 3" xfId="25877"/>
    <cellStyle name="Normal 3 4 23 3" xfId="25878"/>
    <cellStyle name="Normal 3 4 23 3 2" xfId="25879"/>
    <cellStyle name="Normal 3 4 23 3 3" xfId="25880"/>
    <cellStyle name="Normal 3 4 23 4" xfId="25881"/>
    <cellStyle name="Normal 3 4 23 5" xfId="25882"/>
    <cellStyle name="Normal 3 4 24" xfId="25883"/>
    <cellStyle name="Normal 3 4 24 10" xfId="25884"/>
    <cellStyle name="Normal 3 4 24 11" xfId="25885"/>
    <cellStyle name="Normal 3 4 24 11 2" xfId="25886"/>
    <cellStyle name="Normal 3 4 24 11 2 2" xfId="25887"/>
    <cellStyle name="Normal 3 4 24 11 2 2 2" xfId="25888"/>
    <cellStyle name="Normal 3 4 24 11 2 3" xfId="25889"/>
    <cellStyle name="Normal 3 4 24 11 2 4" xfId="25890"/>
    <cellStyle name="Normal 3 4 24 11 2 5" xfId="25891"/>
    <cellStyle name="Normal 3 4 24 11 3" xfId="25892"/>
    <cellStyle name="Normal 3 4 24 11 3 2" xfId="25893"/>
    <cellStyle name="Normal 3 4 24 11 4" xfId="25894"/>
    <cellStyle name="Normal 3 4 24 11 5" xfId="25895"/>
    <cellStyle name="Normal 3 4 24 12" xfId="25896"/>
    <cellStyle name="Normal 3 4 24 13" xfId="25897"/>
    <cellStyle name="Normal 3 4 24 14" xfId="25898"/>
    <cellStyle name="Normal 3 4 24 15" xfId="25899"/>
    <cellStyle name="Normal 3 4 24 15 2" xfId="25900"/>
    <cellStyle name="Normal 3 4 24 16" xfId="25901"/>
    <cellStyle name="Normal 3 4 24 17" xfId="25902"/>
    <cellStyle name="Normal 3 4 24 18" xfId="25903"/>
    <cellStyle name="Normal 3 4 24 2" xfId="25904"/>
    <cellStyle name="Normal 3 4 24 2 10" xfId="25905"/>
    <cellStyle name="Normal 3 4 24 2 11" xfId="25906"/>
    <cellStyle name="Normal 3 4 24 2 12" xfId="25907"/>
    <cellStyle name="Normal 3 4 24 2 13" xfId="25908"/>
    <cellStyle name="Normal 3 4 24 2 13 2" xfId="25909"/>
    <cellStyle name="Normal 3 4 24 2 14" xfId="25910"/>
    <cellStyle name="Normal 3 4 24 2 15" xfId="25911"/>
    <cellStyle name="Normal 3 4 24 2 16" xfId="25912"/>
    <cellStyle name="Normal 3 4 24 2 2" xfId="25913"/>
    <cellStyle name="Normal 3 4 24 2 2 10" xfId="25914"/>
    <cellStyle name="Normal 3 4 24 2 2 11" xfId="25915"/>
    <cellStyle name="Normal 3 4 24 2 2 12" xfId="25916"/>
    <cellStyle name="Normal 3 4 24 2 2 13" xfId="25917"/>
    <cellStyle name="Normal 3 4 24 2 2 13 2" xfId="25918"/>
    <cellStyle name="Normal 3 4 24 2 2 14" xfId="25919"/>
    <cellStyle name="Normal 3 4 24 2 2 15" xfId="25920"/>
    <cellStyle name="Normal 3 4 24 2 2 16" xfId="25921"/>
    <cellStyle name="Normal 3 4 24 2 2 2" xfId="25922"/>
    <cellStyle name="Normal 3 4 24 2 2 2 10" xfId="25923"/>
    <cellStyle name="Normal 3 4 24 2 2 2 11" xfId="25924"/>
    <cellStyle name="Normal 3 4 24 2 2 2 12" xfId="25925"/>
    <cellStyle name="Normal 3 4 24 2 2 2 12 2" xfId="25926"/>
    <cellStyle name="Normal 3 4 24 2 2 2 13" xfId="25927"/>
    <cellStyle name="Normal 3 4 24 2 2 2 14" xfId="25928"/>
    <cellStyle name="Normal 3 4 24 2 2 2 15" xfId="25929"/>
    <cellStyle name="Normal 3 4 24 2 2 2 2" xfId="25930"/>
    <cellStyle name="Normal 3 4 24 2 2 2 2 2" xfId="25931"/>
    <cellStyle name="Normal 3 4 24 2 2 2 2 2 2" xfId="25932"/>
    <cellStyle name="Normal 3 4 24 2 2 2 2 2 2 2" xfId="25933"/>
    <cellStyle name="Normal 3 4 24 2 2 2 2 2 2 2 2" xfId="25934"/>
    <cellStyle name="Normal 3 4 24 2 2 2 2 2 2 2 2 2" xfId="25935"/>
    <cellStyle name="Normal 3 4 24 2 2 2 2 2 2 2 3" xfId="25936"/>
    <cellStyle name="Normal 3 4 24 2 2 2 2 2 2 2 4" xfId="25937"/>
    <cellStyle name="Normal 3 4 24 2 2 2 2 2 2 2 5" xfId="25938"/>
    <cellStyle name="Normal 3 4 24 2 2 2 2 2 2 3" xfId="25939"/>
    <cellStyle name="Normal 3 4 24 2 2 2 2 2 2 3 2" xfId="25940"/>
    <cellStyle name="Normal 3 4 24 2 2 2 2 2 2 4" xfId="25941"/>
    <cellStyle name="Normal 3 4 24 2 2 2 2 2 2 5" xfId="25942"/>
    <cellStyle name="Normal 3 4 24 2 2 2 2 2 3" xfId="25943"/>
    <cellStyle name="Normal 3 4 24 2 2 2 2 2 4" xfId="25944"/>
    <cellStyle name="Normal 3 4 24 2 2 2 2 2 5" xfId="25945"/>
    <cellStyle name="Normal 3 4 24 2 2 2 2 2 6" xfId="25946"/>
    <cellStyle name="Normal 3 4 24 2 2 2 2 2 6 2" xfId="25947"/>
    <cellStyle name="Normal 3 4 24 2 2 2 2 2 7" xfId="25948"/>
    <cellStyle name="Normal 3 4 24 2 2 2 2 2 8" xfId="25949"/>
    <cellStyle name="Normal 3 4 24 2 2 2 2 2 9" xfId="25950"/>
    <cellStyle name="Normal 3 4 24 2 2 2 2 3" xfId="25951"/>
    <cellStyle name="Normal 3 4 24 2 2 2 2 3 2" xfId="25952"/>
    <cellStyle name="Normal 3 4 24 2 2 2 2 3 2 2" xfId="25953"/>
    <cellStyle name="Normal 3 4 24 2 2 2 2 3 2 2 2" xfId="25954"/>
    <cellStyle name="Normal 3 4 24 2 2 2 2 3 2 3" xfId="25955"/>
    <cellStyle name="Normal 3 4 24 2 2 2 2 3 2 4" xfId="25956"/>
    <cellStyle name="Normal 3 4 24 2 2 2 2 3 2 5" xfId="25957"/>
    <cellStyle name="Normal 3 4 24 2 2 2 2 3 3" xfId="25958"/>
    <cellStyle name="Normal 3 4 24 2 2 2 2 3 3 2" xfId="25959"/>
    <cellStyle name="Normal 3 4 24 2 2 2 2 3 4" xfId="25960"/>
    <cellStyle name="Normal 3 4 24 2 2 2 2 3 5" xfId="25961"/>
    <cellStyle name="Normal 3 4 24 2 2 2 2 4" xfId="25962"/>
    <cellStyle name="Normal 3 4 24 2 2 2 2 5" xfId="25963"/>
    <cellStyle name="Normal 3 4 24 2 2 2 2 6" xfId="25964"/>
    <cellStyle name="Normal 3 4 24 2 2 2 2 6 2" xfId="25965"/>
    <cellStyle name="Normal 3 4 24 2 2 2 2 7" xfId="25966"/>
    <cellStyle name="Normal 3 4 24 2 2 2 2 8" xfId="25967"/>
    <cellStyle name="Normal 3 4 24 2 2 2 2 9" xfId="25968"/>
    <cellStyle name="Normal 3 4 24 2 2 2 3" xfId="25969"/>
    <cellStyle name="Normal 3 4 24 2 2 2 3 2" xfId="25970"/>
    <cellStyle name="Normal 3 4 24 2 2 2 3 3" xfId="25971"/>
    <cellStyle name="Normal 3 4 24 2 2 2 4" xfId="25972"/>
    <cellStyle name="Normal 3 4 24 2 2 2 4 2" xfId="25973"/>
    <cellStyle name="Normal 3 4 24 2 2 2 4 3" xfId="25974"/>
    <cellStyle name="Normal 3 4 24 2 2 2 5" xfId="25975"/>
    <cellStyle name="Normal 3 4 24 2 2 2 5 2" xfId="25976"/>
    <cellStyle name="Normal 3 4 24 2 2 2 5 3" xfId="25977"/>
    <cellStyle name="Normal 3 4 24 2 2 2 6" xfId="25978"/>
    <cellStyle name="Normal 3 4 24 2 2 2 6 2" xfId="25979"/>
    <cellStyle name="Normal 3 4 24 2 2 2 6 3" xfId="25980"/>
    <cellStyle name="Normal 3 4 24 2 2 2 7" xfId="25981"/>
    <cellStyle name="Normal 3 4 24 2 2 2 7 2" xfId="25982"/>
    <cellStyle name="Normal 3 4 24 2 2 2 7 3" xfId="25983"/>
    <cellStyle name="Normal 3 4 24 2 2 2 8" xfId="25984"/>
    <cellStyle name="Normal 3 4 24 2 2 2 8 2" xfId="25985"/>
    <cellStyle name="Normal 3 4 24 2 2 2 8 2 2" xfId="25986"/>
    <cellStyle name="Normal 3 4 24 2 2 2 8 2 2 2" xfId="25987"/>
    <cellStyle name="Normal 3 4 24 2 2 2 8 2 3" xfId="25988"/>
    <cellStyle name="Normal 3 4 24 2 2 2 8 2 4" xfId="25989"/>
    <cellStyle name="Normal 3 4 24 2 2 2 8 2 5" xfId="25990"/>
    <cellStyle name="Normal 3 4 24 2 2 2 8 3" xfId="25991"/>
    <cellStyle name="Normal 3 4 24 2 2 2 8 3 2" xfId="25992"/>
    <cellStyle name="Normal 3 4 24 2 2 2 8 4" xfId="25993"/>
    <cellStyle name="Normal 3 4 24 2 2 2 8 5" xfId="25994"/>
    <cellStyle name="Normal 3 4 24 2 2 2 9" xfId="25995"/>
    <cellStyle name="Normal 3 4 24 2 2 3" xfId="25996"/>
    <cellStyle name="Normal 3 4 24 2 2 3 2" xfId="25997"/>
    <cellStyle name="Normal 3 4 24 2 2 3 3" xfId="25998"/>
    <cellStyle name="Normal 3 4 24 2 2 4" xfId="25999"/>
    <cellStyle name="Normal 3 4 24 2 2 4 2" xfId="26000"/>
    <cellStyle name="Normal 3 4 24 2 2 4 2 2" xfId="26001"/>
    <cellStyle name="Normal 3 4 24 2 2 4 2 2 2" xfId="26002"/>
    <cellStyle name="Normal 3 4 24 2 2 4 2 2 2 2" xfId="26003"/>
    <cellStyle name="Normal 3 4 24 2 2 4 2 2 2 2 2" xfId="26004"/>
    <cellStyle name="Normal 3 4 24 2 2 4 2 2 2 3" xfId="26005"/>
    <cellStyle name="Normal 3 4 24 2 2 4 2 2 2 4" xfId="26006"/>
    <cellStyle name="Normal 3 4 24 2 2 4 2 2 2 5" xfId="26007"/>
    <cellStyle name="Normal 3 4 24 2 2 4 2 2 3" xfId="26008"/>
    <cellStyle name="Normal 3 4 24 2 2 4 2 2 3 2" xfId="26009"/>
    <cellStyle name="Normal 3 4 24 2 2 4 2 2 4" xfId="26010"/>
    <cellStyle name="Normal 3 4 24 2 2 4 2 2 5" xfId="26011"/>
    <cellStyle name="Normal 3 4 24 2 2 4 2 3" xfId="26012"/>
    <cellStyle name="Normal 3 4 24 2 2 4 2 4" xfId="26013"/>
    <cellStyle name="Normal 3 4 24 2 2 4 2 5" xfId="26014"/>
    <cellStyle name="Normal 3 4 24 2 2 4 2 6" xfId="26015"/>
    <cellStyle name="Normal 3 4 24 2 2 4 2 6 2" xfId="26016"/>
    <cellStyle name="Normal 3 4 24 2 2 4 2 7" xfId="26017"/>
    <cellStyle name="Normal 3 4 24 2 2 4 2 8" xfId="26018"/>
    <cellStyle name="Normal 3 4 24 2 2 4 2 9" xfId="26019"/>
    <cellStyle name="Normal 3 4 24 2 2 4 3" xfId="26020"/>
    <cellStyle name="Normal 3 4 24 2 2 4 3 2" xfId="26021"/>
    <cellStyle name="Normal 3 4 24 2 2 4 3 2 2" xfId="26022"/>
    <cellStyle name="Normal 3 4 24 2 2 4 3 2 2 2" xfId="26023"/>
    <cellStyle name="Normal 3 4 24 2 2 4 3 2 3" xfId="26024"/>
    <cellStyle name="Normal 3 4 24 2 2 4 3 2 4" xfId="26025"/>
    <cellStyle name="Normal 3 4 24 2 2 4 3 2 5" xfId="26026"/>
    <cellStyle name="Normal 3 4 24 2 2 4 3 3" xfId="26027"/>
    <cellStyle name="Normal 3 4 24 2 2 4 3 3 2" xfId="26028"/>
    <cellStyle name="Normal 3 4 24 2 2 4 3 4" xfId="26029"/>
    <cellStyle name="Normal 3 4 24 2 2 4 3 5" xfId="26030"/>
    <cellStyle name="Normal 3 4 24 2 2 4 4" xfId="26031"/>
    <cellStyle name="Normal 3 4 24 2 2 4 5" xfId="26032"/>
    <cellStyle name="Normal 3 4 24 2 2 4 6" xfId="26033"/>
    <cellStyle name="Normal 3 4 24 2 2 4 6 2" xfId="26034"/>
    <cellStyle name="Normal 3 4 24 2 2 4 7" xfId="26035"/>
    <cellStyle name="Normal 3 4 24 2 2 4 8" xfId="26036"/>
    <cellStyle name="Normal 3 4 24 2 2 4 9" xfId="26037"/>
    <cellStyle name="Normal 3 4 24 2 2 5" xfId="26038"/>
    <cellStyle name="Normal 3 4 24 2 2 6" xfId="26039"/>
    <cellStyle name="Normal 3 4 24 2 2 7" xfId="26040"/>
    <cellStyle name="Normal 3 4 24 2 2 8" xfId="26041"/>
    <cellStyle name="Normal 3 4 24 2 2 9" xfId="26042"/>
    <cellStyle name="Normal 3 4 24 2 2 9 2" xfId="26043"/>
    <cellStyle name="Normal 3 4 24 2 2 9 2 2" xfId="26044"/>
    <cellStyle name="Normal 3 4 24 2 2 9 2 2 2" xfId="26045"/>
    <cellStyle name="Normal 3 4 24 2 2 9 2 3" xfId="26046"/>
    <cellStyle name="Normal 3 4 24 2 2 9 2 4" xfId="26047"/>
    <cellStyle name="Normal 3 4 24 2 2 9 2 5" xfId="26048"/>
    <cellStyle name="Normal 3 4 24 2 2 9 3" xfId="26049"/>
    <cellStyle name="Normal 3 4 24 2 2 9 3 2" xfId="26050"/>
    <cellStyle name="Normal 3 4 24 2 2 9 4" xfId="26051"/>
    <cellStyle name="Normal 3 4 24 2 2 9 5" xfId="26052"/>
    <cellStyle name="Normal 3 4 24 2 3" xfId="26053"/>
    <cellStyle name="Normal 3 4 24 2 3 10" xfId="26054"/>
    <cellStyle name="Normal 3 4 24 2 3 11" xfId="26055"/>
    <cellStyle name="Normal 3 4 24 2 3 12" xfId="26056"/>
    <cellStyle name="Normal 3 4 24 2 3 12 2" xfId="26057"/>
    <cellStyle name="Normal 3 4 24 2 3 13" xfId="26058"/>
    <cellStyle name="Normal 3 4 24 2 3 14" xfId="26059"/>
    <cellStyle name="Normal 3 4 24 2 3 15" xfId="26060"/>
    <cellStyle name="Normal 3 4 24 2 3 2" xfId="26061"/>
    <cellStyle name="Normal 3 4 24 2 3 2 2" xfId="26062"/>
    <cellStyle name="Normal 3 4 24 2 3 2 2 2" xfId="26063"/>
    <cellStyle name="Normal 3 4 24 2 3 2 2 2 2" xfId="26064"/>
    <cellStyle name="Normal 3 4 24 2 3 2 2 2 2 2" xfId="26065"/>
    <cellStyle name="Normal 3 4 24 2 3 2 2 2 2 2 2" xfId="26066"/>
    <cellStyle name="Normal 3 4 24 2 3 2 2 2 2 3" xfId="26067"/>
    <cellStyle name="Normal 3 4 24 2 3 2 2 2 2 4" xfId="26068"/>
    <cellStyle name="Normal 3 4 24 2 3 2 2 2 2 5" xfId="26069"/>
    <cellStyle name="Normal 3 4 24 2 3 2 2 2 3" xfId="26070"/>
    <cellStyle name="Normal 3 4 24 2 3 2 2 2 3 2" xfId="26071"/>
    <cellStyle name="Normal 3 4 24 2 3 2 2 2 4" xfId="26072"/>
    <cellStyle name="Normal 3 4 24 2 3 2 2 2 5" xfId="26073"/>
    <cellStyle name="Normal 3 4 24 2 3 2 2 3" xfId="26074"/>
    <cellStyle name="Normal 3 4 24 2 3 2 2 4" xfId="26075"/>
    <cellStyle name="Normal 3 4 24 2 3 2 2 5" xfId="26076"/>
    <cellStyle name="Normal 3 4 24 2 3 2 2 6" xfId="26077"/>
    <cellStyle name="Normal 3 4 24 2 3 2 2 6 2" xfId="26078"/>
    <cellStyle name="Normal 3 4 24 2 3 2 2 7" xfId="26079"/>
    <cellStyle name="Normal 3 4 24 2 3 2 2 8" xfId="26080"/>
    <cellStyle name="Normal 3 4 24 2 3 2 2 9" xfId="26081"/>
    <cellStyle name="Normal 3 4 24 2 3 2 3" xfId="26082"/>
    <cellStyle name="Normal 3 4 24 2 3 2 3 2" xfId="26083"/>
    <cellStyle name="Normal 3 4 24 2 3 2 3 2 2" xfId="26084"/>
    <cellStyle name="Normal 3 4 24 2 3 2 3 2 2 2" xfId="26085"/>
    <cellStyle name="Normal 3 4 24 2 3 2 3 2 3" xfId="26086"/>
    <cellStyle name="Normal 3 4 24 2 3 2 3 2 4" xfId="26087"/>
    <cellStyle name="Normal 3 4 24 2 3 2 3 2 5" xfId="26088"/>
    <cellStyle name="Normal 3 4 24 2 3 2 3 3" xfId="26089"/>
    <cellStyle name="Normal 3 4 24 2 3 2 3 3 2" xfId="26090"/>
    <cellStyle name="Normal 3 4 24 2 3 2 3 4" xfId="26091"/>
    <cellStyle name="Normal 3 4 24 2 3 2 3 5" xfId="26092"/>
    <cellStyle name="Normal 3 4 24 2 3 2 4" xfId="26093"/>
    <cellStyle name="Normal 3 4 24 2 3 2 5" xfId="26094"/>
    <cellStyle name="Normal 3 4 24 2 3 2 6" xfId="26095"/>
    <cellStyle name="Normal 3 4 24 2 3 2 6 2" xfId="26096"/>
    <cellStyle name="Normal 3 4 24 2 3 2 7" xfId="26097"/>
    <cellStyle name="Normal 3 4 24 2 3 2 8" xfId="26098"/>
    <cellStyle name="Normal 3 4 24 2 3 2 9" xfId="26099"/>
    <cellStyle name="Normal 3 4 24 2 3 3" xfId="26100"/>
    <cellStyle name="Normal 3 4 24 2 3 4" xfId="26101"/>
    <cellStyle name="Normal 3 4 24 2 3 5" xfId="26102"/>
    <cellStyle name="Normal 3 4 24 2 3 6" xfId="26103"/>
    <cellStyle name="Normal 3 4 24 2 3 7" xfId="26104"/>
    <cellStyle name="Normal 3 4 24 2 3 8" xfId="26105"/>
    <cellStyle name="Normal 3 4 24 2 3 8 2" xfId="26106"/>
    <cellStyle name="Normal 3 4 24 2 3 8 2 2" xfId="26107"/>
    <cellStyle name="Normal 3 4 24 2 3 8 2 2 2" xfId="26108"/>
    <cellStyle name="Normal 3 4 24 2 3 8 2 3" xfId="26109"/>
    <cellStyle name="Normal 3 4 24 2 3 8 2 4" xfId="26110"/>
    <cellStyle name="Normal 3 4 24 2 3 8 2 5" xfId="26111"/>
    <cellStyle name="Normal 3 4 24 2 3 8 3" xfId="26112"/>
    <cellStyle name="Normal 3 4 24 2 3 8 3 2" xfId="26113"/>
    <cellStyle name="Normal 3 4 24 2 3 8 4" xfId="26114"/>
    <cellStyle name="Normal 3 4 24 2 3 8 5" xfId="26115"/>
    <cellStyle name="Normal 3 4 24 2 3 9" xfId="26116"/>
    <cellStyle name="Normal 3 4 24 2 4" xfId="26117"/>
    <cellStyle name="Normal 3 4 24 2 4 2" xfId="26118"/>
    <cellStyle name="Normal 3 4 24 2 4 2 2" xfId="26119"/>
    <cellStyle name="Normal 3 4 24 2 4 2 2 2" xfId="26120"/>
    <cellStyle name="Normal 3 4 24 2 4 2 2 2 2" xfId="26121"/>
    <cellStyle name="Normal 3 4 24 2 4 2 2 2 2 2" xfId="26122"/>
    <cellStyle name="Normal 3 4 24 2 4 2 2 2 3" xfId="26123"/>
    <cellStyle name="Normal 3 4 24 2 4 2 2 2 4" xfId="26124"/>
    <cellStyle name="Normal 3 4 24 2 4 2 2 2 5" xfId="26125"/>
    <cellStyle name="Normal 3 4 24 2 4 2 2 3" xfId="26126"/>
    <cellStyle name="Normal 3 4 24 2 4 2 2 3 2" xfId="26127"/>
    <cellStyle name="Normal 3 4 24 2 4 2 2 4" xfId="26128"/>
    <cellStyle name="Normal 3 4 24 2 4 2 2 5" xfId="26129"/>
    <cellStyle name="Normal 3 4 24 2 4 2 3" xfId="26130"/>
    <cellStyle name="Normal 3 4 24 2 4 2 4" xfId="26131"/>
    <cellStyle name="Normal 3 4 24 2 4 2 5" xfId="26132"/>
    <cellStyle name="Normal 3 4 24 2 4 2 6" xfId="26133"/>
    <cellStyle name="Normal 3 4 24 2 4 2 6 2" xfId="26134"/>
    <cellStyle name="Normal 3 4 24 2 4 2 7" xfId="26135"/>
    <cellStyle name="Normal 3 4 24 2 4 2 8" xfId="26136"/>
    <cellStyle name="Normal 3 4 24 2 4 2 9" xfId="26137"/>
    <cellStyle name="Normal 3 4 24 2 4 3" xfId="26138"/>
    <cellStyle name="Normal 3 4 24 2 4 3 2" xfId="26139"/>
    <cellStyle name="Normal 3 4 24 2 4 3 2 2" xfId="26140"/>
    <cellStyle name="Normal 3 4 24 2 4 3 2 2 2" xfId="26141"/>
    <cellStyle name="Normal 3 4 24 2 4 3 2 3" xfId="26142"/>
    <cellStyle name="Normal 3 4 24 2 4 3 2 4" xfId="26143"/>
    <cellStyle name="Normal 3 4 24 2 4 3 2 5" xfId="26144"/>
    <cellStyle name="Normal 3 4 24 2 4 3 3" xfId="26145"/>
    <cellStyle name="Normal 3 4 24 2 4 3 3 2" xfId="26146"/>
    <cellStyle name="Normal 3 4 24 2 4 3 4" xfId="26147"/>
    <cellStyle name="Normal 3 4 24 2 4 3 5" xfId="26148"/>
    <cellStyle name="Normal 3 4 24 2 4 4" xfId="26149"/>
    <cellStyle name="Normal 3 4 24 2 4 5" xfId="26150"/>
    <cellStyle name="Normal 3 4 24 2 4 6" xfId="26151"/>
    <cellStyle name="Normal 3 4 24 2 4 6 2" xfId="26152"/>
    <cellStyle name="Normal 3 4 24 2 4 7" xfId="26153"/>
    <cellStyle name="Normal 3 4 24 2 4 8" xfId="26154"/>
    <cellStyle name="Normal 3 4 24 2 4 9" xfId="26155"/>
    <cellStyle name="Normal 3 4 24 2 5" xfId="26156"/>
    <cellStyle name="Normal 3 4 24 2 5 2" xfId="26157"/>
    <cellStyle name="Normal 3 4 24 2 5 3" xfId="26158"/>
    <cellStyle name="Normal 3 4 24 2 6" xfId="26159"/>
    <cellStyle name="Normal 3 4 24 2 6 2" xfId="26160"/>
    <cellStyle name="Normal 3 4 24 2 6 3" xfId="26161"/>
    <cellStyle name="Normal 3 4 24 2 7" xfId="26162"/>
    <cellStyle name="Normal 3 4 24 2 7 2" xfId="26163"/>
    <cellStyle name="Normal 3 4 24 2 7 3" xfId="26164"/>
    <cellStyle name="Normal 3 4 24 2 8" xfId="26165"/>
    <cellStyle name="Normal 3 4 24 2 8 2" xfId="26166"/>
    <cellStyle name="Normal 3 4 24 2 8 3" xfId="26167"/>
    <cellStyle name="Normal 3 4 24 2 9" xfId="26168"/>
    <cellStyle name="Normal 3 4 24 2 9 2" xfId="26169"/>
    <cellStyle name="Normal 3 4 24 2 9 2 2" xfId="26170"/>
    <cellStyle name="Normal 3 4 24 2 9 2 2 2" xfId="26171"/>
    <cellStyle name="Normal 3 4 24 2 9 2 3" xfId="26172"/>
    <cellStyle name="Normal 3 4 24 2 9 2 4" xfId="26173"/>
    <cellStyle name="Normal 3 4 24 2 9 2 5" xfId="26174"/>
    <cellStyle name="Normal 3 4 24 2 9 3" xfId="26175"/>
    <cellStyle name="Normal 3 4 24 2 9 3 2" xfId="26176"/>
    <cellStyle name="Normal 3 4 24 2 9 4" xfId="26177"/>
    <cellStyle name="Normal 3 4 24 2 9 5" xfId="26178"/>
    <cellStyle name="Normal 3 4 24 3" xfId="26179"/>
    <cellStyle name="Normal 3 4 24 3 2" xfId="26180"/>
    <cellStyle name="Normal 3 4 24 3 3" xfId="26181"/>
    <cellStyle name="Normal 3 4 24 4" xfId="26182"/>
    <cellStyle name="Normal 3 4 24 4 10" xfId="26183"/>
    <cellStyle name="Normal 3 4 24 4 11" xfId="26184"/>
    <cellStyle name="Normal 3 4 24 4 12" xfId="26185"/>
    <cellStyle name="Normal 3 4 24 4 12 2" xfId="26186"/>
    <cellStyle name="Normal 3 4 24 4 13" xfId="26187"/>
    <cellStyle name="Normal 3 4 24 4 14" xfId="26188"/>
    <cellStyle name="Normal 3 4 24 4 15" xfId="26189"/>
    <cellStyle name="Normal 3 4 24 4 2" xfId="26190"/>
    <cellStyle name="Normal 3 4 24 4 2 2" xfId="26191"/>
    <cellStyle name="Normal 3 4 24 4 2 2 2" xfId="26192"/>
    <cellStyle name="Normal 3 4 24 4 2 2 2 2" xfId="26193"/>
    <cellStyle name="Normal 3 4 24 4 2 2 2 2 2" xfId="26194"/>
    <cellStyle name="Normal 3 4 24 4 2 2 2 2 2 2" xfId="26195"/>
    <cellStyle name="Normal 3 4 24 4 2 2 2 2 3" xfId="26196"/>
    <cellStyle name="Normal 3 4 24 4 2 2 2 2 4" xfId="26197"/>
    <cellStyle name="Normal 3 4 24 4 2 2 2 2 5" xfId="26198"/>
    <cellStyle name="Normal 3 4 24 4 2 2 2 3" xfId="26199"/>
    <cellStyle name="Normal 3 4 24 4 2 2 2 3 2" xfId="26200"/>
    <cellStyle name="Normal 3 4 24 4 2 2 2 4" xfId="26201"/>
    <cellStyle name="Normal 3 4 24 4 2 2 2 5" xfId="26202"/>
    <cellStyle name="Normal 3 4 24 4 2 2 3" xfId="26203"/>
    <cellStyle name="Normal 3 4 24 4 2 2 4" xfId="26204"/>
    <cellStyle name="Normal 3 4 24 4 2 2 5" xfId="26205"/>
    <cellStyle name="Normal 3 4 24 4 2 2 6" xfId="26206"/>
    <cellStyle name="Normal 3 4 24 4 2 2 6 2" xfId="26207"/>
    <cellStyle name="Normal 3 4 24 4 2 2 7" xfId="26208"/>
    <cellStyle name="Normal 3 4 24 4 2 2 8" xfId="26209"/>
    <cellStyle name="Normal 3 4 24 4 2 2 9" xfId="26210"/>
    <cellStyle name="Normal 3 4 24 4 2 3" xfId="26211"/>
    <cellStyle name="Normal 3 4 24 4 2 3 2" xfId="26212"/>
    <cellStyle name="Normal 3 4 24 4 2 3 2 2" xfId="26213"/>
    <cellStyle name="Normal 3 4 24 4 2 3 2 2 2" xfId="26214"/>
    <cellStyle name="Normal 3 4 24 4 2 3 2 3" xfId="26215"/>
    <cellStyle name="Normal 3 4 24 4 2 3 2 4" xfId="26216"/>
    <cellStyle name="Normal 3 4 24 4 2 3 2 5" xfId="26217"/>
    <cellStyle name="Normal 3 4 24 4 2 3 3" xfId="26218"/>
    <cellStyle name="Normal 3 4 24 4 2 3 3 2" xfId="26219"/>
    <cellStyle name="Normal 3 4 24 4 2 3 4" xfId="26220"/>
    <cellStyle name="Normal 3 4 24 4 2 3 5" xfId="26221"/>
    <cellStyle name="Normal 3 4 24 4 2 4" xfId="26222"/>
    <cellStyle name="Normal 3 4 24 4 2 5" xfId="26223"/>
    <cellStyle name="Normal 3 4 24 4 2 6" xfId="26224"/>
    <cellStyle name="Normal 3 4 24 4 2 6 2" xfId="26225"/>
    <cellStyle name="Normal 3 4 24 4 2 7" xfId="26226"/>
    <cellStyle name="Normal 3 4 24 4 2 8" xfId="26227"/>
    <cellStyle name="Normal 3 4 24 4 2 9" xfId="26228"/>
    <cellStyle name="Normal 3 4 24 4 3" xfId="26229"/>
    <cellStyle name="Normal 3 4 24 4 3 2" xfId="26230"/>
    <cellStyle name="Normal 3 4 24 4 3 3" xfId="26231"/>
    <cellStyle name="Normal 3 4 24 4 4" xfId="26232"/>
    <cellStyle name="Normal 3 4 24 4 4 2" xfId="26233"/>
    <cellStyle name="Normal 3 4 24 4 4 3" xfId="26234"/>
    <cellStyle name="Normal 3 4 24 4 5" xfId="26235"/>
    <cellStyle name="Normal 3 4 24 4 5 2" xfId="26236"/>
    <cellStyle name="Normal 3 4 24 4 5 3" xfId="26237"/>
    <cellStyle name="Normal 3 4 24 4 6" xfId="26238"/>
    <cellStyle name="Normal 3 4 24 4 6 2" xfId="26239"/>
    <cellStyle name="Normal 3 4 24 4 6 3" xfId="26240"/>
    <cellStyle name="Normal 3 4 24 4 7" xfId="26241"/>
    <cellStyle name="Normal 3 4 24 4 7 2" xfId="26242"/>
    <cellStyle name="Normal 3 4 24 4 7 3" xfId="26243"/>
    <cellStyle name="Normal 3 4 24 4 8" xfId="26244"/>
    <cellStyle name="Normal 3 4 24 4 8 2" xfId="26245"/>
    <cellStyle name="Normal 3 4 24 4 8 2 2" xfId="26246"/>
    <cellStyle name="Normal 3 4 24 4 8 2 2 2" xfId="26247"/>
    <cellStyle name="Normal 3 4 24 4 8 2 3" xfId="26248"/>
    <cellStyle name="Normal 3 4 24 4 8 2 4" xfId="26249"/>
    <cellStyle name="Normal 3 4 24 4 8 2 5" xfId="26250"/>
    <cellStyle name="Normal 3 4 24 4 8 3" xfId="26251"/>
    <cellStyle name="Normal 3 4 24 4 8 3 2" xfId="26252"/>
    <cellStyle name="Normal 3 4 24 4 8 4" xfId="26253"/>
    <cellStyle name="Normal 3 4 24 4 8 5" xfId="26254"/>
    <cellStyle name="Normal 3 4 24 4 9" xfId="26255"/>
    <cellStyle name="Normal 3 4 24 5" xfId="26256"/>
    <cellStyle name="Normal 3 4 24 5 2" xfId="26257"/>
    <cellStyle name="Normal 3 4 24 5 3" xfId="26258"/>
    <cellStyle name="Normal 3 4 24 6" xfId="26259"/>
    <cellStyle name="Normal 3 4 24 6 2" xfId="26260"/>
    <cellStyle name="Normal 3 4 24 6 2 2" xfId="26261"/>
    <cellStyle name="Normal 3 4 24 6 2 2 2" xfId="26262"/>
    <cellStyle name="Normal 3 4 24 6 2 2 2 2" xfId="26263"/>
    <cellStyle name="Normal 3 4 24 6 2 2 2 2 2" xfId="26264"/>
    <cellStyle name="Normal 3 4 24 6 2 2 2 3" xfId="26265"/>
    <cellStyle name="Normal 3 4 24 6 2 2 2 4" xfId="26266"/>
    <cellStyle name="Normal 3 4 24 6 2 2 2 5" xfId="26267"/>
    <cellStyle name="Normal 3 4 24 6 2 2 3" xfId="26268"/>
    <cellStyle name="Normal 3 4 24 6 2 2 3 2" xfId="26269"/>
    <cellStyle name="Normal 3 4 24 6 2 2 4" xfId="26270"/>
    <cellStyle name="Normal 3 4 24 6 2 2 5" xfId="26271"/>
    <cellStyle name="Normal 3 4 24 6 2 3" xfId="26272"/>
    <cellStyle name="Normal 3 4 24 6 2 4" xfId="26273"/>
    <cellStyle name="Normal 3 4 24 6 2 5" xfId="26274"/>
    <cellStyle name="Normal 3 4 24 6 2 6" xfId="26275"/>
    <cellStyle name="Normal 3 4 24 6 2 6 2" xfId="26276"/>
    <cellStyle name="Normal 3 4 24 6 2 7" xfId="26277"/>
    <cellStyle name="Normal 3 4 24 6 2 8" xfId="26278"/>
    <cellStyle name="Normal 3 4 24 6 2 9" xfId="26279"/>
    <cellStyle name="Normal 3 4 24 6 3" xfId="26280"/>
    <cellStyle name="Normal 3 4 24 6 3 2" xfId="26281"/>
    <cellStyle name="Normal 3 4 24 6 3 2 2" xfId="26282"/>
    <cellStyle name="Normal 3 4 24 6 3 2 2 2" xfId="26283"/>
    <cellStyle name="Normal 3 4 24 6 3 2 3" xfId="26284"/>
    <cellStyle name="Normal 3 4 24 6 3 2 4" xfId="26285"/>
    <cellStyle name="Normal 3 4 24 6 3 2 5" xfId="26286"/>
    <cellStyle name="Normal 3 4 24 6 3 3" xfId="26287"/>
    <cellStyle name="Normal 3 4 24 6 3 3 2" xfId="26288"/>
    <cellStyle name="Normal 3 4 24 6 3 4" xfId="26289"/>
    <cellStyle name="Normal 3 4 24 6 3 5" xfId="26290"/>
    <cellStyle name="Normal 3 4 24 6 4" xfId="26291"/>
    <cellStyle name="Normal 3 4 24 6 5" xfId="26292"/>
    <cellStyle name="Normal 3 4 24 6 6" xfId="26293"/>
    <cellStyle name="Normal 3 4 24 6 6 2" xfId="26294"/>
    <cellStyle name="Normal 3 4 24 6 7" xfId="26295"/>
    <cellStyle name="Normal 3 4 24 6 8" xfId="26296"/>
    <cellStyle name="Normal 3 4 24 6 9" xfId="26297"/>
    <cellStyle name="Normal 3 4 24 7" xfId="26298"/>
    <cellStyle name="Normal 3 4 24 8" xfId="26299"/>
    <cellStyle name="Normal 3 4 24 9" xfId="26300"/>
    <cellStyle name="Normal 3 4 25" xfId="26301"/>
    <cellStyle name="Normal 3 4 25 2" xfId="26302"/>
    <cellStyle name="Normal 3 4 25 3" xfId="26303"/>
    <cellStyle name="Normal 3 4 26" xfId="26304"/>
    <cellStyle name="Normal 3 4 26 2" xfId="26305"/>
    <cellStyle name="Normal 3 4 26 3" xfId="26306"/>
    <cellStyle name="Normal 3 4 27" xfId="26307"/>
    <cellStyle name="Normal 3 4 27 2" xfId="26308"/>
    <cellStyle name="Normal 3 4 27 3" xfId="26309"/>
    <cellStyle name="Normal 3 4 28" xfId="26310"/>
    <cellStyle name="Normal 3 4 28 2" xfId="26311"/>
    <cellStyle name="Normal 3 4 28 3" xfId="26312"/>
    <cellStyle name="Normal 3 4 29" xfId="26313"/>
    <cellStyle name="Normal 3 4 29 2" xfId="26314"/>
    <cellStyle name="Normal 3 4 29 3" xfId="26315"/>
    <cellStyle name="Normal 3 4 3" xfId="26316"/>
    <cellStyle name="Normal 3 4 3 2" xfId="26317"/>
    <cellStyle name="Normal 3 4 3 2 2" xfId="26318"/>
    <cellStyle name="Normal 3 4 3 2 3" xfId="26319"/>
    <cellStyle name="Normal 3 4 3 3" xfId="26320"/>
    <cellStyle name="Normal 3 4 3 3 2" xfId="26321"/>
    <cellStyle name="Normal 3 4 3 3 3" xfId="26322"/>
    <cellStyle name="Normal 3 4 3 4" xfId="26323"/>
    <cellStyle name="Normal 3 4 3 5" xfId="26324"/>
    <cellStyle name="Normal 3 4 30" xfId="26325"/>
    <cellStyle name="Normal 3 4 30 10" xfId="26326"/>
    <cellStyle name="Normal 3 4 30 11" xfId="26327"/>
    <cellStyle name="Normal 3 4 30 12" xfId="26328"/>
    <cellStyle name="Normal 3 4 30 13" xfId="26329"/>
    <cellStyle name="Normal 3 4 30 13 2" xfId="26330"/>
    <cellStyle name="Normal 3 4 30 14" xfId="26331"/>
    <cellStyle name="Normal 3 4 30 15" xfId="26332"/>
    <cellStyle name="Normal 3 4 30 16" xfId="26333"/>
    <cellStyle name="Normal 3 4 30 2" xfId="26334"/>
    <cellStyle name="Normal 3 4 30 2 10" xfId="26335"/>
    <cellStyle name="Normal 3 4 30 2 11" xfId="26336"/>
    <cellStyle name="Normal 3 4 30 2 12" xfId="26337"/>
    <cellStyle name="Normal 3 4 30 2 13" xfId="26338"/>
    <cellStyle name="Normal 3 4 30 2 13 2" xfId="26339"/>
    <cellStyle name="Normal 3 4 30 2 14" xfId="26340"/>
    <cellStyle name="Normal 3 4 30 2 15" xfId="26341"/>
    <cellStyle name="Normal 3 4 30 2 16" xfId="26342"/>
    <cellStyle name="Normal 3 4 30 2 2" xfId="26343"/>
    <cellStyle name="Normal 3 4 30 2 2 10" xfId="26344"/>
    <cellStyle name="Normal 3 4 30 2 2 11" xfId="26345"/>
    <cellStyle name="Normal 3 4 30 2 2 12" xfId="26346"/>
    <cellStyle name="Normal 3 4 30 2 2 12 2" xfId="26347"/>
    <cellStyle name="Normal 3 4 30 2 2 13" xfId="26348"/>
    <cellStyle name="Normal 3 4 30 2 2 14" xfId="26349"/>
    <cellStyle name="Normal 3 4 30 2 2 15" xfId="26350"/>
    <cellStyle name="Normal 3 4 30 2 2 2" xfId="26351"/>
    <cellStyle name="Normal 3 4 30 2 2 2 2" xfId="26352"/>
    <cellStyle name="Normal 3 4 30 2 2 2 2 2" xfId="26353"/>
    <cellStyle name="Normal 3 4 30 2 2 2 2 2 2" xfId="26354"/>
    <cellStyle name="Normal 3 4 30 2 2 2 2 2 2 2" xfId="26355"/>
    <cellStyle name="Normal 3 4 30 2 2 2 2 2 2 2 2" xfId="26356"/>
    <cellStyle name="Normal 3 4 30 2 2 2 2 2 2 3" xfId="26357"/>
    <cellStyle name="Normal 3 4 30 2 2 2 2 2 2 4" xfId="26358"/>
    <cellStyle name="Normal 3 4 30 2 2 2 2 2 2 5" xfId="26359"/>
    <cellStyle name="Normal 3 4 30 2 2 2 2 2 3" xfId="26360"/>
    <cellStyle name="Normal 3 4 30 2 2 2 2 2 3 2" xfId="26361"/>
    <cellStyle name="Normal 3 4 30 2 2 2 2 2 4" xfId="26362"/>
    <cellStyle name="Normal 3 4 30 2 2 2 2 2 5" xfId="26363"/>
    <cellStyle name="Normal 3 4 30 2 2 2 2 3" xfId="26364"/>
    <cellStyle name="Normal 3 4 30 2 2 2 2 4" xfId="26365"/>
    <cellStyle name="Normal 3 4 30 2 2 2 2 5" xfId="26366"/>
    <cellStyle name="Normal 3 4 30 2 2 2 2 6" xfId="26367"/>
    <cellStyle name="Normal 3 4 30 2 2 2 2 6 2" xfId="26368"/>
    <cellStyle name="Normal 3 4 30 2 2 2 2 7" xfId="26369"/>
    <cellStyle name="Normal 3 4 30 2 2 2 2 8" xfId="26370"/>
    <cellStyle name="Normal 3 4 30 2 2 2 2 9" xfId="26371"/>
    <cellStyle name="Normal 3 4 30 2 2 2 3" xfId="26372"/>
    <cellStyle name="Normal 3 4 30 2 2 2 3 2" xfId="26373"/>
    <cellStyle name="Normal 3 4 30 2 2 2 3 2 2" xfId="26374"/>
    <cellStyle name="Normal 3 4 30 2 2 2 3 2 2 2" xfId="26375"/>
    <cellStyle name="Normal 3 4 30 2 2 2 3 2 3" xfId="26376"/>
    <cellStyle name="Normal 3 4 30 2 2 2 3 2 4" xfId="26377"/>
    <cellStyle name="Normal 3 4 30 2 2 2 3 2 5" xfId="26378"/>
    <cellStyle name="Normal 3 4 30 2 2 2 3 3" xfId="26379"/>
    <cellStyle name="Normal 3 4 30 2 2 2 3 3 2" xfId="26380"/>
    <cellStyle name="Normal 3 4 30 2 2 2 3 4" xfId="26381"/>
    <cellStyle name="Normal 3 4 30 2 2 2 3 5" xfId="26382"/>
    <cellStyle name="Normal 3 4 30 2 2 2 4" xfId="26383"/>
    <cellStyle name="Normal 3 4 30 2 2 2 5" xfId="26384"/>
    <cellStyle name="Normal 3 4 30 2 2 2 6" xfId="26385"/>
    <cellStyle name="Normal 3 4 30 2 2 2 6 2" xfId="26386"/>
    <cellStyle name="Normal 3 4 30 2 2 2 7" xfId="26387"/>
    <cellStyle name="Normal 3 4 30 2 2 2 8" xfId="26388"/>
    <cellStyle name="Normal 3 4 30 2 2 2 9" xfId="26389"/>
    <cellStyle name="Normal 3 4 30 2 2 3" xfId="26390"/>
    <cellStyle name="Normal 3 4 30 2 2 4" xfId="26391"/>
    <cellStyle name="Normal 3 4 30 2 2 5" xfId="26392"/>
    <cellStyle name="Normal 3 4 30 2 2 6" xfId="26393"/>
    <cellStyle name="Normal 3 4 30 2 2 7" xfId="26394"/>
    <cellStyle name="Normal 3 4 30 2 2 8" xfId="26395"/>
    <cellStyle name="Normal 3 4 30 2 2 8 2" xfId="26396"/>
    <cellStyle name="Normal 3 4 30 2 2 8 2 2" xfId="26397"/>
    <cellStyle name="Normal 3 4 30 2 2 8 2 2 2" xfId="26398"/>
    <cellStyle name="Normal 3 4 30 2 2 8 2 3" xfId="26399"/>
    <cellStyle name="Normal 3 4 30 2 2 8 2 4" xfId="26400"/>
    <cellStyle name="Normal 3 4 30 2 2 8 2 5" xfId="26401"/>
    <cellStyle name="Normal 3 4 30 2 2 8 3" xfId="26402"/>
    <cellStyle name="Normal 3 4 30 2 2 8 3 2" xfId="26403"/>
    <cellStyle name="Normal 3 4 30 2 2 8 4" xfId="26404"/>
    <cellStyle name="Normal 3 4 30 2 2 8 5" xfId="26405"/>
    <cellStyle name="Normal 3 4 30 2 2 9" xfId="26406"/>
    <cellStyle name="Normal 3 4 30 2 3" xfId="26407"/>
    <cellStyle name="Normal 3 4 30 2 4" xfId="26408"/>
    <cellStyle name="Normal 3 4 30 2 4 2" xfId="26409"/>
    <cellStyle name="Normal 3 4 30 2 4 2 2" xfId="26410"/>
    <cellStyle name="Normal 3 4 30 2 4 2 2 2" xfId="26411"/>
    <cellStyle name="Normal 3 4 30 2 4 2 2 2 2" xfId="26412"/>
    <cellStyle name="Normal 3 4 30 2 4 2 2 2 2 2" xfId="26413"/>
    <cellStyle name="Normal 3 4 30 2 4 2 2 2 3" xfId="26414"/>
    <cellStyle name="Normal 3 4 30 2 4 2 2 2 4" xfId="26415"/>
    <cellStyle name="Normal 3 4 30 2 4 2 2 2 5" xfId="26416"/>
    <cellStyle name="Normal 3 4 30 2 4 2 2 3" xfId="26417"/>
    <cellStyle name="Normal 3 4 30 2 4 2 2 3 2" xfId="26418"/>
    <cellStyle name="Normal 3 4 30 2 4 2 2 4" xfId="26419"/>
    <cellStyle name="Normal 3 4 30 2 4 2 2 5" xfId="26420"/>
    <cellStyle name="Normal 3 4 30 2 4 2 3" xfId="26421"/>
    <cellStyle name="Normal 3 4 30 2 4 2 4" xfId="26422"/>
    <cellStyle name="Normal 3 4 30 2 4 2 5" xfId="26423"/>
    <cellStyle name="Normal 3 4 30 2 4 2 6" xfId="26424"/>
    <cellStyle name="Normal 3 4 30 2 4 2 6 2" xfId="26425"/>
    <cellStyle name="Normal 3 4 30 2 4 2 7" xfId="26426"/>
    <cellStyle name="Normal 3 4 30 2 4 2 8" xfId="26427"/>
    <cellStyle name="Normal 3 4 30 2 4 2 9" xfId="26428"/>
    <cellStyle name="Normal 3 4 30 2 4 3" xfId="26429"/>
    <cellStyle name="Normal 3 4 30 2 4 3 2" xfId="26430"/>
    <cellStyle name="Normal 3 4 30 2 4 3 2 2" xfId="26431"/>
    <cellStyle name="Normal 3 4 30 2 4 3 2 2 2" xfId="26432"/>
    <cellStyle name="Normal 3 4 30 2 4 3 2 3" xfId="26433"/>
    <cellStyle name="Normal 3 4 30 2 4 3 2 4" xfId="26434"/>
    <cellStyle name="Normal 3 4 30 2 4 3 2 5" xfId="26435"/>
    <cellStyle name="Normal 3 4 30 2 4 3 3" xfId="26436"/>
    <cellStyle name="Normal 3 4 30 2 4 3 3 2" xfId="26437"/>
    <cellStyle name="Normal 3 4 30 2 4 3 4" xfId="26438"/>
    <cellStyle name="Normal 3 4 30 2 4 3 5" xfId="26439"/>
    <cellStyle name="Normal 3 4 30 2 4 4" xfId="26440"/>
    <cellStyle name="Normal 3 4 30 2 4 5" xfId="26441"/>
    <cellStyle name="Normal 3 4 30 2 4 6" xfId="26442"/>
    <cellStyle name="Normal 3 4 30 2 4 6 2" xfId="26443"/>
    <cellStyle name="Normal 3 4 30 2 4 7" xfId="26444"/>
    <cellStyle name="Normal 3 4 30 2 4 8" xfId="26445"/>
    <cellStyle name="Normal 3 4 30 2 4 9" xfId="26446"/>
    <cellStyle name="Normal 3 4 30 2 5" xfId="26447"/>
    <cellStyle name="Normal 3 4 30 2 5 2" xfId="26448"/>
    <cellStyle name="Normal 3 4 30 2 5 3" xfId="26449"/>
    <cellStyle name="Normal 3 4 30 2 6" xfId="26450"/>
    <cellStyle name="Normal 3 4 30 2 6 2" xfId="26451"/>
    <cellStyle name="Normal 3 4 30 2 6 3" xfId="26452"/>
    <cellStyle name="Normal 3 4 30 2 7" xfId="26453"/>
    <cellStyle name="Normal 3 4 30 2 7 2" xfId="26454"/>
    <cellStyle name="Normal 3 4 30 2 7 3" xfId="26455"/>
    <cellStyle name="Normal 3 4 30 2 8" xfId="26456"/>
    <cellStyle name="Normal 3 4 30 2 8 2" xfId="26457"/>
    <cellStyle name="Normal 3 4 30 2 8 3" xfId="26458"/>
    <cellStyle name="Normal 3 4 30 2 9" xfId="26459"/>
    <cellStyle name="Normal 3 4 30 2 9 2" xfId="26460"/>
    <cellStyle name="Normal 3 4 30 2 9 2 2" xfId="26461"/>
    <cellStyle name="Normal 3 4 30 2 9 2 2 2" xfId="26462"/>
    <cellStyle name="Normal 3 4 30 2 9 2 3" xfId="26463"/>
    <cellStyle name="Normal 3 4 30 2 9 2 4" xfId="26464"/>
    <cellStyle name="Normal 3 4 30 2 9 2 5" xfId="26465"/>
    <cellStyle name="Normal 3 4 30 2 9 3" xfId="26466"/>
    <cellStyle name="Normal 3 4 30 2 9 3 2" xfId="26467"/>
    <cellStyle name="Normal 3 4 30 2 9 4" xfId="26468"/>
    <cellStyle name="Normal 3 4 30 2 9 5" xfId="26469"/>
    <cellStyle name="Normal 3 4 30 3" xfId="26470"/>
    <cellStyle name="Normal 3 4 30 3 10" xfId="26471"/>
    <cellStyle name="Normal 3 4 30 3 11" xfId="26472"/>
    <cellStyle name="Normal 3 4 30 3 12" xfId="26473"/>
    <cellStyle name="Normal 3 4 30 3 12 2" xfId="26474"/>
    <cellStyle name="Normal 3 4 30 3 13" xfId="26475"/>
    <cellStyle name="Normal 3 4 30 3 14" xfId="26476"/>
    <cellStyle name="Normal 3 4 30 3 15" xfId="26477"/>
    <cellStyle name="Normal 3 4 30 3 2" xfId="26478"/>
    <cellStyle name="Normal 3 4 30 3 2 2" xfId="26479"/>
    <cellStyle name="Normal 3 4 30 3 2 2 2" xfId="26480"/>
    <cellStyle name="Normal 3 4 30 3 2 2 2 2" xfId="26481"/>
    <cellStyle name="Normal 3 4 30 3 2 2 2 2 2" xfId="26482"/>
    <cellStyle name="Normal 3 4 30 3 2 2 2 2 2 2" xfId="26483"/>
    <cellStyle name="Normal 3 4 30 3 2 2 2 2 3" xfId="26484"/>
    <cellStyle name="Normal 3 4 30 3 2 2 2 2 4" xfId="26485"/>
    <cellStyle name="Normal 3 4 30 3 2 2 2 2 5" xfId="26486"/>
    <cellStyle name="Normal 3 4 30 3 2 2 2 3" xfId="26487"/>
    <cellStyle name="Normal 3 4 30 3 2 2 2 3 2" xfId="26488"/>
    <cellStyle name="Normal 3 4 30 3 2 2 2 4" xfId="26489"/>
    <cellStyle name="Normal 3 4 30 3 2 2 2 5" xfId="26490"/>
    <cellStyle name="Normal 3 4 30 3 2 2 3" xfId="26491"/>
    <cellStyle name="Normal 3 4 30 3 2 2 4" xfId="26492"/>
    <cellStyle name="Normal 3 4 30 3 2 2 5" xfId="26493"/>
    <cellStyle name="Normal 3 4 30 3 2 2 6" xfId="26494"/>
    <cellStyle name="Normal 3 4 30 3 2 2 6 2" xfId="26495"/>
    <cellStyle name="Normal 3 4 30 3 2 2 7" xfId="26496"/>
    <cellStyle name="Normal 3 4 30 3 2 2 8" xfId="26497"/>
    <cellStyle name="Normal 3 4 30 3 2 2 9" xfId="26498"/>
    <cellStyle name="Normal 3 4 30 3 2 3" xfId="26499"/>
    <cellStyle name="Normal 3 4 30 3 2 3 2" xfId="26500"/>
    <cellStyle name="Normal 3 4 30 3 2 3 2 2" xfId="26501"/>
    <cellStyle name="Normal 3 4 30 3 2 3 2 2 2" xfId="26502"/>
    <cellStyle name="Normal 3 4 30 3 2 3 2 3" xfId="26503"/>
    <cellStyle name="Normal 3 4 30 3 2 3 2 4" xfId="26504"/>
    <cellStyle name="Normal 3 4 30 3 2 3 2 5" xfId="26505"/>
    <cellStyle name="Normal 3 4 30 3 2 3 3" xfId="26506"/>
    <cellStyle name="Normal 3 4 30 3 2 3 3 2" xfId="26507"/>
    <cellStyle name="Normal 3 4 30 3 2 3 4" xfId="26508"/>
    <cellStyle name="Normal 3 4 30 3 2 3 5" xfId="26509"/>
    <cellStyle name="Normal 3 4 30 3 2 4" xfId="26510"/>
    <cellStyle name="Normal 3 4 30 3 2 5" xfId="26511"/>
    <cellStyle name="Normal 3 4 30 3 2 6" xfId="26512"/>
    <cellStyle name="Normal 3 4 30 3 2 6 2" xfId="26513"/>
    <cellStyle name="Normal 3 4 30 3 2 7" xfId="26514"/>
    <cellStyle name="Normal 3 4 30 3 2 8" xfId="26515"/>
    <cellStyle name="Normal 3 4 30 3 2 9" xfId="26516"/>
    <cellStyle name="Normal 3 4 30 3 3" xfId="26517"/>
    <cellStyle name="Normal 3 4 30 3 3 2" xfId="26518"/>
    <cellStyle name="Normal 3 4 30 3 3 3" xfId="26519"/>
    <cellStyle name="Normal 3 4 30 3 4" xfId="26520"/>
    <cellStyle name="Normal 3 4 30 3 4 2" xfId="26521"/>
    <cellStyle name="Normal 3 4 30 3 4 3" xfId="26522"/>
    <cellStyle name="Normal 3 4 30 3 5" xfId="26523"/>
    <cellStyle name="Normal 3 4 30 3 5 2" xfId="26524"/>
    <cellStyle name="Normal 3 4 30 3 5 3" xfId="26525"/>
    <cellStyle name="Normal 3 4 30 3 6" xfId="26526"/>
    <cellStyle name="Normal 3 4 30 3 6 2" xfId="26527"/>
    <cellStyle name="Normal 3 4 30 3 6 3" xfId="26528"/>
    <cellStyle name="Normal 3 4 30 3 7" xfId="26529"/>
    <cellStyle name="Normal 3 4 30 3 7 2" xfId="26530"/>
    <cellStyle name="Normal 3 4 30 3 7 3" xfId="26531"/>
    <cellStyle name="Normal 3 4 30 3 8" xfId="26532"/>
    <cellStyle name="Normal 3 4 30 3 8 2" xfId="26533"/>
    <cellStyle name="Normal 3 4 30 3 8 2 2" xfId="26534"/>
    <cellStyle name="Normal 3 4 30 3 8 2 2 2" xfId="26535"/>
    <cellStyle name="Normal 3 4 30 3 8 2 3" xfId="26536"/>
    <cellStyle name="Normal 3 4 30 3 8 2 4" xfId="26537"/>
    <cellStyle name="Normal 3 4 30 3 8 2 5" xfId="26538"/>
    <cellStyle name="Normal 3 4 30 3 8 3" xfId="26539"/>
    <cellStyle name="Normal 3 4 30 3 8 3 2" xfId="26540"/>
    <cellStyle name="Normal 3 4 30 3 8 4" xfId="26541"/>
    <cellStyle name="Normal 3 4 30 3 8 5" xfId="26542"/>
    <cellStyle name="Normal 3 4 30 3 9" xfId="26543"/>
    <cellStyle name="Normal 3 4 30 4" xfId="26544"/>
    <cellStyle name="Normal 3 4 30 4 2" xfId="26545"/>
    <cellStyle name="Normal 3 4 30 4 2 2" xfId="26546"/>
    <cellStyle name="Normal 3 4 30 4 2 2 2" xfId="26547"/>
    <cellStyle name="Normal 3 4 30 4 2 2 2 2" xfId="26548"/>
    <cellStyle name="Normal 3 4 30 4 2 2 2 2 2" xfId="26549"/>
    <cellStyle name="Normal 3 4 30 4 2 2 2 3" xfId="26550"/>
    <cellStyle name="Normal 3 4 30 4 2 2 2 4" xfId="26551"/>
    <cellStyle name="Normal 3 4 30 4 2 2 2 5" xfId="26552"/>
    <cellStyle name="Normal 3 4 30 4 2 2 3" xfId="26553"/>
    <cellStyle name="Normal 3 4 30 4 2 2 3 2" xfId="26554"/>
    <cellStyle name="Normal 3 4 30 4 2 2 4" xfId="26555"/>
    <cellStyle name="Normal 3 4 30 4 2 2 5" xfId="26556"/>
    <cellStyle name="Normal 3 4 30 4 2 3" xfId="26557"/>
    <cellStyle name="Normal 3 4 30 4 2 4" xfId="26558"/>
    <cellStyle name="Normal 3 4 30 4 2 5" xfId="26559"/>
    <cellStyle name="Normal 3 4 30 4 2 6" xfId="26560"/>
    <cellStyle name="Normal 3 4 30 4 2 6 2" xfId="26561"/>
    <cellStyle name="Normal 3 4 30 4 2 7" xfId="26562"/>
    <cellStyle name="Normal 3 4 30 4 2 8" xfId="26563"/>
    <cellStyle name="Normal 3 4 30 4 2 9" xfId="26564"/>
    <cellStyle name="Normal 3 4 30 4 3" xfId="26565"/>
    <cellStyle name="Normal 3 4 30 4 3 2" xfId="26566"/>
    <cellStyle name="Normal 3 4 30 4 3 2 2" xfId="26567"/>
    <cellStyle name="Normal 3 4 30 4 3 2 2 2" xfId="26568"/>
    <cellStyle name="Normal 3 4 30 4 3 2 3" xfId="26569"/>
    <cellStyle name="Normal 3 4 30 4 3 2 4" xfId="26570"/>
    <cellStyle name="Normal 3 4 30 4 3 2 5" xfId="26571"/>
    <cellStyle name="Normal 3 4 30 4 3 3" xfId="26572"/>
    <cellStyle name="Normal 3 4 30 4 3 3 2" xfId="26573"/>
    <cellStyle name="Normal 3 4 30 4 3 4" xfId="26574"/>
    <cellStyle name="Normal 3 4 30 4 3 5" xfId="26575"/>
    <cellStyle name="Normal 3 4 30 4 4" xfId="26576"/>
    <cellStyle name="Normal 3 4 30 4 5" xfId="26577"/>
    <cellStyle name="Normal 3 4 30 4 6" xfId="26578"/>
    <cellStyle name="Normal 3 4 30 4 6 2" xfId="26579"/>
    <cellStyle name="Normal 3 4 30 4 7" xfId="26580"/>
    <cellStyle name="Normal 3 4 30 4 8" xfId="26581"/>
    <cellStyle name="Normal 3 4 30 4 9" xfId="26582"/>
    <cellStyle name="Normal 3 4 30 5" xfId="26583"/>
    <cellStyle name="Normal 3 4 30 6" xfId="26584"/>
    <cellStyle name="Normal 3 4 30 7" xfId="26585"/>
    <cellStyle name="Normal 3 4 30 8" xfId="26586"/>
    <cellStyle name="Normal 3 4 30 9" xfId="26587"/>
    <cellStyle name="Normal 3 4 30 9 2" xfId="26588"/>
    <cellStyle name="Normal 3 4 30 9 2 2" xfId="26589"/>
    <cellStyle name="Normal 3 4 30 9 2 2 2" xfId="26590"/>
    <cellStyle name="Normal 3 4 30 9 2 3" xfId="26591"/>
    <cellStyle name="Normal 3 4 30 9 2 4" xfId="26592"/>
    <cellStyle name="Normal 3 4 30 9 2 5" xfId="26593"/>
    <cellStyle name="Normal 3 4 30 9 3" xfId="26594"/>
    <cellStyle name="Normal 3 4 30 9 3 2" xfId="26595"/>
    <cellStyle name="Normal 3 4 30 9 4" xfId="26596"/>
    <cellStyle name="Normal 3 4 30 9 5" xfId="26597"/>
    <cellStyle name="Normal 3 4 31" xfId="26598"/>
    <cellStyle name="Normal 3 4 31 10" xfId="26599"/>
    <cellStyle name="Normal 3 4 31 11" xfId="26600"/>
    <cellStyle name="Normal 3 4 31 12" xfId="26601"/>
    <cellStyle name="Normal 3 4 31 12 2" xfId="26602"/>
    <cellStyle name="Normal 3 4 31 13" xfId="26603"/>
    <cellStyle name="Normal 3 4 31 14" xfId="26604"/>
    <cellStyle name="Normal 3 4 31 15" xfId="26605"/>
    <cellStyle name="Normal 3 4 31 2" xfId="26606"/>
    <cellStyle name="Normal 3 4 31 2 2" xfId="26607"/>
    <cellStyle name="Normal 3 4 31 2 2 2" xfId="26608"/>
    <cellStyle name="Normal 3 4 31 2 2 2 2" xfId="26609"/>
    <cellStyle name="Normal 3 4 31 2 2 2 2 2" xfId="26610"/>
    <cellStyle name="Normal 3 4 31 2 2 2 2 2 2" xfId="26611"/>
    <cellStyle name="Normal 3 4 31 2 2 2 2 3" xfId="26612"/>
    <cellStyle name="Normal 3 4 31 2 2 2 2 4" xfId="26613"/>
    <cellStyle name="Normal 3 4 31 2 2 2 2 5" xfId="26614"/>
    <cellStyle name="Normal 3 4 31 2 2 2 3" xfId="26615"/>
    <cellStyle name="Normal 3 4 31 2 2 2 3 2" xfId="26616"/>
    <cellStyle name="Normal 3 4 31 2 2 2 4" xfId="26617"/>
    <cellStyle name="Normal 3 4 31 2 2 2 5" xfId="26618"/>
    <cellStyle name="Normal 3 4 31 2 2 3" xfId="26619"/>
    <cellStyle name="Normal 3 4 31 2 2 4" xfId="26620"/>
    <cellStyle name="Normal 3 4 31 2 2 5" xfId="26621"/>
    <cellStyle name="Normal 3 4 31 2 2 6" xfId="26622"/>
    <cellStyle name="Normal 3 4 31 2 2 6 2" xfId="26623"/>
    <cellStyle name="Normal 3 4 31 2 2 7" xfId="26624"/>
    <cellStyle name="Normal 3 4 31 2 2 8" xfId="26625"/>
    <cellStyle name="Normal 3 4 31 2 2 9" xfId="26626"/>
    <cellStyle name="Normal 3 4 31 2 3" xfId="26627"/>
    <cellStyle name="Normal 3 4 31 2 3 2" xfId="26628"/>
    <cellStyle name="Normal 3 4 31 2 3 2 2" xfId="26629"/>
    <cellStyle name="Normal 3 4 31 2 3 2 2 2" xfId="26630"/>
    <cellStyle name="Normal 3 4 31 2 3 2 3" xfId="26631"/>
    <cellStyle name="Normal 3 4 31 2 3 2 4" xfId="26632"/>
    <cellStyle name="Normal 3 4 31 2 3 2 5" xfId="26633"/>
    <cellStyle name="Normal 3 4 31 2 3 3" xfId="26634"/>
    <cellStyle name="Normal 3 4 31 2 3 3 2" xfId="26635"/>
    <cellStyle name="Normal 3 4 31 2 3 4" xfId="26636"/>
    <cellStyle name="Normal 3 4 31 2 3 5" xfId="26637"/>
    <cellStyle name="Normal 3 4 31 2 4" xfId="26638"/>
    <cellStyle name="Normal 3 4 31 2 5" xfId="26639"/>
    <cellStyle name="Normal 3 4 31 2 6" xfId="26640"/>
    <cellStyle name="Normal 3 4 31 2 6 2" xfId="26641"/>
    <cellStyle name="Normal 3 4 31 2 7" xfId="26642"/>
    <cellStyle name="Normal 3 4 31 2 8" xfId="26643"/>
    <cellStyle name="Normal 3 4 31 2 9" xfId="26644"/>
    <cellStyle name="Normal 3 4 31 3" xfId="26645"/>
    <cellStyle name="Normal 3 4 31 4" xfId="26646"/>
    <cellStyle name="Normal 3 4 31 5" xfId="26647"/>
    <cellStyle name="Normal 3 4 31 6" xfId="26648"/>
    <cellStyle name="Normal 3 4 31 7" xfId="26649"/>
    <cellStyle name="Normal 3 4 31 8" xfId="26650"/>
    <cellStyle name="Normal 3 4 31 8 2" xfId="26651"/>
    <cellStyle name="Normal 3 4 31 8 2 2" xfId="26652"/>
    <cellStyle name="Normal 3 4 31 8 2 2 2" xfId="26653"/>
    <cellStyle name="Normal 3 4 31 8 2 3" xfId="26654"/>
    <cellStyle name="Normal 3 4 31 8 2 4" xfId="26655"/>
    <cellStyle name="Normal 3 4 31 8 2 5" xfId="26656"/>
    <cellStyle name="Normal 3 4 31 8 3" xfId="26657"/>
    <cellStyle name="Normal 3 4 31 8 3 2" xfId="26658"/>
    <cellStyle name="Normal 3 4 31 8 4" xfId="26659"/>
    <cellStyle name="Normal 3 4 31 8 5" xfId="26660"/>
    <cellStyle name="Normal 3 4 31 9" xfId="26661"/>
    <cellStyle name="Normal 3 4 32" xfId="26662"/>
    <cellStyle name="Normal 3 4 33" xfId="26663"/>
    <cellStyle name="Normal 3 4 33 2" xfId="26664"/>
    <cellStyle name="Normal 3 4 33 2 2" xfId="26665"/>
    <cellStyle name="Normal 3 4 33 2 2 2" xfId="26666"/>
    <cellStyle name="Normal 3 4 33 2 2 2 2" xfId="26667"/>
    <cellStyle name="Normal 3 4 33 2 2 2 2 2" xfId="26668"/>
    <cellStyle name="Normal 3 4 33 2 2 2 3" xfId="26669"/>
    <cellStyle name="Normal 3 4 33 2 2 2 4" xfId="26670"/>
    <cellStyle name="Normal 3 4 33 2 2 2 5" xfId="26671"/>
    <cellStyle name="Normal 3 4 33 2 2 3" xfId="26672"/>
    <cellStyle name="Normal 3 4 33 2 2 3 2" xfId="26673"/>
    <cellStyle name="Normal 3 4 33 2 2 4" xfId="26674"/>
    <cellStyle name="Normal 3 4 33 2 2 5" xfId="26675"/>
    <cellStyle name="Normal 3 4 33 2 3" xfId="26676"/>
    <cellStyle name="Normal 3 4 33 2 4" xfId="26677"/>
    <cellStyle name="Normal 3 4 33 2 5" xfId="26678"/>
    <cellStyle name="Normal 3 4 33 2 6" xfId="26679"/>
    <cellStyle name="Normal 3 4 33 2 6 2" xfId="26680"/>
    <cellStyle name="Normal 3 4 33 2 7" xfId="26681"/>
    <cellStyle name="Normal 3 4 33 2 8" xfId="26682"/>
    <cellStyle name="Normal 3 4 33 2 9" xfId="26683"/>
    <cellStyle name="Normal 3 4 33 3" xfId="26684"/>
    <cellStyle name="Normal 3 4 33 3 2" xfId="26685"/>
    <cellStyle name="Normal 3 4 33 3 2 2" xfId="26686"/>
    <cellStyle name="Normal 3 4 33 3 2 2 2" xfId="26687"/>
    <cellStyle name="Normal 3 4 33 3 2 3" xfId="26688"/>
    <cellStyle name="Normal 3 4 33 3 2 4" xfId="26689"/>
    <cellStyle name="Normal 3 4 33 3 2 5" xfId="26690"/>
    <cellStyle name="Normal 3 4 33 3 3" xfId="26691"/>
    <cellStyle name="Normal 3 4 33 3 3 2" xfId="26692"/>
    <cellStyle name="Normal 3 4 33 3 4" xfId="26693"/>
    <cellStyle name="Normal 3 4 33 3 5" xfId="26694"/>
    <cellStyle name="Normal 3 4 33 4" xfId="26695"/>
    <cellStyle name="Normal 3 4 33 5" xfId="26696"/>
    <cellStyle name="Normal 3 4 33 6" xfId="26697"/>
    <cellStyle name="Normal 3 4 33 6 2" xfId="26698"/>
    <cellStyle name="Normal 3 4 33 7" xfId="26699"/>
    <cellStyle name="Normal 3 4 33 8" xfId="26700"/>
    <cellStyle name="Normal 3 4 33 9" xfId="26701"/>
    <cellStyle name="Normal 3 4 34" xfId="26702"/>
    <cellStyle name="Normal 3 4 34 2" xfId="26703"/>
    <cellStyle name="Normal 3 4 34 3" xfId="26704"/>
    <cellStyle name="Normal 3 4 35" xfId="26705"/>
    <cellStyle name="Normal 3 4 35 2" xfId="26706"/>
    <cellStyle name="Normal 3 4 35 3" xfId="26707"/>
    <cellStyle name="Normal 3 4 36" xfId="26708"/>
    <cellStyle name="Normal 3 4 36 2" xfId="26709"/>
    <cellStyle name="Normal 3 4 36 3" xfId="26710"/>
    <cellStyle name="Normal 3 4 37" xfId="26711"/>
    <cellStyle name="Normal 3 4 37 2" xfId="26712"/>
    <cellStyle name="Normal 3 4 37 3" xfId="26713"/>
    <cellStyle name="Normal 3 4 38" xfId="26714"/>
    <cellStyle name="Normal 3 4 38 2" xfId="26715"/>
    <cellStyle name="Normal 3 4 38 2 2" xfId="26716"/>
    <cellStyle name="Normal 3 4 38 2 2 2" xfId="26717"/>
    <cellStyle name="Normal 3 4 38 2 3" xfId="26718"/>
    <cellStyle name="Normal 3 4 38 2 4" xfId="26719"/>
    <cellStyle name="Normal 3 4 38 2 5" xfId="26720"/>
    <cellStyle name="Normal 3 4 38 3" xfId="26721"/>
    <cellStyle name="Normal 3 4 38 3 2" xfId="26722"/>
    <cellStyle name="Normal 3 4 38 4" xfId="26723"/>
    <cellStyle name="Normal 3 4 38 5" xfId="26724"/>
    <cellStyle name="Normal 3 4 39" xfId="26725"/>
    <cellStyle name="Normal 3 4 4" xfId="26726"/>
    <cellStyle name="Normal 3 4 4 2" xfId="26727"/>
    <cellStyle name="Normal 3 4 4 2 2" xfId="26728"/>
    <cellStyle name="Normal 3 4 4 2 3" xfId="26729"/>
    <cellStyle name="Normal 3 4 4 3" xfId="26730"/>
    <cellStyle name="Normal 3 4 4 3 2" xfId="26731"/>
    <cellStyle name="Normal 3 4 4 3 3" xfId="26732"/>
    <cellStyle name="Normal 3 4 4 4" xfId="26733"/>
    <cellStyle name="Normal 3 4 4 5" xfId="26734"/>
    <cellStyle name="Normal 3 4 40" xfId="26735"/>
    <cellStyle name="Normal 3 4 41" xfId="26736"/>
    <cellStyle name="Normal 3 4 42" xfId="26737"/>
    <cellStyle name="Normal 3 4 43" xfId="26738"/>
    <cellStyle name="Normal 3 4 44" xfId="26739"/>
    <cellStyle name="Normal 3 4 45" xfId="26740"/>
    <cellStyle name="Normal 3 4 46" xfId="26741"/>
    <cellStyle name="Normal 3 4 47" xfId="26742"/>
    <cellStyle name="Normal 3 4 48" xfId="26743"/>
    <cellStyle name="Normal 3 4 49" xfId="26744"/>
    <cellStyle name="Normal 3 4 5" xfId="26745"/>
    <cellStyle name="Normal 3 4 5 2" xfId="26746"/>
    <cellStyle name="Normal 3 4 5 2 2" xfId="26747"/>
    <cellStyle name="Normal 3 4 5 2 3" xfId="26748"/>
    <cellStyle name="Normal 3 4 5 3" xfId="26749"/>
    <cellStyle name="Normal 3 4 5 3 2" xfId="26750"/>
    <cellStyle name="Normal 3 4 5 3 3" xfId="26751"/>
    <cellStyle name="Normal 3 4 5 4" xfId="26752"/>
    <cellStyle name="Normal 3 4 5 5" xfId="26753"/>
    <cellStyle name="Normal 3 4 50" xfId="26754"/>
    <cellStyle name="Normal 3 4 51" xfId="26755"/>
    <cellStyle name="Normal 3 4 52" xfId="26756"/>
    <cellStyle name="Normal 3 4 53" xfId="26757"/>
    <cellStyle name="Normal 3 4 54" xfId="26758"/>
    <cellStyle name="Normal 3 4 55" xfId="26759"/>
    <cellStyle name="Normal 3 4 56" xfId="26760"/>
    <cellStyle name="Normal 3 4 57" xfId="26761"/>
    <cellStyle name="Normal 3 4 58" xfId="26762"/>
    <cellStyle name="Normal 3 4 59" xfId="26763"/>
    <cellStyle name="Normal 3 4 6" xfId="26764"/>
    <cellStyle name="Normal 3 4 6 2" xfId="26765"/>
    <cellStyle name="Normal 3 4 6 2 2" xfId="26766"/>
    <cellStyle name="Normal 3 4 6 2 3" xfId="26767"/>
    <cellStyle name="Normal 3 4 6 3" xfId="26768"/>
    <cellStyle name="Normal 3 4 6 3 2" xfId="26769"/>
    <cellStyle name="Normal 3 4 6 3 3" xfId="26770"/>
    <cellStyle name="Normal 3 4 6 4" xfId="26771"/>
    <cellStyle name="Normal 3 4 6 5" xfId="26772"/>
    <cellStyle name="Normal 3 4 60" xfId="26773"/>
    <cellStyle name="Normal 3 4 61" xfId="26774"/>
    <cellStyle name="Normal 3 4 62" xfId="26775"/>
    <cellStyle name="Normal 3 4 63" xfId="26776"/>
    <cellStyle name="Normal 3 4 64" xfId="26777"/>
    <cellStyle name="Normal 3 4 65" xfId="26778"/>
    <cellStyle name="Normal 3 4 66" xfId="26779"/>
    <cellStyle name="Normal 3 4 67" xfId="26780"/>
    <cellStyle name="Normal 3 4 68" xfId="26781"/>
    <cellStyle name="Normal 3 4 69" xfId="26782"/>
    <cellStyle name="Normal 3 4 7" xfId="26783"/>
    <cellStyle name="Normal 3 4 7 2" xfId="26784"/>
    <cellStyle name="Normal 3 4 7 2 2" xfId="26785"/>
    <cellStyle name="Normal 3 4 7 2 3" xfId="26786"/>
    <cellStyle name="Normal 3 4 7 3" xfId="26787"/>
    <cellStyle name="Normal 3 4 7 3 2" xfId="26788"/>
    <cellStyle name="Normal 3 4 7 3 3" xfId="26789"/>
    <cellStyle name="Normal 3 4 7 4" xfId="26790"/>
    <cellStyle name="Normal 3 4 7 5" xfId="26791"/>
    <cellStyle name="Normal 3 4 70" xfId="26792"/>
    <cellStyle name="Normal 3 4 71" xfId="26793"/>
    <cellStyle name="Normal 3 4 72" xfId="26794"/>
    <cellStyle name="Normal 3 4 73" xfId="26795"/>
    <cellStyle name="Normal 3 4 74" xfId="26796"/>
    <cellStyle name="Normal 3 4 75" xfId="26797"/>
    <cellStyle name="Normal 3 4 76" xfId="26798"/>
    <cellStyle name="Normal 3 4 77" xfId="26799"/>
    <cellStyle name="Normal 3 4 78" xfId="26800"/>
    <cellStyle name="Normal 3 4 79" xfId="26801"/>
    <cellStyle name="Normal 3 4 79 2" xfId="26802"/>
    <cellStyle name="Normal 3 4 8" xfId="26803"/>
    <cellStyle name="Normal 3 4 8 2" xfId="26804"/>
    <cellStyle name="Normal 3 4 8 2 2" xfId="26805"/>
    <cellStyle name="Normal 3 4 8 2 3" xfId="26806"/>
    <cellStyle name="Normal 3 4 8 3" xfId="26807"/>
    <cellStyle name="Normal 3 4 8 3 2" xfId="26808"/>
    <cellStyle name="Normal 3 4 8 3 3" xfId="26809"/>
    <cellStyle name="Normal 3 4 8 4" xfId="26810"/>
    <cellStyle name="Normal 3 4 8 5" xfId="26811"/>
    <cellStyle name="Normal 3 4 80" xfId="26812"/>
    <cellStyle name="Normal 3 4 81" xfId="26813"/>
    <cellStyle name="Normal 3 4 82" xfId="26814"/>
    <cellStyle name="Normal 3 4 83" xfId="25747"/>
    <cellStyle name="Normal 3 4 9" xfId="26815"/>
    <cellStyle name="Normal 3 4 9 2" xfId="26816"/>
    <cellStyle name="Normal 3 4 9 2 2" xfId="26817"/>
    <cellStyle name="Normal 3 4 9 2 3" xfId="26818"/>
    <cellStyle name="Normal 3 4 9 3" xfId="26819"/>
    <cellStyle name="Normal 3 4 9 3 2" xfId="26820"/>
    <cellStyle name="Normal 3 4 9 3 3" xfId="26821"/>
    <cellStyle name="Normal 3 4 9 4" xfId="26822"/>
    <cellStyle name="Normal 3 4 9 5" xfId="26823"/>
    <cellStyle name="Normal 3 40" xfId="26824"/>
    <cellStyle name="Normal 3 40 2" xfId="26825"/>
    <cellStyle name="Normal 3 40 2 2" xfId="26826"/>
    <cellStyle name="Normal 3 40 2 3" xfId="26827"/>
    <cellStyle name="Normal 3 40 3" xfId="26828"/>
    <cellStyle name="Normal 3 40 3 2" xfId="26829"/>
    <cellStyle name="Normal 3 40 3 3" xfId="26830"/>
    <cellStyle name="Normal 3 40 4" xfId="26831"/>
    <cellStyle name="Normal 3 40 5" xfId="26832"/>
    <cellStyle name="Normal 3 41" xfId="26833"/>
    <cellStyle name="Normal 3 41 2" xfId="26834"/>
    <cellStyle name="Normal 3 41 2 2" xfId="26835"/>
    <cellStyle name="Normal 3 41 2 3" xfId="26836"/>
    <cellStyle name="Normal 3 41 3" xfId="26837"/>
    <cellStyle name="Normal 3 41 3 2" xfId="26838"/>
    <cellStyle name="Normal 3 41 3 3" xfId="26839"/>
    <cellStyle name="Normal 3 41 4" xfId="26840"/>
    <cellStyle name="Normal 3 41 5" xfId="26841"/>
    <cellStyle name="Normal 3 42" xfId="26842"/>
    <cellStyle name="Normal 3 42 2" xfId="26843"/>
    <cellStyle name="Normal 3 42 2 2" xfId="26844"/>
    <cellStyle name="Normal 3 42 2 3" xfId="26845"/>
    <cellStyle name="Normal 3 42 3" xfId="26846"/>
    <cellStyle name="Normal 3 42 3 2" xfId="26847"/>
    <cellStyle name="Normal 3 42 3 3" xfId="26848"/>
    <cellStyle name="Normal 3 42 4" xfId="26849"/>
    <cellStyle name="Normal 3 42 5" xfId="26850"/>
    <cellStyle name="Normal 3 43" xfId="26851"/>
    <cellStyle name="Normal 3 43 2" xfId="26852"/>
    <cellStyle name="Normal 3 43 2 2" xfId="26853"/>
    <cellStyle name="Normal 3 43 2 3" xfId="26854"/>
    <cellStyle name="Normal 3 43 3" xfId="26855"/>
    <cellStyle name="Normal 3 43 3 2" xfId="26856"/>
    <cellStyle name="Normal 3 43 3 3" xfId="26857"/>
    <cellStyle name="Normal 3 43 4" xfId="26858"/>
    <cellStyle name="Normal 3 43 5" xfId="26859"/>
    <cellStyle name="Normal 3 44" xfId="26860"/>
    <cellStyle name="Normal 3 44 2" xfId="26861"/>
    <cellStyle name="Normal 3 44 2 2" xfId="26862"/>
    <cellStyle name="Normal 3 44 2 3" xfId="26863"/>
    <cellStyle name="Normal 3 44 3" xfId="26864"/>
    <cellStyle name="Normal 3 44 3 2" xfId="26865"/>
    <cellStyle name="Normal 3 44 3 3" xfId="26866"/>
    <cellStyle name="Normal 3 44 4" xfId="26867"/>
    <cellStyle name="Normal 3 44 5" xfId="26868"/>
    <cellStyle name="Normal 3 45" xfId="26869"/>
    <cellStyle name="Normal 3 45 2" xfId="26870"/>
    <cellStyle name="Normal 3 45 2 2" xfId="26871"/>
    <cellStyle name="Normal 3 45 2 3" xfId="26872"/>
    <cellStyle name="Normal 3 45 3" xfId="26873"/>
    <cellStyle name="Normal 3 45 3 2" xfId="26874"/>
    <cellStyle name="Normal 3 45 3 3" xfId="26875"/>
    <cellStyle name="Normal 3 45 4" xfId="26876"/>
    <cellStyle name="Normal 3 45 5" xfId="26877"/>
    <cellStyle name="Normal 3 46" xfId="26878"/>
    <cellStyle name="Normal 3 46 2" xfId="26879"/>
    <cellStyle name="Normal 3 46 2 2" xfId="26880"/>
    <cellStyle name="Normal 3 46 2 3" xfId="26881"/>
    <cellStyle name="Normal 3 46 3" xfId="26882"/>
    <cellStyle name="Normal 3 46 3 2" xfId="26883"/>
    <cellStyle name="Normal 3 46 3 3" xfId="26884"/>
    <cellStyle name="Normal 3 46 4" xfId="26885"/>
    <cellStyle name="Normal 3 46 5" xfId="26886"/>
    <cellStyle name="Normal 3 47" xfId="26887"/>
    <cellStyle name="Normal 3 47 2" xfId="26888"/>
    <cellStyle name="Normal 3 47 2 2" xfId="26889"/>
    <cellStyle name="Normal 3 47 2 3" xfId="26890"/>
    <cellStyle name="Normal 3 47 3" xfId="26891"/>
    <cellStyle name="Normal 3 47 3 2" xfId="26892"/>
    <cellStyle name="Normal 3 47 3 3" xfId="26893"/>
    <cellStyle name="Normal 3 47 4" xfId="26894"/>
    <cellStyle name="Normal 3 47 5" xfId="26895"/>
    <cellStyle name="Normal 3 48" xfId="26896"/>
    <cellStyle name="Normal 3 48 2" xfId="26897"/>
    <cellStyle name="Normal 3 48 2 2" xfId="26898"/>
    <cellStyle name="Normal 3 48 2 3" xfId="26899"/>
    <cellStyle name="Normal 3 48 3" xfId="26900"/>
    <cellStyle name="Normal 3 48 3 2" xfId="26901"/>
    <cellStyle name="Normal 3 48 3 3" xfId="26902"/>
    <cellStyle name="Normal 3 48 4" xfId="26903"/>
    <cellStyle name="Normal 3 48 5" xfId="26904"/>
    <cellStyle name="Normal 3 49" xfId="26905"/>
    <cellStyle name="Normal 3 49 2" xfId="26906"/>
    <cellStyle name="Normal 3 49 2 2" xfId="26907"/>
    <cellStyle name="Normal 3 49 2 3" xfId="26908"/>
    <cellStyle name="Normal 3 49 3" xfId="26909"/>
    <cellStyle name="Normal 3 49 3 2" xfId="26910"/>
    <cellStyle name="Normal 3 49 3 3" xfId="26911"/>
    <cellStyle name="Normal 3 49 4" xfId="26912"/>
    <cellStyle name="Normal 3 49 5" xfId="26913"/>
    <cellStyle name="Normal 3 5" xfId="26914"/>
    <cellStyle name="Normal 3 5 10" xfId="26915"/>
    <cellStyle name="Normal 3 5 10 2" xfId="26916"/>
    <cellStyle name="Normal 3 5 10 2 2" xfId="26917"/>
    <cellStyle name="Normal 3 5 10 2 3" xfId="26918"/>
    <cellStyle name="Normal 3 5 10 3" xfId="26919"/>
    <cellStyle name="Normal 3 5 10 3 2" xfId="26920"/>
    <cellStyle name="Normal 3 5 10 3 3" xfId="26921"/>
    <cellStyle name="Normal 3 5 10 4" xfId="26922"/>
    <cellStyle name="Normal 3 5 10 5" xfId="26923"/>
    <cellStyle name="Normal 3 5 11" xfId="26924"/>
    <cellStyle name="Normal 3 5 11 2" xfId="26925"/>
    <cellStyle name="Normal 3 5 11 2 2" xfId="26926"/>
    <cellStyle name="Normal 3 5 11 2 3" xfId="26927"/>
    <cellStyle name="Normal 3 5 11 3" xfId="26928"/>
    <cellStyle name="Normal 3 5 11 3 2" xfId="26929"/>
    <cellStyle name="Normal 3 5 11 3 3" xfId="26930"/>
    <cellStyle name="Normal 3 5 11 4" xfId="26931"/>
    <cellStyle name="Normal 3 5 11 5" xfId="26932"/>
    <cellStyle name="Normal 3 5 12" xfId="26933"/>
    <cellStyle name="Normal 3 5 12 2" xfId="26934"/>
    <cellStyle name="Normal 3 5 12 2 2" xfId="26935"/>
    <cellStyle name="Normal 3 5 12 2 3" xfId="26936"/>
    <cellStyle name="Normal 3 5 12 3" xfId="26937"/>
    <cellStyle name="Normal 3 5 12 3 2" xfId="26938"/>
    <cellStyle name="Normal 3 5 12 3 3" xfId="26939"/>
    <cellStyle name="Normal 3 5 12 4" xfId="26940"/>
    <cellStyle name="Normal 3 5 12 5" xfId="26941"/>
    <cellStyle name="Normal 3 5 13" xfId="26942"/>
    <cellStyle name="Normal 3 5 13 2" xfId="26943"/>
    <cellStyle name="Normal 3 5 13 2 2" xfId="26944"/>
    <cellStyle name="Normal 3 5 13 2 3" xfId="26945"/>
    <cellStyle name="Normal 3 5 13 3" xfId="26946"/>
    <cellStyle name="Normal 3 5 13 3 2" xfId="26947"/>
    <cellStyle name="Normal 3 5 13 3 3" xfId="26948"/>
    <cellStyle name="Normal 3 5 13 4" xfId="26949"/>
    <cellStyle name="Normal 3 5 13 5" xfId="26950"/>
    <cellStyle name="Normal 3 5 14" xfId="26951"/>
    <cellStyle name="Normal 3 5 14 2" xfId="26952"/>
    <cellStyle name="Normal 3 5 14 2 2" xfId="26953"/>
    <cellStyle name="Normal 3 5 14 2 3" xfId="26954"/>
    <cellStyle name="Normal 3 5 14 3" xfId="26955"/>
    <cellStyle name="Normal 3 5 14 3 2" xfId="26956"/>
    <cellStyle name="Normal 3 5 14 3 3" xfId="26957"/>
    <cellStyle name="Normal 3 5 14 4" xfId="26958"/>
    <cellStyle name="Normal 3 5 14 5" xfId="26959"/>
    <cellStyle name="Normal 3 5 15" xfId="26960"/>
    <cellStyle name="Normal 3 5 15 2" xfId="26961"/>
    <cellStyle name="Normal 3 5 15 2 2" xfId="26962"/>
    <cellStyle name="Normal 3 5 15 2 3" xfId="26963"/>
    <cellStyle name="Normal 3 5 15 3" xfId="26964"/>
    <cellStyle name="Normal 3 5 15 3 2" xfId="26965"/>
    <cellStyle name="Normal 3 5 15 3 3" xfId="26966"/>
    <cellStyle name="Normal 3 5 15 4" xfId="26967"/>
    <cellStyle name="Normal 3 5 15 5" xfId="26968"/>
    <cellStyle name="Normal 3 5 16" xfId="26969"/>
    <cellStyle name="Normal 3 5 16 2" xfId="26970"/>
    <cellStyle name="Normal 3 5 16 2 2" xfId="26971"/>
    <cellStyle name="Normal 3 5 16 2 3" xfId="26972"/>
    <cellStyle name="Normal 3 5 16 3" xfId="26973"/>
    <cellStyle name="Normal 3 5 16 3 2" xfId="26974"/>
    <cellStyle name="Normal 3 5 16 3 3" xfId="26975"/>
    <cellStyle name="Normal 3 5 16 4" xfId="26976"/>
    <cellStyle name="Normal 3 5 16 5" xfId="26977"/>
    <cellStyle name="Normal 3 5 17" xfId="26978"/>
    <cellStyle name="Normal 3 5 17 2" xfId="26979"/>
    <cellStyle name="Normal 3 5 17 2 2" xfId="26980"/>
    <cellStyle name="Normal 3 5 17 2 3" xfId="26981"/>
    <cellStyle name="Normal 3 5 17 3" xfId="26982"/>
    <cellStyle name="Normal 3 5 17 3 2" xfId="26983"/>
    <cellStyle name="Normal 3 5 17 3 3" xfId="26984"/>
    <cellStyle name="Normal 3 5 17 4" xfId="26985"/>
    <cellStyle name="Normal 3 5 17 5" xfId="26986"/>
    <cellStyle name="Normal 3 5 18" xfId="26987"/>
    <cellStyle name="Normal 3 5 18 2" xfId="26988"/>
    <cellStyle name="Normal 3 5 18 2 2" xfId="26989"/>
    <cellStyle name="Normal 3 5 18 2 3" xfId="26990"/>
    <cellStyle name="Normal 3 5 18 3" xfId="26991"/>
    <cellStyle name="Normal 3 5 18 3 2" xfId="26992"/>
    <cellStyle name="Normal 3 5 18 3 3" xfId="26993"/>
    <cellStyle name="Normal 3 5 18 4" xfId="26994"/>
    <cellStyle name="Normal 3 5 18 5" xfId="26995"/>
    <cellStyle name="Normal 3 5 19" xfId="26996"/>
    <cellStyle name="Normal 3 5 19 2" xfId="26997"/>
    <cellStyle name="Normal 3 5 19 2 2" xfId="26998"/>
    <cellStyle name="Normal 3 5 19 2 3" xfId="26999"/>
    <cellStyle name="Normal 3 5 19 3" xfId="27000"/>
    <cellStyle name="Normal 3 5 19 3 2" xfId="27001"/>
    <cellStyle name="Normal 3 5 19 3 3" xfId="27002"/>
    <cellStyle name="Normal 3 5 19 4" xfId="27003"/>
    <cellStyle name="Normal 3 5 19 5" xfId="27004"/>
    <cellStyle name="Normal 3 5 2" xfId="27005"/>
    <cellStyle name="Normal 3 5 2 2" xfId="27006"/>
    <cellStyle name="Normal 3 5 2 2 2" xfId="27007"/>
    <cellStyle name="Normal 3 5 2 2 3" xfId="27008"/>
    <cellStyle name="Normal 3 5 2 3" xfId="27009"/>
    <cellStyle name="Normal 3 5 2 3 2" xfId="27010"/>
    <cellStyle name="Normal 3 5 2 3 3" xfId="27011"/>
    <cellStyle name="Normal 3 5 2 4" xfId="27012"/>
    <cellStyle name="Normal 3 5 2 5" xfId="27013"/>
    <cellStyle name="Normal 3 5 20" xfId="27014"/>
    <cellStyle name="Normal 3 5 20 2" xfId="27015"/>
    <cellStyle name="Normal 3 5 20 2 2" xfId="27016"/>
    <cellStyle name="Normal 3 5 20 2 3" xfId="27017"/>
    <cellStyle name="Normal 3 5 20 3" xfId="27018"/>
    <cellStyle name="Normal 3 5 20 3 2" xfId="27019"/>
    <cellStyle name="Normal 3 5 20 3 3" xfId="27020"/>
    <cellStyle name="Normal 3 5 20 4" xfId="27021"/>
    <cellStyle name="Normal 3 5 20 5" xfId="27022"/>
    <cellStyle name="Normal 3 5 21" xfId="27023"/>
    <cellStyle name="Normal 3 5 21 2" xfId="27024"/>
    <cellStyle name="Normal 3 5 21 2 2" xfId="27025"/>
    <cellStyle name="Normal 3 5 21 2 3" xfId="27026"/>
    <cellStyle name="Normal 3 5 21 3" xfId="27027"/>
    <cellStyle name="Normal 3 5 21 3 2" xfId="27028"/>
    <cellStyle name="Normal 3 5 21 3 3" xfId="27029"/>
    <cellStyle name="Normal 3 5 21 4" xfId="27030"/>
    <cellStyle name="Normal 3 5 21 5" xfId="27031"/>
    <cellStyle name="Normal 3 5 22" xfId="27032"/>
    <cellStyle name="Normal 3 5 22 2" xfId="27033"/>
    <cellStyle name="Normal 3 5 22 2 2" xfId="27034"/>
    <cellStyle name="Normal 3 5 22 2 3" xfId="27035"/>
    <cellStyle name="Normal 3 5 22 3" xfId="27036"/>
    <cellStyle name="Normal 3 5 22 3 2" xfId="27037"/>
    <cellStyle name="Normal 3 5 22 3 3" xfId="27038"/>
    <cellStyle name="Normal 3 5 22 4" xfId="27039"/>
    <cellStyle name="Normal 3 5 22 5" xfId="27040"/>
    <cellStyle name="Normal 3 5 23" xfId="27041"/>
    <cellStyle name="Normal 3 5 23 2" xfId="27042"/>
    <cellStyle name="Normal 3 5 23 2 2" xfId="27043"/>
    <cellStyle name="Normal 3 5 23 2 3" xfId="27044"/>
    <cellStyle name="Normal 3 5 23 3" xfId="27045"/>
    <cellStyle name="Normal 3 5 23 3 2" xfId="27046"/>
    <cellStyle name="Normal 3 5 23 3 3" xfId="27047"/>
    <cellStyle name="Normal 3 5 23 4" xfId="27048"/>
    <cellStyle name="Normal 3 5 23 5" xfId="27049"/>
    <cellStyle name="Normal 3 5 24" xfId="27050"/>
    <cellStyle name="Normal 3 5 24 10" xfId="27051"/>
    <cellStyle name="Normal 3 5 24 11" xfId="27052"/>
    <cellStyle name="Normal 3 5 24 11 2" xfId="27053"/>
    <cellStyle name="Normal 3 5 24 11 2 2" xfId="27054"/>
    <cellStyle name="Normal 3 5 24 11 2 2 2" xfId="27055"/>
    <cellStyle name="Normal 3 5 24 11 2 3" xfId="27056"/>
    <cellStyle name="Normal 3 5 24 11 2 4" xfId="27057"/>
    <cellStyle name="Normal 3 5 24 11 2 5" xfId="27058"/>
    <cellStyle name="Normal 3 5 24 11 3" xfId="27059"/>
    <cellStyle name="Normal 3 5 24 11 3 2" xfId="27060"/>
    <cellStyle name="Normal 3 5 24 11 4" xfId="27061"/>
    <cellStyle name="Normal 3 5 24 11 5" xfId="27062"/>
    <cellStyle name="Normal 3 5 24 12" xfId="27063"/>
    <cellStyle name="Normal 3 5 24 13" xfId="27064"/>
    <cellStyle name="Normal 3 5 24 14" xfId="27065"/>
    <cellStyle name="Normal 3 5 24 15" xfId="27066"/>
    <cellStyle name="Normal 3 5 24 15 2" xfId="27067"/>
    <cellStyle name="Normal 3 5 24 16" xfId="27068"/>
    <cellStyle name="Normal 3 5 24 17" xfId="27069"/>
    <cellStyle name="Normal 3 5 24 18" xfId="27070"/>
    <cellStyle name="Normal 3 5 24 2" xfId="27071"/>
    <cellStyle name="Normal 3 5 24 2 10" xfId="27072"/>
    <cellStyle name="Normal 3 5 24 2 11" xfId="27073"/>
    <cellStyle name="Normal 3 5 24 2 12" xfId="27074"/>
    <cellStyle name="Normal 3 5 24 2 13" xfId="27075"/>
    <cellStyle name="Normal 3 5 24 2 13 2" xfId="27076"/>
    <cellStyle name="Normal 3 5 24 2 14" xfId="27077"/>
    <cellStyle name="Normal 3 5 24 2 15" xfId="27078"/>
    <cellStyle name="Normal 3 5 24 2 16" xfId="27079"/>
    <cellStyle name="Normal 3 5 24 2 2" xfId="27080"/>
    <cellStyle name="Normal 3 5 24 2 2 10" xfId="27081"/>
    <cellStyle name="Normal 3 5 24 2 2 11" xfId="27082"/>
    <cellStyle name="Normal 3 5 24 2 2 12" xfId="27083"/>
    <cellStyle name="Normal 3 5 24 2 2 13" xfId="27084"/>
    <cellStyle name="Normal 3 5 24 2 2 13 2" xfId="27085"/>
    <cellStyle name="Normal 3 5 24 2 2 14" xfId="27086"/>
    <cellStyle name="Normal 3 5 24 2 2 15" xfId="27087"/>
    <cellStyle name="Normal 3 5 24 2 2 16" xfId="27088"/>
    <cellStyle name="Normal 3 5 24 2 2 2" xfId="27089"/>
    <cellStyle name="Normal 3 5 24 2 2 2 10" xfId="27090"/>
    <cellStyle name="Normal 3 5 24 2 2 2 11" xfId="27091"/>
    <cellStyle name="Normal 3 5 24 2 2 2 12" xfId="27092"/>
    <cellStyle name="Normal 3 5 24 2 2 2 12 2" xfId="27093"/>
    <cellStyle name="Normal 3 5 24 2 2 2 13" xfId="27094"/>
    <cellStyle name="Normal 3 5 24 2 2 2 14" xfId="27095"/>
    <cellStyle name="Normal 3 5 24 2 2 2 15" xfId="27096"/>
    <cellStyle name="Normal 3 5 24 2 2 2 2" xfId="27097"/>
    <cellStyle name="Normal 3 5 24 2 2 2 2 2" xfId="27098"/>
    <cellStyle name="Normal 3 5 24 2 2 2 2 2 2" xfId="27099"/>
    <cellStyle name="Normal 3 5 24 2 2 2 2 2 2 2" xfId="27100"/>
    <cellStyle name="Normal 3 5 24 2 2 2 2 2 2 2 2" xfId="27101"/>
    <cellStyle name="Normal 3 5 24 2 2 2 2 2 2 2 2 2" xfId="27102"/>
    <cellStyle name="Normal 3 5 24 2 2 2 2 2 2 2 3" xfId="27103"/>
    <cellStyle name="Normal 3 5 24 2 2 2 2 2 2 2 4" xfId="27104"/>
    <cellStyle name="Normal 3 5 24 2 2 2 2 2 2 2 5" xfId="27105"/>
    <cellStyle name="Normal 3 5 24 2 2 2 2 2 2 3" xfId="27106"/>
    <cellStyle name="Normal 3 5 24 2 2 2 2 2 2 3 2" xfId="27107"/>
    <cellStyle name="Normal 3 5 24 2 2 2 2 2 2 4" xfId="27108"/>
    <cellStyle name="Normal 3 5 24 2 2 2 2 2 2 5" xfId="27109"/>
    <cellStyle name="Normal 3 5 24 2 2 2 2 2 3" xfId="27110"/>
    <cellStyle name="Normal 3 5 24 2 2 2 2 2 4" xfId="27111"/>
    <cellStyle name="Normal 3 5 24 2 2 2 2 2 5" xfId="27112"/>
    <cellStyle name="Normal 3 5 24 2 2 2 2 2 6" xfId="27113"/>
    <cellStyle name="Normal 3 5 24 2 2 2 2 2 6 2" xfId="27114"/>
    <cellStyle name="Normal 3 5 24 2 2 2 2 2 7" xfId="27115"/>
    <cellStyle name="Normal 3 5 24 2 2 2 2 2 8" xfId="27116"/>
    <cellStyle name="Normal 3 5 24 2 2 2 2 2 9" xfId="27117"/>
    <cellStyle name="Normal 3 5 24 2 2 2 2 3" xfId="27118"/>
    <cellStyle name="Normal 3 5 24 2 2 2 2 3 2" xfId="27119"/>
    <cellStyle name="Normal 3 5 24 2 2 2 2 3 2 2" xfId="27120"/>
    <cellStyle name="Normal 3 5 24 2 2 2 2 3 2 2 2" xfId="27121"/>
    <cellStyle name="Normal 3 5 24 2 2 2 2 3 2 3" xfId="27122"/>
    <cellStyle name="Normal 3 5 24 2 2 2 2 3 2 4" xfId="27123"/>
    <cellStyle name="Normal 3 5 24 2 2 2 2 3 2 5" xfId="27124"/>
    <cellStyle name="Normal 3 5 24 2 2 2 2 3 3" xfId="27125"/>
    <cellStyle name="Normal 3 5 24 2 2 2 2 3 3 2" xfId="27126"/>
    <cellStyle name="Normal 3 5 24 2 2 2 2 3 4" xfId="27127"/>
    <cellStyle name="Normal 3 5 24 2 2 2 2 3 5" xfId="27128"/>
    <cellStyle name="Normal 3 5 24 2 2 2 2 4" xfId="27129"/>
    <cellStyle name="Normal 3 5 24 2 2 2 2 5" xfId="27130"/>
    <cellStyle name="Normal 3 5 24 2 2 2 2 6" xfId="27131"/>
    <cellStyle name="Normal 3 5 24 2 2 2 2 6 2" xfId="27132"/>
    <cellStyle name="Normal 3 5 24 2 2 2 2 7" xfId="27133"/>
    <cellStyle name="Normal 3 5 24 2 2 2 2 8" xfId="27134"/>
    <cellStyle name="Normal 3 5 24 2 2 2 2 9" xfId="27135"/>
    <cellStyle name="Normal 3 5 24 2 2 2 3" xfId="27136"/>
    <cellStyle name="Normal 3 5 24 2 2 2 3 2" xfId="27137"/>
    <cellStyle name="Normal 3 5 24 2 2 2 3 3" xfId="27138"/>
    <cellStyle name="Normal 3 5 24 2 2 2 4" xfId="27139"/>
    <cellStyle name="Normal 3 5 24 2 2 2 4 2" xfId="27140"/>
    <cellStyle name="Normal 3 5 24 2 2 2 4 3" xfId="27141"/>
    <cellStyle name="Normal 3 5 24 2 2 2 5" xfId="27142"/>
    <cellStyle name="Normal 3 5 24 2 2 2 5 2" xfId="27143"/>
    <cellStyle name="Normal 3 5 24 2 2 2 5 3" xfId="27144"/>
    <cellStyle name="Normal 3 5 24 2 2 2 6" xfId="27145"/>
    <cellStyle name="Normal 3 5 24 2 2 2 6 2" xfId="27146"/>
    <cellStyle name="Normal 3 5 24 2 2 2 6 3" xfId="27147"/>
    <cellStyle name="Normal 3 5 24 2 2 2 7" xfId="27148"/>
    <cellStyle name="Normal 3 5 24 2 2 2 7 2" xfId="27149"/>
    <cellStyle name="Normal 3 5 24 2 2 2 7 3" xfId="27150"/>
    <cellStyle name="Normal 3 5 24 2 2 2 8" xfId="27151"/>
    <cellStyle name="Normal 3 5 24 2 2 2 8 2" xfId="27152"/>
    <cellStyle name="Normal 3 5 24 2 2 2 8 2 2" xfId="27153"/>
    <cellStyle name="Normal 3 5 24 2 2 2 8 2 2 2" xfId="27154"/>
    <cellStyle name="Normal 3 5 24 2 2 2 8 2 3" xfId="27155"/>
    <cellStyle name="Normal 3 5 24 2 2 2 8 2 4" xfId="27156"/>
    <cellStyle name="Normal 3 5 24 2 2 2 8 2 5" xfId="27157"/>
    <cellStyle name="Normal 3 5 24 2 2 2 8 3" xfId="27158"/>
    <cellStyle name="Normal 3 5 24 2 2 2 8 3 2" xfId="27159"/>
    <cellStyle name="Normal 3 5 24 2 2 2 8 4" xfId="27160"/>
    <cellStyle name="Normal 3 5 24 2 2 2 8 5" xfId="27161"/>
    <cellStyle name="Normal 3 5 24 2 2 2 9" xfId="27162"/>
    <cellStyle name="Normal 3 5 24 2 2 3" xfId="27163"/>
    <cellStyle name="Normal 3 5 24 2 2 3 2" xfId="27164"/>
    <cellStyle name="Normal 3 5 24 2 2 3 3" xfId="27165"/>
    <cellStyle name="Normal 3 5 24 2 2 4" xfId="27166"/>
    <cellStyle name="Normal 3 5 24 2 2 4 2" xfId="27167"/>
    <cellStyle name="Normal 3 5 24 2 2 4 2 2" xfId="27168"/>
    <cellStyle name="Normal 3 5 24 2 2 4 2 2 2" xfId="27169"/>
    <cellStyle name="Normal 3 5 24 2 2 4 2 2 2 2" xfId="27170"/>
    <cellStyle name="Normal 3 5 24 2 2 4 2 2 2 2 2" xfId="27171"/>
    <cellStyle name="Normal 3 5 24 2 2 4 2 2 2 3" xfId="27172"/>
    <cellStyle name="Normal 3 5 24 2 2 4 2 2 2 4" xfId="27173"/>
    <cellStyle name="Normal 3 5 24 2 2 4 2 2 2 5" xfId="27174"/>
    <cellStyle name="Normal 3 5 24 2 2 4 2 2 3" xfId="27175"/>
    <cellStyle name="Normal 3 5 24 2 2 4 2 2 3 2" xfId="27176"/>
    <cellStyle name="Normal 3 5 24 2 2 4 2 2 4" xfId="27177"/>
    <cellStyle name="Normal 3 5 24 2 2 4 2 2 5" xfId="27178"/>
    <cellStyle name="Normal 3 5 24 2 2 4 2 3" xfId="27179"/>
    <cellStyle name="Normal 3 5 24 2 2 4 2 4" xfId="27180"/>
    <cellStyle name="Normal 3 5 24 2 2 4 2 5" xfId="27181"/>
    <cellStyle name="Normal 3 5 24 2 2 4 2 6" xfId="27182"/>
    <cellStyle name="Normal 3 5 24 2 2 4 2 6 2" xfId="27183"/>
    <cellStyle name="Normal 3 5 24 2 2 4 2 7" xfId="27184"/>
    <cellStyle name="Normal 3 5 24 2 2 4 2 8" xfId="27185"/>
    <cellStyle name="Normal 3 5 24 2 2 4 2 9" xfId="27186"/>
    <cellStyle name="Normal 3 5 24 2 2 4 3" xfId="27187"/>
    <cellStyle name="Normal 3 5 24 2 2 4 3 2" xfId="27188"/>
    <cellStyle name="Normal 3 5 24 2 2 4 3 2 2" xfId="27189"/>
    <cellStyle name="Normal 3 5 24 2 2 4 3 2 2 2" xfId="27190"/>
    <cellStyle name="Normal 3 5 24 2 2 4 3 2 3" xfId="27191"/>
    <cellStyle name="Normal 3 5 24 2 2 4 3 2 4" xfId="27192"/>
    <cellStyle name="Normal 3 5 24 2 2 4 3 2 5" xfId="27193"/>
    <cellStyle name="Normal 3 5 24 2 2 4 3 3" xfId="27194"/>
    <cellStyle name="Normal 3 5 24 2 2 4 3 3 2" xfId="27195"/>
    <cellStyle name="Normal 3 5 24 2 2 4 3 4" xfId="27196"/>
    <cellStyle name="Normal 3 5 24 2 2 4 3 5" xfId="27197"/>
    <cellStyle name="Normal 3 5 24 2 2 4 4" xfId="27198"/>
    <cellStyle name="Normal 3 5 24 2 2 4 5" xfId="27199"/>
    <cellStyle name="Normal 3 5 24 2 2 4 6" xfId="27200"/>
    <cellStyle name="Normal 3 5 24 2 2 4 6 2" xfId="27201"/>
    <cellStyle name="Normal 3 5 24 2 2 4 7" xfId="27202"/>
    <cellStyle name="Normal 3 5 24 2 2 4 8" xfId="27203"/>
    <cellStyle name="Normal 3 5 24 2 2 4 9" xfId="27204"/>
    <cellStyle name="Normal 3 5 24 2 2 5" xfId="27205"/>
    <cellStyle name="Normal 3 5 24 2 2 6" xfId="27206"/>
    <cellStyle name="Normal 3 5 24 2 2 7" xfId="27207"/>
    <cellStyle name="Normal 3 5 24 2 2 8" xfId="27208"/>
    <cellStyle name="Normal 3 5 24 2 2 9" xfId="27209"/>
    <cellStyle name="Normal 3 5 24 2 2 9 2" xfId="27210"/>
    <cellStyle name="Normal 3 5 24 2 2 9 2 2" xfId="27211"/>
    <cellStyle name="Normal 3 5 24 2 2 9 2 2 2" xfId="27212"/>
    <cellStyle name="Normal 3 5 24 2 2 9 2 3" xfId="27213"/>
    <cellStyle name="Normal 3 5 24 2 2 9 2 4" xfId="27214"/>
    <cellStyle name="Normal 3 5 24 2 2 9 2 5" xfId="27215"/>
    <cellStyle name="Normal 3 5 24 2 2 9 3" xfId="27216"/>
    <cellStyle name="Normal 3 5 24 2 2 9 3 2" xfId="27217"/>
    <cellStyle name="Normal 3 5 24 2 2 9 4" xfId="27218"/>
    <cellStyle name="Normal 3 5 24 2 2 9 5" xfId="27219"/>
    <cellStyle name="Normal 3 5 24 2 3" xfId="27220"/>
    <cellStyle name="Normal 3 5 24 2 3 10" xfId="27221"/>
    <cellStyle name="Normal 3 5 24 2 3 11" xfId="27222"/>
    <cellStyle name="Normal 3 5 24 2 3 12" xfId="27223"/>
    <cellStyle name="Normal 3 5 24 2 3 12 2" xfId="27224"/>
    <cellStyle name="Normal 3 5 24 2 3 13" xfId="27225"/>
    <cellStyle name="Normal 3 5 24 2 3 14" xfId="27226"/>
    <cellStyle name="Normal 3 5 24 2 3 15" xfId="27227"/>
    <cellStyle name="Normal 3 5 24 2 3 2" xfId="27228"/>
    <cellStyle name="Normal 3 5 24 2 3 2 2" xfId="27229"/>
    <cellStyle name="Normal 3 5 24 2 3 2 2 2" xfId="27230"/>
    <cellStyle name="Normal 3 5 24 2 3 2 2 2 2" xfId="27231"/>
    <cellStyle name="Normal 3 5 24 2 3 2 2 2 2 2" xfId="27232"/>
    <cellStyle name="Normal 3 5 24 2 3 2 2 2 2 2 2" xfId="27233"/>
    <cellStyle name="Normal 3 5 24 2 3 2 2 2 2 3" xfId="27234"/>
    <cellStyle name="Normal 3 5 24 2 3 2 2 2 2 4" xfId="27235"/>
    <cellStyle name="Normal 3 5 24 2 3 2 2 2 2 5" xfId="27236"/>
    <cellStyle name="Normal 3 5 24 2 3 2 2 2 3" xfId="27237"/>
    <cellStyle name="Normal 3 5 24 2 3 2 2 2 3 2" xfId="27238"/>
    <cellStyle name="Normal 3 5 24 2 3 2 2 2 4" xfId="27239"/>
    <cellStyle name="Normal 3 5 24 2 3 2 2 2 5" xfId="27240"/>
    <cellStyle name="Normal 3 5 24 2 3 2 2 3" xfId="27241"/>
    <cellStyle name="Normal 3 5 24 2 3 2 2 4" xfId="27242"/>
    <cellStyle name="Normal 3 5 24 2 3 2 2 5" xfId="27243"/>
    <cellStyle name="Normal 3 5 24 2 3 2 2 6" xfId="27244"/>
    <cellStyle name="Normal 3 5 24 2 3 2 2 6 2" xfId="27245"/>
    <cellStyle name="Normal 3 5 24 2 3 2 2 7" xfId="27246"/>
    <cellStyle name="Normal 3 5 24 2 3 2 2 8" xfId="27247"/>
    <cellStyle name="Normal 3 5 24 2 3 2 2 9" xfId="27248"/>
    <cellStyle name="Normal 3 5 24 2 3 2 3" xfId="27249"/>
    <cellStyle name="Normal 3 5 24 2 3 2 3 2" xfId="27250"/>
    <cellStyle name="Normal 3 5 24 2 3 2 3 2 2" xfId="27251"/>
    <cellStyle name="Normal 3 5 24 2 3 2 3 2 2 2" xfId="27252"/>
    <cellStyle name="Normal 3 5 24 2 3 2 3 2 3" xfId="27253"/>
    <cellStyle name="Normal 3 5 24 2 3 2 3 2 4" xfId="27254"/>
    <cellStyle name="Normal 3 5 24 2 3 2 3 2 5" xfId="27255"/>
    <cellStyle name="Normal 3 5 24 2 3 2 3 3" xfId="27256"/>
    <cellStyle name="Normal 3 5 24 2 3 2 3 3 2" xfId="27257"/>
    <cellStyle name="Normal 3 5 24 2 3 2 3 4" xfId="27258"/>
    <cellStyle name="Normal 3 5 24 2 3 2 3 5" xfId="27259"/>
    <cellStyle name="Normal 3 5 24 2 3 2 4" xfId="27260"/>
    <cellStyle name="Normal 3 5 24 2 3 2 5" xfId="27261"/>
    <cellStyle name="Normal 3 5 24 2 3 2 6" xfId="27262"/>
    <cellStyle name="Normal 3 5 24 2 3 2 6 2" xfId="27263"/>
    <cellStyle name="Normal 3 5 24 2 3 2 7" xfId="27264"/>
    <cellStyle name="Normal 3 5 24 2 3 2 8" xfId="27265"/>
    <cellStyle name="Normal 3 5 24 2 3 2 9" xfId="27266"/>
    <cellStyle name="Normal 3 5 24 2 3 3" xfId="27267"/>
    <cellStyle name="Normal 3 5 24 2 3 4" xfId="27268"/>
    <cellStyle name="Normal 3 5 24 2 3 5" xfId="27269"/>
    <cellStyle name="Normal 3 5 24 2 3 6" xfId="27270"/>
    <cellStyle name="Normal 3 5 24 2 3 7" xfId="27271"/>
    <cellStyle name="Normal 3 5 24 2 3 8" xfId="27272"/>
    <cellStyle name="Normal 3 5 24 2 3 8 2" xfId="27273"/>
    <cellStyle name="Normal 3 5 24 2 3 8 2 2" xfId="27274"/>
    <cellStyle name="Normal 3 5 24 2 3 8 2 2 2" xfId="27275"/>
    <cellStyle name="Normal 3 5 24 2 3 8 2 3" xfId="27276"/>
    <cellStyle name="Normal 3 5 24 2 3 8 2 4" xfId="27277"/>
    <cellStyle name="Normal 3 5 24 2 3 8 2 5" xfId="27278"/>
    <cellStyle name="Normal 3 5 24 2 3 8 3" xfId="27279"/>
    <cellStyle name="Normal 3 5 24 2 3 8 3 2" xfId="27280"/>
    <cellStyle name="Normal 3 5 24 2 3 8 4" xfId="27281"/>
    <cellStyle name="Normal 3 5 24 2 3 8 5" xfId="27282"/>
    <cellStyle name="Normal 3 5 24 2 3 9" xfId="27283"/>
    <cellStyle name="Normal 3 5 24 2 4" xfId="27284"/>
    <cellStyle name="Normal 3 5 24 2 4 2" xfId="27285"/>
    <cellStyle name="Normal 3 5 24 2 4 2 2" xfId="27286"/>
    <cellStyle name="Normal 3 5 24 2 4 2 2 2" xfId="27287"/>
    <cellStyle name="Normal 3 5 24 2 4 2 2 2 2" xfId="27288"/>
    <cellStyle name="Normal 3 5 24 2 4 2 2 2 2 2" xfId="27289"/>
    <cellStyle name="Normal 3 5 24 2 4 2 2 2 3" xfId="27290"/>
    <cellStyle name="Normal 3 5 24 2 4 2 2 2 4" xfId="27291"/>
    <cellStyle name="Normal 3 5 24 2 4 2 2 2 5" xfId="27292"/>
    <cellStyle name="Normal 3 5 24 2 4 2 2 3" xfId="27293"/>
    <cellStyle name="Normal 3 5 24 2 4 2 2 3 2" xfId="27294"/>
    <cellStyle name="Normal 3 5 24 2 4 2 2 4" xfId="27295"/>
    <cellStyle name="Normal 3 5 24 2 4 2 2 5" xfId="27296"/>
    <cellStyle name="Normal 3 5 24 2 4 2 3" xfId="27297"/>
    <cellStyle name="Normal 3 5 24 2 4 2 4" xfId="27298"/>
    <cellStyle name="Normal 3 5 24 2 4 2 5" xfId="27299"/>
    <cellStyle name="Normal 3 5 24 2 4 2 6" xfId="27300"/>
    <cellStyle name="Normal 3 5 24 2 4 2 6 2" xfId="27301"/>
    <cellStyle name="Normal 3 5 24 2 4 2 7" xfId="27302"/>
    <cellStyle name="Normal 3 5 24 2 4 2 8" xfId="27303"/>
    <cellStyle name="Normal 3 5 24 2 4 2 9" xfId="27304"/>
    <cellStyle name="Normal 3 5 24 2 4 3" xfId="27305"/>
    <cellStyle name="Normal 3 5 24 2 4 3 2" xfId="27306"/>
    <cellStyle name="Normal 3 5 24 2 4 3 2 2" xfId="27307"/>
    <cellStyle name="Normal 3 5 24 2 4 3 2 2 2" xfId="27308"/>
    <cellStyle name="Normal 3 5 24 2 4 3 2 3" xfId="27309"/>
    <cellStyle name="Normal 3 5 24 2 4 3 2 4" xfId="27310"/>
    <cellStyle name="Normal 3 5 24 2 4 3 2 5" xfId="27311"/>
    <cellStyle name="Normal 3 5 24 2 4 3 3" xfId="27312"/>
    <cellStyle name="Normal 3 5 24 2 4 3 3 2" xfId="27313"/>
    <cellStyle name="Normal 3 5 24 2 4 3 4" xfId="27314"/>
    <cellStyle name="Normal 3 5 24 2 4 3 5" xfId="27315"/>
    <cellStyle name="Normal 3 5 24 2 4 4" xfId="27316"/>
    <cellStyle name="Normal 3 5 24 2 4 5" xfId="27317"/>
    <cellStyle name="Normal 3 5 24 2 4 6" xfId="27318"/>
    <cellStyle name="Normal 3 5 24 2 4 6 2" xfId="27319"/>
    <cellStyle name="Normal 3 5 24 2 4 7" xfId="27320"/>
    <cellStyle name="Normal 3 5 24 2 4 8" xfId="27321"/>
    <cellStyle name="Normal 3 5 24 2 4 9" xfId="27322"/>
    <cellStyle name="Normal 3 5 24 2 5" xfId="27323"/>
    <cellStyle name="Normal 3 5 24 2 5 2" xfId="27324"/>
    <cellStyle name="Normal 3 5 24 2 5 3" xfId="27325"/>
    <cellStyle name="Normal 3 5 24 2 6" xfId="27326"/>
    <cellStyle name="Normal 3 5 24 2 6 2" xfId="27327"/>
    <cellStyle name="Normal 3 5 24 2 6 3" xfId="27328"/>
    <cellStyle name="Normal 3 5 24 2 7" xfId="27329"/>
    <cellStyle name="Normal 3 5 24 2 7 2" xfId="27330"/>
    <cellStyle name="Normal 3 5 24 2 7 3" xfId="27331"/>
    <cellStyle name="Normal 3 5 24 2 8" xfId="27332"/>
    <cellStyle name="Normal 3 5 24 2 8 2" xfId="27333"/>
    <cellStyle name="Normal 3 5 24 2 8 3" xfId="27334"/>
    <cellStyle name="Normal 3 5 24 2 9" xfId="27335"/>
    <cellStyle name="Normal 3 5 24 2 9 2" xfId="27336"/>
    <cellStyle name="Normal 3 5 24 2 9 2 2" xfId="27337"/>
    <cellStyle name="Normal 3 5 24 2 9 2 2 2" xfId="27338"/>
    <cellStyle name="Normal 3 5 24 2 9 2 3" xfId="27339"/>
    <cellStyle name="Normal 3 5 24 2 9 2 4" xfId="27340"/>
    <cellStyle name="Normal 3 5 24 2 9 2 5" xfId="27341"/>
    <cellStyle name="Normal 3 5 24 2 9 3" xfId="27342"/>
    <cellStyle name="Normal 3 5 24 2 9 3 2" xfId="27343"/>
    <cellStyle name="Normal 3 5 24 2 9 4" xfId="27344"/>
    <cellStyle name="Normal 3 5 24 2 9 5" xfId="27345"/>
    <cellStyle name="Normal 3 5 24 3" xfId="27346"/>
    <cellStyle name="Normal 3 5 24 3 2" xfId="27347"/>
    <cellStyle name="Normal 3 5 24 3 3" xfId="27348"/>
    <cellStyle name="Normal 3 5 24 4" xfId="27349"/>
    <cellStyle name="Normal 3 5 24 4 10" xfId="27350"/>
    <cellStyle name="Normal 3 5 24 4 11" xfId="27351"/>
    <cellStyle name="Normal 3 5 24 4 12" xfId="27352"/>
    <cellStyle name="Normal 3 5 24 4 12 2" xfId="27353"/>
    <cellStyle name="Normal 3 5 24 4 13" xfId="27354"/>
    <cellStyle name="Normal 3 5 24 4 14" xfId="27355"/>
    <cellStyle name="Normal 3 5 24 4 15" xfId="27356"/>
    <cellStyle name="Normal 3 5 24 4 2" xfId="27357"/>
    <cellStyle name="Normal 3 5 24 4 2 2" xfId="27358"/>
    <cellStyle name="Normal 3 5 24 4 2 2 2" xfId="27359"/>
    <cellStyle name="Normal 3 5 24 4 2 2 2 2" xfId="27360"/>
    <cellStyle name="Normal 3 5 24 4 2 2 2 2 2" xfId="27361"/>
    <cellStyle name="Normal 3 5 24 4 2 2 2 2 2 2" xfId="27362"/>
    <cellStyle name="Normal 3 5 24 4 2 2 2 2 3" xfId="27363"/>
    <cellStyle name="Normal 3 5 24 4 2 2 2 2 4" xfId="27364"/>
    <cellStyle name="Normal 3 5 24 4 2 2 2 2 5" xfId="27365"/>
    <cellStyle name="Normal 3 5 24 4 2 2 2 3" xfId="27366"/>
    <cellStyle name="Normal 3 5 24 4 2 2 2 3 2" xfId="27367"/>
    <cellStyle name="Normal 3 5 24 4 2 2 2 4" xfId="27368"/>
    <cellStyle name="Normal 3 5 24 4 2 2 2 5" xfId="27369"/>
    <cellStyle name="Normal 3 5 24 4 2 2 3" xfId="27370"/>
    <cellStyle name="Normal 3 5 24 4 2 2 4" xfId="27371"/>
    <cellStyle name="Normal 3 5 24 4 2 2 5" xfId="27372"/>
    <cellStyle name="Normal 3 5 24 4 2 2 6" xfId="27373"/>
    <cellStyle name="Normal 3 5 24 4 2 2 6 2" xfId="27374"/>
    <cellStyle name="Normal 3 5 24 4 2 2 7" xfId="27375"/>
    <cellStyle name="Normal 3 5 24 4 2 2 8" xfId="27376"/>
    <cellStyle name="Normal 3 5 24 4 2 2 9" xfId="27377"/>
    <cellStyle name="Normal 3 5 24 4 2 3" xfId="27378"/>
    <cellStyle name="Normal 3 5 24 4 2 3 2" xfId="27379"/>
    <cellStyle name="Normal 3 5 24 4 2 3 2 2" xfId="27380"/>
    <cellStyle name="Normal 3 5 24 4 2 3 2 2 2" xfId="27381"/>
    <cellStyle name="Normal 3 5 24 4 2 3 2 3" xfId="27382"/>
    <cellStyle name="Normal 3 5 24 4 2 3 2 4" xfId="27383"/>
    <cellStyle name="Normal 3 5 24 4 2 3 2 5" xfId="27384"/>
    <cellStyle name="Normal 3 5 24 4 2 3 3" xfId="27385"/>
    <cellStyle name="Normal 3 5 24 4 2 3 3 2" xfId="27386"/>
    <cellStyle name="Normal 3 5 24 4 2 3 4" xfId="27387"/>
    <cellStyle name="Normal 3 5 24 4 2 3 5" xfId="27388"/>
    <cellStyle name="Normal 3 5 24 4 2 4" xfId="27389"/>
    <cellStyle name="Normal 3 5 24 4 2 5" xfId="27390"/>
    <cellStyle name="Normal 3 5 24 4 2 6" xfId="27391"/>
    <cellStyle name="Normal 3 5 24 4 2 6 2" xfId="27392"/>
    <cellStyle name="Normal 3 5 24 4 2 7" xfId="27393"/>
    <cellStyle name="Normal 3 5 24 4 2 8" xfId="27394"/>
    <cellStyle name="Normal 3 5 24 4 2 9" xfId="27395"/>
    <cellStyle name="Normal 3 5 24 4 3" xfId="27396"/>
    <cellStyle name="Normal 3 5 24 4 3 2" xfId="27397"/>
    <cellStyle name="Normal 3 5 24 4 3 3" xfId="27398"/>
    <cellStyle name="Normal 3 5 24 4 4" xfId="27399"/>
    <cellStyle name="Normal 3 5 24 4 4 2" xfId="27400"/>
    <cellStyle name="Normal 3 5 24 4 4 3" xfId="27401"/>
    <cellStyle name="Normal 3 5 24 4 5" xfId="27402"/>
    <cellStyle name="Normal 3 5 24 4 5 2" xfId="27403"/>
    <cellStyle name="Normal 3 5 24 4 5 3" xfId="27404"/>
    <cellStyle name="Normal 3 5 24 4 6" xfId="27405"/>
    <cellStyle name="Normal 3 5 24 4 6 2" xfId="27406"/>
    <cellStyle name="Normal 3 5 24 4 6 3" xfId="27407"/>
    <cellStyle name="Normal 3 5 24 4 7" xfId="27408"/>
    <cellStyle name="Normal 3 5 24 4 7 2" xfId="27409"/>
    <cellStyle name="Normal 3 5 24 4 7 3" xfId="27410"/>
    <cellStyle name="Normal 3 5 24 4 8" xfId="27411"/>
    <cellStyle name="Normal 3 5 24 4 8 2" xfId="27412"/>
    <cellStyle name="Normal 3 5 24 4 8 2 2" xfId="27413"/>
    <cellStyle name="Normal 3 5 24 4 8 2 2 2" xfId="27414"/>
    <cellStyle name="Normal 3 5 24 4 8 2 3" xfId="27415"/>
    <cellStyle name="Normal 3 5 24 4 8 2 4" xfId="27416"/>
    <cellStyle name="Normal 3 5 24 4 8 2 5" xfId="27417"/>
    <cellStyle name="Normal 3 5 24 4 8 3" xfId="27418"/>
    <cellStyle name="Normal 3 5 24 4 8 3 2" xfId="27419"/>
    <cellStyle name="Normal 3 5 24 4 8 4" xfId="27420"/>
    <cellStyle name="Normal 3 5 24 4 8 5" xfId="27421"/>
    <cellStyle name="Normal 3 5 24 4 9" xfId="27422"/>
    <cellStyle name="Normal 3 5 24 5" xfId="27423"/>
    <cellStyle name="Normal 3 5 24 5 2" xfId="27424"/>
    <cellStyle name="Normal 3 5 24 5 3" xfId="27425"/>
    <cellStyle name="Normal 3 5 24 6" xfId="27426"/>
    <cellStyle name="Normal 3 5 24 6 2" xfId="27427"/>
    <cellStyle name="Normal 3 5 24 6 2 2" xfId="27428"/>
    <cellStyle name="Normal 3 5 24 6 2 2 2" xfId="27429"/>
    <cellStyle name="Normal 3 5 24 6 2 2 2 2" xfId="27430"/>
    <cellStyle name="Normal 3 5 24 6 2 2 2 2 2" xfId="27431"/>
    <cellStyle name="Normal 3 5 24 6 2 2 2 3" xfId="27432"/>
    <cellStyle name="Normal 3 5 24 6 2 2 2 4" xfId="27433"/>
    <cellStyle name="Normal 3 5 24 6 2 2 2 5" xfId="27434"/>
    <cellStyle name="Normal 3 5 24 6 2 2 3" xfId="27435"/>
    <cellStyle name="Normal 3 5 24 6 2 2 3 2" xfId="27436"/>
    <cellStyle name="Normal 3 5 24 6 2 2 4" xfId="27437"/>
    <cellStyle name="Normal 3 5 24 6 2 2 5" xfId="27438"/>
    <cellStyle name="Normal 3 5 24 6 2 3" xfId="27439"/>
    <cellStyle name="Normal 3 5 24 6 2 4" xfId="27440"/>
    <cellStyle name="Normal 3 5 24 6 2 5" xfId="27441"/>
    <cellStyle name="Normal 3 5 24 6 2 6" xfId="27442"/>
    <cellStyle name="Normal 3 5 24 6 2 6 2" xfId="27443"/>
    <cellStyle name="Normal 3 5 24 6 2 7" xfId="27444"/>
    <cellStyle name="Normal 3 5 24 6 2 8" xfId="27445"/>
    <cellStyle name="Normal 3 5 24 6 2 9" xfId="27446"/>
    <cellStyle name="Normal 3 5 24 6 3" xfId="27447"/>
    <cellStyle name="Normal 3 5 24 6 3 2" xfId="27448"/>
    <cellStyle name="Normal 3 5 24 6 3 2 2" xfId="27449"/>
    <cellStyle name="Normal 3 5 24 6 3 2 2 2" xfId="27450"/>
    <cellStyle name="Normal 3 5 24 6 3 2 3" xfId="27451"/>
    <cellStyle name="Normal 3 5 24 6 3 2 4" xfId="27452"/>
    <cellStyle name="Normal 3 5 24 6 3 2 5" xfId="27453"/>
    <cellStyle name="Normal 3 5 24 6 3 3" xfId="27454"/>
    <cellStyle name="Normal 3 5 24 6 3 3 2" xfId="27455"/>
    <cellStyle name="Normal 3 5 24 6 3 4" xfId="27456"/>
    <cellStyle name="Normal 3 5 24 6 3 5" xfId="27457"/>
    <cellStyle name="Normal 3 5 24 6 4" xfId="27458"/>
    <cellStyle name="Normal 3 5 24 6 5" xfId="27459"/>
    <cellStyle name="Normal 3 5 24 6 6" xfId="27460"/>
    <cellStyle name="Normal 3 5 24 6 6 2" xfId="27461"/>
    <cellStyle name="Normal 3 5 24 6 7" xfId="27462"/>
    <cellStyle name="Normal 3 5 24 6 8" xfId="27463"/>
    <cellStyle name="Normal 3 5 24 6 9" xfId="27464"/>
    <cellStyle name="Normal 3 5 24 7" xfId="27465"/>
    <cellStyle name="Normal 3 5 24 8" xfId="27466"/>
    <cellStyle name="Normal 3 5 24 9" xfId="27467"/>
    <cellStyle name="Normal 3 5 25" xfId="27468"/>
    <cellStyle name="Normal 3 5 25 2" xfId="27469"/>
    <cellStyle name="Normal 3 5 25 3" xfId="27470"/>
    <cellStyle name="Normal 3 5 26" xfId="27471"/>
    <cellStyle name="Normal 3 5 26 2" xfId="27472"/>
    <cellStyle name="Normal 3 5 26 3" xfId="27473"/>
    <cellStyle name="Normal 3 5 27" xfId="27474"/>
    <cellStyle name="Normal 3 5 27 2" xfId="27475"/>
    <cellStyle name="Normal 3 5 27 3" xfId="27476"/>
    <cellStyle name="Normal 3 5 28" xfId="27477"/>
    <cellStyle name="Normal 3 5 28 2" xfId="27478"/>
    <cellStyle name="Normal 3 5 28 3" xfId="27479"/>
    <cellStyle name="Normal 3 5 29" xfId="27480"/>
    <cellStyle name="Normal 3 5 29 2" xfId="27481"/>
    <cellStyle name="Normal 3 5 29 3" xfId="27482"/>
    <cellStyle name="Normal 3 5 3" xfId="27483"/>
    <cellStyle name="Normal 3 5 3 2" xfId="27484"/>
    <cellStyle name="Normal 3 5 3 2 2" xfId="27485"/>
    <cellStyle name="Normal 3 5 3 2 3" xfId="27486"/>
    <cellStyle name="Normal 3 5 3 3" xfId="27487"/>
    <cellStyle name="Normal 3 5 3 3 2" xfId="27488"/>
    <cellStyle name="Normal 3 5 3 3 3" xfId="27489"/>
    <cellStyle name="Normal 3 5 3 4" xfId="27490"/>
    <cellStyle name="Normal 3 5 3 5" xfId="27491"/>
    <cellStyle name="Normal 3 5 30" xfId="27492"/>
    <cellStyle name="Normal 3 5 30 10" xfId="27493"/>
    <cellStyle name="Normal 3 5 30 11" xfId="27494"/>
    <cellStyle name="Normal 3 5 30 12" xfId="27495"/>
    <cellStyle name="Normal 3 5 30 13" xfId="27496"/>
    <cellStyle name="Normal 3 5 30 13 2" xfId="27497"/>
    <cellStyle name="Normal 3 5 30 14" xfId="27498"/>
    <cellStyle name="Normal 3 5 30 15" xfId="27499"/>
    <cellStyle name="Normal 3 5 30 16" xfId="27500"/>
    <cellStyle name="Normal 3 5 30 2" xfId="27501"/>
    <cellStyle name="Normal 3 5 30 2 10" xfId="27502"/>
    <cellStyle name="Normal 3 5 30 2 11" xfId="27503"/>
    <cellStyle name="Normal 3 5 30 2 12" xfId="27504"/>
    <cellStyle name="Normal 3 5 30 2 13" xfId="27505"/>
    <cellStyle name="Normal 3 5 30 2 13 2" xfId="27506"/>
    <cellStyle name="Normal 3 5 30 2 14" xfId="27507"/>
    <cellStyle name="Normal 3 5 30 2 15" xfId="27508"/>
    <cellStyle name="Normal 3 5 30 2 16" xfId="27509"/>
    <cellStyle name="Normal 3 5 30 2 2" xfId="27510"/>
    <cellStyle name="Normal 3 5 30 2 2 10" xfId="27511"/>
    <cellStyle name="Normal 3 5 30 2 2 11" xfId="27512"/>
    <cellStyle name="Normal 3 5 30 2 2 12" xfId="27513"/>
    <cellStyle name="Normal 3 5 30 2 2 12 2" xfId="27514"/>
    <cellStyle name="Normal 3 5 30 2 2 13" xfId="27515"/>
    <cellStyle name="Normal 3 5 30 2 2 14" xfId="27516"/>
    <cellStyle name="Normal 3 5 30 2 2 15" xfId="27517"/>
    <cellStyle name="Normal 3 5 30 2 2 2" xfId="27518"/>
    <cellStyle name="Normal 3 5 30 2 2 2 2" xfId="27519"/>
    <cellStyle name="Normal 3 5 30 2 2 2 2 2" xfId="27520"/>
    <cellStyle name="Normal 3 5 30 2 2 2 2 2 2" xfId="27521"/>
    <cellStyle name="Normal 3 5 30 2 2 2 2 2 2 2" xfId="27522"/>
    <cellStyle name="Normal 3 5 30 2 2 2 2 2 2 2 2" xfId="27523"/>
    <cellStyle name="Normal 3 5 30 2 2 2 2 2 2 3" xfId="27524"/>
    <cellStyle name="Normal 3 5 30 2 2 2 2 2 2 4" xfId="27525"/>
    <cellStyle name="Normal 3 5 30 2 2 2 2 2 2 5" xfId="27526"/>
    <cellStyle name="Normal 3 5 30 2 2 2 2 2 3" xfId="27527"/>
    <cellStyle name="Normal 3 5 30 2 2 2 2 2 3 2" xfId="27528"/>
    <cellStyle name="Normal 3 5 30 2 2 2 2 2 4" xfId="27529"/>
    <cellStyle name="Normal 3 5 30 2 2 2 2 2 5" xfId="27530"/>
    <cellStyle name="Normal 3 5 30 2 2 2 2 3" xfId="27531"/>
    <cellStyle name="Normal 3 5 30 2 2 2 2 4" xfId="27532"/>
    <cellStyle name="Normal 3 5 30 2 2 2 2 5" xfId="27533"/>
    <cellStyle name="Normal 3 5 30 2 2 2 2 6" xfId="27534"/>
    <cellStyle name="Normal 3 5 30 2 2 2 2 6 2" xfId="27535"/>
    <cellStyle name="Normal 3 5 30 2 2 2 2 7" xfId="27536"/>
    <cellStyle name="Normal 3 5 30 2 2 2 2 8" xfId="27537"/>
    <cellStyle name="Normal 3 5 30 2 2 2 2 9" xfId="27538"/>
    <cellStyle name="Normal 3 5 30 2 2 2 3" xfId="27539"/>
    <cellStyle name="Normal 3 5 30 2 2 2 3 2" xfId="27540"/>
    <cellStyle name="Normal 3 5 30 2 2 2 3 2 2" xfId="27541"/>
    <cellStyle name="Normal 3 5 30 2 2 2 3 2 2 2" xfId="27542"/>
    <cellStyle name="Normal 3 5 30 2 2 2 3 2 3" xfId="27543"/>
    <cellStyle name="Normal 3 5 30 2 2 2 3 2 4" xfId="27544"/>
    <cellStyle name="Normal 3 5 30 2 2 2 3 2 5" xfId="27545"/>
    <cellStyle name="Normal 3 5 30 2 2 2 3 3" xfId="27546"/>
    <cellStyle name="Normal 3 5 30 2 2 2 3 3 2" xfId="27547"/>
    <cellStyle name="Normal 3 5 30 2 2 2 3 4" xfId="27548"/>
    <cellStyle name="Normal 3 5 30 2 2 2 3 5" xfId="27549"/>
    <cellStyle name="Normal 3 5 30 2 2 2 4" xfId="27550"/>
    <cellStyle name="Normal 3 5 30 2 2 2 5" xfId="27551"/>
    <cellStyle name="Normal 3 5 30 2 2 2 6" xfId="27552"/>
    <cellStyle name="Normal 3 5 30 2 2 2 6 2" xfId="27553"/>
    <cellStyle name="Normal 3 5 30 2 2 2 7" xfId="27554"/>
    <cellStyle name="Normal 3 5 30 2 2 2 8" xfId="27555"/>
    <cellStyle name="Normal 3 5 30 2 2 2 9" xfId="27556"/>
    <cellStyle name="Normal 3 5 30 2 2 3" xfId="27557"/>
    <cellStyle name="Normal 3 5 30 2 2 4" xfId="27558"/>
    <cellStyle name="Normal 3 5 30 2 2 5" xfId="27559"/>
    <cellStyle name="Normal 3 5 30 2 2 6" xfId="27560"/>
    <cellStyle name="Normal 3 5 30 2 2 7" xfId="27561"/>
    <cellStyle name="Normal 3 5 30 2 2 8" xfId="27562"/>
    <cellStyle name="Normal 3 5 30 2 2 8 2" xfId="27563"/>
    <cellStyle name="Normal 3 5 30 2 2 8 2 2" xfId="27564"/>
    <cellStyle name="Normal 3 5 30 2 2 8 2 2 2" xfId="27565"/>
    <cellStyle name="Normal 3 5 30 2 2 8 2 3" xfId="27566"/>
    <cellStyle name="Normal 3 5 30 2 2 8 2 4" xfId="27567"/>
    <cellStyle name="Normal 3 5 30 2 2 8 2 5" xfId="27568"/>
    <cellStyle name="Normal 3 5 30 2 2 8 3" xfId="27569"/>
    <cellStyle name="Normal 3 5 30 2 2 8 3 2" xfId="27570"/>
    <cellStyle name="Normal 3 5 30 2 2 8 4" xfId="27571"/>
    <cellStyle name="Normal 3 5 30 2 2 8 5" xfId="27572"/>
    <cellStyle name="Normal 3 5 30 2 2 9" xfId="27573"/>
    <cellStyle name="Normal 3 5 30 2 3" xfId="27574"/>
    <cellStyle name="Normal 3 5 30 2 4" xfId="27575"/>
    <cellStyle name="Normal 3 5 30 2 4 2" xfId="27576"/>
    <cellStyle name="Normal 3 5 30 2 4 2 2" xfId="27577"/>
    <cellStyle name="Normal 3 5 30 2 4 2 2 2" xfId="27578"/>
    <cellStyle name="Normal 3 5 30 2 4 2 2 2 2" xfId="27579"/>
    <cellStyle name="Normal 3 5 30 2 4 2 2 2 2 2" xfId="27580"/>
    <cellStyle name="Normal 3 5 30 2 4 2 2 2 3" xfId="27581"/>
    <cellStyle name="Normal 3 5 30 2 4 2 2 2 4" xfId="27582"/>
    <cellStyle name="Normal 3 5 30 2 4 2 2 2 5" xfId="27583"/>
    <cellStyle name="Normal 3 5 30 2 4 2 2 3" xfId="27584"/>
    <cellStyle name="Normal 3 5 30 2 4 2 2 3 2" xfId="27585"/>
    <cellStyle name="Normal 3 5 30 2 4 2 2 4" xfId="27586"/>
    <cellStyle name="Normal 3 5 30 2 4 2 2 5" xfId="27587"/>
    <cellStyle name="Normal 3 5 30 2 4 2 3" xfId="27588"/>
    <cellStyle name="Normal 3 5 30 2 4 2 4" xfId="27589"/>
    <cellStyle name="Normal 3 5 30 2 4 2 5" xfId="27590"/>
    <cellStyle name="Normal 3 5 30 2 4 2 6" xfId="27591"/>
    <cellStyle name="Normal 3 5 30 2 4 2 6 2" xfId="27592"/>
    <cellStyle name="Normal 3 5 30 2 4 2 7" xfId="27593"/>
    <cellStyle name="Normal 3 5 30 2 4 2 8" xfId="27594"/>
    <cellStyle name="Normal 3 5 30 2 4 2 9" xfId="27595"/>
    <cellStyle name="Normal 3 5 30 2 4 3" xfId="27596"/>
    <cellStyle name="Normal 3 5 30 2 4 3 2" xfId="27597"/>
    <cellStyle name="Normal 3 5 30 2 4 3 2 2" xfId="27598"/>
    <cellStyle name="Normal 3 5 30 2 4 3 2 2 2" xfId="27599"/>
    <cellStyle name="Normal 3 5 30 2 4 3 2 3" xfId="27600"/>
    <cellStyle name="Normal 3 5 30 2 4 3 2 4" xfId="27601"/>
    <cellStyle name="Normal 3 5 30 2 4 3 2 5" xfId="27602"/>
    <cellStyle name="Normal 3 5 30 2 4 3 3" xfId="27603"/>
    <cellStyle name="Normal 3 5 30 2 4 3 3 2" xfId="27604"/>
    <cellStyle name="Normal 3 5 30 2 4 3 4" xfId="27605"/>
    <cellStyle name="Normal 3 5 30 2 4 3 5" xfId="27606"/>
    <cellStyle name="Normal 3 5 30 2 4 4" xfId="27607"/>
    <cellStyle name="Normal 3 5 30 2 4 5" xfId="27608"/>
    <cellStyle name="Normal 3 5 30 2 4 6" xfId="27609"/>
    <cellStyle name="Normal 3 5 30 2 4 6 2" xfId="27610"/>
    <cellStyle name="Normal 3 5 30 2 4 7" xfId="27611"/>
    <cellStyle name="Normal 3 5 30 2 4 8" xfId="27612"/>
    <cellStyle name="Normal 3 5 30 2 4 9" xfId="27613"/>
    <cellStyle name="Normal 3 5 30 2 5" xfId="27614"/>
    <cellStyle name="Normal 3 5 30 2 5 2" xfId="27615"/>
    <cellStyle name="Normal 3 5 30 2 5 3" xfId="27616"/>
    <cellStyle name="Normal 3 5 30 2 6" xfId="27617"/>
    <cellStyle name="Normal 3 5 30 2 6 2" xfId="27618"/>
    <cellStyle name="Normal 3 5 30 2 6 3" xfId="27619"/>
    <cellStyle name="Normal 3 5 30 2 7" xfId="27620"/>
    <cellStyle name="Normal 3 5 30 2 7 2" xfId="27621"/>
    <cellStyle name="Normal 3 5 30 2 7 3" xfId="27622"/>
    <cellStyle name="Normal 3 5 30 2 8" xfId="27623"/>
    <cellStyle name="Normal 3 5 30 2 8 2" xfId="27624"/>
    <cellStyle name="Normal 3 5 30 2 8 3" xfId="27625"/>
    <cellStyle name="Normal 3 5 30 2 9" xfId="27626"/>
    <cellStyle name="Normal 3 5 30 2 9 2" xfId="27627"/>
    <cellStyle name="Normal 3 5 30 2 9 2 2" xfId="27628"/>
    <cellStyle name="Normal 3 5 30 2 9 2 2 2" xfId="27629"/>
    <cellStyle name="Normal 3 5 30 2 9 2 3" xfId="27630"/>
    <cellStyle name="Normal 3 5 30 2 9 2 4" xfId="27631"/>
    <cellStyle name="Normal 3 5 30 2 9 2 5" xfId="27632"/>
    <cellStyle name="Normal 3 5 30 2 9 3" xfId="27633"/>
    <cellStyle name="Normal 3 5 30 2 9 3 2" xfId="27634"/>
    <cellStyle name="Normal 3 5 30 2 9 4" xfId="27635"/>
    <cellStyle name="Normal 3 5 30 2 9 5" xfId="27636"/>
    <cellStyle name="Normal 3 5 30 3" xfId="27637"/>
    <cellStyle name="Normal 3 5 30 3 10" xfId="27638"/>
    <cellStyle name="Normal 3 5 30 3 11" xfId="27639"/>
    <cellStyle name="Normal 3 5 30 3 12" xfId="27640"/>
    <cellStyle name="Normal 3 5 30 3 12 2" xfId="27641"/>
    <cellStyle name="Normal 3 5 30 3 13" xfId="27642"/>
    <cellStyle name="Normal 3 5 30 3 14" xfId="27643"/>
    <cellStyle name="Normal 3 5 30 3 15" xfId="27644"/>
    <cellStyle name="Normal 3 5 30 3 2" xfId="27645"/>
    <cellStyle name="Normal 3 5 30 3 2 2" xfId="27646"/>
    <cellStyle name="Normal 3 5 30 3 2 2 2" xfId="27647"/>
    <cellStyle name="Normal 3 5 30 3 2 2 2 2" xfId="27648"/>
    <cellStyle name="Normal 3 5 30 3 2 2 2 2 2" xfId="27649"/>
    <cellStyle name="Normal 3 5 30 3 2 2 2 2 2 2" xfId="27650"/>
    <cellStyle name="Normal 3 5 30 3 2 2 2 2 3" xfId="27651"/>
    <cellStyle name="Normal 3 5 30 3 2 2 2 2 4" xfId="27652"/>
    <cellStyle name="Normal 3 5 30 3 2 2 2 2 5" xfId="27653"/>
    <cellStyle name="Normal 3 5 30 3 2 2 2 3" xfId="27654"/>
    <cellStyle name="Normal 3 5 30 3 2 2 2 3 2" xfId="27655"/>
    <cellStyle name="Normal 3 5 30 3 2 2 2 4" xfId="27656"/>
    <cellStyle name="Normal 3 5 30 3 2 2 2 5" xfId="27657"/>
    <cellStyle name="Normal 3 5 30 3 2 2 3" xfId="27658"/>
    <cellStyle name="Normal 3 5 30 3 2 2 4" xfId="27659"/>
    <cellStyle name="Normal 3 5 30 3 2 2 5" xfId="27660"/>
    <cellStyle name="Normal 3 5 30 3 2 2 6" xfId="27661"/>
    <cellStyle name="Normal 3 5 30 3 2 2 6 2" xfId="27662"/>
    <cellStyle name="Normal 3 5 30 3 2 2 7" xfId="27663"/>
    <cellStyle name="Normal 3 5 30 3 2 2 8" xfId="27664"/>
    <cellStyle name="Normal 3 5 30 3 2 2 9" xfId="27665"/>
    <cellStyle name="Normal 3 5 30 3 2 3" xfId="27666"/>
    <cellStyle name="Normal 3 5 30 3 2 3 2" xfId="27667"/>
    <cellStyle name="Normal 3 5 30 3 2 3 2 2" xfId="27668"/>
    <cellStyle name="Normal 3 5 30 3 2 3 2 2 2" xfId="27669"/>
    <cellStyle name="Normal 3 5 30 3 2 3 2 3" xfId="27670"/>
    <cellStyle name="Normal 3 5 30 3 2 3 2 4" xfId="27671"/>
    <cellStyle name="Normal 3 5 30 3 2 3 2 5" xfId="27672"/>
    <cellStyle name="Normal 3 5 30 3 2 3 3" xfId="27673"/>
    <cellStyle name="Normal 3 5 30 3 2 3 3 2" xfId="27674"/>
    <cellStyle name="Normal 3 5 30 3 2 3 4" xfId="27675"/>
    <cellStyle name="Normal 3 5 30 3 2 3 5" xfId="27676"/>
    <cellStyle name="Normal 3 5 30 3 2 4" xfId="27677"/>
    <cellStyle name="Normal 3 5 30 3 2 5" xfId="27678"/>
    <cellStyle name="Normal 3 5 30 3 2 6" xfId="27679"/>
    <cellStyle name="Normal 3 5 30 3 2 6 2" xfId="27680"/>
    <cellStyle name="Normal 3 5 30 3 2 7" xfId="27681"/>
    <cellStyle name="Normal 3 5 30 3 2 8" xfId="27682"/>
    <cellStyle name="Normal 3 5 30 3 2 9" xfId="27683"/>
    <cellStyle name="Normal 3 5 30 3 3" xfId="27684"/>
    <cellStyle name="Normal 3 5 30 3 3 2" xfId="27685"/>
    <cellStyle name="Normal 3 5 30 3 3 3" xfId="27686"/>
    <cellStyle name="Normal 3 5 30 3 4" xfId="27687"/>
    <cellStyle name="Normal 3 5 30 3 4 2" xfId="27688"/>
    <cellStyle name="Normal 3 5 30 3 4 3" xfId="27689"/>
    <cellStyle name="Normal 3 5 30 3 5" xfId="27690"/>
    <cellStyle name="Normal 3 5 30 3 5 2" xfId="27691"/>
    <cellStyle name="Normal 3 5 30 3 5 3" xfId="27692"/>
    <cellStyle name="Normal 3 5 30 3 6" xfId="27693"/>
    <cellStyle name="Normal 3 5 30 3 6 2" xfId="27694"/>
    <cellStyle name="Normal 3 5 30 3 6 3" xfId="27695"/>
    <cellStyle name="Normal 3 5 30 3 7" xfId="27696"/>
    <cellStyle name="Normal 3 5 30 3 7 2" xfId="27697"/>
    <cellStyle name="Normal 3 5 30 3 7 3" xfId="27698"/>
    <cellStyle name="Normal 3 5 30 3 8" xfId="27699"/>
    <cellStyle name="Normal 3 5 30 3 8 2" xfId="27700"/>
    <cellStyle name="Normal 3 5 30 3 8 2 2" xfId="27701"/>
    <cellStyle name="Normal 3 5 30 3 8 2 2 2" xfId="27702"/>
    <cellStyle name="Normal 3 5 30 3 8 2 3" xfId="27703"/>
    <cellStyle name="Normal 3 5 30 3 8 2 4" xfId="27704"/>
    <cellStyle name="Normal 3 5 30 3 8 2 5" xfId="27705"/>
    <cellStyle name="Normal 3 5 30 3 8 3" xfId="27706"/>
    <cellStyle name="Normal 3 5 30 3 8 3 2" xfId="27707"/>
    <cellStyle name="Normal 3 5 30 3 8 4" xfId="27708"/>
    <cellStyle name="Normal 3 5 30 3 8 5" xfId="27709"/>
    <cellStyle name="Normal 3 5 30 3 9" xfId="27710"/>
    <cellStyle name="Normal 3 5 30 4" xfId="27711"/>
    <cellStyle name="Normal 3 5 30 4 2" xfId="27712"/>
    <cellStyle name="Normal 3 5 30 4 2 2" xfId="27713"/>
    <cellStyle name="Normal 3 5 30 4 2 2 2" xfId="27714"/>
    <cellStyle name="Normal 3 5 30 4 2 2 2 2" xfId="27715"/>
    <cellStyle name="Normal 3 5 30 4 2 2 2 2 2" xfId="27716"/>
    <cellStyle name="Normal 3 5 30 4 2 2 2 3" xfId="27717"/>
    <cellStyle name="Normal 3 5 30 4 2 2 2 4" xfId="27718"/>
    <cellStyle name="Normal 3 5 30 4 2 2 2 5" xfId="27719"/>
    <cellStyle name="Normal 3 5 30 4 2 2 3" xfId="27720"/>
    <cellStyle name="Normal 3 5 30 4 2 2 3 2" xfId="27721"/>
    <cellStyle name="Normal 3 5 30 4 2 2 4" xfId="27722"/>
    <cellStyle name="Normal 3 5 30 4 2 2 5" xfId="27723"/>
    <cellStyle name="Normal 3 5 30 4 2 3" xfId="27724"/>
    <cellStyle name="Normal 3 5 30 4 2 4" xfId="27725"/>
    <cellStyle name="Normal 3 5 30 4 2 5" xfId="27726"/>
    <cellStyle name="Normal 3 5 30 4 2 6" xfId="27727"/>
    <cellStyle name="Normal 3 5 30 4 2 6 2" xfId="27728"/>
    <cellStyle name="Normal 3 5 30 4 2 7" xfId="27729"/>
    <cellStyle name="Normal 3 5 30 4 2 8" xfId="27730"/>
    <cellStyle name="Normal 3 5 30 4 2 9" xfId="27731"/>
    <cellStyle name="Normal 3 5 30 4 3" xfId="27732"/>
    <cellStyle name="Normal 3 5 30 4 3 2" xfId="27733"/>
    <cellStyle name="Normal 3 5 30 4 3 2 2" xfId="27734"/>
    <cellStyle name="Normal 3 5 30 4 3 2 2 2" xfId="27735"/>
    <cellStyle name="Normal 3 5 30 4 3 2 3" xfId="27736"/>
    <cellStyle name="Normal 3 5 30 4 3 2 4" xfId="27737"/>
    <cellStyle name="Normal 3 5 30 4 3 2 5" xfId="27738"/>
    <cellStyle name="Normal 3 5 30 4 3 3" xfId="27739"/>
    <cellStyle name="Normal 3 5 30 4 3 3 2" xfId="27740"/>
    <cellStyle name="Normal 3 5 30 4 3 4" xfId="27741"/>
    <cellStyle name="Normal 3 5 30 4 3 5" xfId="27742"/>
    <cellStyle name="Normal 3 5 30 4 4" xfId="27743"/>
    <cellStyle name="Normal 3 5 30 4 5" xfId="27744"/>
    <cellStyle name="Normal 3 5 30 4 6" xfId="27745"/>
    <cellStyle name="Normal 3 5 30 4 6 2" xfId="27746"/>
    <cellStyle name="Normal 3 5 30 4 7" xfId="27747"/>
    <cellStyle name="Normal 3 5 30 4 8" xfId="27748"/>
    <cellStyle name="Normal 3 5 30 4 9" xfId="27749"/>
    <cellStyle name="Normal 3 5 30 5" xfId="27750"/>
    <cellStyle name="Normal 3 5 30 6" xfId="27751"/>
    <cellStyle name="Normal 3 5 30 7" xfId="27752"/>
    <cellStyle name="Normal 3 5 30 8" xfId="27753"/>
    <cellStyle name="Normal 3 5 30 9" xfId="27754"/>
    <cellStyle name="Normal 3 5 30 9 2" xfId="27755"/>
    <cellStyle name="Normal 3 5 30 9 2 2" xfId="27756"/>
    <cellStyle name="Normal 3 5 30 9 2 2 2" xfId="27757"/>
    <cellStyle name="Normal 3 5 30 9 2 3" xfId="27758"/>
    <cellStyle name="Normal 3 5 30 9 2 4" xfId="27759"/>
    <cellStyle name="Normal 3 5 30 9 2 5" xfId="27760"/>
    <cellStyle name="Normal 3 5 30 9 3" xfId="27761"/>
    <cellStyle name="Normal 3 5 30 9 3 2" xfId="27762"/>
    <cellStyle name="Normal 3 5 30 9 4" xfId="27763"/>
    <cellStyle name="Normal 3 5 30 9 5" xfId="27764"/>
    <cellStyle name="Normal 3 5 31" xfId="27765"/>
    <cellStyle name="Normal 3 5 31 10" xfId="27766"/>
    <cellStyle name="Normal 3 5 31 11" xfId="27767"/>
    <cellStyle name="Normal 3 5 31 12" xfId="27768"/>
    <cellStyle name="Normal 3 5 31 12 2" xfId="27769"/>
    <cellStyle name="Normal 3 5 31 13" xfId="27770"/>
    <cellStyle name="Normal 3 5 31 14" xfId="27771"/>
    <cellStyle name="Normal 3 5 31 15" xfId="27772"/>
    <cellStyle name="Normal 3 5 31 2" xfId="27773"/>
    <cellStyle name="Normal 3 5 31 2 2" xfId="27774"/>
    <cellStyle name="Normal 3 5 31 2 2 2" xfId="27775"/>
    <cellStyle name="Normal 3 5 31 2 2 2 2" xfId="27776"/>
    <cellStyle name="Normal 3 5 31 2 2 2 2 2" xfId="27777"/>
    <cellStyle name="Normal 3 5 31 2 2 2 2 2 2" xfId="27778"/>
    <cellStyle name="Normal 3 5 31 2 2 2 2 3" xfId="27779"/>
    <cellStyle name="Normal 3 5 31 2 2 2 2 4" xfId="27780"/>
    <cellStyle name="Normal 3 5 31 2 2 2 2 5" xfId="27781"/>
    <cellStyle name="Normal 3 5 31 2 2 2 3" xfId="27782"/>
    <cellStyle name="Normal 3 5 31 2 2 2 3 2" xfId="27783"/>
    <cellStyle name="Normal 3 5 31 2 2 2 4" xfId="27784"/>
    <cellStyle name="Normal 3 5 31 2 2 2 5" xfId="27785"/>
    <cellStyle name="Normal 3 5 31 2 2 3" xfId="27786"/>
    <cellStyle name="Normal 3 5 31 2 2 4" xfId="27787"/>
    <cellStyle name="Normal 3 5 31 2 2 5" xfId="27788"/>
    <cellStyle name="Normal 3 5 31 2 2 6" xfId="27789"/>
    <cellStyle name="Normal 3 5 31 2 2 6 2" xfId="27790"/>
    <cellStyle name="Normal 3 5 31 2 2 7" xfId="27791"/>
    <cellStyle name="Normal 3 5 31 2 2 8" xfId="27792"/>
    <cellStyle name="Normal 3 5 31 2 2 9" xfId="27793"/>
    <cellStyle name="Normal 3 5 31 2 3" xfId="27794"/>
    <cellStyle name="Normal 3 5 31 2 3 2" xfId="27795"/>
    <cellStyle name="Normal 3 5 31 2 3 2 2" xfId="27796"/>
    <cellStyle name="Normal 3 5 31 2 3 2 2 2" xfId="27797"/>
    <cellStyle name="Normal 3 5 31 2 3 2 3" xfId="27798"/>
    <cellStyle name="Normal 3 5 31 2 3 2 4" xfId="27799"/>
    <cellStyle name="Normal 3 5 31 2 3 2 5" xfId="27800"/>
    <cellStyle name="Normal 3 5 31 2 3 3" xfId="27801"/>
    <cellStyle name="Normal 3 5 31 2 3 3 2" xfId="27802"/>
    <cellStyle name="Normal 3 5 31 2 3 4" xfId="27803"/>
    <cellStyle name="Normal 3 5 31 2 3 5" xfId="27804"/>
    <cellStyle name="Normal 3 5 31 2 4" xfId="27805"/>
    <cellStyle name="Normal 3 5 31 2 5" xfId="27806"/>
    <cellStyle name="Normal 3 5 31 2 6" xfId="27807"/>
    <cellStyle name="Normal 3 5 31 2 6 2" xfId="27808"/>
    <cellStyle name="Normal 3 5 31 2 7" xfId="27809"/>
    <cellStyle name="Normal 3 5 31 2 8" xfId="27810"/>
    <cellStyle name="Normal 3 5 31 2 9" xfId="27811"/>
    <cellStyle name="Normal 3 5 31 3" xfId="27812"/>
    <cellStyle name="Normal 3 5 31 4" xfId="27813"/>
    <cellStyle name="Normal 3 5 31 5" xfId="27814"/>
    <cellStyle name="Normal 3 5 31 6" xfId="27815"/>
    <cellStyle name="Normal 3 5 31 7" xfId="27816"/>
    <cellStyle name="Normal 3 5 31 8" xfId="27817"/>
    <cellStyle name="Normal 3 5 31 8 2" xfId="27818"/>
    <cellStyle name="Normal 3 5 31 8 2 2" xfId="27819"/>
    <cellStyle name="Normal 3 5 31 8 2 2 2" xfId="27820"/>
    <cellStyle name="Normal 3 5 31 8 2 3" xfId="27821"/>
    <cellStyle name="Normal 3 5 31 8 2 4" xfId="27822"/>
    <cellStyle name="Normal 3 5 31 8 2 5" xfId="27823"/>
    <cellStyle name="Normal 3 5 31 8 3" xfId="27824"/>
    <cellStyle name="Normal 3 5 31 8 3 2" xfId="27825"/>
    <cellStyle name="Normal 3 5 31 8 4" xfId="27826"/>
    <cellStyle name="Normal 3 5 31 8 5" xfId="27827"/>
    <cellStyle name="Normal 3 5 31 9" xfId="27828"/>
    <cellStyle name="Normal 3 5 32" xfId="27829"/>
    <cellStyle name="Normal 3 5 33" xfId="27830"/>
    <cellStyle name="Normal 3 5 33 2" xfId="27831"/>
    <cellStyle name="Normal 3 5 33 2 2" xfId="27832"/>
    <cellStyle name="Normal 3 5 33 2 2 2" xfId="27833"/>
    <cellStyle name="Normal 3 5 33 2 2 2 2" xfId="27834"/>
    <cellStyle name="Normal 3 5 33 2 2 2 2 2" xfId="27835"/>
    <cellStyle name="Normal 3 5 33 2 2 2 3" xfId="27836"/>
    <cellStyle name="Normal 3 5 33 2 2 2 4" xfId="27837"/>
    <cellStyle name="Normal 3 5 33 2 2 2 5" xfId="27838"/>
    <cellStyle name="Normal 3 5 33 2 2 3" xfId="27839"/>
    <cellStyle name="Normal 3 5 33 2 2 3 2" xfId="27840"/>
    <cellStyle name="Normal 3 5 33 2 2 4" xfId="27841"/>
    <cellStyle name="Normal 3 5 33 2 2 5" xfId="27842"/>
    <cellStyle name="Normal 3 5 33 2 3" xfId="27843"/>
    <cellStyle name="Normal 3 5 33 2 4" xfId="27844"/>
    <cellStyle name="Normal 3 5 33 2 5" xfId="27845"/>
    <cellStyle name="Normal 3 5 33 2 6" xfId="27846"/>
    <cellStyle name="Normal 3 5 33 2 6 2" xfId="27847"/>
    <cellStyle name="Normal 3 5 33 2 7" xfId="27848"/>
    <cellStyle name="Normal 3 5 33 2 8" xfId="27849"/>
    <cellStyle name="Normal 3 5 33 2 9" xfId="27850"/>
    <cellStyle name="Normal 3 5 33 3" xfId="27851"/>
    <cellStyle name="Normal 3 5 33 3 2" xfId="27852"/>
    <cellStyle name="Normal 3 5 33 3 2 2" xfId="27853"/>
    <cellStyle name="Normal 3 5 33 3 2 2 2" xfId="27854"/>
    <cellStyle name="Normal 3 5 33 3 2 3" xfId="27855"/>
    <cellStyle name="Normal 3 5 33 3 2 4" xfId="27856"/>
    <cellStyle name="Normal 3 5 33 3 2 5" xfId="27857"/>
    <cellStyle name="Normal 3 5 33 3 3" xfId="27858"/>
    <cellStyle name="Normal 3 5 33 3 3 2" xfId="27859"/>
    <cellStyle name="Normal 3 5 33 3 4" xfId="27860"/>
    <cellStyle name="Normal 3 5 33 3 5" xfId="27861"/>
    <cellStyle name="Normal 3 5 33 4" xfId="27862"/>
    <cellStyle name="Normal 3 5 33 5" xfId="27863"/>
    <cellStyle name="Normal 3 5 33 6" xfId="27864"/>
    <cellStyle name="Normal 3 5 33 6 2" xfId="27865"/>
    <cellStyle name="Normal 3 5 33 7" xfId="27866"/>
    <cellStyle name="Normal 3 5 33 8" xfId="27867"/>
    <cellStyle name="Normal 3 5 33 9" xfId="27868"/>
    <cellStyle name="Normal 3 5 34" xfId="27869"/>
    <cellStyle name="Normal 3 5 34 2" xfId="27870"/>
    <cellStyle name="Normal 3 5 34 3" xfId="27871"/>
    <cellStyle name="Normal 3 5 35" xfId="27872"/>
    <cellStyle name="Normal 3 5 35 2" xfId="27873"/>
    <cellStyle name="Normal 3 5 35 3" xfId="27874"/>
    <cellStyle name="Normal 3 5 36" xfId="27875"/>
    <cellStyle name="Normal 3 5 36 2" xfId="27876"/>
    <cellStyle name="Normal 3 5 36 3" xfId="27877"/>
    <cellStyle name="Normal 3 5 37" xfId="27878"/>
    <cellStyle name="Normal 3 5 37 2" xfId="27879"/>
    <cellStyle name="Normal 3 5 37 3" xfId="27880"/>
    <cellStyle name="Normal 3 5 38" xfId="27881"/>
    <cellStyle name="Normal 3 5 38 2" xfId="27882"/>
    <cellStyle name="Normal 3 5 38 2 2" xfId="27883"/>
    <cellStyle name="Normal 3 5 38 2 2 2" xfId="27884"/>
    <cellStyle name="Normal 3 5 38 2 3" xfId="27885"/>
    <cellStyle name="Normal 3 5 38 2 4" xfId="27886"/>
    <cellStyle name="Normal 3 5 38 2 5" xfId="27887"/>
    <cellStyle name="Normal 3 5 38 3" xfId="27888"/>
    <cellStyle name="Normal 3 5 38 3 2" xfId="27889"/>
    <cellStyle name="Normal 3 5 38 4" xfId="27890"/>
    <cellStyle name="Normal 3 5 38 5" xfId="27891"/>
    <cellStyle name="Normal 3 5 39" xfId="27892"/>
    <cellStyle name="Normal 3 5 4" xfId="27893"/>
    <cellStyle name="Normal 3 5 4 2" xfId="27894"/>
    <cellStyle name="Normal 3 5 4 2 2" xfId="27895"/>
    <cellStyle name="Normal 3 5 4 2 3" xfId="27896"/>
    <cellStyle name="Normal 3 5 4 3" xfId="27897"/>
    <cellStyle name="Normal 3 5 4 3 2" xfId="27898"/>
    <cellStyle name="Normal 3 5 4 3 3" xfId="27899"/>
    <cellStyle name="Normal 3 5 4 4" xfId="27900"/>
    <cellStyle name="Normal 3 5 4 5" xfId="27901"/>
    <cellStyle name="Normal 3 5 40" xfId="27902"/>
    <cellStyle name="Normal 3 5 41" xfId="27903"/>
    <cellStyle name="Normal 3 5 42" xfId="27904"/>
    <cellStyle name="Normal 3 5 43" xfId="27905"/>
    <cellStyle name="Normal 3 5 44" xfId="27906"/>
    <cellStyle name="Normal 3 5 45" xfId="27907"/>
    <cellStyle name="Normal 3 5 46" xfId="27908"/>
    <cellStyle name="Normal 3 5 47" xfId="27909"/>
    <cellStyle name="Normal 3 5 48" xfId="27910"/>
    <cellStyle name="Normal 3 5 49" xfId="27911"/>
    <cellStyle name="Normal 3 5 5" xfId="27912"/>
    <cellStyle name="Normal 3 5 5 2" xfId="27913"/>
    <cellStyle name="Normal 3 5 5 2 2" xfId="27914"/>
    <cellStyle name="Normal 3 5 5 2 3" xfId="27915"/>
    <cellStyle name="Normal 3 5 5 3" xfId="27916"/>
    <cellStyle name="Normal 3 5 5 3 2" xfId="27917"/>
    <cellStyle name="Normal 3 5 5 3 3" xfId="27918"/>
    <cellStyle name="Normal 3 5 5 4" xfId="27919"/>
    <cellStyle name="Normal 3 5 5 5" xfId="27920"/>
    <cellStyle name="Normal 3 5 50" xfId="27921"/>
    <cellStyle name="Normal 3 5 51" xfId="27922"/>
    <cellStyle name="Normal 3 5 52" xfId="27923"/>
    <cellStyle name="Normal 3 5 53" xfId="27924"/>
    <cellStyle name="Normal 3 5 54" xfId="27925"/>
    <cellStyle name="Normal 3 5 55" xfId="27926"/>
    <cellStyle name="Normal 3 5 56" xfId="27927"/>
    <cellStyle name="Normal 3 5 57" xfId="27928"/>
    <cellStyle name="Normal 3 5 58" xfId="27929"/>
    <cellStyle name="Normal 3 5 59" xfId="27930"/>
    <cellStyle name="Normal 3 5 6" xfId="27931"/>
    <cellStyle name="Normal 3 5 6 2" xfId="27932"/>
    <cellStyle name="Normal 3 5 6 2 2" xfId="27933"/>
    <cellStyle name="Normal 3 5 6 2 3" xfId="27934"/>
    <cellStyle name="Normal 3 5 6 3" xfId="27935"/>
    <cellStyle name="Normal 3 5 6 3 2" xfId="27936"/>
    <cellStyle name="Normal 3 5 6 3 3" xfId="27937"/>
    <cellStyle name="Normal 3 5 6 4" xfId="27938"/>
    <cellStyle name="Normal 3 5 6 5" xfId="27939"/>
    <cellStyle name="Normal 3 5 60" xfId="27940"/>
    <cellStyle name="Normal 3 5 61" xfId="27941"/>
    <cellStyle name="Normal 3 5 62" xfId="27942"/>
    <cellStyle name="Normal 3 5 63" xfId="27943"/>
    <cellStyle name="Normal 3 5 64" xfId="27944"/>
    <cellStyle name="Normal 3 5 65" xfId="27945"/>
    <cellStyle name="Normal 3 5 66" xfId="27946"/>
    <cellStyle name="Normal 3 5 67" xfId="27947"/>
    <cellStyle name="Normal 3 5 68" xfId="27948"/>
    <cellStyle name="Normal 3 5 69" xfId="27949"/>
    <cellStyle name="Normal 3 5 7" xfId="27950"/>
    <cellStyle name="Normal 3 5 7 2" xfId="27951"/>
    <cellStyle name="Normal 3 5 7 2 2" xfId="27952"/>
    <cellStyle name="Normal 3 5 7 2 3" xfId="27953"/>
    <cellStyle name="Normal 3 5 7 3" xfId="27954"/>
    <cellStyle name="Normal 3 5 7 3 2" xfId="27955"/>
    <cellStyle name="Normal 3 5 7 3 3" xfId="27956"/>
    <cellStyle name="Normal 3 5 7 4" xfId="27957"/>
    <cellStyle name="Normal 3 5 7 5" xfId="27958"/>
    <cellStyle name="Normal 3 5 70" xfId="27959"/>
    <cellStyle name="Normal 3 5 71" xfId="27960"/>
    <cellStyle name="Normal 3 5 72" xfId="27961"/>
    <cellStyle name="Normal 3 5 73" xfId="27962"/>
    <cellStyle name="Normal 3 5 74" xfId="27963"/>
    <cellStyle name="Normal 3 5 75" xfId="27964"/>
    <cellStyle name="Normal 3 5 76" xfId="27965"/>
    <cellStyle name="Normal 3 5 77" xfId="27966"/>
    <cellStyle name="Normal 3 5 78" xfId="27967"/>
    <cellStyle name="Normal 3 5 79" xfId="27968"/>
    <cellStyle name="Normal 3 5 79 2" xfId="27969"/>
    <cellStyle name="Normal 3 5 8" xfId="27970"/>
    <cellStyle name="Normal 3 5 8 2" xfId="27971"/>
    <cellStyle name="Normal 3 5 8 2 2" xfId="27972"/>
    <cellStyle name="Normal 3 5 8 2 3" xfId="27973"/>
    <cellStyle name="Normal 3 5 8 3" xfId="27974"/>
    <cellStyle name="Normal 3 5 8 3 2" xfId="27975"/>
    <cellStyle name="Normal 3 5 8 3 3" xfId="27976"/>
    <cellStyle name="Normal 3 5 8 4" xfId="27977"/>
    <cellStyle name="Normal 3 5 8 5" xfId="27978"/>
    <cellStyle name="Normal 3 5 80" xfId="27979"/>
    <cellStyle name="Normal 3 5 81" xfId="27980"/>
    <cellStyle name="Normal 3 5 82" xfId="27981"/>
    <cellStyle name="Normal 3 5 9" xfId="27982"/>
    <cellStyle name="Normal 3 5 9 2" xfId="27983"/>
    <cellStyle name="Normal 3 5 9 2 2" xfId="27984"/>
    <cellStyle name="Normal 3 5 9 2 3" xfId="27985"/>
    <cellStyle name="Normal 3 5 9 3" xfId="27986"/>
    <cellStyle name="Normal 3 5 9 3 2" xfId="27987"/>
    <cellStyle name="Normal 3 5 9 3 3" xfId="27988"/>
    <cellStyle name="Normal 3 5 9 4" xfId="27989"/>
    <cellStyle name="Normal 3 5 9 5" xfId="27990"/>
    <cellStyle name="Normal 3 50" xfId="27991"/>
    <cellStyle name="Normal 3 50 2" xfId="27992"/>
    <cellStyle name="Normal 3 50 2 2" xfId="27993"/>
    <cellStyle name="Normal 3 50 2 3" xfId="27994"/>
    <cellStyle name="Normal 3 50 3" xfId="27995"/>
    <cellStyle name="Normal 3 50 3 2" xfId="27996"/>
    <cellStyle name="Normal 3 50 3 3" xfId="27997"/>
    <cellStyle name="Normal 3 50 4" xfId="27998"/>
    <cellStyle name="Normal 3 50 5" xfId="27999"/>
    <cellStyle name="Normal 3 51" xfId="28000"/>
    <cellStyle name="Normal 3 51 2" xfId="28001"/>
    <cellStyle name="Normal 3 51 2 2" xfId="28002"/>
    <cellStyle name="Normal 3 51 2 3" xfId="28003"/>
    <cellStyle name="Normal 3 51 3" xfId="28004"/>
    <cellStyle name="Normal 3 51 3 2" xfId="28005"/>
    <cellStyle name="Normal 3 51 3 3" xfId="28006"/>
    <cellStyle name="Normal 3 51 4" xfId="28007"/>
    <cellStyle name="Normal 3 51 5" xfId="28008"/>
    <cellStyle name="Normal 3 52" xfId="28009"/>
    <cellStyle name="Normal 3 52 2" xfId="28010"/>
    <cellStyle name="Normal 3 52 2 2" xfId="28011"/>
    <cellStyle name="Normal 3 52 2 3" xfId="28012"/>
    <cellStyle name="Normal 3 52 3" xfId="28013"/>
    <cellStyle name="Normal 3 52 3 2" xfId="28014"/>
    <cellStyle name="Normal 3 52 3 3" xfId="28015"/>
    <cellStyle name="Normal 3 52 4" xfId="28016"/>
    <cellStyle name="Normal 3 52 5" xfId="28017"/>
    <cellStyle name="Normal 3 53" xfId="28018"/>
    <cellStyle name="Normal 3 53 2" xfId="28019"/>
    <cellStyle name="Normal 3 53 2 2" xfId="28020"/>
    <cellStyle name="Normal 3 53 2 3" xfId="28021"/>
    <cellStyle name="Normal 3 53 3" xfId="28022"/>
    <cellStyle name="Normal 3 53 3 2" xfId="28023"/>
    <cellStyle name="Normal 3 53 3 3" xfId="28024"/>
    <cellStyle name="Normal 3 53 4" xfId="28025"/>
    <cellStyle name="Normal 3 53 5" xfId="28026"/>
    <cellStyle name="Normal 3 54" xfId="28027"/>
    <cellStyle name="Normal 3 54 2" xfId="28028"/>
    <cellStyle name="Normal 3 54 2 2" xfId="28029"/>
    <cellStyle name="Normal 3 54 2 3" xfId="28030"/>
    <cellStyle name="Normal 3 54 3" xfId="28031"/>
    <cellStyle name="Normal 3 54 3 2" xfId="28032"/>
    <cellStyle name="Normal 3 54 3 3" xfId="28033"/>
    <cellStyle name="Normal 3 54 4" xfId="28034"/>
    <cellStyle name="Normal 3 54 5" xfId="28035"/>
    <cellStyle name="Normal 3 55" xfId="28036"/>
    <cellStyle name="Normal 3 55 2" xfId="28037"/>
    <cellStyle name="Normal 3 55 2 2" xfId="28038"/>
    <cellStyle name="Normal 3 55 2 3" xfId="28039"/>
    <cellStyle name="Normal 3 55 3" xfId="28040"/>
    <cellStyle name="Normal 3 55 3 2" xfId="28041"/>
    <cellStyle name="Normal 3 55 3 3" xfId="28042"/>
    <cellStyle name="Normal 3 55 4" xfId="28043"/>
    <cellStyle name="Normal 3 55 5" xfId="28044"/>
    <cellStyle name="Normal 3 56" xfId="28045"/>
    <cellStyle name="Normal 3 56 2" xfId="28046"/>
    <cellStyle name="Normal 3 56 2 2" xfId="28047"/>
    <cellStyle name="Normal 3 56 2 3" xfId="28048"/>
    <cellStyle name="Normal 3 56 3" xfId="28049"/>
    <cellStyle name="Normal 3 56 3 2" xfId="28050"/>
    <cellStyle name="Normal 3 56 3 3" xfId="28051"/>
    <cellStyle name="Normal 3 56 4" xfId="28052"/>
    <cellStyle name="Normal 3 56 5" xfId="28053"/>
    <cellStyle name="Normal 3 57" xfId="28054"/>
    <cellStyle name="Normal 3 57 2" xfId="28055"/>
    <cellStyle name="Normal 3 57 2 2" xfId="28056"/>
    <cellStyle name="Normal 3 57 2 3" xfId="28057"/>
    <cellStyle name="Normal 3 57 3" xfId="28058"/>
    <cellStyle name="Normal 3 57 3 2" xfId="28059"/>
    <cellStyle name="Normal 3 57 3 3" xfId="28060"/>
    <cellStyle name="Normal 3 57 4" xfId="28061"/>
    <cellStyle name="Normal 3 57 5" xfId="28062"/>
    <cellStyle name="Normal 3 58" xfId="28063"/>
    <cellStyle name="Normal 3 58 2" xfId="28064"/>
    <cellStyle name="Normal 3 58 2 2" xfId="28065"/>
    <cellStyle name="Normal 3 58 2 3" xfId="28066"/>
    <cellStyle name="Normal 3 58 3" xfId="28067"/>
    <cellStyle name="Normal 3 58 3 2" xfId="28068"/>
    <cellStyle name="Normal 3 58 3 3" xfId="28069"/>
    <cellStyle name="Normal 3 58 4" xfId="28070"/>
    <cellStyle name="Normal 3 58 5" xfId="28071"/>
    <cellStyle name="Normal 3 59" xfId="28072"/>
    <cellStyle name="Normal 3 59 2" xfId="28073"/>
    <cellStyle name="Normal 3 59 2 2" xfId="28074"/>
    <cellStyle name="Normal 3 59 2 3" xfId="28075"/>
    <cellStyle name="Normal 3 59 3" xfId="28076"/>
    <cellStyle name="Normal 3 59 3 2" xfId="28077"/>
    <cellStyle name="Normal 3 59 3 3" xfId="28078"/>
    <cellStyle name="Normal 3 59 4" xfId="28079"/>
    <cellStyle name="Normal 3 59 5" xfId="28080"/>
    <cellStyle name="Normal 3 6" xfId="28081"/>
    <cellStyle name="Normal 3 6 10" xfId="28082"/>
    <cellStyle name="Normal 3 6 10 2" xfId="28083"/>
    <cellStyle name="Normal 3 6 10 2 2" xfId="28084"/>
    <cellStyle name="Normal 3 6 10 2 3" xfId="28085"/>
    <cellStyle name="Normal 3 6 10 3" xfId="28086"/>
    <cellStyle name="Normal 3 6 10 3 2" xfId="28087"/>
    <cellStyle name="Normal 3 6 10 3 3" xfId="28088"/>
    <cellStyle name="Normal 3 6 10 4" xfId="28089"/>
    <cellStyle name="Normal 3 6 10 5" xfId="28090"/>
    <cellStyle name="Normal 3 6 11" xfId="28091"/>
    <cellStyle name="Normal 3 6 11 2" xfId="28092"/>
    <cellStyle name="Normal 3 6 11 2 2" xfId="28093"/>
    <cellStyle name="Normal 3 6 11 2 3" xfId="28094"/>
    <cellStyle name="Normal 3 6 11 3" xfId="28095"/>
    <cellStyle name="Normal 3 6 11 3 2" xfId="28096"/>
    <cellStyle name="Normal 3 6 11 3 3" xfId="28097"/>
    <cellStyle name="Normal 3 6 11 4" xfId="28098"/>
    <cellStyle name="Normal 3 6 11 5" xfId="28099"/>
    <cellStyle name="Normal 3 6 12" xfId="28100"/>
    <cellStyle name="Normal 3 6 12 2" xfId="28101"/>
    <cellStyle name="Normal 3 6 12 2 2" xfId="28102"/>
    <cellStyle name="Normal 3 6 12 2 3" xfId="28103"/>
    <cellStyle name="Normal 3 6 12 3" xfId="28104"/>
    <cellStyle name="Normal 3 6 12 3 2" xfId="28105"/>
    <cellStyle name="Normal 3 6 12 3 3" xfId="28106"/>
    <cellStyle name="Normal 3 6 12 4" xfId="28107"/>
    <cellStyle name="Normal 3 6 12 5" xfId="28108"/>
    <cellStyle name="Normal 3 6 13" xfId="28109"/>
    <cellStyle name="Normal 3 6 13 2" xfId="28110"/>
    <cellStyle name="Normal 3 6 13 2 2" xfId="28111"/>
    <cellStyle name="Normal 3 6 13 2 3" xfId="28112"/>
    <cellStyle name="Normal 3 6 13 3" xfId="28113"/>
    <cellStyle name="Normal 3 6 13 3 2" xfId="28114"/>
    <cellStyle name="Normal 3 6 13 3 3" xfId="28115"/>
    <cellStyle name="Normal 3 6 13 4" xfId="28116"/>
    <cellStyle name="Normal 3 6 13 5" xfId="28117"/>
    <cellStyle name="Normal 3 6 14" xfId="28118"/>
    <cellStyle name="Normal 3 6 14 2" xfId="28119"/>
    <cellStyle name="Normal 3 6 14 2 2" xfId="28120"/>
    <cellStyle name="Normal 3 6 14 2 3" xfId="28121"/>
    <cellStyle name="Normal 3 6 14 3" xfId="28122"/>
    <cellStyle name="Normal 3 6 14 3 2" xfId="28123"/>
    <cellStyle name="Normal 3 6 14 3 3" xfId="28124"/>
    <cellStyle name="Normal 3 6 14 4" xfId="28125"/>
    <cellStyle name="Normal 3 6 14 5" xfId="28126"/>
    <cellStyle name="Normal 3 6 15" xfId="28127"/>
    <cellStyle name="Normal 3 6 15 2" xfId="28128"/>
    <cellStyle name="Normal 3 6 15 2 2" xfId="28129"/>
    <cellStyle name="Normal 3 6 15 2 3" xfId="28130"/>
    <cellStyle name="Normal 3 6 15 3" xfId="28131"/>
    <cellStyle name="Normal 3 6 15 3 2" xfId="28132"/>
    <cellStyle name="Normal 3 6 15 3 3" xfId="28133"/>
    <cellStyle name="Normal 3 6 15 4" xfId="28134"/>
    <cellStyle name="Normal 3 6 15 5" xfId="28135"/>
    <cellStyle name="Normal 3 6 16" xfId="28136"/>
    <cellStyle name="Normal 3 6 16 2" xfId="28137"/>
    <cellStyle name="Normal 3 6 16 2 2" xfId="28138"/>
    <cellStyle name="Normal 3 6 16 2 3" xfId="28139"/>
    <cellStyle name="Normal 3 6 16 3" xfId="28140"/>
    <cellStyle name="Normal 3 6 16 3 2" xfId="28141"/>
    <cellStyle name="Normal 3 6 16 3 3" xfId="28142"/>
    <cellStyle name="Normal 3 6 16 4" xfId="28143"/>
    <cellStyle name="Normal 3 6 16 5" xfId="28144"/>
    <cellStyle name="Normal 3 6 17" xfId="28145"/>
    <cellStyle name="Normal 3 6 17 2" xfId="28146"/>
    <cellStyle name="Normal 3 6 17 2 2" xfId="28147"/>
    <cellStyle name="Normal 3 6 17 2 3" xfId="28148"/>
    <cellStyle name="Normal 3 6 17 3" xfId="28149"/>
    <cellStyle name="Normal 3 6 17 3 2" xfId="28150"/>
    <cellStyle name="Normal 3 6 17 3 3" xfId="28151"/>
    <cellStyle name="Normal 3 6 17 4" xfId="28152"/>
    <cellStyle name="Normal 3 6 17 5" xfId="28153"/>
    <cellStyle name="Normal 3 6 18" xfId="28154"/>
    <cellStyle name="Normal 3 6 18 2" xfId="28155"/>
    <cellStyle name="Normal 3 6 18 2 2" xfId="28156"/>
    <cellStyle name="Normal 3 6 18 2 3" xfId="28157"/>
    <cellStyle name="Normal 3 6 18 3" xfId="28158"/>
    <cellStyle name="Normal 3 6 18 3 2" xfId="28159"/>
    <cellStyle name="Normal 3 6 18 3 3" xfId="28160"/>
    <cellStyle name="Normal 3 6 18 4" xfId="28161"/>
    <cellStyle name="Normal 3 6 18 5" xfId="28162"/>
    <cellStyle name="Normal 3 6 19" xfId="28163"/>
    <cellStyle name="Normal 3 6 19 2" xfId="28164"/>
    <cellStyle name="Normal 3 6 19 2 2" xfId="28165"/>
    <cellStyle name="Normal 3 6 19 2 3" xfId="28166"/>
    <cellStyle name="Normal 3 6 19 3" xfId="28167"/>
    <cellStyle name="Normal 3 6 19 3 2" xfId="28168"/>
    <cellStyle name="Normal 3 6 19 3 3" xfId="28169"/>
    <cellStyle name="Normal 3 6 19 4" xfId="28170"/>
    <cellStyle name="Normal 3 6 19 5" xfId="28171"/>
    <cellStyle name="Normal 3 6 2" xfId="28172"/>
    <cellStyle name="Normal 3 6 2 2" xfId="28173"/>
    <cellStyle name="Normal 3 6 2 2 2" xfId="28174"/>
    <cellStyle name="Normal 3 6 2 2 3" xfId="28175"/>
    <cellStyle name="Normal 3 6 2 3" xfId="28176"/>
    <cellStyle name="Normal 3 6 2 3 2" xfId="28177"/>
    <cellStyle name="Normal 3 6 2 3 3" xfId="28178"/>
    <cellStyle name="Normal 3 6 2 4" xfId="28179"/>
    <cellStyle name="Normal 3 6 2 5" xfId="28180"/>
    <cellStyle name="Normal 3 6 20" xfId="28181"/>
    <cellStyle name="Normal 3 6 20 2" xfId="28182"/>
    <cellStyle name="Normal 3 6 20 2 2" xfId="28183"/>
    <cellStyle name="Normal 3 6 20 2 3" xfId="28184"/>
    <cellStyle name="Normal 3 6 20 3" xfId="28185"/>
    <cellStyle name="Normal 3 6 20 3 2" xfId="28186"/>
    <cellStyle name="Normal 3 6 20 3 3" xfId="28187"/>
    <cellStyle name="Normal 3 6 20 4" xfId="28188"/>
    <cellStyle name="Normal 3 6 20 5" xfId="28189"/>
    <cellStyle name="Normal 3 6 21" xfId="28190"/>
    <cellStyle name="Normal 3 6 21 2" xfId="28191"/>
    <cellStyle name="Normal 3 6 21 2 2" xfId="28192"/>
    <cellStyle name="Normal 3 6 21 2 3" xfId="28193"/>
    <cellStyle name="Normal 3 6 21 3" xfId="28194"/>
    <cellStyle name="Normal 3 6 21 3 2" xfId="28195"/>
    <cellStyle name="Normal 3 6 21 3 3" xfId="28196"/>
    <cellStyle name="Normal 3 6 21 4" xfId="28197"/>
    <cellStyle name="Normal 3 6 21 5" xfId="28198"/>
    <cellStyle name="Normal 3 6 22" xfId="28199"/>
    <cellStyle name="Normal 3 6 22 2" xfId="28200"/>
    <cellStyle name="Normal 3 6 22 2 2" xfId="28201"/>
    <cellStyle name="Normal 3 6 22 2 3" xfId="28202"/>
    <cellStyle name="Normal 3 6 22 3" xfId="28203"/>
    <cellStyle name="Normal 3 6 22 3 2" xfId="28204"/>
    <cellStyle name="Normal 3 6 22 3 3" xfId="28205"/>
    <cellStyle name="Normal 3 6 22 4" xfId="28206"/>
    <cellStyle name="Normal 3 6 22 5" xfId="28207"/>
    <cellStyle name="Normal 3 6 23" xfId="28208"/>
    <cellStyle name="Normal 3 6 23 2" xfId="28209"/>
    <cellStyle name="Normal 3 6 23 2 2" xfId="28210"/>
    <cellStyle name="Normal 3 6 23 2 3" xfId="28211"/>
    <cellStyle name="Normal 3 6 23 3" xfId="28212"/>
    <cellStyle name="Normal 3 6 23 3 2" xfId="28213"/>
    <cellStyle name="Normal 3 6 23 3 3" xfId="28214"/>
    <cellStyle name="Normal 3 6 23 4" xfId="28215"/>
    <cellStyle name="Normal 3 6 23 5" xfId="28216"/>
    <cellStyle name="Normal 3 6 24" xfId="28217"/>
    <cellStyle name="Normal 3 6 24 10" xfId="28218"/>
    <cellStyle name="Normal 3 6 24 11" xfId="28219"/>
    <cellStyle name="Normal 3 6 24 11 2" xfId="28220"/>
    <cellStyle name="Normal 3 6 24 11 2 2" xfId="28221"/>
    <cellStyle name="Normal 3 6 24 11 2 2 2" xfId="28222"/>
    <cellStyle name="Normal 3 6 24 11 2 3" xfId="28223"/>
    <cellStyle name="Normal 3 6 24 11 2 4" xfId="28224"/>
    <cellStyle name="Normal 3 6 24 11 2 5" xfId="28225"/>
    <cellStyle name="Normal 3 6 24 11 3" xfId="28226"/>
    <cellStyle name="Normal 3 6 24 11 3 2" xfId="28227"/>
    <cellStyle name="Normal 3 6 24 11 4" xfId="28228"/>
    <cellStyle name="Normal 3 6 24 11 5" xfId="28229"/>
    <cellStyle name="Normal 3 6 24 12" xfId="28230"/>
    <cellStyle name="Normal 3 6 24 13" xfId="28231"/>
    <cellStyle name="Normal 3 6 24 14" xfId="28232"/>
    <cellStyle name="Normal 3 6 24 15" xfId="28233"/>
    <cellStyle name="Normal 3 6 24 15 2" xfId="28234"/>
    <cellStyle name="Normal 3 6 24 16" xfId="28235"/>
    <cellStyle name="Normal 3 6 24 17" xfId="28236"/>
    <cellStyle name="Normal 3 6 24 18" xfId="28237"/>
    <cellStyle name="Normal 3 6 24 2" xfId="28238"/>
    <cellStyle name="Normal 3 6 24 2 10" xfId="28239"/>
    <cellStyle name="Normal 3 6 24 2 11" xfId="28240"/>
    <cellStyle name="Normal 3 6 24 2 12" xfId="28241"/>
    <cellStyle name="Normal 3 6 24 2 13" xfId="28242"/>
    <cellStyle name="Normal 3 6 24 2 13 2" xfId="28243"/>
    <cellStyle name="Normal 3 6 24 2 14" xfId="28244"/>
    <cellStyle name="Normal 3 6 24 2 15" xfId="28245"/>
    <cellStyle name="Normal 3 6 24 2 16" xfId="28246"/>
    <cellStyle name="Normal 3 6 24 2 2" xfId="28247"/>
    <cellStyle name="Normal 3 6 24 2 2 10" xfId="28248"/>
    <cellStyle name="Normal 3 6 24 2 2 11" xfId="28249"/>
    <cellStyle name="Normal 3 6 24 2 2 12" xfId="28250"/>
    <cellStyle name="Normal 3 6 24 2 2 13" xfId="28251"/>
    <cellStyle name="Normal 3 6 24 2 2 13 2" xfId="28252"/>
    <cellStyle name="Normal 3 6 24 2 2 14" xfId="28253"/>
    <cellStyle name="Normal 3 6 24 2 2 15" xfId="28254"/>
    <cellStyle name="Normal 3 6 24 2 2 16" xfId="28255"/>
    <cellStyle name="Normal 3 6 24 2 2 2" xfId="28256"/>
    <cellStyle name="Normal 3 6 24 2 2 2 10" xfId="28257"/>
    <cellStyle name="Normal 3 6 24 2 2 2 11" xfId="28258"/>
    <cellStyle name="Normal 3 6 24 2 2 2 12" xfId="28259"/>
    <cellStyle name="Normal 3 6 24 2 2 2 12 2" xfId="28260"/>
    <cellStyle name="Normal 3 6 24 2 2 2 13" xfId="28261"/>
    <cellStyle name="Normal 3 6 24 2 2 2 14" xfId="28262"/>
    <cellStyle name="Normal 3 6 24 2 2 2 15" xfId="28263"/>
    <cellStyle name="Normal 3 6 24 2 2 2 2" xfId="28264"/>
    <cellStyle name="Normal 3 6 24 2 2 2 2 2" xfId="28265"/>
    <cellStyle name="Normal 3 6 24 2 2 2 2 2 2" xfId="28266"/>
    <cellStyle name="Normal 3 6 24 2 2 2 2 2 2 2" xfId="28267"/>
    <cellStyle name="Normal 3 6 24 2 2 2 2 2 2 2 2" xfId="28268"/>
    <cellStyle name="Normal 3 6 24 2 2 2 2 2 2 2 2 2" xfId="28269"/>
    <cellStyle name="Normal 3 6 24 2 2 2 2 2 2 2 3" xfId="28270"/>
    <cellStyle name="Normal 3 6 24 2 2 2 2 2 2 2 4" xfId="28271"/>
    <cellStyle name="Normal 3 6 24 2 2 2 2 2 2 2 5" xfId="28272"/>
    <cellStyle name="Normal 3 6 24 2 2 2 2 2 2 3" xfId="28273"/>
    <cellStyle name="Normal 3 6 24 2 2 2 2 2 2 3 2" xfId="28274"/>
    <cellStyle name="Normal 3 6 24 2 2 2 2 2 2 4" xfId="28275"/>
    <cellStyle name="Normal 3 6 24 2 2 2 2 2 2 5" xfId="28276"/>
    <cellStyle name="Normal 3 6 24 2 2 2 2 2 3" xfId="28277"/>
    <cellStyle name="Normal 3 6 24 2 2 2 2 2 4" xfId="28278"/>
    <cellStyle name="Normal 3 6 24 2 2 2 2 2 5" xfId="28279"/>
    <cellStyle name="Normal 3 6 24 2 2 2 2 2 6" xfId="28280"/>
    <cellStyle name="Normal 3 6 24 2 2 2 2 2 6 2" xfId="28281"/>
    <cellStyle name="Normal 3 6 24 2 2 2 2 2 7" xfId="28282"/>
    <cellStyle name="Normal 3 6 24 2 2 2 2 2 8" xfId="28283"/>
    <cellStyle name="Normal 3 6 24 2 2 2 2 2 9" xfId="28284"/>
    <cellStyle name="Normal 3 6 24 2 2 2 2 3" xfId="28285"/>
    <cellStyle name="Normal 3 6 24 2 2 2 2 3 2" xfId="28286"/>
    <cellStyle name="Normal 3 6 24 2 2 2 2 3 2 2" xfId="28287"/>
    <cellStyle name="Normal 3 6 24 2 2 2 2 3 2 2 2" xfId="28288"/>
    <cellStyle name="Normal 3 6 24 2 2 2 2 3 2 3" xfId="28289"/>
    <cellStyle name="Normal 3 6 24 2 2 2 2 3 2 4" xfId="28290"/>
    <cellStyle name="Normal 3 6 24 2 2 2 2 3 2 5" xfId="28291"/>
    <cellStyle name="Normal 3 6 24 2 2 2 2 3 3" xfId="28292"/>
    <cellStyle name="Normal 3 6 24 2 2 2 2 3 3 2" xfId="28293"/>
    <cellStyle name="Normal 3 6 24 2 2 2 2 3 4" xfId="28294"/>
    <cellStyle name="Normal 3 6 24 2 2 2 2 3 5" xfId="28295"/>
    <cellStyle name="Normal 3 6 24 2 2 2 2 4" xfId="28296"/>
    <cellStyle name="Normal 3 6 24 2 2 2 2 5" xfId="28297"/>
    <cellStyle name="Normal 3 6 24 2 2 2 2 6" xfId="28298"/>
    <cellStyle name="Normal 3 6 24 2 2 2 2 6 2" xfId="28299"/>
    <cellStyle name="Normal 3 6 24 2 2 2 2 7" xfId="28300"/>
    <cellStyle name="Normal 3 6 24 2 2 2 2 8" xfId="28301"/>
    <cellStyle name="Normal 3 6 24 2 2 2 2 9" xfId="28302"/>
    <cellStyle name="Normal 3 6 24 2 2 2 3" xfId="28303"/>
    <cellStyle name="Normal 3 6 24 2 2 2 3 2" xfId="28304"/>
    <cellStyle name="Normal 3 6 24 2 2 2 3 3" xfId="28305"/>
    <cellStyle name="Normal 3 6 24 2 2 2 4" xfId="28306"/>
    <cellStyle name="Normal 3 6 24 2 2 2 4 2" xfId="28307"/>
    <cellStyle name="Normal 3 6 24 2 2 2 4 3" xfId="28308"/>
    <cellStyle name="Normal 3 6 24 2 2 2 5" xfId="28309"/>
    <cellStyle name="Normal 3 6 24 2 2 2 5 2" xfId="28310"/>
    <cellStyle name="Normal 3 6 24 2 2 2 5 3" xfId="28311"/>
    <cellStyle name="Normal 3 6 24 2 2 2 6" xfId="28312"/>
    <cellStyle name="Normal 3 6 24 2 2 2 6 2" xfId="28313"/>
    <cellStyle name="Normal 3 6 24 2 2 2 6 3" xfId="28314"/>
    <cellStyle name="Normal 3 6 24 2 2 2 7" xfId="28315"/>
    <cellStyle name="Normal 3 6 24 2 2 2 7 2" xfId="28316"/>
    <cellStyle name="Normal 3 6 24 2 2 2 7 3" xfId="28317"/>
    <cellStyle name="Normal 3 6 24 2 2 2 8" xfId="28318"/>
    <cellStyle name="Normal 3 6 24 2 2 2 8 2" xfId="28319"/>
    <cellStyle name="Normal 3 6 24 2 2 2 8 2 2" xfId="28320"/>
    <cellStyle name="Normal 3 6 24 2 2 2 8 2 2 2" xfId="28321"/>
    <cellStyle name="Normal 3 6 24 2 2 2 8 2 3" xfId="28322"/>
    <cellStyle name="Normal 3 6 24 2 2 2 8 2 4" xfId="28323"/>
    <cellStyle name="Normal 3 6 24 2 2 2 8 2 5" xfId="28324"/>
    <cellStyle name="Normal 3 6 24 2 2 2 8 3" xfId="28325"/>
    <cellStyle name="Normal 3 6 24 2 2 2 8 3 2" xfId="28326"/>
    <cellStyle name="Normal 3 6 24 2 2 2 8 4" xfId="28327"/>
    <cellStyle name="Normal 3 6 24 2 2 2 8 5" xfId="28328"/>
    <cellStyle name="Normal 3 6 24 2 2 2 9" xfId="28329"/>
    <cellStyle name="Normal 3 6 24 2 2 3" xfId="28330"/>
    <cellStyle name="Normal 3 6 24 2 2 3 2" xfId="28331"/>
    <cellStyle name="Normal 3 6 24 2 2 3 3" xfId="28332"/>
    <cellStyle name="Normal 3 6 24 2 2 4" xfId="28333"/>
    <cellStyle name="Normal 3 6 24 2 2 4 2" xfId="28334"/>
    <cellStyle name="Normal 3 6 24 2 2 4 2 2" xfId="28335"/>
    <cellStyle name="Normal 3 6 24 2 2 4 2 2 2" xfId="28336"/>
    <cellStyle name="Normal 3 6 24 2 2 4 2 2 2 2" xfId="28337"/>
    <cellStyle name="Normal 3 6 24 2 2 4 2 2 2 2 2" xfId="28338"/>
    <cellStyle name="Normal 3 6 24 2 2 4 2 2 2 3" xfId="28339"/>
    <cellStyle name="Normal 3 6 24 2 2 4 2 2 2 4" xfId="28340"/>
    <cellStyle name="Normal 3 6 24 2 2 4 2 2 2 5" xfId="28341"/>
    <cellStyle name="Normal 3 6 24 2 2 4 2 2 3" xfId="28342"/>
    <cellStyle name="Normal 3 6 24 2 2 4 2 2 3 2" xfId="28343"/>
    <cellStyle name="Normal 3 6 24 2 2 4 2 2 4" xfId="28344"/>
    <cellStyle name="Normal 3 6 24 2 2 4 2 2 5" xfId="28345"/>
    <cellStyle name="Normal 3 6 24 2 2 4 2 3" xfId="28346"/>
    <cellStyle name="Normal 3 6 24 2 2 4 2 4" xfId="28347"/>
    <cellStyle name="Normal 3 6 24 2 2 4 2 5" xfId="28348"/>
    <cellStyle name="Normal 3 6 24 2 2 4 2 6" xfId="28349"/>
    <cellStyle name="Normal 3 6 24 2 2 4 2 6 2" xfId="28350"/>
    <cellStyle name="Normal 3 6 24 2 2 4 2 7" xfId="28351"/>
    <cellStyle name="Normal 3 6 24 2 2 4 2 8" xfId="28352"/>
    <cellStyle name="Normal 3 6 24 2 2 4 2 9" xfId="28353"/>
    <cellStyle name="Normal 3 6 24 2 2 4 3" xfId="28354"/>
    <cellStyle name="Normal 3 6 24 2 2 4 3 2" xfId="28355"/>
    <cellStyle name="Normal 3 6 24 2 2 4 3 2 2" xfId="28356"/>
    <cellStyle name="Normal 3 6 24 2 2 4 3 2 2 2" xfId="28357"/>
    <cellStyle name="Normal 3 6 24 2 2 4 3 2 3" xfId="28358"/>
    <cellStyle name="Normal 3 6 24 2 2 4 3 2 4" xfId="28359"/>
    <cellStyle name="Normal 3 6 24 2 2 4 3 2 5" xfId="28360"/>
    <cellStyle name="Normal 3 6 24 2 2 4 3 3" xfId="28361"/>
    <cellStyle name="Normal 3 6 24 2 2 4 3 3 2" xfId="28362"/>
    <cellStyle name="Normal 3 6 24 2 2 4 3 4" xfId="28363"/>
    <cellStyle name="Normal 3 6 24 2 2 4 3 5" xfId="28364"/>
    <cellStyle name="Normal 3 6 24 2 2 4 4" xfId="28365"/>
    <cellStyle name="Normal 3 6 24 2 2 4 5" xfId="28366"/>
    <cellStyle name="Normal 3 6 24 2 2 4 6" xfId="28367"/>
    <cellStyle name="Normal 3 6 24 2 2 4 6 2" xfId="28368"/>
    <cellStyle name="Normal 3 6 24 2 2 4 7" xfId="28369"/>
    <cellStyle name="Normal 3 6 24 2 2 4 8" xfId="28370"/>
    <cellStyle name="Normal 3 6 24 2 2 4 9" xfId="28371"/>
    <cellStyle name="Normal 3 6 24 2 2 5" xfId="28372"/>
    <cellStyle name="Normal 3 6 24 2 2 6" xfId="28373"/>
    <cellStyle name="Normal 3 6 24 2 2 7" xfId="28374"/>
    <cellStyle name="Normal 3 6 24 2 2 8" xfId="28375"/>
    <cellStyle name="Normal 3 6 24 2 2 9" xfId="28376"/>
    <cellStyle name="Normal 3 6 24 2 2 9 2" xfId="28377"/>
    <cellStyle name="Normal 3 6 24 2 2 9 2 2" xfId="28378"/>
    <cellStyle name="Normal 3 6 24 2 2 9 2 2 2" xfId="28379"/>
    <cellStyle name="Normal 3 6 24 2 2 9 2 3" xfId="28380"/>
    <cellStyle name="Normal 3 6 24 2 2 9 2 4" xfId="28381"/>
    <cellStyle name="Normal 3 6 24 2 2 9 2 5" xfId="28382"/>
    <cellStyle name="Normal 3 6 24 2 2 9 3" xfId="28383"/>
    <cellStyle name="Normal 3 6 24 2 2 9 3 2" xfId="28384"/>
    <cellStyle name="Normal 3 6 24 2 2 9 4" xfId="28385"/>
    <cellStyle name="Normal 3 6 24 2 2 9 5" xfId="28386"/>
    <cellStyle name="Normal 3 6 24 2 3" xfId="28387"/>
    <cellStyle name="Normal 3 6 24 2 3 10" xfId="28388"/>
    <cellStyle name="Normal 3 6 24 2 3 11" xfId="28389"/>
    <cellStyle name="Normal 3 6 24 2 3 12" xfId="28390"/>
    <cellStyle name="Normal 3 6 24 2 3 12 2" xfId="28391"/>
    <cellStyle name="Normal 3 6 24 2 3 13" xfId="28392"/>
    <cellStyle name="Normal 3 6 24 2 3 14" xfId="28393"/>
    <cellStyle name="Normal 3 6 24 2 3 15" xfId="28394"/>
    <cellStyle name="Normal 3 6 24 2 3 2" xfId="28395"/>
    <cellStyle name="Normal 3 6 24 2 3 2 2" xfId="28396"/>
    <cellStyle name="Normal 3 6 24 2 3 2 2 2" xfId="28397"/>
    <cellStyle name="Normal 3 6 24 2 3 2 2 2 2" xfId="28398"/>
    <cellStyle name="Normal 3 6 24 2 3 2 2 2 2 2" xfId="28399"/>
    <cellStyle name="Normal 3 6 24 2 3 2 2 2 2 2 2" xfId="28400"/>
    <cellStyle name="Normal 3 6 24 2 3 2 2 2 2 3" xfId="28401"/>
    <cellStyle name="Normal 3 6 24 2 3 2 2 2 2 4" xfId="28402"/>
    <cellStyle name="Normal 3 6 24 2 3 2 2 2 2 5" xfId="28403"/>
    <cellStyle name="Normal 3 6 24 2 3 2 2 2 3" xfId="28404"/>
    <cellStyle name="Normal 3 6 24 2 3 2 2 2 3 2" xfId="28405"/>
    <cellStyle name="Normal 3 6 24 2 3 2 2 2 4" xfId="28406"/>
    <cellStyle name="Normal 3 6 24 2 3 2 2 2 5" xfId="28407"/>
    <cellStyle name="Normal 3 6 24 2 3 2 2 3" xfId="28408"/>
    <cellStyle name="Normal 3 6 24 2 3 2 2 4" xfId="28409"/>
    <cellStyle name="Normal 3 6 24 2 3 2 2 5" xfId="28410"/>
    <cellStyle name="Normal 3 6 24 2 3 2 2 6" xfId="28411"/>
    <cellStyle name="Normal 3 6 24 2 3 2 2 6 2" xfId="28412"/>
    <cellStyle name="Normal 3 6 24 2 3 2 2 7" xfId="28413"/>
    <cellStyle name="Normal 3 6 24 2 3 2 2 8" xfId="28414"/>
    <cellStyle name="Normal 3 6 24 2 3 2 2 9" xfId="28415"/>
    <cellStyle name="Normal 3 6 24 2 3 2 3" xfId="28416"/>
    <cellStyle name="Normal 3 6 24 2 3 2 3 2" xfId="28417"/>
    <cellStyle name="Normal 3 6 24 2 3 2 3 2 2" xfId="28418"/>
    <cellStyle name="Normal 3 6 24 2 3 2 3 2 2 2" xfId="28419"/>
    <cellStyle name="Normal 3 6 24 2 3 2 3 2 3" xfId="28420"/>
    <cellStyle name="Normal 3 6 24 2 3 2 3 2 4" xfId="28421"/>
    <cellStyle name="Normal 3 6 24 2 3 2 3 2 5" xfId="28422"/>
    <cellStyle name="Normal 3 6 24 2 3 2 3 3" xfId="28423"/>
    <cellStyle name="Normal 3 6 24 2 3 2 3 3 2" xfId="28424"/>
    <cellStyle name="Normal 3 6 24 2 3 2 3 4" xfId="28425"/>
    <cellStyle name="Normal 3 6 24 2 3 2 3 5" xfId="28426"/>
    <cellStyle name="Normal 3 6 24 2 3 2 4" xfId="28427"/>
    <cellStyle name="Normal 3 6 24 2 3 2 5" xfId="28428"/>
    <cellStyle name="Normal 3 6 24 2 3 2 6" xfId="28429"/>
    <cellStyle name="Normal 3 6 24 2 3 2 6 2" xfId="28430"/>
    <cellStyle name="Normal 3 6 24 2 3 2 7" xfId="28431"/>
    <cellStyle name="Normal 3 6 24 2 3 2 8" xfId="28432"/>
    <cellStyle name="Normal 3 6 24 2 3 2 9" xfId="28433"/>
    <cellStyle name="Normal 3 6 24 2 3 3" xfId="28434"/>
    <cellStyle name="Normal 3 6 24 2 3 4" xfId="28435"/>
    <cellStyle name="Normal 3 6 24 2 3 5" xfId="28436"/>
    <cellStyle name="Normal 3 6 24 2 3 6" xfId="28437"/>
    <cellStyle name="Normal 3 6 24 2 3 7" xfId="28438"/>
    <cellStyle name="Normal 3 6 24 2 3 8" xfId="28439"/>
    <cellStyle name="Normal 3 6 24 2 3 8 2" xfId="28440"/>
    <cellStyle name="Normal 3 6 24 2 3 8 2 2" xfId="28441"/>
    <cellStyle name="Normal 3 6 24 2 3 8 2 2 2" xfId="28442"/>
    <cellStyle name="Normal 3 6 24 2 3 8 2 3" xfId="28443"/>
    <cellStyle name="Normal 3 6 24 2 3 8 2 4" xfId="28444"/>
    <cellStyle name="Normal 3 6 24 2 3 8 2 5" xfId="28445"/>
    <cellStyle name="Normal 3 6 24 2 3 8 3" xfId="28446"/>
    <cellStyle name="Normal 3 6 24 2 3 8 3 2" xfId="28447"/>
    <cellStyle name="Normal 3 6 24 2 3 8 4" xfId="28448"/>
    <cellStyle name="Normal 3 6 24 2 3 8 5" xfId="28449"/>
    <cellStyle name="Normal 3 6 24 2 3 9" xfId="28450"/>
    <cellStyle name="Normal 3 6 24 2 4" xfId="28451"/>
    <cellStyle name="Normal 3 6 24 2 4 2" xfId="28452"/>
    <cellStyle name="Normal 3 6 24 2 4 2 2" xfId="28453"/>
    <cellStyle name="Normal 3 6 24 2 4 2 2 2" xfId="28454"/>
    <cellStyle name="Normal 3 6 24 2 4 2 2 2 2" xfId="28455"/>
    <cellStyle name="Normal 3 6 24 2 4 2 2 2 2 2" xfId="28456"/>
    <cellStyle name="Normal 3 6 24 2 4 2 2 2 3" xfId="28457"/>
    <cellStyle name="Normal 3 6 24 2 4 2 2 2 4" xfId="28458"/>
    <cellStyle name="Normal 3 6 24 2 4 2 2 2 5" xfId="28459"/>
    <cellStyle name="Normal 3 6 24 2 4 2 2 3" xfId="28460"/>
    <cellStyle name="Normal 3 6 24 2 4 2 2 3 2" xfId="28461"/>
    <cellStyle name="Normal 3 6 24 2 4 2 2 4" xfId="28462"/>
    <cellStyle name="Normal 3 6 24 2 4 2 2 5" xfId="28463"/>
    <cellStyle name="Normal 3 6 24 2 4 2 3" xfId="28464"/>
    <cellStyle name="Normal 3 6 24 2 4 2 4" xfId="28465"/>
    <cellStyle name="Normal 3 6 24 2 4 2 5" xfId="28466"/>
    <cellStyle name="Normal 3 6 24 2 4 2 6" xfId="28467"/>
    <cellStyle name="Normal 3 6 24 2 4 2 6 2" xfId="28468"/>
    <cellStyle name="Normal 3 6 24 2 4 2 7" xfId="28469"/>
    <cellStyle name="Normal 3 6 24 2 4 2 8" xfId="28470"/>
    <cellStyle name="Normal 3 6 24 2 4 2 9" xfId="28471"/>
    <cellStyle name="Normal 3 6 24 2 4 3" xfId="28472"/>
    <cellStyle name="Normal 3 6 24 2 4 3 2" xfId="28473"/>
    <cellStyle name="Normal 3 6 24 2 4 3 2 2" xfId="28474"/>
    <cellStyle name="Normal 3 6 24 2 4 3 2 2 2" xfId="28475"/>
    <cellStyle name="Normal 3 6 24 2 4 3 2 3" xfId="28476"/>
    <cellStyle name="Normal 3 6 24 2 4 3 2 4" xfId="28477"/>
    <cellStyle name="Normal 3 6 24 2 4 3 2 5" xfId="28478"/>
    <cellStyle name="Normal 3 6 24 2 4 3 3" xfId="28479"/>
    <cellStyle name="Normal 3 6 24 2 4 3 3 2" xfId="28480"/>
    <cellStyle name="Normal 3 6 24 2 4 3 4" xfId="28481"/>
    <cellStyle name="Normal 3 6 24 2 4 3 5" xfId="28482"/>
    <cellStyle name="Normal 3 6 24 2 4 4" xfId="28483"/>
    <cellStyle name="Normal 3 6 24 2 4 5" xfId="28484"/>
    <cellStyle name="Normal 3 6 24 2 4 6" xfId="28485"/>
    <cellStyle name="Normal 3 6 24 2 4 6 2" xfId="28486"/>
    <cellStyle name="Normal 3 6 24 2 4 7" xfId="28487"/>
    <cellStyle name="Normal 3 6 24 2 4 8" xfId="28488"/>
    <cellStyle name="Normal 3 6 24 2 4 9" xfId="28489"/>
    <cellStyle name="Normal 3 6 24 2 5" xfId="28490"/>
    <cellStyle name="Normal 3 6 24 2 5 2" xfId="28491"/>
    <cellStyle name="Normal 3 6 24 2 5 3" xfId="28492"/>
    <cellStyle name="Normal 3 6 24 2 6" xfId="28493"/>
    <cellStyle name="Normal 3 6 24 2 6 2" xfId="28494"/>
    <cellStyle name="Normal 3 6 24 2 6 3" xfId="28495"/>
    <cellStyle name="Normal 3 6 24 2 7" xfId="28496"/>
    <cellStyle name="Normal 3 6 24 2 7 2" xfId="28497"/>
    <cellStyle name="Normal 3 6 24 2 7 3" xfId="28498"/>
    <cellStyle name="Normal 3 6 24 2 8" xfId="28499"/>
    <cellStyle name="Normal 3 6 24 2 8 2" xfId="28500"/>
    <cellStyle name="Normal 3 6 24 2 8 3" xfId="28501"/>
    <cellStyle name="Normal 3 6 24 2 9" xfId="28502"/>
    <cellStyle name="Normal 3 6 24 2 9 2" xfId="28503"/>
    <cellStyle name="Normal 3 6 24 2 9 2 2" xfId="28504"/>
    <cellStyle name="Normal 3 6 24 2 9 2 2 2" xfId="28505"/>
    <cellStyle name="Normal 3 6 24 2 9 2 3" xfId="28506"/>
    <cellStyle name="Normal 3 6 24 2 9 2 4" xfId="28507"/>
    <cellStyle name="Normal 3 6 24 2 9 2 5" xfId="28508"/>
    <cellStyle name="Normal 3 6 24 2 9 3" xfId="28509"/>
    <cellStyle name="Normal 3 6 24 2 9 3 2" xfId="28510"/>
    <cellStyle name="Normal 3 6 24 2 9 4" xfId="28511"/>
    <cellStyle name="Normal 3 6 24 2 9 5" xfId="28512"/>
    <cellStyle name="Normal 3 6 24 3" xfId="28513"/>
    <cellStyle name="Normal 3 6 24 3 2" xfId="28514"/>
    <cellStyle name="Normal 3 6 24 3 3" xfId="28515"/>
    <cellStyle name="Normal 3 6 24 4" xfId="28516"/>
    <cellStyle name="Normal 3 6 24 4 10" xfId="28517"/>
    <cellStyle name="Normal 3 6 24 4 11" xfId="28518"/>
    <cellStyle name="Normal 3 6 24 4 12" xfId="28519"/>
    <cellStyle name="Normal 3 6 24 4 12 2" xfId="28520"/>
    <cellStyle name="Normal 3 6 24 4 13" xfId="28521"/>
    <cellStyle name="Normal 3 6 24 4 14" xfId="28522"/>
    <cellStyle name="Normal 3 6 24 4 15" xfId="28523"/>
    <cellStyle name="Normal 3 6 24 4 2" xfId="28524"/>
    <cellStyle name="Normal 3 6 24 4 2 2" xfId="28525"/>
    <cellStyle name="Normal 3 6 24 4 2 2 2" xfId="28526"/>
    <cellStyle name="Normal 3 6 24 4 2 2 2 2" xfId="28527"/>
    <cellStyle name="Normal 3 6 24 4 2 2 2 2 2" xfId="28528"/>
    <cellStyle name="Normal 3 6 24 4 2 2 2 2 2 2" xfId="28529"/>
    <cellStyle name="Normal 3 6 24 4 2 2 2 2 3" xfId="28530"/>
    <cellStyle name="Normal 3 6 24 4 2 2 2 2 4" xfId="28531"/>
    <cellStyle name="Normal 3 6 24 4 2 2 2 2 5" xfId="28532"/>
    <cellStyle name="Normal 3 6 24 4 2 2 2 3" xfId="28533"/>
    <cellStyle name="Normal 3 6 24 4 2 2 2 3 2" xfId="28534"/>
    <cellStyle name="Normal 3 6 24 4 2 2 2 4" xfId="28535"/>
    <cellStyle name="Normal 3 6 24 4 2 2 2 5" xfId="28536"/>
    <cellStyle name="Normal 3 6 24 4 2 2 3" xfId="28537"/>
    <cellStyle name="Normal 3 6 24 4 2 2 4" xfId="28538"/>
    <cellStyle name="Normal 3 6 24 4 2 2 5" xfId="28539"/>
    <cellStyle name="Normal 3 6 24 4 2 2 6" xfId="28540"/>
    <cellStyle name="Normal 3 6 24 4 2 2 6 2" xfId="28541"/>
    <cellStyle name="Normal 3 6 24 4 2 2 7" xfId="28542"/>
    <cellStyle name="Normal 3 6 24 4 2 2 8" xfId="28543"/>
    <cellStyle name="Normal 3 6 24 4 2 2 9" xfId="28544"/>
    <cellStyle name="Normal 3 6 24 4 2 3" xfId="28545"/>
    <cellStyle name="Normal 3 6 24 4 2 3 2" xfId="28546"/>
    <cellStyle name="Normal 3 6 24 4 2 3 2 2" xfId="28547"/>
    <cellStyle name="Normal 3 6 24 4 2 3 2 2 2" xfId="28548"/>
    <cellStyle name="Normal 3 6 24 4 2 3 2 3" xfId="28549"/>
    <cellStyle name="Normal 3 6 24 4 2 3 2 4" xfId="28550"/>
    <cellStyle name="Normal 3 6 24 4 2 3 2 5" xfId="28551"/>
    <cellStyle name="Normal 3 6 24 4 2 3 3" xfId="28552"/>
    <cellStyle name="Normal 3 6 24 4 2 3 3 2" xfId="28553"/>
    <cellStyle name="Normal 3 6 24 4 2 3 4" xfId="28554"/>
    <cellStyle name="Normal 3 6 24 4 2 3 5" xfId="28555"/>
    <cellStyle name="Normal 3 6 24 4 2 4" xfId="28556"/>
    <cellStyle name="Normal 3 6 24 4 2 5" xfId="28557"/>
    <cellStyle name="Normal 3 6 24 4 2 6" xfId="28558"/>
    <cellStyle name="Normal 3 6 24 4 2 6 2" xfId="28559"/>
    <cellStyle name="Normal 3 6 24 4 2 7" xfId="28560"/>
    <cellStyle name="Normal 3 6 24 4 2 8" xfId="28561"/>
    <cellStyle name="Normal 3 6 24 4 2 9" xfId="28562"/>
    <cellStyle name="Normal 3 6 24 4 3" xfId="28563"/>
    <cellStyle name="Normal 3 6 24 4 3 2" xfId="28564"/>
    <cellStyle name="Normal 3 6 24 4 3 3" xfId="28565"/>
    <cellStyle name="Normal 3 6 24 4 4" xfId="28566"/>
    <cellStyle name="Normal 3 6 24 4 4 2" xfId="28567"/>
    <cellStyle name="Normal 3 6 24 4 4 3" xfId="28568"/>
    <cellStyle name="Normal 3 6 24 4 5" xfId="28569"/>
    <cellStyle name="Normal 3 6 24 4 5 2" xfId="28570"/>
    <cellStyle name="Normal 3 6 24 4 5 3" xfId="28571"/>
    <cellStyle name="Normal 3 6 24 4 6" xfId="28572"/>
    <cellStyle name="Normal 3 6 24 4 6 2" xfId="28573"/>
    <cellStyle name="Normal 3 6 24 4 6 3" xfId="28574"/>
    <cellStyle name="Normal 3 6 24 4 7" xfId="28575"/>
    <cellStyle name="Normal 3 6 24 4 7 2" xfId="28576"/>
    <cellStyle name="Normal 3 6 24 4 7 3" xfId="28577"/>
    <cellStyle name="Normal 3 6 24 4 8" xfId="28578"/>
    <cellStyle name="Normal 3 6 24 4 8 2" xfId="28579"/>
    <cellStyle name="Normal 3 6 24 4 8 2 2" xfId="28580"/>
    <cellStyle name="Normal 3 6 24 4 8 2 2 2" xfId="28581"/>
    <cellStyle name="Normal 3 6 24 4 8 2 3" xfId="28582"/>
    <cellStyle name="Normal 3 6 24 4 8 2 4" xfId="28583"/>
    <cellStyle name="Normal 3 6 24 4 8 2 5" xfId="28584"/>
    <cellStyle name="Normal 3 6 24 4 8 3" xfId="28585"/>
    <cellStyle name="Normal 3 6 24 4 8 3 2" xfId="28586"/>
    <cellStyle name="Normal 3 6 24 4 8 4" xfId="28587"/>
    <cellStyle name="Normal 3 6 24 4 8 5" xfId="28588"/>
    <cellStyle name="Normal 3 6 24 4 9" xfId="28589"/>
    <cellStyle name="Normal 3 6 24 5" xfId="28590"/>
    <cellStyle name="Normal 3 6 24 5 2" xfId="28591"/>
    <cellStyle name="Normal 3 6 24 5 3" xfId="28592"/>
    <cellStyle name="Normal 3 6 24 6" xfId="28593"/>
    <cellStyle name="Normal 3 6 24 6 2" xfId="28594"/>
    <cellStyle name="Normal 3 6 24 6 2 2" xfId="28595"/>
    <cellStyle name="Normal 3 6 24 6 2 2 2" xfId="28596"/>
    <cellStyle name="Normal 3 6 24 6 2 2 2 2" xfId="28597"/>
    <cellStyle name="Normal 3 6 24 6 2 2 2 2 2" xfId="28598"/>
    <cellStyle name="Normal 3 6 24 6 2 2 2 3" xfId="28599"/>
    <cellStyle name="Normal 3 6 24 6 2 2 2 4" xfId="28600"/>
    <cellStyle name="Normal 3 6 24 6 2 2 2 5" xfId="28601"/>
    <cellStyle name="Normal 3 6 24 6 2 2 3" xfId="28602"/>
    <cellStyle name="Normal 3 6 24 6 2 2 3 2" xfId="28603"/>
    <cellStyle name="Normal 3 6 24 6 2 2 4" xfId="28604"/>
    <cellStyle name="Normal 3 6 24 6 2 2 5" xfId="28605"/>
    <cellStyle name="Normal 3 6 24 6 2 3" xfId="28606"/>
    <cellStyle name="Normal 3 6 24 6 2 4" xfId="28607"/>
    <cellStyle name="Normal 3 6 24 6 2 5" xfId="28608"/>
    <cellStyle name="Normal 3 6 24 6 2 6" xfId="28609"/>
    <cellStyle name="Normal 3 6 24 6 2 6 2" xfId="28610"/>
    <cellStyle name="Normal 3 6 24 6 2 7" xfId="28611"/>
    <cellStyle name="Normal 3 6 24 6 2 8" xfId="28612"/>
    <cellStyle name="Normal 3 6 24 6 2 9" xfId="28613"/>
    <cellStyle name="Normal 3 6 24 6 3" xfId="28614"/>
    <cellStyle name="Normal 3 6 24 6 3 2" xfId="28615"/>
    <cellStyle name="Normal 3 6 24 6 3 2 2" xfId="28616"/>
    <cellStyle name="Normal 3 6 24 6 3 2 2 2" xfId="28617"/>
    <cellStyle name="Normal 3 6 24 6 3 2 3" xfId="28618"/>
    <cellStyle name="Normal 3 6 24 6 3 2 4" xfId="28619"/>
    <cellStyle name="Normal 3 6 24 6 3 2 5" xfId="28620"/>
    <cellStyle name="Normal 3 6 24 6 3 3" xfId="28621"/>
    <cellStyle name="Normal 3 6 24 6 3 3 2" xfId="28622"/>
    <cellStyle name="Normal 3 6 24 6 3 4" xfId="28623"/>
    <cellStyle name="Normal 3 6 24 6 3 5" xfId="28624"/>
    <cellStyle name="Normal 3 6 24 6 4" xfId="28625"/>
    <cellStyle name="Normal 3 6 24 6 5" xfId="28626"/>
    <cellStyle name="Normal 3 6 24 6 6" xfId="28627"/>
    <cellStyle name="Normal 3 6 24 6 6 2" xfId="28628"/>
    <cellStyle name="Normal 3 6 24 6 7" xfId="28629"/>
    <cellStyle name="Normal 3 6 24 6 8" xfId="28630"/>
    <cellStyle name="Normal 3 6 24 6 9" xfId="28631"/>
    <cellStyle name="Normal 3 6 24 7" xfId="28632"/>
    <cellStyle name="Normal 3 6 24 8" xfId="28633"/>
    <cellStyle name="Normal 3 6 24 9" xfId="28634"/>
    <cellStyle name="Normal 3 6 25" xfId="28635"/>
    <cellStyle name="Normal 3 6 25 2" xfId="28636"/>
    <cellStyle name="Normal 3 6 25 3" xfId="28637"/>
    <cellStyle name="Normal 3 6 26" xfId="28638"/>
    <cellStyle name="Normal 3 6 26 2" xfId="28639"/>
    <cellStyle name="Normal 3 6 26 3" xfId="28640"/>
    <cellStyle name="Normal 3 6 27" xfId="28641"/>
    <cellStyle name="Normal 3 6 27 2" xfId="28642"/>
    <cellStyle name="Normal 3 6 27 3" xfId="28643"/>
    <cellStyle name="Normal 3 6 28" xfId="28644"/>
    <cellStyle name="Normal 3 6 28 2" xfId="28645"/>
    <cellStyle name="Normal 3 6 28 3" xfId="28646"/>
    <cellStyle name="Normal 3 6 29" xfId="28647"/>
    <cellStyle name="Normal 3 6 29 2" xfId="28648"/>
    <cellStyle name="Normal 3 6 29 3" xfId="28649"/>
    <cellStyle name="Normal 3 6 3" xfId="28650"/>
    <cellStyle name="Normal 3 6 3 2" xfId="28651"/>
    <cellStyle name="Normal 3 6 3 2 2" xfId="28652"/>
    <cellStyle name="Normal 3 6 3 2 3" xfId="28653"/>
    <cellStyle name="Normal 3 6 3 3" xfId="28654"/>
    <cellStyle name="Normal 3 6 3 3 2" xfId="28655"/>
    <cellStyle name="Normal 3 6 3 3 3" xfId="28656"/>
    <cellStyle name="Normal 3 6 3 4" xfId="28657"/>
    <cellStyle name="Normal 3 6 3 5" xfId="28658"/>
    <cellStyle name="Normal 3 6 30" xfId="28659"/>
    <cellStyle name="Normal 3 6 30 10" xfId="28660"/>
    <cellStyle name="Normal 3 6 30 11" xfId="28661"/>
    <cellStyle name="Normal 3 6 30 12" xfId="28662"/>
    <cellStyle name="Normal 3 6 30 13" xfId="28663"/>
    <cellStyle name="Normal 3 6 30 13 2" xfId="28664"/>
    <cellStyle name="Normal 3 6 30 14" xfId="28665"/>
    <cellStyle name="Normal 3 6 30 15" xfId="28666"/>
    <cellStyle name="Normal 3 6 30 16" xfId="28667"/>
    <cellStyle name="Normal 3 6 30 2" xfId="28668"/>
    <cellStyle name="Normal 3 6 30 2 10" xfId="28669"/>
    <cellStyle name="Normal 3 6 30 2 11" xfId="28670"/>
    <cellStyle name="Normal 3 6 30 2 12" xfId="28671"/>
    <cellStyle name="Normal 3 6 30 2 13" xfId="28672"/>
    <cellStyle name="Normal 3 6 30 2 13 2" xfId="28673"/>
    <cellStyle name="Normal 3 6 30 2 14" xfId="28674"/>
    <cellStyle name="Normal 3 6 30 2 15" xfId="28675"/>
    <cellStyle name="Normal 3 6 30 2 16" xfId="28676"/>
    <cellStyle name="Normal 3 6 30 2 2" xfId="28677"/>
    <cellStyle name="Normal 3 6 30 2 2 10" xfId="28678"/>
    <cellStyle name="Normal 3 6 30 2 2 11" xfId="28679"/>
    <cellStyle name="Normal 3 6 30 2 2 12" xfId="28680"/>
    <cellStyle name="Normal 3 6 30 2 2 12 2" xfId="28681"/>
    <cellStyle name="Normal 3 6 30 2 2 13" xfId="28682"/>
    <cellStyle name="Normal 3 6 30 2 2 14" xfId="28683"/>
    <cellStyle name="Normal 3 6 30 2 2 15" xfId="28684"/>
    <cellStyle name="Normal 3 6 30 2 2 2" xfId="28685"/>
    <cellStyle name="Normal 3 6 30 2 2 2 2" xfId="28686"/>
    <cellStyle name="Normal 3 6 30 2 2 2 2 2" xfId="28687"/>
    <cellStyle name="Normal 3 6 30 2 2 2 2 2 2" xfId="28688"/>
    <cellStyle name="Normal 3 6 30 2 2 2 2 2 2 2" xfId="28689"/>
    <cellStyle name="Normal 3 6 30 2 2 2 2 2 2 2 2" xfId="28690"/>
    <cellStyle name="Normal 3 6 30 2 2 2 2 2 2 3" xfId="28691"/>
    <cellStyle name="Normal 3 6 30 2 2 2 2 2 2 4" xfId="28692"/>
    <cellStyle name="Normal 3 6 30 2 2 2 2 2 2 5" xfId="28693"/>
    <cellStyle name="Normal 3 6 30 2 2 2 2 2 3" xfId="28694"/>
    <cellStyle name="Normal 3 6 30 2 2 2 2 2 3 2" xfId="28695"/>
    <cellStyle name="Normal 3 6 30 2 2 2 2 2 4" xfId="28696"/>
    <cellStyle name="Normal 3 6 30 2 2 2 2 2 5" xfId="28697"/>
    <cellStyle name="Normal 3 6 30 2 2 2 2 3" xfId="28698"/>
    <cellStyle name="Normal 3 6 30 2 2 2 2 4" xfId="28699"/>
    <cellStyle name="Normal 3 6 30 2 2 2 2 5" xfId="28700"/>
    <cellStyle name="Normal 3 6 30 2 2 2 2 6" xfId="28701"/>
    <cellStyle name="Normal 3 6 30 2 2 2 2 6 2" xfId="28702"/>
    <cellStyle name="Normal 3 6 30 2 2 2 2 7" xfId="28703"/>
    <cellStyle name="Normal 3 6 30 2 2 2 2 8" xfId="28704"/>
    <cellStyle name="Normal 3 6 30 2 2 2 2 9" xfId="28705"/>
    <cellStyle name="Normal 3 6 30 2 2 2 3" xfId="28706"/>
    <cellStyle name="Normal 3 6 30 2 2 2 3 2" xfId="28707"/>
    <cellStyle name="Normal 3 6 30 2 2 2 3 2 2" xfId="28708"/>
    <cellStyle name="Normal 3 6 30 2 2 2 3 2 2 2" xfId="28709"/>
    <cellStyle name="Normal 3 6 30 2 2 2 3 2 3" xfId="28710"/>
    <cellStyle name="Normal 3 6 30 2 2 2 3 2 4" xfId="28711"/>
    <cellStyle name="Normal 3 6 30 2 2 2 3 2 5" xfId="28712"/>
    <cellStyle name="Normal 3 6 30 2 2 2 3 3" xfId="28713"/>
    <cellStyle name="Normal 3 6 30 2 2 2 3 3 2" xfId="28714"/>
    <cellStyle name="Normal 3 6 30 2 2 2 3 4" xfId="28715"/>
    <cellStyle name="Normal 3 6 30 2 2 2 3 5" xfId="28716"/>
    <cellStyle name="Normal 3 6 30 2 2 2 4" xfId="28717"/>
    <cellStyle name="Normal 3 6 30 2 2 2 5" xfId="28718"/>
    <cellStyle name="Normal 3 6 30 2 2 2 6" xfId="28719"/>
    <cellStyle name="Normal 3 6 30 2 2 2 6 2" xfId="28720"/>
    <cellStyle name="Normal 3 6 30 2 2 2 7" xfId="28721"/>
    <cellStyle name="Normal 3 6 30 2 2 2 8" xfId="28722"/>
    <cellStyle name="Normal 3 6 30 2 2 2 9" xfId="28723"/>
    <cellStyle name="Normal 3 6 30 2 2 3" xfId="28724"/>
    <cellStyle name="Normal 3 6 30 2 2 4" xfId="28725"/>
    <cellStyle name="Normal 3 6 30 2 2 5" xfId="28726"/>
    <cellStyle name="Normal 3 6 30 2 2 6" xfId="28727"/>
    <cellStyle name="Normal 3 6 30 2 2 7" xfId="28728"/>
    <cellStyle name="Normal 3 6 30 2 2 8" xfId="28729"/>
    <cellStyle name="Normal 3 6 30 2 2 8 2" xfId="28730"/>
    <cellStyle name="Normal 3 6 30 2 2 8 2 2" xfId="28731"/>
    <cellStyle name="Normal 3 6 30 2 2 8 2 2 2" xfId="28732"/>
    <cellStyle name="Normal 3 6 30 2 2 8 2 3" xfId="28733"/>
    <cellStyle name="Normal 3 6 30 2 2 8 2 4" xfId="28734"/>
    <cellStyle name="Normal 3 6 30 2 2 8 2 5" xfId="28735"/>
    <cellStyle name="Normal 3 6 30 2 2 8 3" xfId="28736"/>
    <cellStyle name="Normal 3 6 30 2 2 8 3 2" xfId="28737"/>
    <cellStyle name="Normal 3 6 30 2 2 8 4" xfId="28738"/>
    <cellStyle name="Normal 3 6 30 2 2 8 5" xfId="28739"/>
    <cellStyle name="Normal 3 6 30 2 2 9" xfId="28740"/>
    <cellStyle name="Normal 3 6 30 2 3" xfId="28741"/>
    <cellStyle name="Normal 3 6 30 2 4" xfId="28742"/>
    <cellStyle name="Normal 3 6 30 2 4 2" xfId="28743"/>
    <cellStyle name="Normal 3 6 30 2 4 2 2" xfId="28744"/>
    <cellStyle name="Normal 3 6 30 2 4 2 2 2" xfId="28745"/>
    <cellStyle name="Normal 3 6 30 2 4 2 2 2 2" xfId="28746"/>
    <cellStyle name="Normal 3 6 30 2 4 2 2 2 2 2" xfId="28747"/>
    <cellStyle name="Normal 3 6 30 2 4 2 2 2 3" xfId="28748"/>
    <cellStyle name="Normal 3 6 30 2 4 2 2 2 4" xfId="28749"/>
    <cellStyle name="Normal 3 6 30 2 4 2 2 2 5" xfId="28750"/>
    <cellStyle name="Normal 3 6 30 2 4 2 2 3" xfId="28751"/>
    <cellStyle name="Normal 3 6 30 2 4 2 2 3 2" xfId="28752"/>
    <cellStyle name="Normal 3 6 30 2 4 2 2 4" xfId="28753"/>
    <cellStyle name="Normal 3 6 30 2 4 2 2 5" xfId="28754"/>
    <cellStyle name="Normal 3 6 30 2 4 2 3" xfId="28755"/>
    <cellStyle name="Normal 3 6 30 2 4 2 4" xfId="28756"/>
    <cellStyle name="Normal 3 6 30 2 4 2 5" xfId="28757"/>
    <cellStyle name="Normal 3 6 30 2 4 2 6" xfId="28758"/>
    <cellStyle name="Normal 3 6 30 2 4 2 6 2" xfId="28759"/>
    <cellStyle name="Normal 3 6 30 2 4 2 7" xfId="28760"/>
    <cellStyle name="Normal 3 6 30 2 4 2 8" xfId="28761"/>
    <cellStyle name="Normal 3 6 30 2 4 2 9" xfId="28762"/>
    <cellStyle name="Normal 3 6 30 2 4 3" xfId="28763"/>
    <cellStyle name="Normal 3 6 30 2 4 3 2" xfId="28764"/>
    <cellStyle name="Normal 3 6 30 2 4 3 2 2" xfId="28765"/>
    <cellStyle name="Normal 3 6 30 2 4 3 2 2 2" xfId="28766"/>
    <cellStyle name="Normal 3 6 30 2 4 3 2 3" xfId="28767"/>
    <cellStyle name="Normal 3 6 30 2 4 3 2 4" xfId="28768"/>
    <cellStyle name="Normal 3 6 30 2 4 3 2 5" xfId="28769"/>
    <cellStyle name="Normal 3 6 30 2 4 3 3" xfId="28770"/>
    <cellStyle name="Normal 3 6 30 2 4 3 3 2" xfId="28771"/>
    <cellStyle name="Normal 3 6 30 2 4 3 4" xfId="28772"/>
    <cellStyle name="Normal 3 6 30 2 4 3 5" xfId="28773"/>
    <cellStyle name="Normal 3 6 30 2 4 4" xfId="28774"/>
    <cellStyle name="Normal 3 6 30 2 4 5" xfId="28775"/>
    <cellStyle name="Normal 3 6 30 2 4 6" xfId="28776"/>
    <cellStyle name="Normal 3 6 30 2 4 6 2" xfId="28777"/>
    <cellStyle name="Normal 3 6 30 2 4 7" xfId="28778"/>
    <cellStyle name="Normal 3 6 30 2 4 8" xfId="28779"/>
    <cellStyle name="Normal 3 6 30 2 4 9" xfId="28780"/>
    <cellStyle name="Normal 3 6 30 2 5" xfId="28781"/>
    <cellStyle name="Normal 3 6 30 2 5 2" xfId="28782"/>
    <cellStyle name="Normal 3 6 30 2 5 3" xfId="28783"/>
    <cellStyle name="Normal 3 6 30 2 6" xfId="28784"/>
    <cellStyle name="Normal 3 6 30 2 6 2" xfId="28785"/>
    <cellStyle name="Normal 3 6 30 2 6 3" xfId="28786"/>
    <cellStyle name="Normal 3 6 30 2 7" xfId="28787"/>
    <cellStyle name="Normal 3 6 30 2 7 2" xfId="28788"/>
    <cellStyle name="Normal 3 6 30 2 7 3" xfId="28789"/>
    <cellStyle name="Normal 3 6 30 2 8" xfId="28790"/>
    <cellStyle name="Normal 3 6 30 2 8 2" xfId="28791"/>
    <cellStyle name="Normal 3 6 30 2 8 3" xfId="28792"/>
    <cellStyle name="Normal 3 6 30 2 9" xfId="28793"/>
    <cellStyle name="Normal 3 6 30 2 9 2" xfId="28794"/>
    <cellStyle name="Normal 3 6 30 2 9 2 2" xfId="28795"/>
    <cellStyle name="Normal 3 6 30 2 9 2 2 2" xfId="28796"/>
    <cellStyle name="Normal 3 6 30 2 9 2 3" xfId="28797"/>
    <cellStyle name="Normal 3 6 30 2 9 2 4" xfId="28798"/>
    <cellStyle name="Normal 3 6 30 2 9 2 5" xfId="28799"/>
    <cellStyle name="Normal 3 6 30 2 9 3" xfId="28800"/>
    <cellStyle name="Normal 3 6 30 2 9 3 2" xfId="28801"/>
    <cellStyle name="Normal 3 6 30 2 9 4" xfId="28802"/>
    <cellStyle name="Normal 3 6 30 2 9 5" xfId="28803"/>
    <cellStyle name="Normal 3 6 30 3" xfId="28804"/>
    <cellStyle name="Normal 3 6 30 3 10" xfId="28805"/>
    <cellStyle name="Normal 3 6 30 3 11" xfId="28806"/>
    <cellStyle name="Normal 3 6 30 3 12" xfId="28807"/>
    <cellStyle name="Normal 3 6 30 3 12 2" xfId="28808"/>
    <cellStyle name="Normal 3 6 30 3 13" xfId="28809"/>
    <cellStyle name="Normal 3 6 30 3 14" xfId="28810"/>
    <cellStyle name="Normal 3 6 30 3 15" xfId="28811"/>
    <cellStyle name="Normal 3 6 30 3 2" xfId="28812"/>
    <cellStyle name="Normal 3 6 30 3 2 2" xfId="28813"/>
    <cellStyle name="Normal 3 6 30 3 2 2 2" xfId="28814"/>
    <cellStyle name="Normal 3 6 30 3 2 2 2 2" xfId="28815"/>
    <cellStyle name="Normal 3 6 30 3 2 2 2 2 2" xfId="28816"/>
    <cellStyle name="Normal 3 6 30 3 2 2 2 2 2 2" xfId="28817"/>
    <cellStyle name="Normal 3 6 30 3 2 2 2 2 3" xfId="28818"/>
    <cellStyle name="Normal 3 6 30 3 2 2 2 2 4" xfId="28819"/>
    <cellStyle name="Normal 3 6 30 3 2 2 2 2 5" xfId="28820"/>
    <cellStyle name="Normal 3 6 30 3 2 2 2 3" xfId="28821"/>
    <cellStyle name="Normal 3 6 30 3 2 2 2 3 2" xfId="28822"/>
    <cellStyle name="Normal 3 6 30 3 2 2 2 4" xfId="28823"/>
    <cellStyle name="Normal 3 6 30 3 2 2 2 5" xfId="28824"/>
    <cellStyle name="Normal 3 6 30 3 2 2 3" xfId="28825"/>
    <cellStyle name="Normal 3 6 30 3 2 2 4" xfId="28826"/>
    <cellStyle name="Normal 3 6 30 3 2 2 5" xfId="28827"/>
    <cellStyle name="Normal 3 6 30 3 2 2 6" xfId="28828"/>
    <cellStyle name="Normal 3 6 30 3 2 2 6 2" xfId="28829"/>
    <cellStyle name="Normal 3 6 30 3 2 2 7" xfId="28830"/>
    <cellStyle name="Normal 3 6 30 3 2 2 8" xfId="28831"/>
    <cellStyle name="Normal 3 6 30 3 2 2 9" xfId="28832"/>
    <cellStyle name="Normal 3 6 30 3 2 3" xfId="28833"/>
    <cellStyle name="Normal 3 6 30 3 2 3 2" xfId="28834"/>
    <cellStyle name="Normal 3 6 30 3 2 3 2 2" xfId="28835"/>
    <cellStyle name="Normal 3 6 30 3 2 3 2 2 2" xfId="28836"/>
    <cellStyle name="Normal 3 6 30 3 2 3 2 3" xfId="28837"/>
    <cellStyle name="Normal 3 6 30 3 2 3 2 4" xfId="28838"/>
    <cellStyle name="Normal 3 6 30 3 2 3 2 5" xfId="28839"/>
    <cellStyle name="Normal 3 6 30 3 2 3 3" xfId="28840"/>
    <cellStyle name="Normal 3 6 30 3 2 3 3 2" xfId="28841"/>
    <cellStyle name="Normal 3 6 30 3 2 3 4" xfId="28842"/>
    <cellStyle name="Normal 3 6 30 3 2 3 5" xfId="28843"/>
    <cellStyle name="Normal 3 6 30 3 2 4" xfId="28844"/>
    <cellStyle name="Normal 3 6 30 3 2 5" xfId="28845"/>
    <cellStyle name="Normal 3 6 30 3 2 6" xfId="28846"/>
    <cellStyle name="Normal 3 6 30 3 2 6 2" xfId="28847"/>
    <cellStyle name="Normal 3 6 30 3 2 7" xfId="28848"/>
    <cellStyle name="Normal 3 6 30 3 2 8" xfId="28849"/>
    <cellStyle name="Normal 3 6 30 3 2 9" xfId="28850"/>
    <cellStyle name="Normal 3 6 30 3 3" xfId="28851"/>
    <cellStyle name="Normal 3 6 30 3 3 2" xfId="28852"/>
    <cellStyle name="Normal 3 6 30 3 3 3" xfId="28853"/>
    <cellStyle name="Normal 3 6 30 3 4" xfId="28854"/>
    <cellStyle name="Normal 3 6 30 3 4 2" xfId="28855"/>
    <cellStyle name="Normal 3 6 30 3 4 3" xfId="28856"/>
    <cellStyle name="Normal 3 6 30 3 5" xfId="28857"/>
    <cellStyle name="Normal 3 6 30 3 5 2" xfId="28858"/>
    <cellStyle name="Normal 3 6 30 3 5 3" xfId="28859"/>
    <cellStyle name="Normal 3 6 30 3 6" xfId="28860"/>
    <cellStyle name="Normal 3 6 30 3 6 2" xfId="28861"/>
    <cellStyle name="Normal 3 6 30 3 6 3" xfId="28862"/>
    <cellStyle name="Normal 3 6 30 3 7" xfId="28863"/>
    <cellStyle name="Normal 3 6 30 3 7 2" xfId="28864"/>
    <cellStyle name="Normal 3 6 30 3 7 3" xfId="28865"/>
    <cellStyle name="Normal 3 6 30 3 8" xfId="28866"/>
    <cellStyle name="Normal 3 6 30 3 8 2" xfId="28867"/>
    <cellStyle name="Normal 3 6 30 3 8 2 2" xfId="28868"/>
    <cellStyle name="Normal 3 6 30 3 8 2 2 2" xfId="28869"/>
    <cellStyle name="Normal 3 6 30 3 8 2 3" xfId="28870"/>
    <cellStyle name="Normal 3 6 30 3 8 2 4" xfId="28871"/>
    <cellStyle name="Normal 3 6 30 3 8 2 5" xfId="28872"/>
    <cellStyle name="Normal 3 6 30 3 8 3" xfId="28873"/>
    <cellStyle name="Normal 3 6 30 3 8 3 2" xfId="28874"/>
    <cellStyle name="Normal 3 6 30 3 8 4" xfId="28875"/>
    <cellStyle name="Normal 3 6 30 3 8 5" xfId="28876"/>
    <cellStyle name="Normal 3 6 30 3 9" xfId="28877"/>
    <cellStyle name="Normal 3 6 30 4" xfId="28878"/>
    <cellStyle name="Normal 3 6 30 4 2" xfId="28879"/>
    <cellStyle name="Normal 3 6 30 4 2 2" xfId="28880"/>
    <cellStyle name="Normal 3 6 30 4 2 2 2" xfId="28881"/>
    <cellStyle name="Normal 3 6 30 4 2 2 2 2" xfId="28882"/>
    <cellStyle name="Normal 3 6 30 4 2 2 2 2 2" xfId="28883"/>
    <cellStyle name="Normal 3 6 30 4 2 2 2 3" xfId="28884"/>
    <cellStyle name="Normal 3 6 30 4 2 2 2 4" xfId="28885"/>
    <cellStyle name="Normal 3 6 30 4 2 2 2 5" xfId="28886"/>
    <cellStyle name="Normal 3 6 30 4 2 2 3" xfId="28887"/>
    <cellStyle name="Normal 3 6 30 4 2 2 3 2" xfId="28888"/>
    <cellStyle name="Normal 3 6 30 4 2 2 4" xfId="28889"/>
    <cellStyle name="Normal 3 6 30 4 2 2 5" xfId="28890"/>
    <cellStyle name="Normal 3 6 30 4 2 3" xfId="28891"/>
    <cellStyle name="Normal 3 6 30 4 2 4" xfId="28892"/>
    <cellStyle name="Normal 3 6 30 4 2 5" xfId="28893"/>
    <cellStyle name="Normal 3 6 30 4 2 6" xfId="28894"/>
    <cellStyle name="Normal 3 6 30 4 2 6 2" xfId="28895"/>
    <cellStyle name="Normal 3 6 30 4 2 7" xfId="28896"/>
    <cellStyle name="Normal 3 6 30 4 2 8" xfId="28897"/>
    <cellStyle name="Normal 3 6 30 4 2 9" xfId="28898"/>
    <cellStyle name="Normal 3 6 30 4 3" xfId="28899"/>
    <cellStyle name="Normal 3 6 30 4 3 2" xfId="28900"/>
    <cellStyle name="Normal 3 6 30 4 3 2 2" xfId="28901"/>
    <cellStyle name="Normal 3 6 30 4 3 2 2 2" xfId="28902"/>
    <cellStyle name="Normal 3 6 30 4 3 2 3" xfId="28903"/>
    <cellStyle name="Normal 3 6 30 4 3 2 4" xfId="28904"/>
    <cellStyle name="Normal 3 6 30 4 3 2 5" xfId="28905"/>
    <cellStyle name="Normal 3 6 30 4 3 3" xfId="28906"/>
    <cellStyle name="Normal 3 6 30 4 3 3 2" xfId="28907"/>
    <cellStyle name="Normal 3 6 30 4 3 4" xfId="28908"/>
    <cellStyle name="Normal 3 6 30 4 3 5" xfId="28909"/>
    <cellStyle name="Normal 3 6 30 4 4" xfId="28910"/>
    <cellStyle name="Normal 3 6 30 4 5" xfId="28911"/>
    <cellStyle name="Normal 3 6 30 4 6" xfId="28912"/>
    <cellStyle name="Normal 3 6 30 4 6 2" xfId="28913"/>
    <cellStyle name="Normal 3 6 30 4 7" xfId="28914"/>
    <cellStyle name="Normal 3 6 30 4 8" xfId="28915"/>
    <cellStyle name="Normal 3 6 30 4 9" xfId="28916"/>
    <cellStyle name="Normal 3 6 30 5" xfId="28917"/>
    <cellStyle name="Normal 3 6 30 6" xfId="28918"/>
    <cellStyle name="Normal 3 6 30 7" xfId="28919"/>
    <cellStyle name="Normal 3 6 30 8" xfId="28920"/>
    <cellStyle name="Normal 3 6 30 9" xfId="28921"/>
    <cellStyle name="Normal 3 6 30 9 2" xfId="28922"/>
    <cellStyle name="Normal 3 6 30 9 2 2" xfId="28923"/>
    <cellStyle name="Normal 3 6 30 9 2 2 2" xfId="28924"/>
    <cellStyle name="Normal 3 6 30 9 2 3" xfId="28925"/>
    <cellStyle name="Normal 3 6 30 9 2 4" xfId="28926"/>
    <cellStyle name="Normal 3 6 30 9 2 5" xfId="28927"/>
    <cellStyle name="Normal 3 6 30 9 3" xfId="28928"/>
    <cellStyle name="Normal 3 6 30 9 3 2" xfId="28929"/>
    <cellStyle name="Normal 3 6 30 9 4" xfId="28930"/>
    <cellStyle name="Normal 3 6 30 9 5" xfId="28931"/>
    <cellStyle name="Normal 3 6 31" xfId="28932"/>
    <cellStyle name="Normal 3 6 31 10" xfId="28933"/>
    <cellStyle name="Normal 3 6 31 11" xfId="28934"/>
    <cellStyle name="Normal 3 6 31 12" xfId="28935"/>
    <cellStyle name="Normal 3 6 31 12 2" xfId="28936"/>
    <cellStyle name="Normal 3 6 31 13" xfId="28937"/>
    <cellStyle name="Normal 3 6 31 14" xfId="28938"/>
    <cellStyle name="Normal 3 6 31 15" xfId="28939"/>
    <cellStyle name="Normal 3 6 31 2" xfId="28940"/>
    <cellStyle name="Normal 3 6 31 2 2" xfId="28941"/>
    <cellStyle name="Normal 3 6 31 2 2 2" xfId="28942"/>
    <cellStyle name="Normal 3 6 31 2 2 2 2" xfId="28943"/>
    <cellStyle name="Normal 3 6 31 2 2 2 2 2" xfId="28944"/>
    <cellStyle name="Normal 3 6 31 2 2 2 2 2 2" xfId="28945"/>
    <cellStyle name="Normal 3 6 31 2 2 2 2 3" xfId="28946"/>
    <cellStyle name="Normal 3 6 31 2 2 2 2 4" xfId="28947"/>
    <cellStyle name="Normal 3 6 31 2 2 2 2 5" xfId="28948"/>
    <cellStyle name="Normal 3 6 31 2 2 2 3" xfId="28949"/>
    <cellStyle name="Normal 3 6 31 2 2 2 3 2" xfId="28950"/>
    <cellStyle name="Normal 3 6 31 2 2 2 4" xfId="28951"/>
    <cellStyle name="Normal 3 6 31 2 2 2 5" xfId="28952"/>
    <cellStyle name="Normal 3 6 31 2 2 3" xfId="28953"/>
    <cellStyle name="Normal 3 6 31 2 2 4" xfId="28954"/>
    <cellStyle name="Normal 3 6 31 2 2 5" xfId="28955"/>
    <cellStyle name="Normal 3 6 31 2 2 6" xfId="28956"/>
    <cellStyle name="Normal 3 6 31 2 2 6 2" xfId="28957"/>
    <cellStyle name="Normal 3 6 31 2 2 7" xfId="28958"/>
    <cellStyle name="Normal 3 6 31 2 2 8" xfId="28959"/>
    <cellStyle name="Normal 3 6 31 2 2 9" xfId="28960"/>
    <cellStyle name="Normal 3 6 31 2 3" xfId="28961"/>
    <cellStyle name="Normal 3 6 31 2 3 2" xfId="28962"/>
    <cellStyle name="Normal 3 6 31 2 3 2 2" xfId="28963"/>
    <cellStyle name="Normal 3 6 31 2 3 2 2 2" xfId="28964"/>
    <cellStyle name="Normal 3 6 31 2 3 2 3" xfId="28965"/>
    <cellStyle name="Normal 3 6 31 2 3 2 4" xfId="28966"/>
    <cellStyle name="Normal 3 6 31 2 3 2 5" xfId="28967"/>
    <cellStyle name="Normal 3 6 31 2 3 3" xfId="28968"/>
    <cellStyle name="Normal 3 6 31 2 3 3 2" xfId="28969"/>
    <cellStyle name="Normal 3 6 31 2 3 4" xfId="28970"/>
    <cellStyle name="Normal 3 6 31 2 3 5" xfId="28971"/>
    <cellStyle name="Normal 3 6 31 2 4" xfId="28972"/>
    <cellStyle name="Normal 3 6 31 2 5" xfId="28973"/>
    <cellStyle name="Normal 3 6 31 2 6" xfId="28974"/>
    <cellStyle name="Normal 3 6 31 2 6 2" xfId="28975"/>
    <cellStyle name="Normal 3 6 31 2 7" xfId="28976"/>
    <cellStyle name="Normal 3 6 31 2 8" xfId="28977"/>
    <cellStyle name="Normal 3 6 31 2 9" xfId="28978"/>
    <cellStyle name="Normal 3 6 31 3" xfId="28979"/>
    <cellStyle name="Normal 3 6 31 4" xfId="28980"/>
    <cellStyle name="Normal 3 6 31 5" xfId="28981"/>
    <cellStyle name="Normal 3 6 31 6" xfId="28982"/>
    <cellStyle name="Normal 3 6 31 7" xfId="28983"/>
    <cellStyle name="Normal 3 6 31 8" xfId="28984"/>
    <cellStyle name="Normal 3 6 31 8 2" xfId="28985"/>
    <cellStyle name="Normal 3 6 31 8 2 2" xfId="28986"/>
    <cellStyle name="Normal 3 6 31 8 2 2 2" xfId="28987"/>
    <cellStyle name="Normal 3 6 31 8 2 3" xfId="28988"/>
    <cellStyle name="Normal 3 6 31 8 2 4" xfId="28989"/>
    <cellStyle name="Normal 3 6 31 8 2 5" xfId="28990"/>
    <cellStyle name="Normal 3 6 31 8 3" xfId="28991"/>
    <cellStyle name="Normal 3 6 31 8 3 2" xfId="28992"/>
    <cellStyle name="Normal 3 6 31 8 4" xfId="28993"/>
    <cellStyle name="Normal 3 6 31 8 5" xfId="28994"/>
    <cellStyle name="Normal 3 6 31 9" xfId="28995"/>
    <cellStyle name="Normal 3 6 32" xfId="28996"/>
    <cellStyle name="Normal 3 6 33" xfId="28997"/>
    <cellStyle name="Normal 3 6 33 2" xfId="28998"/>
    <cellStyle name="Normal 3 6 33 2 2" xfId="28999"/>
    <cellStyle name="Normal 3 6 33 2 2 2" xfId="29000"/>
    <cellStyle name="Normal 3 6 33 2 2 2 2" xfId="29001"/>
    <cellStyle name="Normal 3 6 33 2 2 2 2 2" xfId="29002"/>
    <cellStyle name="Normal 3 6 33 2 2 2 3" xfId="29003"/>
    <cellStyle name="Normal 3 6 33 2 2 2 4" xfId="29004"/>
    <cellStyle name="Normal 3 6 33 2 2 2 5" xfId="29005"/>
    <cellStyle name="Normal 3 6 33 2 2 3" xfId="29006"/>
    <cellStyle name="Normal 3 6 33 2 2 3 2" xfId="29007"/>
    <cellStyle name="Normal 3 6 33 2 2 4" xfId="29008"/>
    <cellStyle name="Normal 3 6 33 2 2 5" xfId="29009"/>
    <cellStyle name="Normal 3 6 33 2 3" xfId="29010"/>
    <cellStyle name="Normal 3 6 33 2 4" xfId="29011"/>
    <cellStyle name="Normal 3 6 33 2 5" xfId="29012"/>
    <cellStyle name="Normal 3 6 33 2 6" xfId="29013"/>
    <cellStyle name="Normal 3 6 33 2 6 2" xfId="29014"/>
    <cellStyle name="Normal 3 6 33 2 7" xfId="29015"/>
    <cellStyle name="Normal 3 6 33 2 8" xfId="29016"/>
    <cellStyle name="Normal 3 6 33 2 9" xfId="29017"/>
    <cellStyle name="Normal 3 6 33 3" xfId="29018"/>
    <cellStyle name="Normal 3 6 33 3 2" xfId="29019"/>
    <cellStyle name="Normal 3 6 33 3 2 2" xfId="29020"/>
    <cellStyle name="Normal 3 6 33 3 2 2 2" xfId="29021"/>
    <cellStyle name="Normal 3 6 33 3 2 3" xfId="29022"/>
    <cellStyle name="Normal 3 6 33 3 2 4" xfId="29023"/>
    <cellStyle name="Normal 3 6 33 3 2 5" xfId="29024"/>
    <cellStyle name="Normal 3 6 33 3 3" xfId="29025"/>
    <cellStyle name="Normal 3 6 33 3 3 2" xfId="29026"/>
    <cellStyle name="Normal 3 6 33 3 4" xfId="29027"/>
    <cellStyle name="Normal 3 6 33 3 5" xfId="29028"/>
    <cellStyle name="Normal 3 6 33 4" xfId="29029"/>
    <cellStyle name="Normal 3 6 33 5" xfId="29030"/>
    <cellStyle name="Normal 3 6 33 6" xfId="29031"/>
    <cellStyle name="Normal 3 6 33 6 2" xfId="29032"/>
    <cellStyle name="Normal 3 6 33 7" xfId="29033"/>
    <cellStyle name="Normal 3 6 33 8" xfId="29034"/>
    <cellStyle name="Normal 3 6 33 9" xfId="29035"/>
    <cellStyle name="Normal 3 6 34" xfId="29036"/>
    <cellStyle name="Normal 3 6 34 2" xfId="29037"/>
    <cellStyle name="Normal 3 6 34 3" xfId="29038"/>
    <cellStyle name="Normal 3 6 35" xfId="29039"/>
    <cellStyle name="Normal 3 6 35 2" xfId="29040"/>
    <cellStyle name="Normal 3 6 35 3" xfId="29041"/>
    <cellStyle name="Normal 3 6 36" xfId="29042"/>
    <cellStyle name="Normal 3 6 36 2" xfId="29043"/>
    <cellStyle name="Normal 3 6 36 3" xfId="29044"/>
    <cellStyle name="Normal 3 6 37" xfId="29045"/>
    <cellStyle name="Normal 3 6 37 2" xfId="29046"/>
    <cellStyle name="Normal 3 6 37 3" xfId="29047"/>
    <cellStyle name="Normal 3 6 38" xfId="29048"/>
    <cellStyle name="Normal 3 6 38 2" xfId="29049"/>
    <cellStyle name="Normal 3 6 38 2 2" xfId="29050"/>
    <cellStyle name="Normal 3 6 38 2 2 2" xfId="29051"/>
    <cellStyle name="Normal 3 6 38 2 3" xfId="29052"/>
    <cellStyle name="Normal 3 6 38 2 4" xfId="29053"/>
    <cellStyle name="Normal 3 6 38 2 5" xfId="29054"/>
    <cellStyle name="Normal 3 6 38 3" xfId="29055"/>
    <cellStyle name="Normal 3 6 38 3 2" xfId="29056"/>
    <cellStyle name="Normal 3 6 38 4" xfId="29057"/>
    <cellStyle name="Normal 3 6 38 5" xfId="29058"/>
    <cellStyle name="Normal 3 6 39" xfId="29059"/>
    <cellStyle name="Normal 3 6 4" xfId="29060"/>
    <cellStyle name="Normal 3 6 4 2" xfId="29061"/>
    <cellStyle name="Normal 3 6 4 2 2" xfId="29062"/>
    <cellStyle name="Normal 3 6 4 2 3" xfId="29063"/>
    <cellStyle name="Normal 3 6 4 3" xfId="29064"/>
    <cellStyle name="Normal 3 6 4 3 2" xfId="29065"/>
    <cellStyle name="Normal 3 6 4 3 3" xfId="29066"/>
    <cellStyle name="Normal 3 6 4 4" xfId="29067"/>
    <cellStyle name="Normal 3 6 4 5" xfId="29068"/>
    <cellStyle name="Normal 3 6 40" xfId="29069"/>
    <cellStyle name="Normal 3 6 41" xfId="29070"/>
    <cellStyle name="Normal 3 6 42" xfId="29071"/>
    <cellStyle name="Normal 3 6 43" xfId="29072"/>
    <cellStyle name="Normal 3 6 44" xfId="29073"/>
    <cellStyle name="Normal 3 6 45" xfId="29074"/>
    <cellStyle name="Normal 3 6 46" xfId="29075"/>
    <cellStyle name="Normal 3 6 47" xfId="29076"/>
    <cellStyle name="Normal 3 6 48" xfId="29077"/>
    <cellStyle name="Normal 3 6 49" xfId="29078"/>
    <cellStyle name="Normal 3 6 5" xfId="29079"/>
    <cellStyle name="Normal 3 6 5 2" xfId="29080"/>
    <cellStyle name="Normal 3 6 5 2 2" xfId="29081"/>
    <cellStyle name="Normal 3 6 5 2 3" xfId="29082"/>
    <cellStyle name="Normal 3 6 5 3" xfId="29083"/>
    <cellStyle name="Normal 3 6 5 3 2" xfId="29084"/>
    <cellStyle name="Normal 3 6 5 3 3" xfId="29085"/>
    <cellStyle name="Normal 3 6 5 4" xfId="29086"/>
    <cellStyle name="Normal 3 6 5 5" xfId="29087"/>
    <cellStyle name="Normal 3 6 50" xfId="29088"/>
    <cellStyle name="Normal 3 6 51" xfId="29089"/>
    <cellStyle name="Normal 3 6 52" xfId="29090"/>
    <cellStyle name="Normal 3 6 53" xfId="29091"/>
    <cellStyle name="Normal 3 6 54" xfId="29092"/>
    <cellStyle name="Normal 3 6 55" xfId="29093"/>
    <cellStyle name="Normal 3 6 56" xfId="29094"/>
    <cellStyle name="Normal 3 6 57" xfId="29095"/>
    <cellStyle name="Normal 3 6 58" xfId="29096"/>
    <cellStyle name="Normal 3 6 59" xfId="29097"/>
    <cellStyle name="Normal 3 6 6" xfId="29098"/>
    <cellStyle name="Normal 3 6 6 2" xfId="29099"/>
    <cellStyle name="Normal 3 6 6 2 2" xfId="29100"/>
    <cellStyle name="Normal 3 6 6 2 3" xfId="29101"/>
    <cellStyle name="Normal 3 6 6 3" xfId="29102"/>
    <cellStyle name="Normal 3 6 6 3 2" xfId="29103"/>
    <cellStyle name="Normal 3 6 6 3 3" xfId="29104"/>
    <cellStyle name="Normal 3 6 6 4" xfId="29105"/>
    <cellStyle name="Normal 3 6 6 5" xfId="29106"/>
    <cellStyle name="Normal 3 6 60" xfId="29107"/>
    <cellStyle name="Normal 3 6 61" xfId="29108"/>
    <cellStyle name="Normal 3 6 62" xfId="29109"/>
    <cellStyle name="Normal 3 6 63" xfId="29110"/>
    <cellStyle name="Normal 3 6 64" xfId="29111"/>
    <cellStyle name="Normal 3 6 65" xfId="29112"/>
    <cellStyle name="Normal 3 6 66" xfId="29113"/>
    <cellStyle name="Normal 3 6 67" xfId="29114"/>
    <cellStyle name="Normal 3 6 68" xfId="29115"/>
    <cellStyle name="Normal 3 6 69" xfId="29116"/>
    <cellStyle name="Normal 3 6 7" xfId="29117"/>
    <cellStyle name="Normal 3 6 7 2" xfId="29118"/>
    <cellStyle name="Normal 3 6 7 2 2" xfId="29119"/>
    <cellStyle name="Normal 3 6 7 2 3" xfId="29120"/>
    <cellStyle name="Normal 3 6 7 3" xfId="29121"/>
    <cellStyle name="Normal 3 6 7 3 2" xfId="29122"/>
    <cellStyle name="Normal 3 6 7 3 3" xfId="29123"/>
    <cellStyle name="Normal 3 6 7 4" xfId="29124"/>
    <cellStyle name="Normal 3 6 7 5" xfId="29125"/>
    <cellStyle name="Normal 3 6 70" xfId="29126"/>
    <cellStyle name="Normal 3 6 71" xfId="29127"/>
    <cellStyle name="Normal 3 6 72" xfId="29128"/>
    <cellStyle name="Normal 3 6 73" xfId="29129"/>
    <cellStyle name="Normal 3 6 74" xfId="29130"/>
    <cellStyle name="Normal 3 6 75" xfId="29131"/>
    <cellStyle name="Normal 3 6 76" xfId="29132"/>
    <cellStyle name="Normal 3 6 77" xfId="29133"/>
    <cellStyle name="Normal 3 6 78" xfId="29134"/>
    <cellStyle name="Normal 3 6 79" xfId="29135"/>
    <cellStyle name="Normal 3 6 79 2" xfId="29136"/>
    <cellStyle name="Normal 3 6 8" xfId="29137"/>
    <cellStyle name="Normal 3 6 8 2" xfId="29138"/>
    <cellStyle name="Normal 3 6 8 2 2" xfId="29139"/>
    <cellStyle name="Normal 3 6 8 2 3" xfId="29140"/>
    <cellStyle name="Normal 3 6 8 3" xfId="29141"/>
    <cellStyle name="Normal 3 6 8 3 2" xfId="29142"/>
    <cellStyle name="Normal 3 6 8 3 3" xfId="29143"/>
    <cellStyle name="Normal 3 6 8 4" xfId="29144"/>
    <cellStyle name="Normal 3 6 8 5" xfId="29145"/>
    <cellStyle name="Normal 3 6 80" xfId="29146"/>
    <cellStyle name="Normal 3 6 81" xfId="29147"/>
    <cellStyle name="Normal 3 6 82" xfId="29148"/>
    <cellStyle name="Normal 3 6 9" xfId="29149"/>
    <cellStyle name="Normal 3 6 9 2" xfId="29150"/>
    <cellStyle name="Normal 3 6 9 2 2" xfId="29151"/>
    <cellStyle name="Normal 3 6 9 2 3" xfId="29152"/>
    <cellStyle name="Normal 3 6 9 3" xfId="29153"/>
    <cellStyle name="Normal 3 6 9 3 2" xfId="29154"/>
    <cellStyle name="Normal 3 6 9 3 3" xfId="29155"/>
    <cellStyle name="Normal 3 6 9 4" xfId="29156"/>
    <cellStyle name="Normal 3 6 9 5" xfId="29157"/>
    <cellStyle name="Normal 3 60" xfId="29158"/>
    <cellStyle name="Normal 3 60 2" xfId="29159"/>
    <cellStyle name="Normal 3 60 2 2" xfId="29160"/>
    <cellStyle name="Normal 3 60 2 3" xfId="29161"/>
    <cellStyle name="Normal 3 60 3" xfId="29162"/>
    <cellStyle name="Normal 3 60 3 2" xfId="29163"/>
    <cellStyle name="Normal 3 60 3 3" xfId="29164"/>
    <cellStyle name="Normal 3 60 4" xfId="29165"/>
    <cellStyle name="Normal 3 60 5" xfId="29166"/>
    <cellStyle name="Normal 3 61" xfId="29167"/>
    <cellStyle name="Normal 3 61 2" xfId="29168"/>
    <cellStyle name="Normal 3 61 2 2" xfId="29169"/>
    <cellStyle name="Normal 3 61 2 3" xfId="29170"/>
    <cellStyle name="Normal 3 61 3" xfId="29171"/>
    <cellStyle name="Normal 3 61 3 2" xfId="29172"/>
    <cellStyle name="Normal 3 61 3 3" xfId="29173"/>
    <cellStyle name="Normal 3 61 4" xfId="29174"/>
    <cellStyle name="Normal 3 61 5" xfId="29175"/>
    <cellStyle name="Normal 3 62" xfId="29176"/>
    <cellStyle name="Normal 3 62 2" xfId="29177"/>
    <cellStyle name="Normal 3 62 2 2" xfId="29178"/>
    <cellStyle name="Normal 3 62 2 3" xfId="29179"/>
    <cellStyle name="Normal 3 62 3" xfId="29180"/>
    <cellStyle name="Normal 3 62 3 2" xfId="29181"/>
    <cellStyle name="Normal 3 62 3 3" xfId="29182"/>
    <cellStyle name="Normal 3 62 4" xfId="29183"/>
    <cellStyle name="Normal 3 62 5" xfId="29184"/>
    <cellStyle name="Normal 3 63" xfId="29185"/>
    <cellStyle name="Normal 3 63 2" xfId="29186"/>
    <cellStyle name="Normal 3 63 2 2" xfId="29187"/>
    <cellStyle name="Normal 3 63 2 3" xfId="29188"/>
    <cellStyle name="Normal 3 63 3" xfId="29189"/>
    <cellStyle name="Normal 3 63 3 2" xfId="29190"/>
    <cellStyle name="Normal 3 63 3 3" xfId="29191"/>
    <cellStyle name="Normal 3 63 4" xfId="29192"/>
    <cellStyle name="Normal 3 63 5" xfId="29193"/>
    <cellStyle name="Normal 3 64" xfId="29194"/>
    <cellStyle name="Normal 3 64 2" xfId="29195"/>
    <cellStyle name="Normal 3 64 2 2" xfId="29196"/>
    <cellStyle name="Normal 3 64 2 3" xfId="29197"/>
    <cellStyle name="Normal 3 64 3" xfId="29198"/>
    <cellStyle name="Normal 3 64 3 2" xfId="29199"/>
    <cellStyle name="Normal 3 64 3 3" xfId="29200"/>
    <cellStyle name="Normal 3 64 4" xfId="29201"/>
    <cellStyle name="Normal 3 64 5" xfId="29202"/>
    <cellStyle name="Normal 3 65" xfId="29203"/>
    <cellStyle name="Normal 3 65 2" xfId="29204"/>
    <cellStyle name="Normal 3 65 2 2" xfId="29205"/>
    <cellStyle name="Normal 3 65 2 3" xfId="29206"/>
    <cellStyle name="Normal 3 65 3" xfId="29207"/>
    <cellStyle name="Normal 3 65 3 2" xfId="29208"/>
    <cellStyle name="Normal 3 65 3 3" xfId="29209"/>
    <cellStyle name="Normal 3 65 4" xfId="29210"/>
    <cellStyle name="Normal 3 65 5" xfId="29211"/>
    <cellStyle name="Normal 3 66" xfId="29212"/>
    <cellStyle name="Normal 3 66 10" xfId="29213"/>
    <cellStyle name="Normal 3 66 11" xfId="29214"/>
    <cellStyle name="Normal 3 66 12" xfId="29215"/>
    <cellStyle name="Normal 3 66 12 2" xfId="29216"/>
    <cellStyle name="Normal 3 66 12 2 2" xfId="29217"/>
    <cellStyle name="Normal 3 66 12 2 2 2" xfId="29218"/>
    <cellStyle name="Normal 3 66 12 2 3" xfId="29219"/>
    <cellStyle name="Normal 3 66 12 2 4" xfId="29220"/>
    <cellStyle name="Normal 3 66 12 2 5" xfId="29221"/>
    <cellStyle name="Normal 3 66 12 3" xfId="29222"/>
    <cellStyle name="Normal 3 66 12 3 2" xfId="29223"/>
    <cellStyle name="Normal 3 66 12 4" xfId="29224"/>
    <cellStyle name="Normal 3 66 12 5" xfId="29225"/>
    <cellStyle name="Normal 3 66 13" xfId="29226"/>
    <cellStyle name="Normal 3 66 14" xfId="29227"/>
    <cellStyle name="Normal 3 66 15" xfId="29228"/>
    <cellStyle name="Normal 3 66 16" xfId="29229"/>
    <cellStyle name="Normal 3 66 16 2" xfId="29230"/>
    <cellStyle name="Normal 3 66 17" xfId="29231"/>
    <cellStyle name="Normal 3 66 18" xfId="29232"/>
    <cellStyle name="Normal 3 66 19" xfId="29233"/>
    <cellStyle name="Normal 3 66 2" xfId="29234"/>
    <cellStyle name="Normal 3 66 2 2" xfId="29235"/>
    <cellStyle name="Normal 3 66 2 3" xfId="29236"/>
    <cellStyle name="Normal 3 66 3" xfId="29237"/>
    <cellStyle name="Normal 3 66 3 2" xfId="29238"/>
    <cellStyle name="Normal 3 66 3 3" xfId="29239"/>
    <cellStyle name="Normal 3 66 4" xfId="29240"/>
    <cellStyle name="Normal 3 66 4 10" xfId="29241"/>
    <cellStyle name="Normal 3 66 4 11" xfId="29242"/>
    <cellStyle name="Normal 3 66 4 12" xfId="29243"/>
    <cellStyle name="Normal 3 66 4 13" xfId="29244"/>
    <cellStyle name="Normal 3 66 4 13 2" xfId="29245"/>
    <cellStyle name="Normal 3 66 4 14" xfId="29246"/>
    <cellStyle name="Normal 3 66 4 15" xfId="29247"/>
    <cellStyle name="Normal 3 66 4 16" xfId="29248"/>
    <cellStyle name="Normal 3 66 4 2" xfId="29249"/>
    <cellStyle name="Normal 3 66 4 2 10" xfId="29250"/>
    <cellStyle name="Normal 3 66 4 2 11" xfId="29251"/>
    <cellStyle name="Normal 3 66 4 2 12" xfId="29252"/>
    <cellStyle name="Normal 3 66 4 2 13" xfId="29253"/>
    <cellStyle name="Normal 3 66 4 2 13 2" xfId="29254"/>
    <cellStyle name="Normal 3 66 4 2 14" xfId="29255"/>
    <cellStyle name="Normal 3 66 4 2 15" xfId="29256"/>
    <cellStyle name="Normal 3 66 4 2 16" xfId="29257"/>
    <cellStyle name="Normal 3 66 4 2 2" xfId="29258"/>
    <cellStyle name="Normal 3 66 4 2 2 10" xfId="29259"/>
    <cellStyle name="Normal 3 66 4 2 2 11" xfId="29260"/>
    <cellStyle name="Normal 3 66 4 2 2 12" xfId="29261"/>
    <cellStyle name="Normal 3 66 4 2 2 12 2" xfId="29262"/>
    <cellStyle name="Normal 3 66 4 2 2 13" xfId="29263"/>
    <cellStyle name="Normal 3 66 4 2 2 14" xfId="29264"/>
    <cellStyle name="Normal 3 66 4 2 2 15" xfId="29265"/>
    <cellStyle name="Normal 3 66 4 2 2 2" xfId="29266"/>
    <cellStyle name="Normal 3 66 4 2 2 2 2" xfId="29267"/>
    <cellStyle name="Normal 3 66 4 2 2 2 2 2" xfId="29268"/>
    <cellStyle name="Normal 3 66 4 2 2 2 2 2 2" xfId="29269"/>
    <cellStyle name="Normal 3 66 4 2 2 2 2 2 2 2" xfId="29270"/>
    <cellStyle name="Normal 3 66 4 2 2 2 2 2 2 2 2" xfId="29271"/>
    <cellStyle name="Normal 3 66 4 2 2 2 2 2 2 3" xfId="29272"/>
    <cellStyle name="Normal 3 66 4 2 2 2 2 2 2 4" xfId="29273"/>
    <cellStyle name="Normal 3 66 4 2 2 2 2 2 2 5" xfId="29274"/>
    <cellStyle name="Normal 3 66 4 2 2 2 2 2 3" xfId="29275"/>
    <cellStyle name="Normal 3 66 4 2 2 2 2 2 3 2" xfId="29276"/>
    <cellStyle name="Normal 3 66 4 2 2 2 2 2 4" xfId="29277"/>
    <cellStyle name="Normal 3 66 4 2 2 2 2 2 5" xfId="29278"/>
    <cellStyle name="Normal 3 66 4 2 2 2 2 3" xfId="29279"/>
    <cellStyle name="Normal 3 66 4 2 2 2 2 4" xfId="29280"/>
    <cellStyle name="Normal 3 66 4 2 2 2 2 5" xfId="29281"/>
    <cellStyle name="Normal 3 66 4 2 2 2 2 6" xfId="29282"/>
    <cellStyle name="Normal 3 66 4 2 2 2 2 6 2" xfId="29283"/>
    <cellStyle name="Normal 3 66 4 2 2 2 2 7" xfId="29284"/>
    <cellStyle name="Normal 3 66 4 2 2 2 2 8" xfId="29285"/>
    <cellStyle name="Normal 3 66 4 2 2 2 2 9" xfId="29286"/>
    <cellStyle name="Normal 3 66 4 2 2 2 3" xfId="29287"/>
    <cellStyle name="Normal 3 66 4 2 2 2 3 2" xfId="29288"/>
    <cellStyle name="Normal 3 66 4 2 2 2 3 2 2" xfId="29289"/>
    <cellStyle name="Normal 3 66 4 2 2 2 3 2 2 2" xfId="29290"/>
    <cellStyle name="Normal 3 66 4 2 2 2 3 2 3" xfId="29291"/>
    <cellStyle name="Normal 3 66 4 2 2 2 3 2 4" xfId="29292"/>
    <cellStyle name="Normal 3 66 4 2 2 2 3 2 5" xfId="29293"/>
    <cellStyle name="Normal 3 66 4 2 2 2 3 3" xfId="29294"/>
    <cellStyle name="Normal 3 66 4 2 2 2 3 3 2" xfId="29295"/>
    <cellStyle name="Normal 3 66 4 2 2 2 3 4" xfId="29296"/>
    <cellStyle name="Normal 3 66 4 2 2 2 3 5" xfId="29297"/>
    <cellStyle name="Normal 3 66 4 2 2 2 4" xfId="29298"/>
    <cellStyle name="Normal 3 66 4 2 2 2 5" xfId="29299"/>
    <cellStyle name="Normal 3 66 4 2 2 2 6" xfId="29300"/>
    <cellStyle name="Normal 3 66 4 2 2 2 6 2" xfId="29301"/>
    <cellStyle name="Normal 3 66 4 2 2 2 7" xfId="29302"/>
    <cellStyle name="Normal 3 66 4 2 2 2 8" xfId="29303"/>
    <cellStyle name="Normal 3 66 4 2 2 2 9" xfId="29304"/>
    <cellStyle name="Normal 3 66 4 2 2 3" xfId="29305"/>
    <cellStyle name="Normal 3 66 4 2 2 3 2" xfId="29306"/>
    <cellStyle name="Normal 3 66 4 2 2 3 3" xfId="29307"/>
    <cellStyle name="Normal 3 66 4 2 2 4" xfId="29308"/>
    <cellStyle name="Normal 3 66 4 2 2 4 2" xfId="29309"/>
    <cellStyle name="Normal 3 66 4 2 2 4 3" xfId="29310"/>
    <cellStyle name="Normal 3 66 4 2 2 5" xfId="29311"/>
    <cellStyle name="Normal 3 66 4 2 2 5 2" xfId="29312"/>
    <cellStyle name="Normal 3 66 4 2 2 5 3" xfId="29313"/>
    <cellStyle name="Normal 3 66 4 2 2 6" xfId="29314"/>
    <cellStyle name="Normal 3 66 4 2 2 6 2" xfId="29315"/>
    <cellStyle name="Normal 3 66 4 2 2 6 3" xfId="29316"/>
    <cellStyle name="Normal 3 66 4 2 2 7" xfId="29317"/>
    <cellStyle name="Normal 3 66 4 2 2 7 2" xfId="29318"/>
    <cellStyle name="Normal 3 66 4 2 2 7 3" xfId="29319"/>
    <cellStyle name="Normal 3 66 4 2 2 8" xfId="29320"/>
    <cellStyle name="Normal 3 66 4 2 2 8 2" xfId="29321"/>
    <cellStyle name="Normal 3 66 4 2 2 8 2 2" xfId="29322"/>
    <cellStyle name="Normal 3 66 4 2 2 8 2 2 2" xfId="29323"/>
    <cellStyle name="Normal 3 66 4 2 2 8 2 3" xfId="29324"/>
    <cellStyle name="Normal 3 66 4 2 2 8 2 4" xfId="29325"/>
    <cellStyle name="Normal 3 66 4 2 2 8 2 5" xfId="29326"/>
    <cellStyle name="Normal 3 66 4 2 2 8 3" xfId="29327"/>
    <cellStyle name="Normal 3 66 4 2 2 8 3 2" xfId="29328"/>
    <cellStyle name="Normal 3 66 4 2 2 8 4" xfId="29329"/>
    <cellStyle name="Normal 3 66 4 2 2 8 5" xfId="29330"/>
    <cellStyle name="Normal 3 66 4 2 2 9" xfId="29331"/>
    <cellStyle name="Normal 3 66 4 2 3" xfId="29332"/>
    <cellStyle name="Normal 3 66 4 2 3 2" xfId="29333"/>
    <cellStyle name="Normal 3 66 4 2 3 3" xfId="29334"/>
    <cellStyle name="Normal 3 66 4 2 4" xfId="29335"/>
    <cellStyle name="Normal 3 66 4 2 4 2" xfId="29336"/>
    <cellStyle name="Normal 3 66 4 2 4 2 2" xfId="29337"/>
    <cellStyle name="Normal 3 66 4 2 4 2 2 2" xfId="29338"/>
    <cellStyle name="Normal 3 66 4 2 4 2 2 2 2" xfId="29339"/>
    <cellStyle name="Normal 3 66 4 2 4 2 2 2 2 2" xfId="29340"/>
    <cellStyle name="Normal 3 66 4 2 4 2 2 2 3" xfId="29341"/>
    <cellStyle name="Normal 3 66 4 2 4 2 2 2 4" xfId="29342"/>
    <cellStyle name="Normal 3 66 4 2 4 2 2 2 5" xfId="29343"/>
    <cellStyle name="Normal 3 66 4 2 4 2 2 3" xfId="29344"/>
    <cellStyle name="Normal 3 66 4 2 4 2 2 3 2" xfId="29345"/>
    <cellStyle name="Normal 3 66 4 2 4 2 2 4" xfId="29346"/>
    <cellStyle name="Normal 3 66 4 2 4 2 2 5" xfId="29347"/>
    <cellStyle name="Normal 3 66 4 2 4 2 3" xfId="29348"/>
    <cellStyle name="Normal 3 66 4 2 4 2 4" xfId="29349"/>
    <cellStyle name="Normal 3 66 4 2 4 2 5" xfId="29350"/>
    <cellStyle name="Normal 3 66 4 2 4 2 6" xfId="29351"/>
    <cellStyle name="Normal 3 66 4 2 4 2 6 2" xfId="29352"/>
    <cellStyle name="Normal 3 66 4 2 4 2 7" xfId="29353"/>
    <cellStyle name="Normal 3 66 4 2 4 2 8" xfId="29354"/>
    <cellStyle name="Normal 3 66 4 2 4 2 9" xfId="29355"/>
    <cellStyle name="Normal 3 66 4 2 4 3" xfId="29356"/>
    <cellStyle name="Normal 3 66 4 2 4 3 2" xfId="29357"/>
    <cellStyle name="Normal 3 66 4 2 4 3 2 2" xfId="29358"/>
    <cellStyle name="Normal 3 66 4 2 4 3 2 2 2" xfId="29359"/>
    <cellStyle name="Normal 3 66 4 2 4 3 2 3" xfId="29360"/>
    <cellStyle name="Normal 3 66 4 2 4 3 2 4" xfId="29361"/>
    <cellStyle name="Normal 3 66 4 2 4 3 2 5" xfId="29362"/>
    <cellStyle name="Normal 3 66 4 2 4 3 3" xfId="29363"/>
    <cellStyle name="Normal 3 66 4 2 4 3 3 2" xfId="29364"/>
    <cellStyle name="Normal 3 66 4 2 4 3 4" xfId="29365"/>
    <cellStyle name="Normal 3 66 4 2 4 3 5" xfId="29366"/>
    <cellStyle name="Normal 3 66 4 2 4 4" xfId="29367"/>
    <cellStyle name="Normal 3 66 4 2 4 5" xfId="29368"/>
    <cellStyle name="Normal 3 66 4 2 4 6" xfId="29369"/>
    <cellStyle name="Normal 3 66 4 2 4 6 2" xfId="29370"/>
    <cellStyle name="Normal 3 66 4 2 4 7" xfId="29371"/>
    <cellStyle name="Normal 3 66 4 2 4 8" xfId="29372"/>
    <cellStyle name="Normal 3 66 4 2 4 9" xfId="29373"/>
    <cellStyle name="Normal 3 66 4 2 5" xfId="29374"/>
    <cellStyle name="Normal 3 66 4 2 6" xfId="29375"/>
    <cellStyle name="Normal 3 66 4 2 7" xfId="29376"/>
    <cellStyle name="Normal 3 66 4 2 8" xfId="29377"/>
    <cellStyle name="Normal 3 66 4 2 9" xfId="29378"/>
    <cellStyle name="Normal 3 66 4 2 9 2" xfId="29379"/>
    <cellStyle name="Normal 3 66 4 2 9 2 2" xfId="29380"/>
    <cellStyle name="Normal 3 66 4 2 9 2 2 2" xfId="29381"/>
    <cellStyle name="Normal 3 66 4 2 9 2 3" xfId="29382"/>
    <cellStyle name="Normal 3 66 4 2 9 2 4" xfId="29383"/>
    <cellStyle name="Normal 3 66 4 2 9 2 5" xfId="29384"/>
    <cellStyle name="Normal 3 66 4 2 9 3" xfId="29385"/>
    <cellStyle name="Normal 3 66 4 2 9 3 2" xfId="29386"/>
    <cellStyle name="Normal 3 66 4 2 9 4" xfId="29387"/>
    <cellStyle name="Normal 3 66 4 2 9 5" xfId="29388"/>
    <cellStyle name="Normal 3 66 4 3" xfId="29389"/>
    <cellStyle name="Normal 3 66 4 3 10" xfId="29390"/>
    <cellStyle name="Normal 3 66 4 3 11" xfId="29391"/>
    <cellStyle name="Normal 3 66 4 3 12" xfId="29392"/>
    <cellStyle name="Normal 3 66 4 3 12 2" xfId="29393"/>
    <cellStyle name="Normal 3 66 4 3 13" xfId="29394"/>
    <cellStyle name="Normal 3 66 4 3 14" xfId="29395"/>
    <cellStyle name="Normal 3 66 4 3 15" xfId="29396"/>
    <cellStyle name="Normal 3 66 4 3 2" xfId="29397"/>
    <cellStyle name="Normal 3 66 4 3 2 2" xfId="29398"/>
    <cellStyle name="Normal 3 66 4 3 2 2 2" xfId="29399"/>
    <cellStyle name="Normal 3 66 4 3 2 2 2 2" xfId="29400"/>
    <cellStyle name="Normal 3 66 4 3 2 2 2 2 2" xfId="29401"/>
    <cellStyle name="Normal 3 66 4 3 2 2 2 2 2 2" xfId="29402"/>
    <cellStyle name="Normal 3 66 4 3 2 2 2 2 3" xfId="29403"/>
    <cellStyle name="Normal 3 66 4 3 2 2 2 2 4" xfId="29404"/>
    <cellStyle name="Normal 3 66 4 3 2 2 2 2 5" xfId="29405"/>
    <cellStyle name="Normal 3 66 4 3 2 2 2 3" xfId="29406"/>
    <cellStyle name="Normal 3 66 4 3 2 2 2 3 2" xfId="29407"/>
    <cellStyle name="Normal 3 66 4 3 2 2 2 4" xfId="29408"/>
    <cellStyle name="Normal 3 66 4 3 2 2 2 5" xfId="29409"/>
    <cellStyle name="Normal 3 66 4 3 2 2 3" xfId="29410"/>
    <cellStyle name="Normal 3 66 4 3 2 2 4" xfId="29411"/>
    <cellStyle name="Normal 3 66 4 3 2 2 5" xfId="29412"/>
    <cellStyle name="Normal 3 66 4 3 2 2 6" xfId="29413"/>
    <cellStyle name="Normal 3 66 4 3 2 2 6 2" xfId="29414"/>
    <cellStyle name="Normal 3 66 4 3 2 2 7" xfId="29415"/>
    <cellStyle name="Normal 3 66 4 3 2 2 8" xfId="29416"/>
    <cellStyle name="Normal 3 66 4 3 2 2 9" xfId="29417"/>
    <cellStyle name="Normal 3 66 4 3 2 3" xfId="29418"/>
    <cellStyle name="Normal 3 66 4 3 2 3 2" xfId="29419"/>
    <cellStyle name="Normal 3 66 4 3 2 3 2 2" xfId="29420"/>
    <cellStyle name="Normal 3 66 4 3 2 3 2 2 2" xfId="29421"/>
    <cellStyle name="Normal 3 66 4 3 2 3 2 3" xfId="29422"/>
    <cellStyle name="Normal 3 66 4 3 2 3 2 4" xfId="29423"/>
    <cellStyle name="Normal 3 66 4 3 2 3 2 5" xfId="29424"/>
    <cellStyle name="Normal 3 66 4 3 2 3 3" xfId="29425"/>
    <cellStyle name="Normal 3 66 4 3 2 3 3 2" xfId="29426"/>
    <cellStyle name="Normal 3 66 4 3 2 3 4" xfId="29427"/>
    <cellStyle name="Normal 3 66 4 3 2 3 5" xfId="29428"/>
    <cellStyle name="Normal 3 66 4 3 2 4" xfId="29429"/>
    <cellStyle name="Normal 3 66 4 3 2 5" xfId="29430"/>
    <cellStyle name="Normal 3 66 4 3 2 6" xfId="29431"/>
    <cellStyle name="Normal 3 66 4 3 2 6 2" xfId="29432"/>
    <cellStyle name="Normal 3 66 4 3 2 7" xfId="29433"/>
    <cellStyle name="Normal 3 66 4 3 2 8" xfId="29434"/>
    <cellStyle name="Normal 3 66 4 3 2 9" xfId="29435"/>
    <cellStyle name="Normal 3 66 4 3 3" xfId="29436"/>
    <cellStyle name="Normal 3 66 4 3 4" xfId="29437"/>
    <cellStyle name="Normal 3 66 4 3 5" xfId="29438"/>
    <cellStyle name="Normal 3 66 4 3 6" xfId="29439"/>
    <cellStyle name="Normal 3 66 4 3 7" xfId="29440"/>
    <cellStyle name="Normal 3 66 4 3 8" xfId="29441"/>
    <cellStyle name="Normal 3 66 4 3 8 2" xfId="29442"/>
    <cellStyle name="Normal 3 66 4 3 8 2 2" xfId="29443"/>
    <cellStyle name="Normal 3 66 4 3 8 2 2 2" xfId="29444"/>
    <cellStyle name="Normal 3 66 4 3 8 2 3" xfId="29445"/>
    <cellStyle name="Normal 3 66 4 3 8 2 4" xfId="29446"/>
    <cellStyle name="Normal 3 66 4 3 8 2 5" xfId="29447"/>
    <cellStyle name="Normal 3 66 4 3 8 3" xfId="29448"/>
    <cellStyle name="Normal 3 66 4 3 8 3 2" xfId="29449"/>
    <cellStyle name="Normal 3 66 4 3 8 4" xfId="29450"/>
    <cellStyle name="Normal 3 66 4 3 8 5" xfId="29451"/>
    <cellStyle name="Normal 3 66 4 3 9" xfId="29452"/>
    <cellStyle name="Normal 3 66 4 4" xfId="29453"/>
    <cellStyle name="Normal 3 66 4 4 2" xfId="29454"/>
    <cellStyle name="Normal 3 66 4 4 2 2" xfId="29455"/>
    <cellStyle name="Normal 3 66 4 4 2 2 2" xfId="29456"/>
    <cellStyle name="Normal 3 66 4 4 2 2 2 2" xfId="29457"/>
    <cellStyle name="Normal 3 66 4 4 2 2 2 2 2" xfId="29458"/>
    <cellStyle name="Normal 3 66 4 4 2 2 2 3" xfId="29459"/>
    <cellStyle name="Normal 3 66 4 4 2 2 2 4" xfId="29460"/>
    <cellStyle name="Normal 3 66 4 4 2 2 2 5" xfId="29461"/>
    <cellStyle name="Normal 3 66 4 4 2 2 3" xfId="29462"/>
    <cellStyle name="Normal 3 66 4 4 2 2 3 2" xfId="29463"/>
    <cellStyle name="Normal 3 66 4 4 2 2 4" xfId="29464"/>
    <cellStyle name="Normal 3 66 4 4 2 2 5" xfId="29465"/>
    <cellStyle name="Normal 3 66 4 4 2 3" xfId="29466"/>
    <cellStyle name="Normal 3 66 4 4 2 4" xfId="29467"/>
    <cellStyle name="Normal 3 66 4 4 2 5" xfId="29468"/>
    <cellStyle name="Normal 3 66 4 4 2 6" xfId="29469"/>
    <cellStyle name="Normal 3 66 4 4 2 6 2" xfId="29470"/>
    <cellStyle name="Normal 3 66 4 4 2 7" xfId="29471"/>
    <cellStyle name="Normal 3 66 4 4 2 8" xfId="29472"/>
    <cellStyle name="Normal 3 66 4 4 2 9" xfId="29473"/>
    <cellStyle name="Normal 3 66 4 4 3" xfId="29474"/>
    <cellStyle name="Normal 3 66 4 4 3 2" xfId="29475"/>
    <cellStyle name="Normal 3 66 4 4 3 2 2" xfId="29476"/>
    <cellStyle name="Normal 3 66 4 4 3 2 2 2" xfId="29477"/>
    <cellStyle name="Normal 3 66 4 4 3 2 3" xfId="29478"/>
    <cellStyle name="Normal 3 66 4 4 3 2 4" xfId="29479"/>
    <cellStyle name="Normal 3 66 4 4 3 2 5" xfId="29480"/>
    <cellStyle name="Normal 3 66 4 4 3 3" xfId="29481"/>
    <cellStyle name="Normal 3 66 4 4 3 3 2" xfId="29482"/>
    <cellStyle name="Normal 3 66 4 4 3 4" xfId="29483"/>
    <cellStyle name="Normal 3 66 4 4 3 5" xfId="29484"/>
    <cellStyle name="Normal 3 66 4 4 4" xfId="29485"/>
    <cellStyle name="Normal 3 66 4 4 5" xfId="29486"/>
    <cellStyle name="Normal 3 66 4 4 6" xfId="29487"/>
    <cellStyle name="Normal 3 66 4 4 6 2" xfId="29488"/>
    <cellStyle name="Normal 3 66 4 4 7" xfId="29489"/>
    <cellStyle name="Normal 3 66 4 4 8" xfId="29490"/>
    <cellStyle name="Normal 3 66 4 4 9" xfId="29491"/>
    <cellStyle name="Normal 3 66 4 5" xfId="29492"/>
    <cellStyle name="Normal 3 66 4 5 2" xfId="29493"/>
    <cellStyle name="Normal 3 66 4 5 3" xfId="29494"/>
    <cellStyle name="Normal 3 66 4 6" xfId="29495"/>
    <cellStyle name="Normal 3 66 4 6 2" xfId="29496"/>
    <cellStyle name="Normal 3 66 4 6 3" xfId="29497"/>
    <cellStyle name="Normal 3 66 4 7" xfId="29498"/>
    <cellStyle name="Normal 3 66 4 7 2" xfId="29499"/>
    <cellStyle name="Normal 3 66 4 7 3" xfId="29500"/>
    <cellStyle name="Normal 3 66 4 8" xfId="29501"/>
    <cellStyle name="Normal 3 66 4 8 2" xfId="29502"/>
    <cellStyle name="Normal 3 66 4 8 3" xfId="29503"/>
    <cellStyle name="Normal 3 66 4 9" xfId="29504"/>
    <cellStyle name="Normal 3 66 4 9 2" xfId="29505"/>
    <cellStyle name="Normal 3 66 4 9 2 2" xfId="29506"/>
    <cellStyle name="Normal 3 66 4 9 2 2 2" xfId="29507"/>
    <cellStyle name="Normal 3 66 4 9 2 3" xfId="29508"/>
    <cellStyle name="Normal 3 66 4 9 2 4" xfId="29509"/>
    <cellStyle name="Normal 3 66 4 9 2 5" xfId="29510"/>
    <cellStyle name="Normal 3 66 4 9 3" xfId="29511"/>
    <cellStyle name="Normal 3 66 4 9 3 2" xfId="29512"/>
    <cellStyle name="Normal 3 66 4 9 4" xfId="29513"/>
    <cellStyle name="Normal 3 66 4 9 5" xfId="29514"/>
    <cellStyle name="Normal 3 66 5" xfId="29515"/>
    <cellStyle name="Normal 3 66 5 10" xfId="29516"/>
    <cellStyle name="Normal 3 66 5 11" xfId="29517"/>
    <cellStyle name="Normal 3 66 5 12" xfId="29518"/>
    <cellStyle name="Normal 3 66 5 12 2" xfId="29519"/>
    <cellStyle name="Normal 3 66 5 13" xfId="29520"/>
    <cellStyle name="Normal 3 66 5 14" xfId="29521"/>
    <cellStyle name="Normal 3 66 5 15" xfId="29522"/>
    <cellStyle name="Normal 3 66 5 2" xfId="29523"/>
    <cellStyle name="Normal 3 66 5 2 2" xfId="29524"/>
    <cellStyle name="Normal 3 66 5 2 2 2" xfId="29525"/>
    <cellStyle name="Normal 3 66 5 2 2 2 2" xfId="29526"/>
    <cellStyle name="Normal 3 66 5 2 2 2 2 2" xfId="29527"/>
    <cellStyle name="Normal 3 66 5 2 2 2 2 2 2" xfId="29528"/>
    <cellStyle name="Normal 3 66 5 2 2 2 2 3" xfId="29529"/>
    <cellStyle name="Normal 3 66 5 2 2 2 2 4" xfId="29530"/>
    <cellStyle name="Normal 3 66 5 2 2 2 2 5" xfId="29531"/>
    <cellStyle name="Normal 3 66 5 2 2 2 3" xfId="29532"/>
    <cellStyle name="Normal 3 66 5 2 2 2 3 2" xfId="29533"/>
    <cellStyle name="Normal 3 66 5 2 2 2 4" xfId="29534"/>
    <cellStyle name="Normal 3 66 5 2 2 2 5" xfId="29535"/>
    <cellStyle name="Normal 3 66 5 2 2 3" xfId="29536"/>
    <cellStyle name="Normal 3 66 5 2 2 4" xfId="29537"/>
    <cellStyle name="Normal 3 66 5 2 2 5" xfId="29538"/>
    <cellStyle name="Normal 3 66 5 2 2 6" xfId="29539"/>
    <cellStyle name="Normal 3 66 5 2 2 6 2" xfId="29540"/>
    <cellStyle name="Normal 3 66 5 2 2 7" xfId="29541"/>
    <cellStyle name="Normal 3 66 5 2 2 8" xfId="29542"/>
    <cellStyle name="Normal 3 66 5 2 2 9" xfId="29543"/>
    <cellStyle name="Normal 3 66 5 2 3" xfId="29544"/>
    <cellStyle name="Normal 3 66 5 2 3 2" xfId="29545"/>
    <cellStyle name="Normal 3 66 5 2 3 2 2" xfId="29546"/>
    <cellStyle name="Normal 3 66 5 2 3 2 2 2" xfId="29547"/>
    <cellStyle name="Normal 3 66 5 2 3 2 3" xfId="29548"/>
    <cellStyle name="Normal 3 66 5 2 3 2 4" xfId="29549"/>
    <cellStyle name="Normal 3 66 5 2 3 2 5" xfId="29550"/>
    <cellStyle name="Normal 3 66 5 2 3 3" xfId="29551"/>
    <cellStyle name="Normal 3 66 5 2 3 3 2" xfId="29552"/>
    <cellStyle name="Normal 3 66 5 2 3 4" xfId="29553"/>
    <cellStyle name="Normal 3 66 5 2 3 5" xfId="29554"/>
    <cellStyle name="Normal 3 66 5 2 4" xfId="29555"/>
    <cellStyle name="Normal 3 66 5 2 5" xfId="29556"/>
    <cellStyle name="Normal 3 66 5 2 6" xfId="29557"/>
    <cellStyle name="Normal 3 66 5 2 6 2" xfId="29558"/>
    <cellStyle name="Normal 3 66 5 2 7" xfId="29559"/>
    <cellStyle name="Normal 3 66 5 2 8" xfId="29560"/>
    <cellStyle name="Normal 3 66 5 2 9" xfId="29561"/>
    <cellStyle name="Normal 3 66 5 3" xfId="29562"/>
    <cellStyle name="Normal 3 66 5 3 2" xfId="29563"/>
    <cellStyle name="Normal 3 66 5 3 3" xfId="29564"/>
    <cellStyle name="Normal 3 66 5 4" xfId="29565"/>
    <cellStyle name="Normal 3 66 5 4 2" xfId="29566"/>
    <cellStyle name="Normal 3 66 5 4 3" xfId="29567"/>
    <cellStyle name="Normal 3 66 5 5" xfId="29568"/>
    <cellStyle name="Normal 3 66 5 5 2" xfId="29569"/>
    <cellStyle name="Normal 3 66 5 5 3" xfId="29570"/>
    <cellStyle name="Normal 3 66 5 6" xfId="29571"/>
    <cellStyle name="Normal 3 66 5 6 2" xfId="29572"/>
    <cellStyle name="Normal 3 66 5 6 3" xfId="29573"/>
    <cellStyle name="Normal 3 66 5 7" xfId="29574"/>
    <cellStyle name="Normal 3 66 5 7 2" xfId="29575"/>
    <cellStyle name="Normal 3 66 5 7 3" xfId="29576"/>
    <cellStyle name="Normal 3 66 5 8" xfId="29577"/>
    <cellStyle name="Normal 3 66 5 8 2" xfId="29578"/>
    <cellStyle name="Normal 3 66 5 8 2 2" xfId="29579"/>
    <cellStyle name="Normal 3 66 5 8 2 2 2" xfId="29580"/>
    <cellStyle name="Normal 3 66 5 8 2 3" xfId="29581"/>
    <cellStyle name="Normal 3 66 5 8 2 4" xfId="29582"/>
    <cellStyle name="Normal 3 66 5 8 2 5" xfId="29583"/>
    <cellStyle name="Normal 3 66 5 8 3" xfId="29584"/>
    <cellStyle name="Normal 3 66 5 8 3 2" xfId="29585"/>
    <cellStyle name="Normal 3 66 5 8 4" xfId="29586"/>
    <cellStyle name="Normal 3 66 5 8 5" xfId="29587"/>
    <cellStyle name="Normal 3 66 5 9" xfId="29588"/>
    <cellStyle name="Normal 3 66 6" xfId="29589"/>
    <cellStyle name="Normal 3 66 6 2" xfId="29590"/>
    <cellStyle name="Normal 3 66 6 3" xfId="29591"/>
    <cellStyle name="Normal 3 66 7" xfId="29592"/>
    <cellStyle name="Normal 3 66 7 2" xfId="29593"/>
    <cellStyle name="Normal 3 66 7 2 2" xfId="29594"/>
    <cellStyle name="Normal 3 66 7 2 2 2" xfId="29595"/>
    <cellStyle name="Normal 3 66 7 2 2 2 2" xfId="29596"/>
    <cellStyle name="Normal 3 66 7 2 2 2 2 2" xfId="29597"/>
    <cellStyle name="Normal 3 66 7 2 2 2 3" xfId="29598"/>
    <cellStyle name="Normal 3 66 7 2 2 2 4" xfId="29599"/>
    <cellStyle name="Normal 3 66 7 2 2 2 5" xfId="29600"/>
    <cellStyle name="Normal 3 66 7 2 2 3" xfId="29601"/>
    <cellStyle name="Normal 3 66 7 2 2 3 2" xfId="29602"/>
    <cellStyle name="Normal 3 66 7 2 2 4" xfId="29603"/>
    <cellStyle name="Normal 3 66 7 2 2 5" xfId="29604"/>
    <cellStyle name="Normal 3 66 7 2 3" xfId="29605"/>
    <cellStyle name="Normal 3 66 7 2 4" xfId="29606"/>
    <cellStyle name="Normal 3 66 7 2 5" xfId="29607"/>
    <cellStyle name="Normal 3 66 7 2 6" xfId="29608"/>
    <cellStyle name="Normal 3 66 7 2 6 2" xfId="29609"/>
    <cellStyle name="Normal 3 66 7 2 7" xfId="29610"/>
    <cellStyle name="Normal 3 66 7 2 8" xfId="29611"/>
    <cellStyle name="Normal 3 66 7 2 9" xfId="29612"/>
    <cellStyle name="Normal 3 66 7 3" xfId="29613"/>
    <cellStyle name="Normal 3 66 7 3 2" xfId="29614"/>
    <cellStyle name="Normal 3 66 7 3 2 2" xfId="29615"/>
    <cellStyle name="Normal 3 66 7 3 2 2 2" xfId="29616"/>
    <cellStyle name="Normal 3 66 7 3 2 3" xfId="29617"/>
    <cellStyle name="Normal 3 66 7 3 2 4" xfId="29618"/>
    <cellStyle name="Normal 3 66 7 3 2 5" xfId="29619"/>
    <cellStyle name="Normal 3 66 7 3 3" xfId="29620"/>
    <cellStyle name="Normal 3 66 7 3 3 2" xfId="29621"/>
    <cellStyle name="Normal 3 66 7 3 4" xfId="29622"/>
    <cellStyle name="Normal 3 66 7 3 5" xfId="29623"/>
    <cellStyle name="Normal 3 66 7 4" xfId="29624"/>
    <cellStyle name="Normal 3 66 7 5" xfId="29625"/>
    <cellStyle name="Normal 3 66 7 6" xfId="29626"/>
    <cellStyle name="Normal 3 66 7 6 2" xfId="29627"/>
    <cellStyle name="Normal 3 66 7 7" xfId="29628"/>
    <cellStyle name="Normal 3 66 7 8" xfId="29629"/>
    <cellStyle name="Normal 3 66 7 9" xfId="29630"/>
    <cellStyle name="Normal 3 66 8" xfId="29631"/>
    <cellStyle name="Normal 3 66 9" xfId="29632"/>
    <cellStyle name="Normal 3 67" xfId="29633"/>
    <cellStyle name="Normal 3 67 2" xfId="29634"/>
    <cellStyle name="Normal 3 67 2 2" xfId="29635"/>
    <cellStyle name="Normal 3 67 2 3" xfId="29636"/>
    <cellStyle name="Normal 3 67 3" xfId="29637"/>
    <cellStyle name="Normal 3 67 3 2" xfId="29638"/>
    <cellStyle name="Normal 3 67 3 3" xfId="29639"/>
    <cellStyle name="Normal 3 67 4" xfId="29640"/>
    <cellStyle name="Normal 3 67 5" xfId="29641"/>
    <cellStyle name="Normal 3 68" xfId="29642"/>
    <cellStyle name="Normal 3 68 2" xfId="29643"/>
    <cellStyle name="Normal 3 68 2 2" xfId="29644"/>
    <cellStyle name="Normal 3 68 2 3" xfId="29645"/>
    <cellStyle name="Normal 3 68 3" xfId="29646"/>
    <cellStyle name="Normal 3 68 3 2" xfId="29647"/>
    <cellStyle name="Normal 3 68 3 3" xfId="29648"/>
    <cellStyle name="Normal 3 68 4" xfId="29649"/>
    <cellStyle name="Normal 3 68 5" xfId="29650"/>
    <cellStyle name="Normal 3 69" xfId="29651"/>
    <cellStyle name="Normal 3 69 2" xfId="29652"/>
    <cellStyle name="Normal 3 69 2 2" xfId="29653"/>
    <cellStyle name="Normal 3 69 2 3" xfId="29654"/>
    <cellStyle name="Normal 3 69 3" xfId="29655"/>
    <cellStyle name="Normal 3 69 3 2" xfId="29656"/>
    <cellStyle name="Normal 3 69 3 3" xfId="29657"/>
    <cellStyle name="Normal 3 69 4" xfId="29658"/>
    <cellStyle name="Normal 3 69 5" xfId="29659"/>
    <cellStyle name="Normal 3 7" xfId="29660"/>
    <cellStyle name="Normal 3 7 10" xfId="29661"/>
    <cellStyle name="Normal 3 7 10 2" xfId="29662"/>
    <cellStyle name="Normal 3 7 10 2 2" xfId="29663"/>
    <cellStyle name="Normal 3 7 10 2 3" xfId="29664"/>
    <cellStyle name="Normal 3 7 10 3" xfId="29665"/>
    <cellStyle name="Normal 3 7 10 3 2" xfId="29666"/>
    <cellStyle name="Normal 3 7 10 3 3" xfId="29667"/>
    <cellStyle name="Normal 3 7 10 4" xfId="29668"/>
    <cellStyle name="Normal 3 7 10 5" xfId="29669"/>
    <cellStyle name="Normal 3 7 11" xfId="29670"/>
    <cellStyle name="Normal 3 7 11 2" xfId="29671"/>
    <cellStyle name="Normal 3 7 11 2 2" xfId="29672"/>
    <cellStyle name="Normal 3 7 11 2 3" xfId="29673"/>
    <cellStyle name="Normal 3 7 11 3" xfId="29674"/>
    <cellStyle name="Normal 3 7 11 3 2" xfId="29675"/>
    <cellStyle name="Normal 3 7 11 3 3" xfId="29676"/>
    <cellStyle name="Normal 3 7 11 4" xfId="29677"/>
    <cellStyle name="Normal 3 7 11 5" xfId="29678"/>
    <cellStyle name="Normal 3 7 12" xfId="29679"/>
    <cellStyle name="Normal 3 7 12 2" xfId="29680"/>
    <cellStyle name="Normal 3 7 12 2 2" xfId="29681"/>
    <cellStyle name="Normal 3 7 12 2 3" xfId="29682"/>
    <cellStyle name="Normal 3 7 12 3" xfId="29683"/>
    <cellStyle name="Normal 3 7 12 3 2" xfId="29684"/>
    <cellStyle name="Normal 3 7 12 3 3" xfId="29685"/>
    <cellStyle name="Normal 3 7 12 4" xfId="29686"/>
    <cellStyle name="Normal 3 7 12 5" xfId="29687"/>
    <cellStyle name="Normal 3 7 13" xfId="29688"/>
    <cellStyle name="Normal 3 7 13 2" xfId="29689"/>
    <cellStyle name="Normal 3 7 13 2 2" xfId="29690"/>
    <cellStyle name="Normal 3 7 13 2 3" xfId="29691"/>
    <cellStyle name="Normal 3 7 13 3" xfId="29692"/>
    <cellStyle name="Normal 3 7 13 3 2" xfId="29693"/>
    <cellStyle name="Normal 3 7 13 3 3" xfId="29694"/>
    <cellStyle name="Normal 3 7 13 4" xfId="29695"/>
    <cellStyle name="Normal 3 7 13 5" xfId="29696"/>
    <cellStyle name="Normal 3 7 14" xfId="29697"/>
    <cellStyle name="Normal 3 7 14 2" xfId="29698"/>
    <cellStyle name="Normal 3 7 14 2 2" xfId="29699"/>
    <cellStyle name="Normal 3 7 14 2 3" xfId="29700"/>
    <cellStyle name="Normal 3 7 14 3" xfId="29701"/>
    <cellStyle name="Normal 3 7 14 3 2" xfId="29702"/>
    <cellStyle name="Normal 3 7 14 3 3" xfId="29703"/>
    <cellStyle name="Normal 3 7 14 4" xfId="29704"/>
    <cellStyle name="Normal 3 7 14 5" xfId="29705"/>
    <cellStyle name="Normal 3 7 15" xfId="29706"/>
    <cellStyle name="Normal 3 7 15 2" xfId="29707"/>
    <cellStyle name="Normal 3 7 15 2 2" xfId="29708"/>
    <cellStyle name="Normal 3 7 15 2 3" xfId="29709"/>
    <cellStyle name="Normal 3 7 15 3" xfId="29710"/>
    <cellStyle name="Normal 3 7 15 3 2" xfId="29711"/>
    <cellStyle name="Normal 3 7 15 3 3" xfId="29712"/>
    <cellStyle name="Normal 3 7 15 4" xfId="29713"/>
    <cellStyle name="Normal 3 7 15 5" xfId="29714"/>
    <cellStyle name="Normal 3 7 16" xfId="29715"/>
    <cellStyle name="Normal 3 7 16 2" xfId="29716"/>
    <cellStyle name="Normal 3 7 16 2 2" xfId="29717"/>
    <cellStyle name="Normal 3 7 16 2 3" xfId="29718"/>
    <cellStyle name="Normal 3 7 16 3" xfId="29719"/>
    <cellStyle name="Normal 3 7 16 3 2" xfId="29720"/>
    <cellStyle name="Normal 3 7 16 3 3" xfId="29721"/>
    <cellStyle name="Normal 3 7 16 4" xfId="29722"/>
    <cellStyle name="Normal 3 7 16 5" xfId="29723"/>
    <cellStyle name="Normal 3 7 17" xfId="29724"/>
    <cellStyle name="Normal 3 7 17 2" xfId="29725"/>
    <cellStyle name="Normal 3 7 17 2 2" xfId="29726"/>
    <cellStyle name="Normal 3 7 17 2 3" xfId="29727"/>
    <cellStyle name="Normal 3 7 17 3" xfId="29728"/>
    <cellStyle name="Normal 3 7 17 3 2" xfId="29729"/>
    <cellStyle name="Normal 3 7 17 3 3" xfId="29730"/>
    <cellStyle name="Normal 3 7 17 4" xfId="29731"/>
    <cellStyle name="Normal 3 7 17 5" xfId="29732"/>
    <cellStyle name="Normal 3 7 18" xfId="29733"/>
    <cellStyle name="Normal 3 7 18 2" xfId="29734"/>
    <cellStyle name="Normal 3 7 18 2 2" xfId="29735"/>
    <cellStyle name="Normal 3 7 18 2 3" xfId="29736"/>
    <cellStyle name="Normal 3 7 18 3" xfId="29737"/>
    <cellStyle name="Normal 3 7 18 3 2" xfId="29738"/>
    <cellStyle name="Normal 3 7 18 3 3" xfId="29739"/>
    <cellStyle name="Normal 3 7 18 4" xfId="29740"/>
    <cellStyle name="Normal 3 7 18 5" xfId="29741"/>
    <cellStyle name="Normal 3 7 19" xfId="29742"/>
    <cellStyle name="Normal 3 7 19 2" xfId="29743"/>
    <cellStyle name="Normal 3 7 19 2 2" xfId="29744"/>
    <cellStyle name="Normal 3 7 19 2 3" xfId="29745"/>
    <cellStyle name="Normal 3 7 19 3" xfId="29746"/>
    <cellStyle name="Normal 3 7 19 3 2" xfId="29747"/>
    <cellStyle name="Normal 3 7 19 3 3" xfId="29748"/>
    <cellStyle name="Normal 3 7 19 4" xfId="29749"/>
    <cellStyle name="Normal 3 7 19 5" xfId="29750"/>
    <cellStyle name="Normal 3 7 2" xfId="29751"/>
    <cellStyle name="Normal 3 7 2 2" xfId="29752"/>
    <cellStyle name="Normal 3 7 2 2 2" xfId="29753"/>
    <cellStyle name="Normal 3 7 2 2 3" xfId="29754"/>
    <cellStyle name="Normal 3 7 2 3" xfId="29755"/>
    <cellStyle name="Normal 3 7 2 3 2" xfId="29756"/>
    <cellStyle name="Normal 3 7 2 3 3" xfId="29757"/>
    <cellStyle name="Normal 3 7 2 4" xfId="29758"/>
    <cellStyle name="Normal 3 7 2 5" xfId="29759"/>
    <cellStyle name="Normal 3 7 20" xfId="29760"/>
    <cellStyle name="Normal 3 7 20 2" xfId="29761"/>
    <cellStyle name="Normal 3 7 20 2 2" xfId="29762"/>
    <cellStyle name="Normal 3 7 20 2 3" xfId="29763"/>
    <cellStyle name="Normal 3 7 20 3" xfId="29764"/>
    <cellStyle name="Normal 3 7 20 3 2" xfId="29765"/>
    <cellStyle name="Normal 3 7 20 3 3" xfId="29766"/>
    <cellStyle name="Normal 3 7 20 4" xfId="29767"/>
    <cellStyle name="Normal 3 7 20 5" xfId="29768"/>
    <cellStyle name="Normal 3 7 21" xfId="29769"/>
    <cellStyle name="Normal 3 7 21 2" xfId="29770"/>
    <cellStyle name="Normal 3 7 21 2 2" xfId="29771"/>
    <cellStyle name="Normal 3 7 21 2 3" xfId="29772"/>
    <cellStyle name="Normal 3 7 21 3" xfId="29773"/>
    <cellStyle name="Normal 3 7 21 3 2" xfId="29774"/>
    <cellStyle name="Normal 3 7 21 3 3" xfId="29775"/>
    <cellStyle name="Normal 3 7 21 4" xfId="29776"/>
    <cellStyle name="Normal 3 7 21 5" xfId="29777"/>
    <cellStyle name="Normal 3 7 22" xfId="29778"/>
    <cellStyle name="Normal 3 7 22 2" xfId="29779"/>
    <cellStyle name="Normal 3 7 22 2 2" xfId="29780"/>
    <cellStyle name="Normal 3 7 22 2 3" xfId="29781"/>
    <cellStyle name="Normal 3 7 22 3" xfId="29782"/>
    <cellStyle name="Normal 3 7 22 3 2" xfId="29783"/>
    <cellStyle name="Normal 3 7 22 3 3" xfId="29784"/>
    <cellStyle name="Normal 3 7 22 4" xfId="29785"/>
    <cellStyle name="Normal 3 7 22 5" xfId="29786"/>
    <cellStyle name="Normal 3 7 23" xfId="29787"/>
    <cellStyle name="Normal 3 7 23 2" xfId="29788"/>
    <cellStyle name="Normal 3 7 23 2 2" xfId="29789"/>
    <cellStyle name="Normal 3 7 23 2 3" xfId="29790"/>
    <cellStyle name="Normal 3 7 23 3" xfId="29791"/>
    <cellStyle name="Normal 3 7 23 3 2" xfId="29792"/>
    <cellStyle name="Normal 3 7 23 3 3" xfId="29793"/>
    <cellStyle name="Normal 3 7 23 4" xfId="29794"/>
    <cellStyle name="Normal 3 7 23 5" xfId="29795"/>
    <cellStyle name="Normal 3 7 24" xfId="29796"/>
    <cellStyle name="Normal 3 7 24 10" xfId="29797"/>
    <cellStyle name="Normal 3 7 24 11" xfId="29798"/>
    <cellStyle name="Normal 3 7 24 11 2" xfId="29799"/>
    <cellStyle name="Normal 3 7 24 11 2 2" xfId="29800"/>
    <cellStyle name="Normal 3 7 24 11 2 2 2" xfId="29801"/>
    <cellStyle name="Normal 3 7 24 11 2 3" xfId="29802"/>
    <cellStyle name="Normal 3 7 24 11 2 4" xfId="29803"/>
    <cellStyle name="Normal 3 7 24 11 2 5" xfId="29804"/>
    <cellStyle name="Normal 3 7 24 11 3" xfId="29805"/>
    <cellStyle name="Normal 3 7 24 11 3 2" xfId="29806"/>
    <cellStyle name="Normal 3 7 24 11 4" xfId="29807"/>
    <cellStyle name="Normal 3 7 24 11 5" xfId="29808"/>
    <cellStyle name="Normal 3 7 24 12" xfId="29809"/>
    <cellStyle name="Normal 3 7 24 13" xfId="29810"/>
    <cellStyle name="Normal 3 7 24 14" xfId="29811"/>
    <cellStyle name="Normal 3 7 24 15" xfId="29812"/>
    <cellStyle name="Normal 3 7 24 15 2" xfId="29813"/>
    <cellStyle name="Normal 3 7 24 16" xfId="29814"/>
    <cellStyle name="Normal 3 7 24 17" xfId="29815"/>
    <cellStyle name="Normal 3 7 24 18" xfId="29816"/>
    <cellStyle name="Normal 3 7 24 2" xfId="29817"/>
    <cellStyle name="Normal 3 7 24 2 10" xfId="29818"/>
    <cellStyle name="Normal 3 7 24 2 11" xfId="29819"/>
    <cellStyle name="Normal 3 7 24 2 12" xfId="29820"/>
    <cellStyle name="Normal 3 7 24 2 13" xfId="29821"/>
    <cellStyle name="Normal 3 7 24 2 13 2" xfId="29822"/>
    <cellStyle name="Normal 3 7 24 2 14" xfId="29823"/>
    <cellStyle name="Normal 3 7 24 2 15" xfId="29824"/>
    <cellStyle name="Normal 3 7 24 2 16" xfId="29825"/>
    <cellStyle name="Normal 3 7 24 2 2" xfId="29826"/>
    <cellStyle name="Normal 3 7 24 2 2 10" xfId="29827"/>
    <cellStyle name="Normal 3 7 24 2 2 11" xfId="29828"/>
    <cellStyle name="Normal 3 7 24 2 2 12" xfId="29829"/>
    <cellStyle name="Normal 3 7 24 2 2 13" xfId="29830"/>
    <cellStyle name="Normal 3 7 24 2 2 13 2" xfId="29831"/>
    <cellStyle name="Normal 3 7 24 2 2 14" xfId="29832"/>
    <cellStyle name="Normal 3 7 24 2 2 15" xfId="29833"/>
    <cellStyle name="Normal 3 7 24 2 2 16" xfId="29834"/>
    <cellStyle name="Normal 3 7 24 2 2 2" xfId="29835"/>
    <cellStyle name="Normal 3 7 24 2 2 2 10" xfId="29836"/>
    <cellStyle name="Normal 3 7 24 2 2 2 11" xfId="29837"/>
    <cellStyle name="Normal 3 7 24 2 2 2 12" xfId="29838"/>
    <cellStyle name="Normal 3 7 24 2 2 2 12 2" xfId="29839"/>
    <cellStyle name="Normal 3 7 24 2 2 2 13" xfId="29840"/>
    <cellStyle name="Normal 3 7 24 2 2 2 14" xfId="29841"/>
    <cellStyle name="Normal 3 7 24 2 2 2 15" xfId="29842"/>
    <cellStyle name="Normal 3 7 24 2 2 2 2" xfId="29843"/>
    <cellStyle name="Normal 3 7 24 2 2 2 2 2" xfId="29844"/>
    <cellStyle name="Normal 3 7 24 2 2 2 2 2 2" xfId="29845"/>
    <cellStyle name="Normal 3 7 24 2 2 2 2 2 2 2" xfId="29846"/>
    <cellStyle name="Normal 3 7 24 2 2 2 2 2 2 2 2" xfId="29847"/>
    <cellStyle name="Normal 3 7 24 2 2 2 2 2 2 2 2 2" xfId="29848"/>
    <cellStyle name="Normal 3 7 24 2 2 2 2 2 2 2 3" xfId="29849"/>
    <cellStyle name="Normal 3 7 24 2 2 2 2 2 2 2 4" xfId="29850"/>
    <cellStyle name="Normal 3 7 24 2 2 2 2 2 2 2 5" xfId="29851"/>
    <cellStyle name="Normal 3 7 24 2 2 2 2 2 2 3" xfId="29852"/>
    <cellStyle name="Normal 3 7 24 2 2 2 2 2 2 3 2" xfId="29853"/>
    <cellStyle name="Normal 3 7 24 2 2 2 2 2 2 4" xfId="29854"/>
    <cellStyle name="Normal 3 7 24 2 2 2 2 2 2 5" xfId="29855"/>
    <cellStyle name="Normal 3 7 24 2 2 2 2 2 3" xfId="29856"/>
    <cellStyle name="Normal 3 7 24 2 2 2 2 2 4" xfId="29857"/>
    <cellStyle name="Normal 3 7 24 2 2 2 2 2 5" xfId="29858"/>
    <cellStyle name="Normal 3 7 24 2 2 2 2 2 6" xfId="29859"/>
    <cellStyle name="Normal 3 7 24 2 2 2 2 2 6 2" xfId="29860"/>
    <cellStyle name="Normal 3 7 24 2 2 2 2 2 7" xfId="29861"/>
    <cellStyle name="Normal 3 7 24 2 2 2 2 2 8" xfId="29862"/>
    <cellStyle name="Normal 3 7 24 2 2 2 2 2 9" xfId="29863"/>
    <cellStyle name="Normal 3 7 24 2 2 2 2 3" xfId="29864"/>
    <cellStyle name="Normal 3 7 24 2 2 2 2 3 2" xfId="29865"/>
    <cellStyle name="Normal 3 7 24 2 2 2 2 3 2 2" xfId="29866"/>
    <cellStyle name="Normal 3 7 24 2 2 2 2 3 2 2 2" xfId="29867"/>
    <cellStyle name="Normal 3 7 24 2 2 2 2 3 2 3" xfId="29868"/>
    <cellStyle name="Normal 3 7 24 2 2 2 2 3 2 4" xfId="29869"/>
    <cellStyle name="Normal 3 7 24 2 2 2 2 3 2 5" xfId="29870"/>
    <cellStyle name="Normal 3 7 24 2 2 2 2 3 3" xfId="29871"/>
    <cellStyle name="Normal 3 7 24 2 2 2 2 3 3 2" xfId="29872"/>
    <cellStyle name="Normal 3 7 24 2 2 2 2 3 4" xfId="29873"/>
    <cellStyle name="Normal 3 7 24 2 2 2 2 3 5" xfId="29874"/>
    <cellStyle name="Normal 3 7 24 2 2 2 2 4" xfId="29875"/>
    <cellStyle name="Normal 3 7 24 2 2 2 2 5" xfId="29876"/>
    <cellStyle name="Normal 3 7 24 2 2 2 2 6" xfId="29877"/>
    <cellStyle name="Normal 3 7 24 2 2 2 2 6 2" xfId="29878"/>
    <cellStyle name="Normal 3 7 24 2 2 2 2 7" xfId="29879"/>
    <cellStyle name="Normal 3 7 24 2 2 2 2 8" xfId="29880"/>
    <cellStyle name="Normal 3 7 24 2 2 2 2 9" xfId="29881"/>
    <cellStyle name="Normal 3 7 24 2 2 2 3" xfId="29882"/>
    <cellStyle name="Normal 3 7 24 2 2 2 3 2" xfId="29883"/>
    <cellStyle name="Normal 3 7 24 2 2 2 3 3" xfId="29884"/>
    <cellStyle name="Normal 3 7 24 2 2 2 4" xfId="29885"/>
    <cellStyle name="Normal 3 7 24 2 2 2 4 2" xfId="29886"/>
    <cellStyle name="Normal 3 7 24 2 2 2 4 3" xfId="29887"/>
    <cellStyle name="Normal 3 7 24 2 2 2 5" xfId="29888"/>
    <cellStyle name="Normal 3 7 24 2 2 2 5 2" xfId="29889"/>
    <cellStyle name="Normal 3 7 24 2 2 2 5 3" xfId="29890"/>
    <cellStyle name="Normal 3 7 24 2 2 2 6" xfId="29891"/>
    <cellStyle name="Normal 3 7 24 2 2 2 6 2" xfId="29892"/>
    <cellStyle name="Normal 3 7 24 2 2 2 6 3" xfId="29893"/>
    <cellStyle name="Normal 3 7 24 2 2 2 7" xfId="29894"/>
    <cellStyle name="Normal 3 7 24 2 2 2 7 2" xfId="29895"/>
    <cellStyle name="Normal 3 7 24 2 2 2 7 3" xfId="29896"/>
    <cellStyle name="Normal 3 7 24 2 2 2 8" xfId="29897"/>
    <cellStyle name="Normal 3 7 24 2 2 2 8 2" xfId="29898"/>
    <cellStyle name="Normal 3 7 24 2 2 2 8 2 2" xfId="29899"/>
    <cellStyle name="Normal 3 7 24 2 2 2 8 2 2 2" xfId="29900"/>
    <cellStyle name="Normal 3 7 24 2 2 2 8 2 3" xfId="29901"/>
    <cellStyle name="Normal 3 7 24 2 2 2 8 2 4" xfId="29902"/>
    <cellStyle name="Normal 3 7 24 2 2 2 8 2 5" xfId="29903"/>
    <cellStyle name="Normal 3 7 24 2 2 2 8 3" xfId="29904"/>
    <cellStyle name="Normal 3 7 24 2 2 2 8 3 2" xfId="29905"/>
    <cellStyle name="Normal 3 7 24 2 2 2 8 4" xfId="29906"/>
    <cellStyle name="Normal 3 7 24 2 2 2 8 5" xfId="29907"/>
    <cellStyle name="Normal 3 7 24 2 2 2 9" xfId="29908"/>
    <cellStyle name="Normal 3 7 24 2 2 3" xfId="29909"/>
    <cellStyle name="Normal 3 7 24 2 2 3 2" xfId="29910"/>
    <cellStyle name="Normal 3 7 24 2 2 3 3" xfId="29911"/>
    <cellStyle name="Normal 3 7 24 2 2 4" xfId="29912"/>
    <cellStyle name="Normal 3 7 24 2 2 4 2" xfId="29913"/>
    <cellStyle name="Normal 3 7 24 2 2 4 2 2" xfId="29914"/>
    <cellStyle name="Normal 3 7 24 2 2 4 2 2 2" xfId="29915"/>
    <cellStyle name="Normal 3 7 24 2 2 4 2 2 2 2" xfId="29916"/>
    <cellStyle name="Normal 3 7 24 2 2 4 2 2 2 2 2" xfId="29917"/>
    <cellStyle name="Normal 3 7 24 2 2 4 2 2 2 3" xfId="29918"/>
    <cellStyle name="Normal 3 7 24 2 2 4 2 2 2 4" xfId="29919"/>
    <cellStyle name="Normal 3 7 24 2 2 4 2 2 2 5" xfId="29920"/>
    <cellStyle name="Normal 3 7 24 2 2 4 2 2 3" xfId="29921"/>
    <cellStyle name="Normal 3 7 24 2 2 4 2 2 3 2" xfId="29922"/>
    <cellStyle name="Normal 3 7 24 2 2 4 2 2 4" xfId="29923"/>
    <cellStyle name="Normal 3 7 24 2 2 4 2 2 5" xfId="29924"/>
    <cellStyle name="Normal 3 7 24 2 2 4 2 3" xfId="29925"/>
    <cellStyle name="Normal 3 7 24 2 2 4 2 4" xfId="29926"/>
    <cellStyle name="Normal 3 7 24 2 2 4 2 5" xfId="29927"/>
    <cellStyle name="Normal 3 7 24 2 2 4 2 6" xfId="29928"/>
    <cellStyle name="Normal 3 7 24 2 2 4 2 6 2" xfId="29929"/>
    <cellStyle name="Normal 3 7 24 2 2 4 2 7" xfId="29930"/>
    <cellStyle name="Normal 3 7 24 2 2 4 2 8" xfId="29931"/>
    <cellStyle name="Normal 3 7 24 2 2 4 2 9" xfId="29932"/>
    <cellStyle name="Normal 3 7 24 2 2 4 3" xfId="29933"/>
    <cellStyle name="Normal 3 7 24 2 2 4 3 2" xfId="29934"/>
    <cellStyle name="Normal 3 7 24 2 2 4 3 2 2" xfId="29935"/>
    <cellStyle name="Normal 3 7 24 2 2 4 3 2 2 2" xfId="29936"/>
    <cellStyle name="Normal 3 7 24 2 2 4 3 2 3" xfId="29937"/>
    <cellStyle name="Normal 3 7 24 2 2 4 3 2 4" xfId="29938"/>
    <cellStyle name="Normal 3 7 24 2 2 4 3 2 5" xfId="29939"/>
    <cellStyle name="Normal 3 7 24 2 2 4 3 3" xfId="29940"/>
    <cellStyle name="Normal 3 7 24 2 2 4 3 3 2" xfId="29941"/>
    <cellStyle name="Normal 3 7 24 2 2 4 3 4" xfId="29942"/>
    <cellStyle name="Normal 3 7 24 2 2 4 3 5" xfId="29943"/>
    <cellStyle name="Normal 3 7 24 2 2 4 4" xfId="29944"/>
    <cellStyle name="Normal 3 7 24 2 2 4 5" xfId="29945"/>
    <cellStyle name="Normal 3 7 24 2 2 4 6" xfId="29946"/>
    <cellStyle name="Normal 3 7 24 2 2 4 6 2" xfId="29947"/>
    <cellStyle name="Normal 3 7 24 2 2 4 7" xfId="29948"/>
    <cellStyle name="Normal 3 7 24 2 2 4 8" xfId="29949"/>
    <cellStyle name="Normal 3 7 24 2 2 4 9" xfId="29950"/>
    <cellStyle name="Normal 3 7 24 2 2 5" xfId="29951"/>
    <cellStyle name="Normal 3 7 24 2 2 6" xfId="29952"/>
    <cellStyle name="Normal 3 7 24 2 2 7" xfId="29953"/>
    <cellStyle name="Normal 3 7 24 2 2 8" xfId="29954"/>
    <cellStyle name="Normal 3 7 24 2 2 9" xfId="29955"/>
    <cellStyle name="Normal 3 7 24 2 2 9 2" xfId="29956"/>
    <cellStyle name="Normal 3 7 24 2 2 9 2 2" xfId="29957"/>
    <cellStyle name="Normal 3 7 24 2 2 9 2 2 2" xfId="29958"/>
    <cellStyle name="Normal 3 7 24 2 2 9 2 3" xfId="29959"/>
    <cellStyle name="Normal 3 7 24 2 2 9 2 4" xfId="29960"/>
    <cellStyle name="Normal 3 7 24 2 2 9 2 5" xfId="29961"/>
    <cellStyle name="Normal 3 7 24 2 2 9 3" xfId="29962"/>
    <cellStyle name="Normal 3 7 24 2 2 9 3 2" xfId="29963"/>
    <cellStyle name="Normal 3 7 24 2 2 9 4" xfId="29964"/>
    <cellStyle name="Normal 3 7 24 2 2 9 5" xfId="29965"/>
    <cellStyle name="Normal 3 7 24 2 3" xfId="29966"/>
    <cellStyle name="Normal 3 7 24 2 3 10" xfId="29967"/>
    <cellStyle name="Normal 3 7 24 2 3 11" xfId="29968"/>
    <cellStyle name="Normal 3 7 24 2 3 12" xfId="29969"/>
    <cellStyle name="Normal 3 7 24 2 3 12 2" xfId="29970"/>
    <cellStyle name="Normal 3 7 24 2 3 13" xfId="29971"/>
    <cellStyle name="Normal 3 7 24 2 3 14" xfId="29972"/>
    <cellStyle name="Normal 3 7 24 2 3 15" xfId="29973"/>
    <cellStyle name="Normal 3 7 24 2 3 2" xfId="29974"/>
    <cellStyle name="Normal 3 7 24 2 3 2 2" xfId="29975"/>
    <cellStyle name="Normal 3 7 24 2 3 2 2 2" xfId="29976"/>
    <cellStyle name="Normal 3 7 24 2 3 2 2 2 2" xfId="29977"/>
    <cellStyle name="Normal 3 7 24 2 3 2 2 2 2 2" xfId="29978"/>
    <cellStyle name="Normal 3 7 24 2 3 2 2 2 2 2 2" xfId="29979"/>
    <cellStyle name="Normal 3 7 24 2 3 2 2 2 2 3" xfId="29980"/>
    <cellStyle name="Normal 3 7 24 2 3 2 2 2 2 4" xfId="29981"/>
    <cellStyle name="Normal 3 7 24 2 3 2 2 2 2 5" xfId="29982"/>
    <cellStyle name="Normal 3 7 24 2 3 2 2 2 3" xfId="29983"/>
    <cellStyle name="Normal 3 7 24 2 3 2 2 2 3 2" xfId="29984"/>
    <cellStyle name="Normal 3 7 24 2 3 2 2 2 4" xfId="29985"/>
    <cellStyle name="Normal 3 7 24 2 3 2 2 2 5" xfId="29986"/>
    <cellStyle name="Normal 3 7 24 2 3 2 2 3" xfId="29987"/>
    <cellStyle name="Normal 3 7 24 2 3 2 2 4" xfId="29988"/>
    <cellStyle name="Normal 3 7 24 2 3 2 2 5" xfId="29989"/>
    <cellStyle name="Normal 3 7 24 2 3 2 2 6" xfId="29990"/>
    <cellStyle name="Normal 3 7 24 2 3 2 2 6 2" xfId="29991"/>
    <cellStyle name="Normal 3 7 24 2 3 2 2 7" xfId="29992"/>
    <cellStyle name="Normal 3 7 24 2 3 2 2 8" xfId="29993"/>
    <cellStyle name="Normal 3 7 24 2 3 2 2 9" xfId="29994"/>
    <cellStyle name="Normal 3 7 24 2 3 2 3" xfId="29995"/>
    <cellStyle name="Normal 3 7 24 2 3 2 3 2" xfId="29996"/>
    <cellStyle name="Normal 3 7 24 2 3 2 3 2 2" xfId="29997"/>
    <cellStyle name="Normal 3 7 24 2 3 2 3 2 2 2" xfId="29998"/>
    <cellStyle name="Normal 3 7 24 2 3 2 3 2 3" xfId="29999"/>
    <cellStyle name="Normal 3 7 24 2 3 2 3 2 4" xfId="30000"/>
    <cellStyle name="Normal 3 7 24 2 3 2 3 2 5" xfId="30001"/>
    <cellStyle name="Normal 3 7 24 2 3 2 3 3" xfId="30002"/>
    <cellStyle name="Normal 3 7 24 2 3 2 3 3 2" xfId="30003"/>
    <cellStyle name="Normal 3 7 24 2 3 2 3 4" xfId="30004"/>
    <cellStyle name="Normal 3 7 24 2 3 2 3 5" xfId="30005"/>
    <cellStyle name="Normal 3 7 24 2 3 2 4" xfId="30006"/>
    <cellStyle name="Normal 3 7 24 2 3 2 5" xfId="30007"/>
    <cellStyle name="Normal 3 7 24 2 3 2 6" xfId="30008"/>
    <cellStyle name="Normal 3 7 24 2 3 2 6 2" xfId="30009"/>
    <cellStyle name="Normal 3 7 24 2 3 2 7" xfId="30010"/>
    <cellStyle name="Normal 3 7 24 2 3 2 8" xfId="30011"/>
    <cellStyle name="Normal 3 7 24 2 3 2 9" xfId="30012"/>
    <cellStyle name="Normal 3 7 24 2 3 3" xfId="30013"/>
    <cellStyle name="Normal 3 7 24 2 3 4" xfId="30014"/>
    <cellStyle name="Normal 3 7 24 2 3 5" xfId="30015"/>
    <cellStyle name="Normal 3 7 24 2 3 6" xfId="30016"/>
    <cellStyle name="Normal 3 7 24 2 3 7" xfId="30017"/>
    <cellStyle name="Normal 3 7 24 2 3 8" xfId="30018"/>
    <cellStyle name="Normal 3 7 24 2 3 8 2" xfId="30019"/>
    <cellStyle name="Normal 3 7 24 2 3 8 2 2" xfId="30020"/>
    <cellStyle name="Normal 3 7 24 2 3 8 2 2 2" xfId="30021"/>
    <cellStyle name="Normal 3 7 24 2 3 8 2 3" xfId="30022"/>
    <cellStyle name="Normal 3 7 24 2 3 8 2 4" xfId="30023"/>
    <cellStyle name="Normal 3 7 24 2 3 8 2 5" xfId="30024"/>
    <cellStyle name="Normal 3 7 24 2 3 8 3" xfId="30025"/>
    <cellStyle name="Normal 3 7 24 2 3 8 3 2" xfId="30026"/>
    <cellStyle name="Normal 3 7 24 2 3 8 4" xfId="30027"/>
    <cellStyle name="Normal 3 7 24 2 3 8 5" xfId="30028"/>
    <cellStyle name="Normal 3 7 24 2 3 9" xfId="30029"/>
    <cellStyle name="Normal 3 7 24 2 4" xfId="30030"/>
    <cellStyle name="Normal 3 7 24 2 4 2" xfId="30031"/>
    <cellStyle name="Normal 3 7 24 2 4 2 2" xfId="30032"/>
    <cellStyle name="Normal 3 7 24 2 4 2 2 2" xfId="30033"/>
    <cellStyle name="Normal 3 7 24 2 4 2 2 2 2" xfId="30034"/>
    <cellStyle name="Normal 3 7 24 2 4 2 2 2 2 2" xfId="30035"/>
    <cellStyle name="Normal 3 7 24 2 4 2 2 2 3" xfId="30036"/>
    <cellStyle name="Normal 3 7 24 2 4 2 2 2 4" xfId="30037"/>
    <cellStyle name="Normal 3 7 24 2 4 2 2 2 5" xfId="30038"/>
    <cellStyle name="Normal 3 7 24 2 4 2 2 3" xfId="30039"/>
    <cellStyle name="Normal 3 7 24 2 4 2 2 3 2" xfId="30040"/>
    <cellStyle name="Normal 3 7 24 2 4 2 2 4" xfId="30041"/>
    <cellStyle name="Normal 3 7 24 2 4 2 2 5" xfId="30042"/>
    <cellStyle name="Normal 3 7 24 2 4 2 3" xfId="30043"/>
    <cellStyle name="Normal 3 7 24 2 4 2 4" xfId="30044"/>
    <cellStyle name="Normal 3 7 24 2 4 2 5" xfId="30045"/>
    <cellStyle name="Normal 3 7 24 2 4 2 6" xfId="30046"/>
    <cellStyle name="Normal 3 7 24 2 4 2 6 2" xfId="30047"/>
    <cellStyle name="Normal 3 7 24 2 4 2 7" xfId="30048"/>
    <cellStyle name="Normal 3 7 24 2 4 2 8" xfId="30049"/>
    <cellStyle name="Normal 3 7 24 2 4 2 9" xfId="30050"/>
    <cellStyle name="Normal 3 7 24 2 4 3" xfId="30051"/>
    <cellStyle name="Normal 3 7 24 2 4 3 2" xfId="30052"/>
    <cellStyle name="Normal 3 7 24 2 4 3 2 2" xfId="30053"/>
    <cellStyle name="Normal 3 7 24 2 4 3 2 2 2" xfId="30054"/>
    <cellStyle name="Normal 3 7 24 2 4 3 2 3" xfId="30055"/>
    <cellStyle name="Normal 3 7 24 2 4 3 2 4" xfId="30056"/>
    <cellStyle name="Normal 3 7 24 2 4 3 2 5" xfId="30057"/>
    <cellStyle name="Normal 3 7 24 2 4 3 3" xfId="30058"/>
    <cellStyle name="Normal 3 7 24 2 4 3 3 2" xfId="30059"/>
    <cellStyle name="Normal 3 7 24 2 4 3 4" xfId="30060"/>
    <cellStyle name="Normal 3 7 24 2 4 3 5" xfId="30061"/>
    <cellStyle name="Normal 3 7 24 2 4 4" xfId="30062"/>
    <cellStyle name="Normal 3 7 24 2 4 5" xfId="30063"/>
    <cellStyle name="Normal 3 7 24 2 4 6" xfId="30064"/>
    <cellStyle name="Normal 3 7 24 2 4 6 2" xfId="30065"/>
    <cellStyle name="Normal 3 7 24 2 4 7" xfId="30066"/>
    <cellStyle name="Normal 3 7 24 2 4 8" xfId="30067"/>
    <cellStyle name="Normal 3 7 24 2 4 9" xfId="30068"/>
    <cellStyle name="Normal 3 7 24 2 5" xfId="30069"/>
    <cellStyle name="Normal 3 7 24 2 5 2" xfId="30070"/>
    <cellStyle name="Normal 3 7 24 2 5 3" xfId="30071"/>
    <cellStyle name="Normal 3 7 24 2 6" xfId="30072"/>
    <cellStyle name="Normal 3 7 24 2 6 2" xfId="30073"/>
    <cellStyle name="Normal 3 7 24 2 6 3" xfId="30074"/>
    <cellStyle name="Normal 3 7 24 2 7" xfId="30075"/>
    <cellStyle name="Normal 3 7 24 2 7 2" xfId="30076"/>
    <cellStyle name="Normal 3 7 24 2 7 3" xfId="30077"/>
    <cellStyle name="Normal 3 7 24 2 8" xfId="30078"/>
    <cellStyle name="Normal 3 7 24 2 8 2" xfId="30079"/>
    <cellStyle name="Normal 3 7 24 2 8 3" xfId="30080"/>
    <cellStyle name="Normal 3 7 24 2 9" xfId="30081"/>
    <cellStyle name="Normal 3 7 24 2 9 2" xfId="30082"/>
    <cellStyle name="Normal 3 7 24 2 9 2 2" xfId="30083"/>
    <cellStyle name="Normal 3 7 24 2 9 2 2 2" xfId="30084"/>
    <cellStyle name="Normal 3 7 24 2 9 2 3" xfId="30085"/>
    <cellStyle name="Normal 3 7 24 2 9 2 4" xfId="30086"/>
    <cellStyle name="Normal 3 7 24 2 9 2 5" xfId="30087"/>
    <cellStyle name="Normal 3 7 24 2 9 3" xfId="30088"/>
    <cellStyle name="Normal 3 7 24 2 9 3 2" xfId="30089"/>
    <cellStyle name="Normal 3 7 24 2 9 4" xfId="30090"/>
    <cellStyle name="Normal 3 7 24 2 9 5" xfId="30091"/>
    <cellStyle name="Normal 3 7 24 3" xfId="30092"/>
    <cellStyle name="Normal 3 7 24 3 2" xfId="30093"/>
    <cellStyle name="Normal 3 7 24 3 3" xfId="30094"/>
    <cellStyle name="Normal 3 7 24 4" xfId="30095"/>
    <cellStyle name="Normal 3 7 24 4 10" xfId="30096"/>
    <cellStyle name="Normal 3 7 24 4 11" xfId="30097"/>
    <cellStyle name="Normal 3 7 24 4 12" xfId="30098"/>
    <cellStyle name="Normal 3 7 24 4 12 2" xfId="30099"/>
    <cellStyle name="Normal 3 7 24 4 13" xfId="30100"/>
    <cellStyle name="Normal 3 7 24 4 14" xfId="30101"/>
    <cellStyle name="Normal 3 7 24 4 15" xfId="30102"/>
    <cellStyle name="Normal 3 7 24 4 2" xfId="30103"/>
    <cellStyle name="Normal 3 7 24 4 2 2" xfId="30104"/>
    <cellStyle name="Normal 3 7 24 4 2 2 2" xfId="30105"/>
    <cellStyle name="Normal 3 7 24 4 2 2 2 2" xfId="30106"/>
    <cellStyle name="Normal 3 7 24 4 2 2 2 2 2" xfId="30107"/>
    <cellStyle name="Normal 3 7 24 4 2 2 2 2 2 2" xfId="30108"/>
    <cellStyle name="Normal 3 7 24 4 2 2 2 2 3" xfId="30109"/>
    <cellStyle name="Normal 3 7 24 4 2 2 2 2 4" xfId="30110"/>
    <cellStyle name="Normal 3 7 24 4 2 2 2 2 5" xfId="30111"/>
    <cellStyle name="Normal 3 7 24 4 2 2 2 3" xfId="30112"/>
    <cellStyle name="Normal 3 7 24 4 2 2 2 3 2" xfId="30113"/>
    <cellStyle name="Normal 3 7 24 4 2 2 2 4" xfId="30114"/>
    <cellStyle name="Normal 3 7 24 4 2 2 2 5" xfId="30115"/>
    <cellStyle name="Normal 3 7 24 4 2 2 3" xfId="30116"/>
    <cellStyle name="Normal 3 7 24 4 2 2 4" xfId="30117"/>
    <cellStyle name="Normal 3 7 24 4 2 2 5" xfId="30118"/>
    <cellStyle name="Normal 3 7 24 4 2 2 6" xfId="30119"/>
    <cellStyle name="Normal 3 7 24 4 2 2 6 2" xfId="30120"/>
    <cellStyle name="Normal 3 7 24 4 2 2 7" xfId="30121"/>
    <cellStyle name="Normal 3 7 24 4 2 2 8" xfId="30122"/>
    <cellStyle name="Normal 3 7 24 4 2 2 9" xfId="30123"/>
    <cellStyle name="Normal 3 7 24 4 2 3" xfId="30124"/>
    <cellStyle name="Normal 3 7 24 4 2 3 2" xfId="30125"/>
    <cellStyle name="Normal 3 7 24 4 2 3 2 2" xfId="30126"/>
    <cellStyle name="Normal 3 7 24 4 2 3 2 2 2" xfId="30127"/>
    <cellStyle name="Normal 3 7 24 4 2 3 2 3" xfId="30128"/>
    <cellStyle name="Normal 3 7 24 4 2 3 2 4" xfId="30129"/>
    <cellStyle name="Normal 3 7 24 4 2 3 2 5" xfId="30130"/>
    <cellStyle name="Normal 3 7 24 4 2 3 3" xfId="30131"/>
    <cellStyle name="Normal 3 7 24 4 2 3 3 2" xfId="30132"/>
    <cellStyle name="Normal 3 7 24 4 2 3 4" xfId="30133"/>
    <cellStyle name="Normal 3 7 24 4 2 3 5" xfId="30134"/>
    <cellStyle name="Normal 3 7 24 4 2 4" xfId="30135"/>
    <cellStyle name="Normal 3 7 24 4 2 5" xfId="30136"/>
    <cellStyle name="Normal 3 7 24 4 2 6" xfId="30137"/>
    <cellStyle name="Normal 3 7 24 4 2 6 2" xfId="30138"/>
    <cellStyle name="Normal 3 7 24 4 2 7" xfId="30139"/>
    <cellStyle name="Normal 3 7 24 4 2 8" xfId="30140"/>
    <cellStyle name="Normal 3 7 24 4 2 9" xfId="30141"/>
    <cellStyle name="Normal 3 7 24 4 3" xfId="30142"/>
    <cellStyle name="Normal 3 7 24 4 3 2" xfId="30143"/>
    <cellStyle name="Normal 3 7 24 4 3 3" xfId="30144"/>
    <cellStyle name="Normal 3 7 24 4 4" xfId="30145"/>
    <cellStyle name="Normal 3 7 24 4 4 2" xfId="30146"/>
    <cellStyle name="Normal 3 7 24 4 4 3" xfId="30147"/>
    <cellStyle name="Normal 3 7 24 4 5" xfId="30148"/>
    <cellStyle name="Normal 3 7 24 4 5 2" xfId="30149"/>
    <cellStyle name="Normal 3 7 24 4 5 3" xfId="30150"/>
    <cellStyle name="Normal 3 7 24 4 6" xfId="30151"/>
    <cellStyle name="Normal 3 7 24 4 6 2" xfId="30152"/>
    <cellStyle name="Normal 3 7 24 4 6 3" xfId="30153"/>
    <cellStyle name="Normal 3 7 24 4 7" xfId="30154"/>
    <cellStyle name="Normal 3 7 24 4 7 2" xfId="30155"/>
    <cellStyle name="Normal 3 7 24 4 7 3" xfId="30156"/>
    <cellStyle name="Normal 3 7 24 4 8" xfId="30157"/>
    <cellStyle name="Normal 3 7 24 4 8 2" xfId="30158"/>
    <cellStyle name="Normal 3 7 24 4 8 2 2" xfId="30159"/>
    <cellStyle name="Normal 3 7 24 4 8 2 2 2" xfId="30160"/>
    <cellStyle name="Normal 3 7 24 4 8 2 3" xfId="30161"/>
    <cellStyle name="Normal 3 7 24 4 8 2 4" xfId="30162"/>
    <cellStyle name="Normal 3 7 24 4 8 2 5" xfId="30163"/>
    <cellStyle name="Normal 3 7 24 4 8 3" xfId="30164"/>
    <cellStyle name="Normal 3 7 24 4 8 3 2" xfId="30165"/>
    <cellStyle name="Normal 3 7 24 4 8 4" xfId="30166"/>
    <cellStyle name="Normal 3 7 24 4 8 5" xfId="30167"/>
    <cellStyle name="Normal 3 7 24 4 9" xfId="30168"/>
    <cellStyle name="Normal 3 7 24 5" xfId="30169"/>
    <cellStyle name="Normal 3 7 24 5 2" xfId="30170"/>
    <cellStyle name="Normal 3 7 24 5 3" xfId="30171"/>
    <cellStyle name="Normal 3 7 24 6" xfId="30172"/>
    <cellStyle name="Normal 3 7 24 6 2" xfId="30173"/>
    <cellStyle name="Normal 3 7 24 6 2 2" xfId="30174"/>
    <cellStyle name="Normal 3 7 24 6 2 2 2" xfId="30175"/>
    <cellStyle name="Normal 3 7 24 6 2 2 2 2" xfId="30176"/>
    <cellStyle name="Normal 3 7 24 6 2 2 2 2 2" xfId="30177"/>
    <cellStyle name="Normal 3 7 24 6 2 2 2 3" xfId="30178"/>
    <cellStyle name="Normal 3 7 24 6 2 2 2 4" xfId="30179"/>
    <cellStyle name="Normal 3 7 24 6 2 2 2 5" xfId="30180"/>
    <cellStyle name="Normal 3 7 24 6 2 2 3" xfId="30181"/>
    <cellStyle name="Normal 3 7 24 6 2 2 3 2" xfId="30182"/>
    <cellStyle name="Normal 3 7 24 6 2 2 4" xfId="30183"/>
    <cellStyle name="Normal 3 7 24 6 2 2 5" xfId="30184"/>
    <cellStyle name="Normal 3 7 24 6 2 3" xfId="30185"/>
    <cellStyle name="Normal 3 7 24 6 2 4" xfId="30186"/>
    <cellStyle name="Normal 3 7 24 6 2 5" xfId="30187"/>
    <cellStyle name="Normal 3 7 24 6 2 6" xfId="30188"/>
    <cellStyle name="Normal 3 7 24 6 2 6 2" xfId="30189"/>
    <cellStyle name="Normal 3 7 24 6 2 7" xfId="30190"/>
    <cellStyle name="Normal 3 7 24 6 2 8" xfId="30191"/>
    <cellStyle name="Normal 3 7 24 6 2 9" xfId="30192"/>
    <cellStyle name="Normal 3 7 24 6 3" xfId="30193"/>
    <cellStyle name="Normal 3 7 24 6 3 2" xfId="30194"/>
    <cellStyle name="Normal 3 7 24 6 3 2 2" xfId="30195"/>
    <cellStyle name="Normal 3 7 24 6 3 2 2 2" xfId="30196"/>
    <cellStyle name="Normal 3 7 24 6 3 2 3" xfId="30197"/>
    <cellStyle name="Normal 3 7 24 6 3 2 4" xfId="30198"/>
    <cellStyle name="Normal 3 7 24 6 3 2 5" xfId="30199"/>
    <cellStyle name="Normal 3 7 24 6 3 3" xfId="30200"/>
    <cellStyle name="Normal 3 7 24 6 3 3 2" xfId="30201"/>
    <cellStyle name="Normal 3 7 24 6 3 4" xfId="30202"/>
    <cellStyle name="Normal 3 7 24 6 3 5" xfId="30203"/>
    <cellStyle name="Normal 3 7 24 6 4" xfId="30204"/>
    <cellStyle name="Normal 3 7 24 6 5" xfId="30205"/>
    <cellStyle name="Normal 3 7 24 6 6" xfId="30206"/>
    <cellStyle name="Normal 3 7 24 6 6 2" xfId="30207"/>
    <cellStyle name="Normal 3 7 24 6 7" xfId="30208"/>
    <cellStyle name="Normal 3 7 24 6 8" xfId="30209"/>
    <cellStyle name="Normal 3 7 24 6 9" xfId="30210"/>
    <cellStyle name="Normal 3 7 24 7" xfId="30211"/>
    <cellStyle name="Normal 3 7 24 8" xfId="30212"/>
    <cellStyle name="Normal 3 7 24 9" xfId="30213"/>
    <cellStyle name="Normal 3 7 25" xfId="30214"/>
    <cellStyle name="Normal 3 7 25 2" xfId="30215"/>
    <cellStyle name="Normal 3 7 25 3" xfId="30216"/>
    <cellStyle name="Normal 3 7 26" xfId="30217"/>
    <cellStyle name="Normal 3 7 26 2" xfId="30218"/>
    <cellStyle name="Normal 3 7 26 3" xfId="30219"/>
    <cellStyle name="Normal 3 7 27" xfId="30220"/>
    <cellStyle name="Normal 3 7 27 2" xfId="30221"/>
    <cellStyle name="Normal 3 7 27 3" xfId="30222"/>
    <cellStyle name="Normal 3 7 28" xfId="30223"/>
    <cellStyle name="Normal 3 7 28 2" xfId="30224"/>
    <cellStyle name="Normal 3 7 28 3" xfId="30225"/>
    <cellStyle name="Normal 3 7 29" xfId="30226"/>
    <cellStyle name="Normal 3 7 29 2" xfId="30227"/>
    <cellStyle name="Normal 3 7 29 3" xfId="30228"/>
    <cellStyle name="Normal 3 7 3" xfId="30229"/>
    <cellStyle name="Normal 3 7 3 2" xfId="30230"/>
    <cellStyle name="Normal 3 7 3 2 2" xfId="30231"/>
    <cellStyle name="Normal 3 7 3 2 3" xfId="30232"/>
    <cellStyle name="Normal 3 7 3 3" xfId="30233"/>
    <cellStyle name="Normal 3 7 3 3 2" xfId="30234"/>
    <cellStyle name="Normal 3 7 3 3 3" xfId="30235"/>
    <cellStyle name="Normal 3 7 3 4" xfId="30236"/>
    <cellStyle name="Normal 3 7 3 5" xfId="30237"/>
    <cellStyle name="Normal 3 7 30" xfId="30238"/>
    <cellStyle name="Normal 3 7 30 10" xfId="30239"/>
    <cellStyle name="Normal 3 7 30 11" xfId="30240"/>
    <cellStyle name="Normal 3 7 30 12" xfId="30241"/>
    <cellStyle name="Normal 3 7 30 13" xfId="30242"/>
    <cellStyle name="Normal 3 7 30 13 2" xfId="30243"/>
    <cellStyle name="Normal 3 7 30 14" xfId="30244"/>
    <cellStyle name="Normal 3 7 30 15" xfId="30245"/>
    <cellStyle name="Normal 3 7 30 16" xfId="30246"/>
    <cellStyle name="Normal 3 7 30 2" xfId="30247"/>
    <cellStyle name="Normal 3 7 30 2 10" xfId="30248"/>
    <cellStyle name="Normal 3 7 30 2 11" xfId="30249"/>
    <cellStyle name="Normal 3 7 30 2 12" xfId="30250"/>
    <cellStyle name="Normal 3 7 30 2 13" xfId="30251"/>
    <cellStyle name="Normal 3 7 30 2 13 2" xfId="30252"/>
    <cellStyle name="Normal 3 7 30 2 14" xfId="30253"/>
    <cellStyle name="Normal 3 7 30 2 15" xfId="30254"/>
    <cellStyle name="Normal 3 7 30 2 16" xfId="30255"/>
    <cellStyle name="Normal 3 7 30 2 2" xfId="30256"/>
    <cellStyle name="Normal 3 7 30 2 2 10" xfId="30257"/>
    <cellStyle name="Normal 3 7 30 2 2 11" xfId="30258"/>
    <cellStyle name="Normal 3 7 30 2 2 12" xfId="30259"/>
    <cellStyle name="Normal 3 7 30 2 2 12 2" xfId="30260"/>
    <cellStyle name="Normal 3 7 30 2 2 13" xfId="30261"/>
    <cellStyle name="Normal 3 7 30 2 2 14" xfId="30262"/>
    <cellStyle name="Normal 3 7 30 2 2 15" xfId="30263"/>
    <cellStyle name="Normal 3 7 30 2 2 2" xfId="30264"/>
    <cellStyle name="Normal 3 7 30 2 2 2 2" xfId="30265"/>
    <cellStyle name="Normal 3 7 30 2 2 2 2 2" xfId="30266"/>
    <cellStyle name="Normal 3 7 30 2 2 2 2 2 2" xfId="30267"/>
    <cellStyle name="Normal 3 7 30 2 2 2 2 2 2 2" xfId="30268"/>
    <cellStyle name="Normal 3 7 30 2 2 2 2 2 2 2 2" xfId="30269"/>
    <cellStyle name="Normal 3 7 30 2 2 2 2 2 2 3" xfId="30270"/>
    <cellStyle name="Normal 3 7 30 2 2 2 2 2 2 4" xfId="30271"/>
    <cellStyle name="Normal 3 7 30 2 2 2 2 2 2 5" xfId="30272"/>
    <cellStyle name="Normal 3 7 30 2 2 2 2 2 3" xfId="30273"/>
    <cellStyle name="Normal 3 7 30 2 2 2 2 2 3 2" xfId="30274"/>
    <cellStyle name="Normal 3 7 30 2 2 2 2 2 4" xfId="30275"/>
    <cellStyle name="Normal 3 7 30 2 2 2 2 2 5" xfId="30276"/>
    <cellStyle name="Normal 3 7 30 2 2 2 2 3" xfId="30277"/>
    <cellStyle name="Normal 3 7 30 2 2 2 2 4" xfId="30278"/>
    <cellStyle name="Normal 3 7 30 2 2 2 2 5" xfId="30279"/>
    <cellStyle name="Normal 3 7 30 2 2 2 2 6" xfId="30280"/>
    <cellStyle name="Normal 3 7 30 2 2 2 2 6 2" xfId="30281"/>
    <cellStyle name="Normal 3 7 30 2 2 2 2 7" xfId="30282"/>
    <cellStyle name="Normal 3 7 30 2 2 2 2 8" xfId="30283"/>
    <cellStyle name="Normal 3 7 30 2 2 2 2 9" xfId="30284"/>
    <cellStyle name="Normal 3 7 30 2 2 2 3" xfId="30285"/>
    <cellStyle name="Normal 3 7 30 2 2 2 3 2" xfId="30286"/>
    <cellStyle name="Normal 3 7 30 2 2 2 3 2 2" xfId="30287"/>
    <cellStyle name="Normal 3 7 30 2 2 2 3 2 2 2" xfId="30288"/>
    <cellStyle name="Normal 3 7 30 2 2 2 3 2 3" xfId="30289"/>
    <cellStyle name="Normal 3 7 30 2 2 2 3 2 4" xfId="30290"/>
    <cellStyle name="Normal 3 7 30 2 2 2 3 2 5" xfId="30291"/>
    <cellStyle name="Normal 3 7 30 2 2 2 3 3" xfId="30292"/>
    <cellStyle name="Normal 3 7 30 2 2 2 3 3 2" xfId="30293"/>
    <cellStyle name="Normal 3 7 30 2 2 2 3 4" xfId="30294"/>
    <cellStyle name="Normal 3 7 30 2 2 2 3 5" xfId="30295"/>
    <cellStyle name="Normal 3 7 30 2 2 2 4" xfId="30296"/>
    <cellStyle name="Normal 3 7 30 2 2 2 5" xfId="30297"/>
    <cellStyle name="Normal 3 7 30 2 2 2 6" xfId="30298"/>
    <cellStyle name="Normal 3 7 30 2 2 2 6 2" xfId="30299"/>
    <cellStyle name="Normal 3 7 30 2 2 2 7" xfId="30300"/>
    <cellStyle name="Normal 3 7 30 2 2 2 8" xfId="30301"/>
    <cellStyle name="Normal 3 7 30 2 2 2 9" xfId="30302"/>
    <cellStyle name="Normal 3 7 30 2 2 3" xfId="30303"/>
    <cellStyle name="Normal 3 7 30 2 2 4" xfId="30304"/>
    <cellStyle name="Normal 3 7 30 2 2 5" xfId="30305"/>
    <cellStyle name="Normal 3 7 30 2 2 6" xfId="30306"/>
    <cellStyle name="Normal 3 7 30 2 2 7" xfId="30307"/>
    <cellStyle name="Normal 3 7 30 2 2 8" xfId="30308"/>
    <cellStyle name="Normal 3 7 30 2 2 8 2" xfId="30309"/>
    <cellStyle name="Normal 3 7 30 2 2 8 2 2" xfId="30310"/>
    <cellStyle name="Normal 3 7 30 2 2 8 2 2 2" xfId="30311"/>
    <cellStyle name="Normal 3 7 30 2 2 8 2 3" xfId="30312"/>
    <cellStyle name="Normal 3 7 30 2 2 8 2 4" xfId="30313"/>
    <cellStyle name="Normal 3 7 30 2 2 8 2 5" xfId="30314"/>
    <cellStyle name="Normal 3 7 30 2 2 8 3" xfId="30315"/>
    <cellStyle name="Normal 3 7 30 2 2 8 3 2" xfId="30316"/>
    <cellStyle name="Normal 3 7 30 2 2 8 4" xfId="30317"/>
    <cellStyle name="Normal 3 7 30 2 2 8 5" xfId="30318"/>
    <cellStyle name="Normal 3 7 30 2 2 9" xfId="30319"/>
    <cellStyle name="Normal 3 7 30 2 3" xfId="30320"/>
    <cellStyle name="Normal 3 7 30 2 4" xfId="30321"/>
    <cellStyle name="Normal 3 7 30 2 4 2" xfId="30322"/>
    <cellStyle name="Normal 3 7 30 2 4 2 2" xfId="30323"/>
    <cellStyle name="Normal 3 7 30 2 4 2 2 2" xfId="30324"/>
    <cellStyle name="Normal 3 7 30 2 4 2 2 2 2" xfId="30325"/>
    <cellStyle name="Normal 3 7 30 2 4 2 2 2 2 2" xfId="30326"/>
    <cellStyle name="Normal 3 7 30 2 4 2 2 2 3" xfId="30327"/>
    <cellStyle name="Normal 3 7 30 2 4 2 2 2 4" xfId="30328"/>
    <cellStyle name="Normal 3 7 30 2 4 2 2 2 5" xfId="30329"/>
    <cellStyle name="Normal 3 7 30 2 4 2 2 3" xfId="30330"/>
    <cellStyle name="Normal 3 7 30 2 4 2 2 3 2" xfId="30331"/>
    <cellStyle name="Normal 3 7 30 2 4 2 2 4" xfId="30332"/>
    <cellStyle name="Normal 3 7 30 2 4 2 2 5" xfId="30333"/>
    <cellStyle name="Normal 3 7 30 2 4 2 3" xfId="30334"/>
    <cellStyle name="Normal 3 7 30 2 4 2 4" xfId="30335"/>
    <cellStyle name="Normal 3 7 30 2 4 2 5" xfId="30336"/>
    <cellStyle name="Normal 3 7 30 2 4 2 6" xfId="30337"/>
    <cellStyle name="Normal 3 7 30 2 4 2 6 2" xfId="30338"/>
    <cellStyle name="Normal 3 7 30 2 4 2 7" xfId="30339"/>
    <cellStyle name="Normal 3 7 30 2 4 2 8" xfId="30340"/>
    <cellStyle name="Normal 3 7 30 2 4 2 9" xfId="30341"/>
    <cellStyle name="Normal 3 7 30 2 4 3" xfId="30342"/>
    <cellStyle name="Normal 3 7 30 2 4 3 2" xfId="30343"/>
    <cellStyle name="Normal 3 7 30 2 4 3 2 2" xfId="30344"/>
    <cellStyle name="Normal 3 7 30 2 4 3 2 2 2" xfId="30345"/>
    <cellStyle name="Normal 3 7 30 2 4 3 2 3" xfId="30346"/>
    <cellStyle name="Normal 3 7 30 2 4 3 2 4" xfId="30347"/>
    <cellStyle name="Normal 3 7 30 2 4 3 2 5" xfId="30348"/>
    <cellStyle name="Normal 3 7 30 2 4 3 3" xfId="30349"/>
    <cellStyle name="Normal 3 7 30 2 4 3 3 2" xfId="30350"/>
    <cellStyle name="Normal 3 7 30 2 4 3 4" xfId="30351"/>
    <cellStyle name="Normal 3 7 30 2 4 3 5" xfId="30352"/>
    <cellStyle name="Normal 3 7 30 2 4 4" xfId="30353"/>
    <cellStyle name="Normal 3 7 30 2 4 5" xfId="30354"/>
    <cellStyle name="Normal 3 7 30 2 4 6" xfId="30355"/>
    <cellStyle name="Normal 3 7 30 2 4 6 2" xfId="30356"/>
    <cellStyle name="Normal 3 7 30 2 4 7" xfId="30357"/>
    <cellStyle name="Normal 3 7 30 2 4 8" xfId="30358"/>
    <cellStyle name="Normal 3 7 30 2 4 9" xfId="30359"/>
    <cellStyle name="Normal 3 7 30 2 5" xfId="30360"/>
    <cellStyle name="Normal 3 7 30 2 5 2" xfId="30361"/>
    <cellStyle name="Normal 3 7 30 2 5 3" xfId="30362"/>
    <cellStyle name="Normal 3 7 30 2 6" xfId="30363"/>
    <cellStyle name="Normal 3 7 30 2 6 2" xfId="30364"/>
    <cellStyle name="Normal 3 7 30 2 6 3" xfId="30365"/>
    <cellStyle name="Normal 3 7 30 2 7" xfId="30366"/>
    <cellStyle name="Normal 3 7 30 2 7 2" xfId="30367"/>
    <cellStyle name="Normal 3 7 30 2 7 3" xfId="30368"/>
    <cellStyle name="Normal 3 7 30 2 8" xfId="30369"/>
    <cellStyle name="Normal 3 7 30 2 8 2" xfId="30370"/>
    <cellStyle name="Normal 3 7 30 2 8 3" xfId="30371"/>
    <cellStyle name="Normal 3 7 30 2 9" xfId="30372"/>
    <cellStyle name="Normal 3 7 30 2 9 2" xfId="30373"/>
    <cellStyle name="Normal 3 7 30 2 9 2 2" xfId="30374"/>
    <cellStyle name="Normal 3 7 30 2 9 2 2 2" xfId="30375"/>
    <cellStyle name="Normal 3 7 30 2 9 2 3" xfId="30376"/>
    <cellStyle name="Normal 3 7 30 2 9 2 4" xfId="30377"/>
    <cellStyle name="Normal 3 7 30 2 9 2 5" xfId="30378"/>
    <cellStyle name="Normal 3 7 30 2 9 3" xfId="30379"/>
    <cellStyle name="Normal 3 7 30 2 9 3 2" xfId="30380"/>
    <cellStyle name="Normal 3 7 30 2 9 4" xfId="30381"/>
    <cellStyle name="Normal 3 7 30 2 9 5" xfId="30382"/>
    <cellStyle name="Normal 3 7 30 3" xfId="30383"/>
    <cellStyle name="Normal 3 7 30 3 10" xfId="30384"/>
    <cellStyle name="Normal 3 7 30 3 11" xfId="30385"/>
    <cellStyle name="Normal 3 7 30 3 12" xfId="30386"/>
    <cellStyle name="Normal 3 7 30 3 12 2" xfId="30387"/>
    <cellStyle name="Normal 3 7 30 3 13" xfId="30388"/>
    <cellStyle name="Normal 3 7 30 3 14" xfId="30389"/>
    <cellStyle name="Normal 3 7 30 3 15" xfId="30390"/>
    <cellStyle name="Normal 3 7 30 3 2" xfId="30391"/>
    <cellStyle name="Normal 3 7 30 3 2 2" xfId="30392"/>
    <cellStyle name="Normal 3 7 30 3 2 2 2" xfId="30393"/>
    <cellStyle name="Normal 3 7 30 3 2 2 2 2" xfId="30394"/>
    <cellStyle name="Normal 3 7 30 3 2 2 2 2 2" xfId="30395"/>
    <cellStyle name="Normal 3 7 30 3 2 2 2 2 2 2" xfId="30396"/>
    <cellStyle name="Normal 3 7 30 3 2 2 2 2 3" xfId="30397"/>
    <cellStyle name="Normal 3 7 30 3 2 2 2 2 4" xfId="30398"/>
    <cellStyle name="Normal 3 7 30 3 2 2 2 2 5" xfId="30399"/>
    <cellStyle name="Normal 3 7 30 3 2 2 2 3" xfId="30400"/>
    <cellStyle name="Normal 3 7 30 3 2 2 2 3 2" xfId="30401"/>
    <cellStyle name="Normal 3 7 30 3 2 2 2 4" xfId="30402"/>
    <cellStyle name="Normal 3 7 30 3 2 2 2 5" xfId="30403"/>
    <cellStyle name="Normal 3 7 30 3 2 2 3" xfId="30404"/>
    <cellStyle name="Normal 3 7 30 3 2 2 4" xfId="30405"/>
    <cellStyle name="Normal 3 7 30 3 2 2 5" xfId="30406"/>
    <cellStyle name="Normal 3 7 30 3 2 2 6" xfId="30407"/>
    <cellStyle name="Normal 3 7 30 3 2 2 6 2" xfId="30408"/>
    <cellStyle name="Normal 3 7 30 3 2 2 7" xfId="30409"/>
    <cellStyle name="Normal 3 7 30 3 2 2 8" xfId="30410"/>
    <cellStyle name="Normal 3 7 30 3 2 2 9" xfId="30411"/>
    <cellStyle name="Normal 3 7 30 3 2 3" xfId="30412"/>
    <cellStyle name="Normal 3 7 30 3 2 3 2" xfId="30413"/>
    <cellStyle name="Normal 3 7 30 3 2 3 2 2" xfId="30414"/>
    <cellStyle name="Normal 3 7 30 3 2 3 2 2 2" xfId="30415"/>
    <cellStyle name="Normal 3 7 30 3 2 3 2 3" xfId="30416"/>
    <cellStyle name="Normal 3 7 30 3 2 3 2 4" xfId="30417"/>
    <cellStyle name="Normal 3 7 30 3 2 3 2 5" xfId="30418"/>
    <cellStyle name="Normal 3 7 30 3 2 3 3" xfId="30419"/>
    <cellStyle name="Normal 3 7 30 3 2 3 3 2" xfId="30420"/>
    <cellStyle name="Normal 3 7 30 3 2 3 4" xfId="30421"/>
    <cellStyle name="Normal 3 7 30 3 2 3 5" xfId="30422"/>
    <cellStyle name="Normal 3 7 30 3 2 4" xfId="30423"/>
    <cellStyle name="Normal 3 7 30 3 2 5" xfId="30424"/>
    <cellStyle name="Normal 3 7 30 3 2 6" xfId="30425"/>
    <cellStyle name="Normal 3 7 30 3 2 6 2" xfId="30426"/>
    <cellStyle name="Normal 3 7 30 3 2 7" xfId="30427"/>
    <cellStyle name="Normal 3 7 30 3 2 8" xfId="30428"/>
    <cellStyle name="Normal 3 7 30 3 2 9" xfId="30429"/>
    <cellStyle name="Normal 3 7 30 3 3" xfId="30430"/>
    <cellStyle name="Normal 3 7 30 3 3 2" xfId="30431"/>
    <cellStyle name="Normal 3 7 30 3 3 3" xfId="30432"/>
    <cellStyle name="Normal 3 7 30 3 4" xfId="30433"/>
    <cellStyle name="Normal 3 7 30 3 4 2" xfId="30434"/>
    <cellStyle name="Normal 3 7 30 3 4 3" xfId="30435"/>
    <cellStyle name="Normal 3 7 30 3 5" xfId="30436"/>
    <cellStyle name="Normal 3 7 30 3 5 2" xfId="30437"/>
    <cellStyle name="Normal 3 7 30 3 5 3" xfId="30438"/>
    <cellStyle name="Normal 3 7 30 3 6" xfId="30439"/>
    <cellStyle name="Normal 3 7 30 3 6 2" xfId="30440"/>
    <cellStyle name="Normal 3 7 30 3 6 3" xfId="30441"/>
    <cellStyle name="Normal 3 7 30 3 7" xfId="30442"/>
    <cellStyle name="Normal 3 7 30 3 7 2" xfId="30443"/>
    <cellStyle name="Normal 3 7 30 3 7 3" xfId="30444"/>
    <cellStyle name="Normal 3 7 30 3 8" xfId="30445"/>
    <cellStyle name="Normal 3 7 30 3 8 2" xfId="30446"/>
    <cellStyle name="Normal 3 7 30 3 8 2 2" xfId="30447"/>
    <cellStyle name="Normal 3 7 30 3 8 2 2 2" xfId="30448"/>
    <cellStyle name="Normal 3 7 30 3 8 2 3" xfId="30449"/>
    <cellStyle name="Normal 3 7 30 3 8 2 4" xfId="30450"/>
    <cellStyle name="Normal 3 7 30 3 8 2 5" xfId="30451"/>
    <cellStyle name="Normal 3 7 30 3 8 3" xfId="30452"/>
    <cellStyle name="Normal 3 7 30 3 8 3 2" xfId="30453"/>
    <cellStyle name="Normal 3 7 30 3 8 4" xfId="30454"/>
    <cellStyle name="Normal 3 7 30 3 8 5" xfId="30455"/>
    <cellStyle name="Normal 3 7 30 3 9" xfId="30456"/>
    <cellStyle name="Normal 3 7 30 4" xfId="30457"/>
    <cellStyle name="Normal 3 7 30 4 2" xfId="30458"/>
    <cellStyle name="Normal 3 7 30 4 2 2" xfId="30459"/>
    <cellStyle name="Normal 3 7 30 4 2 2 2" xfId="30460"/>
    <cellStyle name="Normal 3 7 30 4 2 2 2 2" xfId="30461"/>
    <cellStyle name="Normal 3 7 30 4 2 2 2 2 2" xfId="30462"/>
    <cellStyle name="Normal 3 7 30 4 2 2 2 3" xfId="30463"/>
    <cellStyle name="Normal 3 7 30 4 2 2 2 4" xfId="30464"/>
    <cellStyle name="Normal 3 7 30 4 2 2 2 5" xfId="30465"/>
    <cellStyle name="Normal 3 7 30 4 2 2 3" xfId="30466"/>
    <cellStyle name="Normal 3 7 30 4 2 2 3 2" xfId="30467"/>
    <cellStyle name="Normal 3 7 30 4 2 2 4" xfId="30468"/>
    <cellStyle name="Normal 3 7 30 4 2 2 5" xfId="30469"/>
    <cellStyle name="Normal 3 7 30 4 2 3" xfId="30470"/>
    <cellStyle name="Normal 3 7 30 4 2 4" xfId="30471"/>
    <cellStyle name="Normal 3 7 30 4 2 5" xfId="30472"/>
    <cellStyle name="Normal 3 7 30 4 2 6" xfId="30473"/>
    <cellStyle name="Normal 3 7 30 4 2 6 2" xfId="30474"/>
    <cellStyle name="Normal 3 7 30 4 2 7" xfId="30475"/>
    <cellStyle name="Normal 3 7 30 4 2 8" xfId="30476"/>
    <cellStyle name="Normal 3 7 30 4 2 9" xfId="30477"/>
    <cellStyle name="Normal 3 7 30 4 3" xfId="30478"/>
    <cellStyle name="Normal 3 7 30 4 3 2" xfId="30479"/>
    <cellStyle name="Normal 3 7 30 4 3 2 2" xfId="30480"/>
    <cellStyle name="Normal 3 7 30 4 3 2 2 2" xfId="30481"/>
    <cellStyle name="Normal 3 7 30 4 3 2 3" xfId="30482"/>
    <cellStyle name="Normal 3 7 30 4 3 2 4" xfId="30483"/>
    <cellStyle name="Normal 3 7 30 4 3 2 5" xfId="30484"/>
    <cellStyle name="Normal 3 7 30 4 3 3" xfId="30485"/>
    <cellStyle name="Normal 3 7 30 4 3 3 2" xfId="30486"/>
    <cellStyle name="Normal 3 7 30 4 3 4" xfId="30487"/>
    <cellStyle name="Normal 3 7 30 4 3 5" xfId="30488"/>
    <cellStyle name="Normal 3 7 30 4 4" xfId="30489"/>
    <cellStyle name="Normal 3 7 30 4 5" xfId="30490"/>
    <cellStyle name="Normal 3 7 30 4 6" xfId="30491"/>
    <cellStyle name="Normal 3 7 30 4 6 2" xfId="30492"/>
    <cellStyle name="Normal 3 7 30 4 7" xfId="30493"/>
    <cellStyle name="Normal 3 7 30 4 8" xfId="30494"/>
    <cellStyle name="Normal 3 7 30 4 9" xfId="30495"/>
    <cellStyle name="Normal 3 7 30 5" xfId="30496"/>
    <cellStyle name="Normal 3 7 30 6" xfId="30497"/>
    <cellStyle name="Normal 3 7 30 7" xfId="30498"/>
    <cellStyle name="Normal 3 7 30 8" xfId="30499"/>
    <cellStyle name="Normal 3 7 30 9" xfId="30500"/>
    <cellStyle name="Normal 3 7 30 9 2" xfId="30501"/>
    <cellStyle name="Normal 3 7 30 9 2 2" xfId="30502"/>
    <cellStyle name="Normal 3 7 30 9 2 2 2" xfId="30503"/>
    <cellStyle name="Normal 3 7 30 9 2 3" xfId="30504"/>
    <cellStyle name="Normal 3 7 30 9 2 4" xfId="30505"/>
    <cellStyle name="Normal 3 7 30 9 2 5" xfId="30506"/>
    <cellStyle name="Normal 3 7 30 9 3" xfId="30507"/>
    <cellStyle name="Normal 3 7 30 9 3 2" xfId="30508"/>
    <cellStyle name="Normal 3 7 30 9 4" xfId="30509"/>
    <cellStyle name="Normal 3 7 30 9 5" xfId="30510"/>
    <cellStyle name="Normal 3 7 31" xfId="30511"/>
    <cellStyle name="Normal 3 7 31 10" xfId="30512"/>
    <cellStyle name="Normal 3 7 31 11" xfId="30513"/>
    <cellStyle name="Normal 3 7 31 12" xfId="30514"/>
    <cellStyle name="Normal 3 7 31 12 2" xfId="30515"/>
    <cellStyle name="Normal 3 7 31 13" xfId="30516"/>
    <cellStyle name="Normal 3 7 31 14" xfId="30517"/>
    <cellStyle name="Normal 3 7 31 15" xfId="30518"/>
    <cellStyle name="Normal 3 7 31 2" xfId="30519"/>
    <cellStyle name="Normal 3 7 31 2 2" xfId="30520"/>
    <cellStyle name="Normal 3 7 31 2 2 2" xfId="30521"/>
    <cellStyle name="Normal 3 7 31 2 2 2 2" xfId="30522"/>
    <cellStyle name="Normal 3 7 31 2 2 2 2 2" xfId="30523"/>
    <cellStyle name="Normal 3 7 31 2 2 2 2 2 2" xfId="30524"/>
    <cellStyle name="Normal 3 7 31 2 2 2 2 3" xfId="30525"/>
    <cellStyle name="Normal 3 7 31 2 2 2 2 4" xfId="30526"/>
    <cellStyle name="Normal 3 7 31 2 2 2 2 5" xfId="30527"/>
    <cellStyle name="Normal 3 7 31 2 2 2 3" xfId="30528"/>
    <cellStyle name="Normal 3 7 31 2 2 2 3 2" xfId="30529"/>
    <cellStyle name="Normal 3 7 31 2 2 2 4" xfId="30530"/>
    <cellStyle name="Normal 3 7 31 2 2 2 5" xfId="30531"/>
    <cellStyle name="Normal 3 7 31 2 2 3" xfId="30532"/>
    <cellStyle name="Normal 3 7 31 2 2 4" xfId="30533"/>
    <cellStyle name="Normal 3 7 31 2 2 5" xfId="30534"/>
    <cellStyle name="Normal 3 7 31 2 2 6" xfId="30535"/>
    <cellStyle name="Normal 3 7 31 2 2 6 2" xfId="30536"/>
    <cellStyle name="Normal 3 7 31 2 2 7" xfId="30537"/>
    <cellStyle name="Normal 3 7 31 2 2 8" xfId="30538"/>
    <cellStyle name="Normal 3 7 31 2 2 9" xfId="30539"/>
    <cellStyle name="Normal 3 7 31 2 3" xfId="30540"/>
    <cellStyle name="Normal 3 7 31 2 3 2" xfId="30541"/>
    <cellStyle name="Normal 3 7 31 2 3 2 2" xfId="30542"/>
    <cellStyle name="Normal 3 7 31 2 3 2 2 2" xfId="30543"/>
    <cellStyle name="Normal 3 7 31 2 3 2 3" xfId="30544"/>
    <cellStyle name="Normal 3 7 31 2 3 2 4" xfId="30545"/>
    <cellStyle name="Normal 3 7 31 2 3 2 5" xfId="30546"/>
    <cellStyle name="Normal 3 7 31 2 3 3" xfId="30547"/>
    <cellStyle name="Normal 3 7 31 2 3 3 2" xfId="30548"/>
    <cellStyle name="Normal 3 7 31 2 3 4" xfId="30549"/>
    <cellStyle name="Normal 3 7 31 2 3 5" xfId="30550"/>
    <cellStyle name="Normal 3 7 31 2 4" xfId="30551"/>
    <cellStyle name="Normal 3 7 31 2 5" xfId="30552"/>
    <cellStyle name="Normal 3 7 31 2 6" xfId="30553"/>
    <cellStyle name="Normal 3 7 31 2 6 2" xfId="30554"/>
    <cellStyle name="Normal 3 7 31 2 7" xfId="30555"/>
    <cellStyle name="Normal 3 7 31 2 8" xfId="30556"/>
    <cellStyle name="Normal 3 7 31 2 9" xfId="30557"/>
    <cellStyle name="Normal 3 7 31 3" xfId="30558"/>
    <cellStyle name="Normal 3 7 31 4" xfId="30559"/>
    <cellStyle name="Normal 3 7 31 5" xfId="30560"/>
    <cellStyle name="Normal 3 7 31 6" xfId="30561"/>
    <cellStyle name="Normal 3 7 31 7" xfId="30562"/>
    <cellStyle name="Normal 3 7 31 8" xfId="30563"/>
    <cellStyle name="Normal 3 7 31 8 2" xfId="30564"/>
    <cellStyle name="Normal 3 7 31 8 2 2" xfId="30565"/>
    <cellStyle name="Normal 3 7 31 8 2 2 2" xfId="30566"/>
    <cellStyle name="Normal 3 7 31 8 2 3" xfId="30567"/>
    <cellStyle name="Normal 3 7 31 8 2 4" xfId="30568"/>
    <cellStyle name="Normal 3 7 31 8 2 5" xfId="30569"/>
    <cellStyle name="Normal 3 7 31 8 3" xfId="30570"/>
    <cellStyle name="Normal 3 7 31 8 3 2" xfId="30571"/>
    <cellStyle name="Normal 3 7 31 8 4" xfId="30572"/>
    <cellStyle name="Normal 3 7 31 8 5" xfId="30573"/>
    <cellStyle name="Normal 3 7 31 9" xfId="30574"/>
    <cellStyle name="Normal 3 7 32" xfId="30575"/>
    <cellStyle name="Normal 3 7 33" xfId="30576"/>
    <cellStyle name="Normal 3 7 33 2" xfId="30577"/>
    <cellStyle name="Normal 3 7 33 2 2" xfId="30578"/>
    <cellStyle name="Normal 3 7 33 2 2 2" xfId="30579"/>
    <cellStyle name="Normal 3 7 33 2 2 2 2" xfId="30580"/>
    <cellStyle name="Normal 3 7 33 2 2 2 2 2" xfId="30581"/>
    <cellStyle name="Normal 3 7 33 2 2 2 3" xfId="30582"/>
    <cellStyle name="Normal 3 7 33 2 2 2 4" xfId="30583"/>
    <cellStyle name="Normal 3 7 33 2 2 2 5" xfId="30584"/>
    <cellStyle name="Normal 3 7 33 2 2 3" xfId="30585"/>
    <cellStyle name="Normal 3 7 33 2 2 3 2" xfId="30586"/>
    <cellStyle name="Normal 3 7 33 2 2 4" xfId="30587"/>
    <cellStyle name="Normal 3 7 33 2 2 5" xfId="30588"/>
    <cellStyle name="Normal 3 7 33 2 3" xfId="30589"/>
    <cellStyle name="Normal 3 7 33 2 4" xfId="30590"/>
    <cellStyle name="Normal 3 7 33 2 5" xfId="30591"/>
    <cellStyle name="Normal 3 7 33 2 6" xfId="30592"/>
    <cellStyle name="Normal 3 7 33 2 6 2" xfId="30593"/>
    <cellStyle name="Normal 3 7 33 2 7" xfId="30594"/>
    <cellStyle name="Normal 3 7 33 2 8" xfId="30595"/>
    <cellStyle name="Normal 3 7 33 2 9" xfId="30596"/>
    <cellStyle name="Normal 3 7 33 3" xfId="30597"/>
    <cellStyle name="Normal 3 7 33 3 2" xfId="30598"/>
    <cellStyle name="Normal 3 7 33 3 2 2" xfId="30599"/>
    <cellStyle name="Normal 3 7 33 3 2 2 2" xfId="30600"/>
    <cellStyle name="Normal 3 7 33 3 2 3" xfId="30601"/>
    <cellStyle name="Normal 3 7 33 3 2 4" xfId="30602"/>
    <cellStyle name="Normal 3 7 33 3 2 5" xfId="30603"/>
    <cellStyle name="Normal 3 7 33 3 3" xfId="30604"/>
    <cellStyle name="Normal 3 7 33 3 3 2" xfId="30605"/>
    <cellStyle name="Normal 3 7 33 3 4" xfId="30606"/>
    <cellStyle name="Normal 3 7 33 3 5" xfId="30607"/>
    <cellStyle name="Normal 3 7 33 4" xfId="30608"/>
    <cellStyle name="Normal 3 7 33 5" xfId="30609"/>
    <cellStyle name="Normal 3 7 33 6" xfId="30610"/>
    <cellStyle name="Normal 3 7 33 6 2" xfId="30611"/>
    <cellStyle name="Normal 3 7 33 7" xfId="30612"/>
    <cellStyle name="Normal 3 7 33 8" xfId="30613"/>
    <cellStyle name="Normal 3 7 33 9" xfId="30614"/>
    <cellStyle name="Normal 3 7 34" xfId="30615"/>
    <cellStyle name="Normal 3 7 34 2" xfId="30616"/>
    <cellStyle name="Normal 3 7 34 3" xfId="30617"/>
    <cellStyle name="Normal 3 7 35" xfId="30618"/>
    <cellStyle name="Normal 3 7 35 2" xfId="30619"/>
    <cellStyle name="Normal 3 7 35 3" xfId="30620"/>
    <cellStyle name="Normal 3 7 36" xfId="30621"/>
    <cellStyle name="Normal 3 7 36 2" xfId="30622"/>
    <cellStyle name="Normal 3 7 36 3" xfId="30623"/>
    <cellStyle name="Normal 3 7 37" xfId="30624"/>
    <cellStyle name="Normal 3 7 37 2" xfId="30625"/>
    <cellStyle name="Normal 3 7 37 3" xfId="30626"/>
    <cellStyle name="Normal 3 7 38" xfId="30627"/>
    <cellStyle name="Normal 3 7 38 2" xfId="30628"/>
    <cellStyle name="Normal 3 7 38 2 2" xfId="30629"/>
    <cellStyle name="Normal 3 7 38 2 2 2" xfId="30630"/>
    <cellStyle name="Normal 3 7 38 2 3" xfId="30631"/>
    <cellStyle name="Normal 3 7 38 2 4" xfId="30632"/>
    <cellStyle name="Normal 3 7 38 2 5" xfId="30633"/>
    <cellStyle name="Normal 3 7 38 3" xfId="30634"/>
    <cellStyle name="Normal 3 7 38 3 2" xfId="30635"/>
    <cellStyle name="Normal 3 7 38 4" xfId="30636"/>
    <cellStyle name="Normal 3 7 38 5" xfId="30637"/>
    <cellStyle name="Normal 3 7 39" xfId="30638"/>
    <cellStyle name="Normal 3 7 4" xfId="30639"/>
    <cellStyle name="Normal 3 7 4 2" xfId="30640"/>
    <cellStyle name="Normal 3 7 4 2 2" xfId="30641"/>
    <cellStyle name="Normal 3 7 4 2 3" xfId="30642"/>
    <cellStyle name="Normal 3 7 4 3" xfId="30643"/>
    <cellStyle name="Normal 3 7 4 3 2" xfId="30644"/>
    <cellStyle name="Normal 3 7 4 3 3" xfId="30645"/>
    <cellStyle name="Normal 3 7 4 4" xfId="30646"/>
    <cellStyle name="Normal 3 7 4 5" xfId="30647"/>
    <cellStyle name="Normal 3 7 40" xfId="30648"/>
    <cellStyle name="Normal 3 7 41" xfId="30649"/>
    <cellStyle name="Normal 3 7 42" xfId="30650"/>
    <cellStyle name="Normal 3 7 43" xfId="30651"/>
    <cellStyle name="Normal 3 7 44" xfId="30652"/>
    <cellStyle name="Normal 3 7 45" xfId="30653"/>
    <cellStyle name="Normal 3 7 46" xfId="30654"/>
    <cellStyle name="Normal 3 7 47" xfId="30655"/>
    <cellStyle name="Normal 3 7 48" xfId="30656"/>
    <cellStyle name="Normal 3 7 49" xfId="30657"/>
    <cellStyle name="Normal 3 7 5" xfId="30658"/>
    <cellStyle name="Normal 3 7 5 2" xfId="30659"/>
    <cellStyle name="Normal 3 7 5 2 2" xfId="30660"/>
    <cellStyle name="Normal 3 7 5 2 3" xfId="30661"/>
    <cellStyle name="Normal 3 7 5 3" xfId="30662"/>
    <cellStyle name="Normal 3 7 5 3 2" xfId="30663"/>
    <cellStyle name="Normal 3 7 5 3 3" xfId="30664"/>
    <cellStyle name="Normal 3 7 5 4" xfId="30665"/>
    <cellStyle name="Normal 3 7 5 5" xfId="30666"/>
    <cellStyle name="Normal 3 7 50" xfId="30667"/>
    <cellStyle name="Normal 3 7 51" xfId="30668"/>
    <cellStyle name="Normal 3 7 52" xfId="30669"/>
    <cellStyle name="Normal 3 7 53" xfId="30670"/>
    <cellStyle name="Normal 3 7 54" xfId="30671"/>
    <cellStyle name="Normal 3 7 55" xfId="30672"/>
    <cellStyle name="Normal 3 7 56" xfId="30673"/>
    <cellStyle name="Normal 3 7 57" xfId="30674"/>
    <cellStyle name="Normal 3 7 58" xfId="30675"/>
    <cellStyle name="Normal 3 7 59" xfId="30676"/>
    <cellStyle name="Normal 3 7 6" xfId="30677"/>
    <cellStyle name="Normal 3 7 6 2" xfId="30678"/>
    <cellStyle name="Normal 3 7 6 2 2" xfId="30679"/>
    <cellStyle name="Normal 3 7 6 2 3" xfId="30680"/>
    <cellStyle name="Normal 3 7 6 3" xfId="30681"/>
    <cellStyle name="Normal 3 7 6 3 2" xfId="30682"/>
    <cellStyle name="Normal 3 7 6 3 3" xfId="30683"/>
    <cellStyle name="Normal 3 7 6 4" xfId="30684"/>
    <cellStyle name="Normal 3 7 6 5" xfId="30685"/>
    <cellStyle name="Normal 3 7 60" xfId="30686"/>
    <cellStyle name="Normal 3 7 61" xfId="30687"/>
    <cellStyle name="Normal 3 7 62" xfId="30688"/>
    <cellStyle name="Normal 3 7 63" xfId="30689"/>
    <cellStyle name="Normal 3 7 64" xfId="30690"/>
    <cellStyle name="Normal 3 7 65" xfId="30691"/>
    <cellStyle name="Normal 3 7 66" xfId="30692"/>
    <cellStyle name="Normal 3 7 67" xfId="30693"/>
    <cellStyle name="Normal 3 7 68" xfId="30694"/>
    <cellStyle name="Normal 3 7 69" xfId="30695"/>
    <cellStyle name="Normal 3 7 7" xfId="30696"/>
    <cellStyle name="Normal 3 7 7 2" xfId="30697"/>
    <cellStyle name="Normal 3 7 7 2 2" xfId="30698"/>
    <cellStyle name="Normal 3 7 7 2 3" xfId="30699"/>
    <cellStyle name="Normal 3 7 7 3" xfId="30700"/>
    <cellStyle name="Normal 3 7 7 3 2" xfId="30701"/>
    <cellStyle name="Normal 3 7 7 3 3" xfId="30702"/>
    <cellStyle name="Normal 3 7 7 4" xfId="30703"/>
    <cellStyle name="Normal 3 7 7 5" xfId="30704"/>
    <cellStyle name="Normal 3 7 70" xfId="30705"/>
    <cellStyle name="Normal 3 7 71" xfId="30706"/>
    <cellStyle name="Normal 3 7 72" xfId="30707"/>
    <cellStyle name="Normal 3 7 73" xfId="30708"/>
    <cellStyle name="Normal 3 7 74" xfId="30709"/>
    <cellStyle name="Normal 3 7 75" xfId="30710"/>
    <cellStyle name="Normal 3 7 76" xfId="30711"/>
    <cellStyle name="Normal 3 7 77" xfId="30712"/>
    <cellStyle name="Normal 3 7 78" xfId="30713"/>
    <cellStyle name="Normal 3 7 79" xfId="30714"/>
    <cellStyle name="Normal 3 7 79 2" xfId="30715"/>
    <cellStyle name="Normal 3 7 8" xfId="30716"/>
    <cellStyle name="Normal 3 7 8 2" xfId="30717"/>
    <cellStyle name="Normal 3 7 8 2 2" xfId="30718"/>
    <cellStyle name="Normal 3 7 8 2 3" xfId="30719"/>
    <cellStyle name="Normal 3 7 8 3" xfId="30720"/>
    <cellStyle name="Normal 3 7 8 3 2" xfId="30721"/>
    <cellStyle name="Normal 3 7 8 3 3" xfId="30722"/>
    <cellStyle name="Normal 3 7 8 4" xfId="30723"/>
    <cellStyle name="Normal 3 7 8 5" xfId="30724"/>
    <cellStyle name="Normal 3 7 80" xfId="30725"/>
    <cellStyle name="Normal 3 7 81" xfId="30726"/>
    <cellStyle name="Normal 3 7 82" xfId="30727"/>
    <cellStyle name="Normal 3 7 9" xfId="30728"/>
    <cellStyle name="Normal 3 7 9 2" xfId="30729"/>
    <cellStyle name="Normal 3 7 9 2 2" xfId="30730"/>
    <cellStyle name="Normal 3 7 9 2 3" xfId="30731"/>
    <cellStyle name="Normal 3 7 9 3" xfId="30732"/>
    <cellStyle name="Normal 3 7 9 3 2" xfId="30733"/>
    <cellStyle name="Normal 3 7 9 3 3" xfId="30734"/>
    <cellStyle name="Normal 3 7 9 4" xfId="30735"/>
    <cellStyle name="Normal 3 7 9 5" xfId="30736"/>
    <cellStyle name="Normal 3 70" xfId="30737"/>
    <cellStyle name="Normal 3 70 2" xfId="30738"/>
    <cellStyle name="Normal 3 70 2 2" xfId="30739"/>
    <cellStyle name="Normal 3 70 2 3" xfId="30740"/>
    <cellStyle name="Normal 3 70 3" xfId="30741"/>
    <cellStyle name="Normal 3 70 3 2" xfId="30742"/>
    <cellStyle name="Normal 3 70 3 3" xfId="30743"/>
    <cellStyle name="Normal 3 70 4" xfId="30744"/>
    <cellStyle name="Normal 3 70 5" xfId="30745"/>
    <cellStyle name="Normal 3 71" xfId="30746"/>
    <cellStyle name="Normal 3 71 2" xfId="30747"/>
    <cellStyle name="Normal 3 71 2 2" xfId="30748"/>
    <cellStyle name="Normal 3 71 2 3" xfId="30749"/>
    <cellStyle name="Normal 3 71 3" xfId="30750"/>
    <cellStyle name="Normal 3 71 3 2" xfId="30751"/>
    <cellStyle name="Normal 3 71 3 3" xfId="30752"/>
    <cellStyle name="Normal 3 71 4" xfId="30753"/>
    <cellStyle name="Normal 3 71 5" xfId="30754"/>
    <cellStyle name="Normal 3 72" xfId="30755"/>
    <cellStyle name="Normal 3 72 2" xfId="30756"/>
    <cellStyle name="Normal 3 72 2 2" xfId="30757"/>
    <cellStyle name="Normal 3 72 2 3" xfId="30758"/>
    <cellStyle name="Normal 3 72 3" xfId="30759"/>
    <cellStyle name="Normal 3 72 3 2" xfId="30760"/>
    <cellStyle name="Normal 3 72 3 3" xfId="30761"/>
    <cellStyle name="Normal 3 72 4" xfId="30762"/>
    <cellStyle name="Normal 3 72 5" xfId="30763"/>
    <cellStyle name="Normal 3 73" xfId="30764"/>
    <cellStyle name="Normal 3 73 2" xfId="30765"/>
    <cellStyle name="Normal 3 73 2 2" xfId="30766"/>
    <cellStyle name="Normal 3 73 2 3" xfId="30767"/>
    <cellStyle name="Normal 3 73 3" xfId="30768"/>
    <cellStyle name="Normal 3 73 3 2" xfId="30769"/>
    <cellStyle name="Normal 3 73 3 3" xfId="30770"/>
    <cellStyle name="Normal 3 73 4" xfId="30771"/>
    <cellStyle name="Normal 3 73 5" xfId="30772"/>
    <cellStyle name="Normal 3 74" xfId="30773"/>
    <cellStyle name="Normal 3 74 2" xfId="30774"/>
    <cellStyle name="Normal 3 74 2 2" xfId="30775"/>
    <cellStyle name="Normal 3 74 2 3" xfId="30776"/>
    <cellStyle name="Normal 3 74 3" xfId="30777"/>
    <cellStyle name="Normal 3 74 3 2" xfId="30778"/>
    <cellStyle name="Normal 3 74 3 3" xfId="30779"/>
    <cellStyle name="Normal 3 74 4" xfId="30780"/>
    <cellStyle name="Normal 3 74 5" xfId="30781"/>
    <cellStyle name="Normal 3 75" xfId="30782"/>
    <cellStyle name="Normal 3 75 2" xfId="30783"/>
    <cellStyle name="Normal 3 75 2 2" xfId="30784"/>
    <cellStyle name="Normal 3 75 2 3" xfId="30785"/>
    <cellStyle name="Normal 3 75 3" xfId="30786"/>
    <cellStyle name="Normal 3 75 3 2" xfId="30787"/>
    <cellStyle name="Normal 3 75 3 3" xfId="30788"/>
    <cellStyle name="Normal 3 75 4" xfId="30789"/>
    <cellStyle name="Normal 3 75 5" xfId="30790"/>
    <cellStyle name="Normal 3 76" xfId="30791"/>
    <cellStyle name="Normal 3 76 2" xfId="30792"/>
    <cellStyle name="Normal 3 76 2 2" xfId="30793"/>
    <cellStyle name="Normal 3 76 2 3" xfId="30794"/>
    <cellStyle name="Normal 3 76 3" xfId="30795"/>
    <cellStyle name="Normal 3 76 3 2" xfId="30796"/>
    <cellStyle name="Normal 3 76 3 3" xfId="30797"/>
    <cellStyle name="Normal 3 76 4" xfId="30798"/>
    <cellStyle name="Normal 3 76 5" xfId="30799"/>
    <cellStyle name="Normal 3 77" xfId="30800"/>
    <cellStyle name="Normal 3 77 2" xfId="30801"/>
    <cellStyle name="Normal 3 77 2 2" xfId="30802"/>
    <cellStyle name="Normal 3 77 2 3" xfId="30803"/>
    <cellStyle name="Normal 3 77 3" xfId="30804"/>
    <cellStyle name="Normal 3 77 3 2" xfId="30805"/>
    <cellStyle name="Normal 3 77 3 3" xfId="30806"/>
    <cellStyle name="Normal 3 77 4" xfId="30807"/>
    <cellStyle name="Normal 3 77 5" xfId="30808"/>
    <cellStyle name="Normal 3 78" xfId="30809"/>
    <cellStyle name="Normal 3 78 2" xfId="30810"/>
    <cellStyle name="Normal 3 78 2 2" xfId="30811"/>
    <cellStyle name="Normal 3 78 2 3" xfId="30812"/>
    <cellStyle name="Normal 3 78 3" xfId="30813"/>
    <cellStyle name="Normal 3 78 3 2" xfId="30814"/>
    <cellStyle name="Normal 3 78 3 3" xfId="30815"/>
    <cellStyle name="Normal 3 78 4" xfId="30816"/>
    <cellStyle name="Normal 3 78 5" xfId="30817"/>
    <cellStyle name="Normal 3 79" xfId="30818"/>
    <cellStyle name="Normal 3 79 2" xfId="30819"/>
    <cellStyle name="Normal 3 79 2 2" xfId="30820"/>
    <cellStyle name="Normal 3 79 2 3" xfId="30821"/>
    <cellStyle name="Normal 3 79 3" xfId="30822"/>
    <cellStyle name="Normal 3 79 3 2" xfId="30823"/>
    <cellStyle name="Normal 3 79 3 3" xfId="30824"/>
    <cellStyle name="Normal 3 79 4" xfId="30825"/>
    <cellStyle name="Normal 3 79 5" xfId="30826"/>
    <cellStyle name="Normal 3 8" xfId="30827"/>
    <cellStyle name="Normal 3 8 10" xfId="30828"/>
    <cellStyle name="Normal 3 8 10 2" xfId="30829"/>
    <cellStyle name="Normal 3 8 10 2 2" xfId="30830"/>
    <cellStyle name="Normal 3 8 10 2 3" xfId="30831"/>
    <cellStyle name="Normal 3 8 10 3" xfId="30832"/>
    <cellStyle name="Normal 3 8 10 3 2" xfId="30833"/>
    <cellStyle name="Normal 3 8 10 3 3" xfId="30834"/>
    <cellStyle name="Normal 3 8 10 4" xfId="30835"/>
    <cellStyle name="Normal 3 8 10 5" xfId="30836"/>
    <cellStyle name="Normal 3 8 11" xfId="30837"/>
    <cellStyle name="Normal 3 8 11 2" xfId="30838"/>
    <cellStyle name="Normal 3 8 11 2 2" xfId="30839"/>
    <cellStyle name="Normal 3 8 11 2 3" xfId="30840"/>
    <cellStyle name="Normal 3 8 11 3" xfId="30841"/>
    <cellStyle name="Normal 3 8 11 3 2" xfId="30842"/>
    <cellStyle name="Normal 3 8 11 3 3" xfId="30843"/>
    <cellStyle name="Normal 3 8 11 4" xfId="30844"/>
    <cellStyle name="Normal 3 8 11 5" xfId="30845"/>
    <cellStyle name="Normal 3 8 12" xfId="30846"/>
    <cellStyle name="Normal 3 8 12 2" xfId="30847"/>
    <cellStyle name="Normal 3 8 12 2 2" xfId="30848"/>
    <cellStyle name="Normal 3 8 12 2 3" xfId="30849"/>
    <cellStyle name="Normal 3 8 12 3" xfId="30850"/>
    <cellStyle name="Normal 3 8 12 3 2" xfId="30851"/>
    <cellStyle name="Normal 3 8 12 3 3" xfId="30852"/>
    <cellStyle name="Normal 3 8 12 4" xfId="30853"/>
    <cellStyle name="Normal 3 8 12 5" xfId="30854"/>
    <cellStyle name="Normal 3 8 13" xfId="30855"/>
    <cellStyle name="Normal 3 8 13 2" xfId="30856"/>
    <cellStyle name="Normal 3 8 13 2 2" xfId="30857"/>
    <cellStyle name="Normal 3 8 13 2 3" xfId="30858"/>
    <cellStyle name="Normal 3 8 13 3" xfId="30859"/>
    <cellStyle name="Normal 3 8 13 3 2" xfId="30860"/>
    <cellStyle name="Normal 3 8 13 3 3" xfId="30861"/>
    <cellStyle name="Normal 3 8 13 4" xfId="30862"/>
    <cellStyle name="Normal 3 8 13 5" xfId="30863"/>
    <cellStyle name="Normal 3 8 14" xfId="30864"/>
    <cellStyle name="Normal 3 8 14 2" xfId="30865"/>
    <cellStyle name="Normal 3 8 14 2 2" xfId="30866"/>
    <cellStyle name="Normal 3 8 14 2 3" xfId="30867"/>
    <cellStyle name="Normal 3 8 14 3" xfId="30868"/>
    <cellStyle name="Normal 3 8 14 3 2" xfId="30869"/>
    <cellStyle name="Normal 3 8 14 3 3" xfId="30870"/>
    <cellStyle name="Normal 3 8 14 4" xfId="30871"/>
    <cellStyle name="Normal 3 8 14 5" xfId="30872"/>
    <cellStyle name="Normal 3 8 15" xfId="30873"/>
    <cellStyle name="Normal 3 8 15 2" xfId="30874"/>
    <cellStyle name="Normal 3 8 15 2 2" xfId="30875"/>
    <cellStyle name="Normal 3 8 15 2 3" xfId="30876"/>
    <cellStyle name="Normal 3 8 15 3" xfId="30877"/>
    <cellStyle name="Normal 3 8 15 3 2" xfId="30878"/>
    <cellStyle name="Normal 3 8 15 3 3" xfId="30879"/>
    <cellStyle name="Normal 3 8 15 4" xfId="30880"/>
    <cellStyle name="Normal 3 8 15 5" xfId="30881"/>
    <cellStyle name="Normal 3 8 16" xfId="30882"/>
    <cellStyle name="Normal 3 8 16 2" xfId="30883"/>
    <cellStyle name="Normal 3 8 16 2 2" xfId="30884"/>
    <cellStyle name="Normal 3 8 16 2 3" xfId="30885"/>
    <cellStyle name="Normal 3 8 16 3" xfId="30886"/>
    <cellStyle name="Normal 3 8 16 3 2" xfId="30887"/>
    <cellStyle name="Normal 3 8 16 3 3" xfId="30888"/>
    <cellStyle name="Normal 3 8 16 4" xfId="30889"/>
    <cellStyle name="Normal 3 8 16 5" xfId="30890"/>
    <cellStyle name="Normal 3 8 17" xfId="30891"/>
    <cellStyle name="Normal 3 8 17 2" xfId="30892"/>
    <cellStyle name="Normal 3 8 17 2 2" xfId="30893"/>
    <cellStyle name="Normal 3 8 17 2 3" xfId="30894"/>
    <cellStyle name="Normal 3 8 17 3" xfId="30895"/>
    <cellStyle name="Normal 3 8 17 3 2" xfId="30896"/>
    <cellStyle name="Normal 3 8 17 3 3" xfId="30897"/>
    <cellStyle name="Normal 3 8 17 4" xfId="30898"/>
    <cellStyle name="Normal 3 8 17 5" xfId="30899"/>
    <cellStyle name="Normal 3 8 18" xfId="30900"/>
    <cellStyle name="Normal 3 8 18 2" xfId="30901"/>
    <cellStyle name="Normal 3 8 18 2 2" xfId="30902"/>
    <cellStyle name="Normal 3 8 18 2 3" xfId="30903"/>
    <cellStyle name="Normal 3 8 18 3" xfId="30904"/>
    <cellStyle name="Normal 3 8 18 3 2" xfId="30905"/>
    <cellStyle name="Normal 3 8 18 3 3" xfId="30906"/>
    <cellStyle name="Normal 3 8 18 4" xfId="30907"/>
    <cellStyle name="Normal 3 8 18 5" xfId="30908"/>
    <cellStyle name="Normal 3 8 19" xfId="30909"/>
    <cellStyle name="Normal 3 8 19 2" xfId="30910"/>
    <cellStyle name="Normal 3 8 19 2 2" xfId="30911"/>
    <cellStyle name="Normal 3 8 19 2 3" xfId="30912"/>
    <cellStyle name="Normal 3 8 19 3" xfId="30913"/>
    <cellStyle name="Normal 3 8 19 3 2" xfId="30914"/>
    <cellStyle name="Normal 3 8 19 3 3" xfId="30915"/>
    <cellStyle name="Normal 3 8 19 4" xfId="30916"/>
    <cellStyle name="Normal 3 8 19 5" xfId="30917"/>
    <cellStyle name="Normal 3 8 2" xfId="30918"/>
    <cellStyle name="Normal 3 8 2 2" xfId="30919"/>
    <cellStyle name="Normal 3 8 2 2 2" xfId="30920"/>
    <cellStyle name="Normal 3 8 2 2 3" xfId="30921"/>
    <cellStyle name="Normal 3 8 2 3" xfId="30922"/>
    <cellStyle name="Normal 3 8 2 3 2" xfId="30923"/>
    <cellStyle name="Normal 3 8 2 3 3" xfId="30924"/>
    <cellStyle name="Normal 3 8 2 4" xfId="30925"/>
    <cellStyle name="Normal 3 8 2 5" xfId="30926"/>
    <cellStyle name="Normal 3 8 20" xfId="30927"/>
    <cellStyle name="Normal 3 8 20 2" xfId="30928"/>
    <cellStyle name="Normal 3 8 20 2 2" xfId="30929"/>
    <cellStyle name="Normal 3 8 20 2 3" xfId="30930"/>
    <cellStyle name="Normal 3 8 20 3" xfId="30931"/>
    <cellStyle name="Normal 3 8 20 3 2" xfId="30932"/>
    <cellStyle name="Normal 3 8 20 3 3" xfId="30933"/>
    <cellStyle name="Normal 3 8 20 4" xfId="30934"/>
    <cellStyle name="Normal 3 8 20 5" xfId="30935"/>
    <cellStyle name="Normal 3 8 21" xfId="30936"/>
    <cellStyle name="Normal 3 8 21 2" xfId="30937"/>
    <cellStyle name="Normal 3 8 21 2 2" xfId="30938"/>
    <cellStyle name="Normal 3 8 21 2 3" xfId="30939"/>
    <cellStyle name="Normal 3 8 21 3" xfId="30940"/>
    <cellStyle name="Normal 3 8 21 3 2" xfId="30941"/>
    <cellStyle name="Normal 3 8 21 3 3" xfId="30942"/>
    <cellStyle name="Normal 3 8 21 4" xfId="30943"/>
    <cellStyle name="Normal 3 8 21 5" xfId="30944"/>
    <cellStyle name="Normal 3 8 22" xfId="30945"/>
    <cellStyle name="Normal 3 8 22 2" xfId="30946"/>
    <cellStyle name="Normal 3 8 22 2 2" xfId="30947"/>
    <cellStyle name="Normal 3 8 22 2 3" xfId="30948"/>
    <cellStyle name="Normal 3 8 22 3" xfId="30949"/>
    <cellStyle name="Normal 3 8 22 3 2" xfId="30950"/>
    <cellStyle name="Normal 3 8 22 3 3" xfId="30951"/>
    <cellStyle name="Normal 3 8 22 4" xfId="30952"/>
    <cellStyle name="Normal 3 8 22 5" xfId="30953"/>
    <cellStyle name="Normal 3 8 23" xfId="30954"/>
    <cellStyle name="Normal 3 8 23 2" xfId="30955"/>
    <cellStyle name="Normal 3 8 23 2 2" xfId="30956"/>
    <cellStyle name="Normal 3 8 23 2 3" xfId="30957"/>
    <cellStyle name="Normal 3 8 23 3" xfId="30958"/>
    <cellStyle name="Normal 3 8 23 3 2" xfId="30959"/>
    <cellStyle name="Normal 3 8 23 3 3" xfId="30960"/>
    <cellStyle name="Normal 3 8 23 4" xfId="30961"/>
    <cellStyle name="Normal 3 8 23 5" xfId="30962"/>
    <cellStyle name="Normal 3 8 24" xfId="30963"/>
    <cellStyle name="Normal 3 8 24 10" xfId="30964"/>
    <cellStyle name="Normal 3 8 24 11" xfId="30965"/>
    <cellStyle name="Normal 3 8 24 11 2" xfId="30966"/>
    <cellStyle name="Normal 3 8 24 11 2 2" xfId="30967"/>
    <cellStyle name="Normal 3 8 24 11 2 2 2" xfId="30968"/>
    <cellStyle name="Normal 3 8 24 11 2 3" xfId="30969"/>
    <cellStyle name="Normal 3 8 24 11 2 4" xfId="30970"/>
    <cellStyle name="Normal 3 8 24 11 2 5" xfId="30971"/>
    <cellStyle name="Normal 3 8 24 11 3" xfId="30972"/>
    <cellStyle name="Normal 3 8 24 11 3 2" xfId="30973"/>
    <cellStyle name="Normal 3 8 24 11 4" xfId="30974"/>
    <cellStyle name="Normal 3 8 24 11 5" xfId="30975"/>
    <cellStyle name="Normal 3 8 24 12" xfId="30976"/>
    <cellStyle name="Normal 3 8 24 13" xfId="30977"/>
    <cellStyle name="Normal 3 8 24 14" xfId="30978"/>
    <cellStyle name="Normal 3 8 24 15" xfId="30979"/>
    <cellStyle name="Normal 3 8 24 15 2" xfId="30980"/>
    <cellStyle name="Normal 3 8 24 16" xfId="30981"/>
    <cellStyle name="Normal 3 8 24 17" xfId="30982"/>
    <cellStyle name="Normal 3 8 24 18" xfId="30983"/>
    <cellStyle name="Normal 3 8 24 2" xfId="30984"/>
    <cellStyle name="Normal 3 8 24 2 10" xfId="30985"/>
    <cellStyle name="Normal 3 8 24 2 11" xfId="30986"/>
    <cellStyle name="Normal 3 8 24 2 12" xfId="30987"/>
    <cellStyle name="Normal 3 8 24 2 13" xfId="30988"/>
    <cellStyle name="Normal 3 8 24 2 13 2" xfId="30989"/>
    <cellStyle name="Normal 3 8 24 2 14" xfId="30990"/>
    <cellStyle name="Normal 3 8 24 2 15" xfId="30991"/>
    <cellStyle name="Normal 3 8 24 2 16" xfId="30992"/>
    <cellStyle name="Normal 3 8 24 2 2" xfId="30993"/>
    <cellStyle name="Normal 3 8 24 2 2 10" xfId="30994"/>
    <cellStyle name="Normal 3 8 24 2 2 11" xfId="30995"/>
    <cellStyle name="Normal 3 8 24 2 2 12" xfId="30996"/>
    <cellStyle name="Normal 3 8 24 2 2 13" xfId="30997"/>
    <cellStyle name="Normal 3 8 24 2 2 13 2" xfId="30998"/>
    <cellStyle name="Normal 3 8 24 2 2 14" xfId="30999"/>
    <cellStyle name="Normal 3 8 24 2 2 15" xfId="31000"/>
    <cellStyle name="Normal 3 8 24 2 2 16" xfId="31001"/>
    <cellStyle name="Normal 3 8 24 2 2 2" xfId="31002"/>
    <cellStyle name="Normal 3 8 24 2 2 2 10" xfId="31003"/>
    <cellStyle name="Normal 3 8 24 2 2 2 11" xfId="31004"/>
    <cellStyle name="Normal 3 8 24 2 2 2 12" xfId="31005"/>
    <cellStyle name="Normal 3 8 24 2 2 2 12 2" xfId="31006"/>
    <cellStyle name="Normal 3 8 24 2 2 2 13" xfId="31007"/>
    <cellStyle name="Normal 3 8 24 2 2 2 14" xfId="31008"/>
    <cellStyle name="Normal 3 8 24 2 2 2 15" xfId="31009"/>
    <cellStyle name="Normal 3 8 24 2 2 2 2" xfId="31010"/>
    <cellStyle name="Normal 3 8 24 2 2 2 2 2" xfId="31011"/>
    <cellStyle name="Normal 3 8 24 2 2 2 2 2 2" xfId="31012"/>
    <cellStyle name="Normal 3 8 24 2 2 2 2 2 2 2" xfId="31013"/>
    <cellStyle name="Normal 3 8 24 2 2 2 2 2 2 2 2" xfId="31014"/>
    <cellStyle name="Normal 3 8 24 2 2 2 2 2 2 2 2 2" xfId="31015"/>
    <cellStyle name="Normal 3 8 24 2 2 2 2 2 2 2 3" xfId="31016"/>
    <cellStyle name="Normal 3 8 24 2 2 2 2 2 2 2 4" xfId="31017"/>
    <cellStyle name="Normal 3 8 24 2 2 2 2 2 2 2 5" xfId="31018"/>
    <cellStyle name="Normal 3 8 24 2 2 2 2 2 2 3" xfId="31019"/>
    <cellStyle name="Normal 3 8 24 2 2 2 2 2 2 3 2" xfId="31020"/>
    <cellStyle name="Normal 3 8 24 2 2 2 2 2 2 4" xfId="31021"/>
    <cellStyle name="Normal 3 8 24 2 2 2 2 2 2 5" xfId="31022"/>
    <cellStyle name="Normal 3 8 24 2 2 2 2 2 3" xfId="31023"/>
    <cellStyle name="Normal 3 8 24 2 2 2 2 2 4" xfId="31024"/>
    <cellStyle name="Normal 3 8 24 2 2 2 2 2 5" xfId="31025"/>
    <cellStyle name="Normal 3 8 24 2 2 2 2 2 6" xfId="31026"/>
    <cellStyle name="Normal 3 8 24 2 2 2 2 2 6 2" xfId="31027"/>
    <cellStyle name="Normal 3 8 24 2 2 2 2 2 7" xfId="31028"/>
    <cellStyle name="Normal 3 8 24 2 2 2 2 2 8" xfId="31029"/>
    <cellStyle name="Normal 3 8 24 2 2 2 2 2 9" xfId="31030"/>
    <cellStyle name="Normal 3 8 24 2 2 2 2 3" xfId="31031"/>
    <cellStyle name="Normal 3 8 24 2 2 2 2 3 2" xfId="31032"/>
    <cellStyle name="Normal 3 8 24 2 2 2 2 3 2 2" xfId="31033"/>
    <cellStyle name="Normal 3 8 24 2 2 2 2 3 2 2 2" xfId="31034"/>
    <cellStyle name="Normal 3 8 24 2 2 2 2 3 2 3" xfId="31035"/>
    <cellStyle name="Normal 3 8 24 2 2 2 2 3 2 4" xfId="31036"/>
    <cellStyle name="Normal 3 8 24 2 2 2 2 3 2 5" xfId="31037"/>
    <cellStyle name="Normal 3 8 24 2 2 2 2 3 3" xfId="31038"/>
    <cellStyle name="Normal 3 8 24 2 2 2 2 3 3 2" xfId="31039"/>
    <cellStyle name="Normal 3 8 24 2 2 2 2 3 4" xfId="31040"/>
    <cellStyle name="Normal 3 8 24 2 2 2 2 3 5" xfId="31041"/>
    <cellStyle name="Normal 3 8 24 2 2 2 2 4" xfId="31042"/>
    <cellStyle name="Normal 3 8 24 2 2 2 2 5" xfId="31043"/>
    <cellStyle name="Normal 3 8 24 2 2 2 2 6" xfId="31044"/>
    <cellStyle name="Normal 3 8 24 2 2 2 2 6 2" xfId="31045"/>
    <cellStyle name="Normal 3 8 24 2 2 2 2 7" xfId="31046"/>
    <cellStyle name="Normal 3 8 24 2 2 2 2 8" xfId="31047"/>
    <cellStyle name="Normal 3 8 24 2 2 2 2 9" xfId="31048"/>
    <cellStyle name="Normal 3 8 24 2 2 2 3" xfId="31049"/>
    <cellStyle name="Normal 3 8 24 2 2 2 3 2" xfId="31050"/>
    <cellStyle name="Normal 3 8 24 2 2 2 3 3" xfId="31051"/>
    <cellStyle name="Normal 3 8 24 2 2 2 4" xfId="31052"/>
    <cellStyle name="Normal 3 8 24 2 2 2 4 2" xfId="31053"/>
    <cellStyle name="Normal 3 8 24 2 2 2 4 3" xfId="31054"/>
    <cellStyle name="Normal 3 8 24 2 2 2 5" xfId="31055"/>
    <cellStyle name="Normal 3 8 24 2 2 2 5 2" xfId="31056"/>
    <cellStyle name="Normal 3 8 24 2 2 2 5 3" xfId="31057"/>
    <cellStyle name="Normal 3 8 24 2 2 2 6" xfId="31058"/>
    <cellStyle name="Normal 3 8 24 2 2 2 6 2" xfId="31059"/>
    <cellStyle name="Normal 3 8 24 2 2 2 6 3" xfId="31060"/>
    <cellStyle name="Normal 3 8 24 2 2 2 7" xfId="31061"/>
    <cellStyle name="Normal 3 8 24 2 2 2 7 2" xfId="31062"/>
    <cellStyle name="Normal 3 8 24 2 2 2 7 3" xfId="31063"/>
    <cellStyle name="Normal 3 8 24 2 2 2 8" xfId="31064"/>
    <cellStyle name="Normal 3 8 24 2 2 2 8 2" xfId="31065"/>
    <cellStyle name="Normal 3 8 24 2 2 2 8 2 2" xfId="31066"/>
    <cellStyle name="Normal 3 8 24 2 2 2 8 2 2 2" xfId="31067"/>
    <cellStyle name="Normal 3 8 24 2 2 2 8 2 3" xfId="31068"/>
    <cellStyle name="Normal 3 8 24 2 2 2 8 2 4" xfId="31069"/>
    <cellStyle name="Normal 3 8 24 2 2 2 8 2 5" xfId="31070"/>
    <cellStyle name="Normal 3 8 24 2 2 2 8 3" xfId="31071"/>
    <cellStyle name="Normal 3 8 24 2 2 2 8 3 2" xfId="31072"/>
    <cellStyle name="Normal 3 8 24 2 2 2 8 4" xfId="31073"/>
    <cellStyle name="Normal 3 8 24 2 2 2 8 5" xfId="31074"/>
    <cellStyle name="Normal 3 8 24 2 2 2 9" xfId="31075"/>
    <cellStyle name="Normal 3 8 24 2 2 3" xfId="31076"/>
    <cellStyle name="Normal 3 8 24 2 2 3 2" xfId="31077"/>
    <cellStyle name="Normal 3 8 24 2 2 3 3" xfId="31078"/>
    <cellStyle name="Normal 3 8 24 2 2 4" xfId="31079"/>
    <cellStyle name="Normal 3 8 24 2 2 4 2" xfId="31080"/>
    <cellStyle name="Normal 3 8 24 2 2 4 2 2" xfId="31081"/>
    <cellStyle name="Normal 3 8 24 2 2 4 2 2 2" xfId="31082"/>
    <cellStyle name="Normal 3 8 24 2 2 4 2 2 2 2" xfId="31083"/>
    <cellStyle name="Normal 3 8 24 2 2 4 2 2 2 2 2" xfId="31084"/>
    <cellStyle name="Normal 3 8 24 2 2 4 2 2 2 3" xfId="31085"/>
    <cellStyle name="Normal 3 8 24 2 2 4 2 2 2 4" xfId="31086"/>
    <cellStyle name="Normal 3 8 24 2 2 4 2 2 2 5" xfId="31087"/>
    <cellStyle name="Normal 3 8 24 2 2 4 2 2 3" xfId="31088"/>
    <cellStyle name="Normal 3 8 24 2 2 4 2 2 3 2" xfId="31089"/>
    <cellStyle name="Normal 3 8 24 2 2 4 2 2 4" xfId="31090"/>
    <cellStyle name="Normal 3 8 24 2 2 4 2 2 5" xfId="31091"/>
    <cellStyle name="Normal 3 8 24 2 2 4 2 3" xfId="31092"/>
    <cellStyle name="Normal 3 8 24 2 2 4 2 4" xfId="31093"/>
    <cellStyle name="Normal 3 8 24 2 2 4 2 5" xfId="31094"/>
    <cellStyle name="Normal 3 8 24 2 2 4 2 6" xfId="31095"/>
    <cellStyle name="Normal 3 8 24 2 2 4 2 6 2" xfId="31096"/>
    <cellStyle name="Normal 3 8 24 2 2 4 2 7" xfId="31097"/>
    <cellStyle name="Normal 3 8 24 2 2 4 2 8" xfId="31098"/>
    <cellStyle name="Normal 3 8 24 2 2 4 2 9" xfId="31099"/>
    <cellStyle name="Normal 3 8 24 2 2 4 3" xfId="31100"/>
    <cellStyle name="Normal 3 8 24 2 2 4 3 2" xfId="31101"/>
    <cellStyle name="Normal 3 8 24 2 2 4 3 2 2" xfId="31102"/>
    <cellStyle name="Normal 3 8 24 2 2 4 3 2 2 2" xfId="31103"/>
    <cellStyle name="Normal 3 8 24 2 2 4 3 2 3" xfId="31104"/>
    <cellStyle name="Normal 3 8 24 2 2 4 3 2 4" xfId="31105"/>
    <cellStyle name="Normal 3 8 24 2 2 4 3 2 5" xfId="31106"/>
    <cellStyle name="Normal 3 8 24 2 2 4 3 3" xfId="31107"/>
    <cellStyle name="Normal 3 8 24 2 2 4 3 3 2" xfId="31108"/>
    <cellStyle name="Normal 3 8 24 2 2 4 3 4" xfId="31109"/>
    <cellStyle name="Normal 3 8 24 2 2 4 3 5" xfId="31110"/>
    <cellStyle name="Normal 3 8 24 2 2 4 4" xfId="31111"/>
    <cellStyle name="Normal 3 8 24 2 2 4 5" xfId="31112"/>
    <cellStyle name="Normal 3 8 24 2 2 4 6" xfId="31113"/>
    <cellStyle name="Normal 3 8 24 2 2 4 6 2" xfId="31114"/>
    <cellStyle name="Normal 3 8 24 2 2 4 7" xfId="31115"/>
    <cellStyle name="Normal 3 8 24 2 2 4 8" xfId="31116"/>
    <cellStyle name="Normal 3 8 24 2 2 4 9" xfId="31117"/>
    <cellStyle name="Normal 3 8 24 2 2 5" xfId="31118"/>
    <cellStyle name="Normal 3 8 24 2 2 6" xfId="31119"/>
    <cellStyle name="Normal 3 8 24 2 2 7" xfId="31120"/>
    <cellStyle name="Normal 3 8 24 2 2 8" xfId="31121"/>
    <cellStyle name="Normal 3 8 24 2 2 9" xfId="31122"/>
    <cellStyle name="Normal 3 8 24 2 2 9 2" xfId="31123"/>
    <cellStyle name="Normal 3 8 24 2 2 9 2 2" xfId="31124"/>
    <cellStyle name="Normal 3 8 24 2 2 9 2 2 2" xfId="31125"/>
    <cellStyle name="Normal 3 8 24 2 2 9 2 3" xfId="31126"/>
    <cellStyle name="Normal 3 8 24 2 2 9 2 4" xfId="31127"/>
    <cellStyle name="Normal 3 8 24 2 2 9 2 5" xfId="31128"/>
    <cellStyle name="Normal 3 8 24 2 2 9 3" xfId="31129"/>
    <cellStyle name="Normal 3 8 24 2 2 9 3 2" xfId="31130"/>
    <cellStyle name="Normal 3 8 24 2 2 9 4" xfId="31131"/>
    <cellStyle name="Normal 3 8 24 2 2 9 5" xfId="31132"/>
    <cellStyle name="Normal 3 8 24 2 3" xfId="31133"/>
    <cellStyle name="Normal 3 8 24 2 3 10" xfId="31134"/>
    <cellStyle name="Normal 3 8 24 2 3 11" xfId="31135"/>
    <cellStyle name="Normal 3 8 24 2 3 12" xfId="31136"/>
    <cellStyle name="Normal 3 8 24 2 3 12 2" xfId="31137"/>
    <cellStyle name="Normal 3 8 24 2 3 13" xfId="31138"/>
    <cellStyle name="Normal 3 8 24 2 3 14" xfId="31139"/>
    <cellStyle name="Normal 3 8 24 2 3 15" xfId="31140"/>
    <cellStyle name="Normal 3 8 24 2 3 2" xfId="31141"/>
    <cellStyle name="Normal 3 8 24 2 3 2 2" xfId="31142"/>
    <cellStyle name="Normal 3 8 24 2 3 2 2 2" xfId="31143"/>
    <cellStyle name="Normal 3 8 24 2 3 2 2 2 2" xfId="31144"/>
    <cellStyle name="Normal 3 8 24 2 3 2 2 2 2 2" xfId="31145"/>
    <cellStyle name="Normal 3 8 24 2 3 2 2 2 2 2 2" xfId="31146"/>
    <cellStyle name="Normal 3 8 24 2 3 2 2 2 2 3" xfId="31147"/>
    <cellStyle name="Normal 3 8 24 2 3 2 2 2 2 4" xfId="31148"/>
    <cellStyle name="Normal 3 8 24 2 3 2 2 2 2 5" xfId="31149"/>
    <cellStyle name="Normal 3 8 24 2 3 2 2 2 3" xfId="31150"/>
    <cellStyle name="Normal 3 8 24 2 3 2 2 2 3 2" xfId="31151"/>
    <cellStyle name="Normal 3 8 24 2 3 2 2 2 4" xfId="31152"/>
    <cellStyle name="Normal 3 8 24 2 3 2 2 2 5" xfId="31153"/>
    <cellStyle name="Normal 3 8 24 2 3 2 2 3" xfId="31154"/>
    <cellStyle name="Normal 3 8 24 2 3 2 2 4" xfId="31155"/>
    <cellStyle name="Normal 3 8 24 2 3 2 2 5" xfId="31156"/>
    <cellStyle name="Normal 3 8 24 2 3 2 2 6" xfId="31157"/>
    <cellStyle name="Normal 3 8 24 2 3 2 2 6 2" xfId="31158"/>
    <cellStyle name="Normal 3 8 24 2 3 2 2 7" xfId="31159"/>
    <cellStyle name="Normal 3 8 24 2 3 2 2 8" xfId="31160"/>
    <cellStyle name="Normal 3 8 24 2 3 2 2 9" xfId="31161"/>
    <cellStyle name="Normal 3 8 24 2 3 2 3" xfId="31162"/>
    <cellStyle name="Normal 3 8 24 2 3 2 3 2" xfId="31163"/>
    <cellStyle name="Normal 3 8 24 2 3 2 3 2 2" xfId="31164"/>
    <cellStyle name="Normal 3 8 24 2 3 2 3 2 2 2" xfId="31165"/>
    <cellStyle name="Normal 3 8 24 2 3 2 3 2 3" xfId="31166"/>
    <cellStyle name="Normal 3 8 24 2 3 2 3 2 4" xfId="31167"/>
    <cellStyle name="Normal 3 8 24 2 3 2 3 2 5" xfId="31168"/>
    <cellStyle name="Normal 3 8 24 2 3 2 3 3" xfId="31169"/>
    <cellStyle name="Normal 3 8 24 2 3 2 3 3 2" xfId="31170"/>
    <cellStyle name="Normal 3 8 24 2 3 2 3 4" xfId="31171"/>
    <cellStyle name="Normal 3 8 24 2 3 2 3 5" xfId="31172"/>
    <cellStyle name="Normal 3 8 24 2 3 2 4" xfId="31173"/>
    <cellStyle name="Normal 3 8 24 2 3 2 5" xfId="31174"/>
    <cellStyle name="Normal 3 8 24 2 3 2 6" xfId="31175"/>
    <cellStyle name="Normal 3 8 24 2 3 2 6 2" xfId="31176"/>
    <cellStyle name="Normal 3 8 24 2 3 2 7" xfId="31177"/>
    <cellStyle name="Normal 3 8 24 2 3 2 8" xfId="31178"/>
    <cellStyle name="Normal 3 8 24 2 3 2 9" xfId="31179"/>
    <cellStyle name="Normal 3 8 24 2 3 3" xfId="31180"/>
    <cellStyle name="Normal 3 8 24 2 3 4" xfId="31181"/>
    <cellStyle name="Normal 3 8 24 2 3 5" xfId="31182"/>
    <cellStyle name="Normal 3 8 24 2 3 6" xfId="31183"/>
    <cellStyle name="Normal 3 8 24 2 3 7" xfId="31184"/>
    <cellStyle name="Normal 3 8 24 2 3 8" xfId="31185"/>
    <cellStyle name="Normal 3 8 24 2 3 8 2" xfId="31186"/>
    <cellStyle name="Normal 3 8 24 2 3 8 2 2" xfId="31187"/>
    <cellStyle name="Normal 3 8 24 2 3 8 2 2 2" xfId="31188"/>
    <cellStyle name="Normal 3 8 24 2 3 8 2 3" xfId="31189"/>
    <cellStyle name="Normal 3 8 24 2 3 8 2 4" xfId="31190"/>
    <cellStyle name="Normal 3 8 24 2 3 8 2 5" xfId="31191"/>
    <cellStyle name="Normal 3 8 24 2 3 8 3" xfId="31192"/>
    <cellStyle name="Normal 3 8 24 2 3 8 3 2" xfId="31193"/>
    <cellStyle name="Normal 3 8 24 2 3 8 4" xfId="31194"/>
    <cellStyle name="Normal 3 8 24 2 3 8 5" xfId="31195"/>
    <cellStyle name="Normal 3 8 24 2 3 9" xfId="31196"/>
    <cellStyle name="Normal 3 8 24 2 4" xfId="31197"/>
    <cellStyle name="Normal 3 8 24 2 4 2" xfId="31198"/>
    <cellStyle name="Normal 3 8 24 2 4 2 2" xfId="31199"/>
    <cellStyle name="Normal 3 8 24 2 4 2 2 2" xfId="31200"/>
    <cellStyle name="Normal 3 8 24 2 4 2 2 2 2" xfId="31201"/>
    <cellStyle name="Normal 3 8 24 2 4 2 2 2 2 2" xfId="31202"/>
    <cellStyle name="Normal 3 8 24 2 4 2 2 2 3" xfId="31203"/>
    <cellStyle name="Normal 3 8 24 2 4 2 2 2 4" xfId="31204"/>
    <cellStyle name="Normal 3 8 24 2 4 2 2 2 5" xfId="31205"/>
    <cellStyle name="Normal 3 8 24 2 4 2 2 3" xfId="31206"/>
    <cellStyle name="Normal 3 8 24 2 4 2 2 3 2" xfId="31207"/>
    <cellStyle name="Normal 3 8 24 2 4 2 2 4" xfId="31208"/>
    <cellStyle name="Normal 3 8 24 2 4 2 2 5" xfId="31209"/>
    <cellStyle name="Normal 3 8 24 2 4 2 3" xfId="31210"/>
    <cellStyle name="Normal 3 8 24 2 4 2 4" xfId="31211"/>
    <cellStyle name="Normal 3 8 24 2 4 2 5" xfId="31212"/>
    <cellStyle name="Normal 3 8 24 2 4 2 6" xfId="31213"/>
    <cellStyle name="Normal 3 8 24 2 4 2 6 2" xfId="31214"/>
    <cellStyle name="Normal 3 8 24 2 4 2 7" xfId="31215"/>
    <cellStyle name="Normal 3 8 24 2 4 2 8" xfId="31216"/>
    <cellStyle name="Normal 3 8 24 2 4 2 9" xfId="31217"/>
    <cellStyle name="Normal 3 8 24 2 4 3" xfId="31218"/>
    <cellStyle name="Normal 3 8 24 2 4 3 2" xfId="31219"/>
    <cellStyle name="Normal 3 8 24 2 4 3 2 2" xfId="31220"/>
    <cellStyle name="Normal 3 8 24 2 4 3 2 2 2" xfId="31221"/>
    <cellStyle name="Normal 3 8 24 2 4 3 2 3" xfId="31222"/>
    <cellStyle name="Normal 3 8 24 2 4 3 2 4" xfId="31223"/>
    <cellStyle name="Normal 3 8 24 2 4 3 2 5" xfId="31224"/>
    <cellStyle name="Normal 3 8 24 2 4 3 3" xfId="31225"/>
    <cellStyle name="Normal 3 8 24 2 4 3 3 2" xfId="31226"/>
    <cellStyle name="Normal 3 8 24 2 4 3 4" xfId="31227"/>
    <cellStyle name="Normal 3 8 24 2 4 3 5" xfId="31228"/>
    <cellStyle name="Normal 3 8 24 2 4 4" xfId="31229"/>
    <cellStyle name="Normal 3 8 24 2 4 5" xfId="31230"/>
    <cellStyle name="Normal 3 8 24 2 4 6" xfId="31231"/>
    <cellStyle name="Normal 3 8 24 2 4 6 2" xfId="31232"/>
    <cellStyle name="Normal 3 8 24 2 4 7" xfId="31233"/>
    <cellStyle name="Normal 3 8 24 2 4 8" xfId="31234"/>
    <cellStyle name="Normal 3 8 24 2 4 9" xfId="31235"/>
    <cellStyle name="Normal 3 8 24 2 5" xfId="31236"/>
    <cellStyle name="Normal 3 8 24 2 5 2" xfId="31237"/>
    <cellStyle name="Normal 3 8 24 2 5 3" xfId="31238"/>
    <cellStyle name="Normal 3 8 24 2 6" xfId="31239"/>
    <cellStyle name="Normal 3 8 24 2 6 2" xfId="31240"/>
    <cellStyle name="Normal 3 8 24 2 6 3" xfId="31241"/>
    <cellStyle name="Normal 3 8 24 2 7" xfId="31242"/>
    <cellStyle name="Normal 3 8 24 2 7 2" xfId="31243"/>
    <cellStyle name="Normal 3 8 24 2 7 3" xfId="31244"/>
    <cellStyle name="Normal 3 8 24 2 8" xfId="31245"/>
    <cellStyle name="Normal 3 8 24 2 8 2" xfId="31246"/>
    <cellStyle name="Normal 3 8 24 2 8 3" xfId="31247"/>
    <cellStyle name="Normal 3 8 24 2 9" xfId="31248"/>
    <cellStyle name="Normal 3 8 24 2 9 2" xfId="31249"/>
    <cellStyle name="Normal 3 8 24 2 9 2 2" xfId="31250"/>
    <cellStyle name="Normal 3 8 24 2 9 2 2 2" xfId="31251"/>
    <cellStyle name="Normal 3 8 24 2 9 2 3" xfId="31252"/>
    <cellStyle name="Normal 3 8 24 2 9 2 4" xfId="31253"/>
    <cellStyle name="Normal 3 8 24 2 9 2 5" xfId="31254"/>
    <cellStyle name="Normal 3 8 24 2 9 3" xfId="31255"/>
    <cellStyle name="Normal 3 8 24 2 9 3 2" xfId="31256"/>
    <cellStyle name="Normal 3 8 24 2 9 4" xfId="31257"/>
    <cellStyle name="Normal 3 8 24 2 9 5" xfId="31258"/>
    <cellStyle name="Normal 3 8 24 3" xfId="31259"/>
    <cellStyle name="Normal 3 8 24 3 2" xfId="31260"/>
    <cellStyle name="Normal 3 8 24 3 3" xfId="31261"/>
    <cellStyle name="Normal 3 8 24 4" xfId="31262"/>
    <cellStyle name="Normal 3 8 24 4 10" xfId="31263"/>
    <cellStyle name="Normal 3 8 24 4 11" xfId="31264"/>
    <cellStyle name="Normal 3 8 24 4 12" xfId="31265"/>
    <cellStyle name="Normal 3 8 24 4 12 2" xfId="31266"/>
    <cellStyle name="Normal 3 8 24 4 13" xfId="31267"/>
    <cellStyle name="Normal 3 8 24 4 14" xfId="31268"/>
    <cellStyle name="Normal 3 8 24 4 15" xfId="31269"/>
    <cellStyle name="Normal 3 8 24 4 2" xfId="31270"/>
    <cellStyle name="Normal 3 8 24 4 2 2" xfId="31271"/>
    <cellStyle name="Normal 3 8 24 4 2 2 2" xfId="31272"/>
    <cellStyle name="Normal 3 8 24 4 2 2 2 2" xfId="31273"/>
    <cellStyle name="Normal 3 8 24 4 2 2 2 2 2" xfId="31274"/>
    <cellStyle name="Normal 3 8 24 4 2 2 2 2 2 2" xfId="31275"/>
    <cellStyle name="Normal 3 8 24 4 2 2 2 2 3" xfId="31276"/>
    <cellStyle name="Normal 3 8 24 4 2 2 2 2 4" xfId="31277"/>
    <cellStyle name="Normal 3 8 24 4 2 2 2 2 5" xfId="31278"/>
    <cellStyle name="Normal 3 8 24 4 2 2 2 3" xfId="31279"/>
    <cellStyle name="Normal 3 8 24 4 2 2 2 3 2" xfId="31280"/>
    <cellStyle name="Normal 3 8 24 4 2 2 2 4" xfId="31281"/>
    <cellStyle name="Normal 3 8 24 4 2 2 2 5" xfId="31282"/>
    <cellStyle name="Normal 3 8 24 4 2 2 3" xfId="31283"/>
    <cellStyle name="Normal 3 8 24 4 2 2 4" xfId="31284"/>
    <cellStyle name="Normal 3 8 24 4 2 2 5" xfId="31285"/>
    <cellStyle name="Normal 3 8 24 4 2 2 6" xfId="31286"/>
    <cellStyle name="Normal 3 8 24 4 2 2 6 2" xfId="31287"/>
    <cellStyle name="Normal 3 8 24 4 2 2 7" xfId="31288"/>
    <cellStyle name="Normal 3 8 24 4 2 2 8" xfId="31289"/>
    <cellStyle name="Normal 3 8 24 4 2 2 9" xfId="31290"/>
    <cellStyle name="Normal 3 8 24 4 2 3" xfId="31291"/>
    <cellStyle name="Normal 3 8 24 4 2 3 2" xfId="31292"/>
    <cellStyle name="Normal 3 8 24 4 2 3 2 2" xfId="31293"/>
    <cellStyle name="Normal 3 8 24 4 2 3 2 2 2" xfId="31294"/>
    <cellStyle name="Normal 3 8 24 4 2 3 2 3" xfId="31295"/>
    <cellStyle name="Normal 3 8 24 4 2 3 2 4" xfId="31296"/>
    <cellStyle name="Normal 3 8 24 4 2 3 2 5" xfId="31297"/>
    <cellStyle name="Normal 3 8 24 4 2 3 3" xfId="31298"/>
    <cellStyle name="Normal 3 8 24 4 2 3 3 2" xfId="31299"/>
    <cellStyle name="Normal 3 8 24 4 2 3 4" xfId="31300"/>
    <cellStyle name="Normal 3 8 24 4 2 3 5" xfId="31301"/>
    <cellStyle name="Normal 3 8 24 4 2 4" xfId="31302"/>
    <cellStyle name="Normal 3 8 24 4 2 5" xfId="31303"/>
    <cellStyle name="Normal 3 8 24 4 2 6" xfId="31304"/>
    <cellStyle name="Normal 3 8 24 4 2 6 2" xfId="31305"/>
    <cellStyle name="Normal 3 8 24 4 2 7" xfId="31306"/>
    <cellStyle name="Normal 3 8 24 4 2 8" xfId="31307"/>
    <cellStyle name="Normal 3 8 24 4 2 9" xfId="31308"/>
    <cellStyle name="Normal 3 8 24 4 3" xfId="31309"/>
    <cellStyle name="Normal 3 8 24 4 3 2" xfId="31310"/>
    <cellStyle name="Normal 3 8 24 4 3 3" xfId="31311"/>
    <cellStyle name="Normal 3 8 24 4 4" xfId="31312"/>
    <cellStyle name="Normal 3 8 24 4 4 2" xfId="31313"/>
    <cellStyle name="Normal 3 8 24 4 4 3" xfId="31314"/>
    <cellStyle name="Normal 3 8 24 4 5" xfId="31315"/>
    <cellStyle name="Normal 3 8 24 4 5 2" xfId="31316"/>
    <cellStyle name="Normal 3 8 24 4 5 3" xfId="31317"/>
    <cellStyle name="Normal 3 8 24 4 6" xfId="31318"/>
    <cellStyle name="Normal 3 8 24 4 6 2" xfId="31319"/>
    <cellStyle name="Normal 3 8 24 4 6 3" xfId="31320"/>
    <cellStyle name="Normal 3 8 24 4 7" xfId="31321"/>
    <cellStyle name="Normal 3 8 24 4 7 2" xfId="31322"/>
    <cellStyle name="Normal 3 8 24 4 7 3" xfId="31323"/>
    <cellStyle name="Normal 3 8 24 4 8" xfId="31324"/>
    <cellStyle name="Normal 3 8 24 4 8 2" xfId="31325"/>
    <cellStyle name="Normal 3 8 24 4 8 2 2" xfId="31326"/>
    <cellStyle name="Normal 3 8 24 4 8 2 2 2" xfId="31327"/>
    <cellStyle name="Normal 3 8 24 4 8 2 3" xfId="31328"/>
    <cellStyle name="Normal 3 8 24 4 8 2 4" xfId="31329"/>
    <cellStyle name="Normal 3 8 24 4 8 2 5" xfId="31330"/>
    <cellStyle name="Normal 3 8 24 4 8 3" xfId="31331"/>
    <cellStyle name="Normal 3 8 24 4 8 3 2" xfId="31332"/>
    <cellStyle name="Normal 3 8 24 4 8 4" xfId="31333"/>
    <cellStyle name="Normal 3 8 24 4 8 5" xfId="31334"/>
    <cellStyle name="Normal 3 8 24 4 9" xfId="31335"/>
    <cellStyle name="Normal 3 8 24 5" xfId="31336"/>
    <cellStyle name="Normal 3 8 24 5 2" xfId="31337"/>
    <cellStyle name="Normal 3 8 24 5 3" xfId="31338"/>
    <cellStyle name="Normal 3 8 24 6" xfId="31339"/>
    <cellStyle name="Normal 3 8 24 6 2" xfId="31340"/>
    <cellStyle name="Normal 3 8 24 6 2 2" xfId="31341"/>
    <cellStyle name="Normal 3 8 24 6 2 2 2" xfId="31342"/>
    <cellStyle name="Normal 3 8 24 6 2 2 2 2" xfId="31343"/>
    <cellStyle name="Normal 3 8 24 6 2 2 2 2 2" xfId="31344"/>
    <cellStyle name="Normal 3 8 24 6 2 2 2 3" xfId="31345"/>
    <cellStyle name="Normal 3 8 24 6 2 2 2 4" xfId="31346"/>
    <cellStyle name="Normal 3 8 24 6 2 2 2 5" xfId="31347"/>
    <cellStyle name="Normal 3 8 24 6 2 2 3" xfId="31348"/>
    <cellStyle name="Normal 3 8 24 6 2 2 3 2" xfId="31349"/>
    <cellStyle name="Normal 3 8 24 6 2 2 4" xfId="31350"/>
    <cellStyle name="Normal 3 8 24 6 2 2 5" xfId="31351"/>
    <cellStyle name="Normal 3 8 24 6 2 3" xfId="31352"/>
    <cellStyle name="Normal 3 8 24 6 2 4" xfId="31353"/>
    <cellStyle name="Normal 3 8 24 6 2 5" xfId="31354"/>
    <cellStyle name="Normal 3 8 24 6 2 6" xfId="31355"/>
    <cellStyle name="Normal 3 8 24 6 2 6 2" xfId="31356"/>
    <cellStyle name="Normal 3 8 24 6 2 7" xfId="31357"/>
    <cellStyle name="Normal 3 8 24 6 2 8" xfId="31358"/>
    <cellStyle name="Normal 3 8 24 6 2 9" xfId="31359"/>
    <cellStyle name="Normal 3 8 24 6 3" xfId="31360"/>
    <cellStyle name="Normal 3 8 24 6 3 2" xfId="31361"/>
    <cellStyle name="Normal 3 8 24 6 3 2 2" xfId="31362"/>
    <cellStyle name="Normal 3 8 24 6 3 2 2 2" xfId="31363"/>
    <cellStyle name="Normal 3 8 24 6 3 2 3" xfId="31364"/>
    <cellStyle name="Normal 3 8 24 6 3 2 4" xfId="31365"/>
    <cellStyle name="Normal 3 8 24 6 3 2 5" xfId="31366"/>
    <cellStyle name="Normal 3 8 24 6 3 3" xfId="31367"/>
    <cellStyle name="Normal 3 8 24 6 3 3 2" xfId="31368"/>
    <cellStyle name="Normal 3 8 24 6 3 4" xfId="31369"/>
    <cellStyle name="Normal 3 8 24 6 3 5" xfId="31370"/>
    <cellStyle name="Normal 3 8 24 6 4" xfId="31371"/>
    <cellStyle name="Normal 3 8 24 6 5" xfId="31372"/>
    <cellStyle name="Normal 3 8 24 6 6" xfId="31373"/>
    <cellStyle name="Normal 3 8 24 6 6 2" xfId="31374"/>
    <cellStyle name="Normal 3 8 24 6 7" xfId="31375"/>
    <cellStyle name="Normal 3 8 24 6 8" xfId="31376"/>
    <cellStyle name="Normal 3 8 24 6 9" xfId="31377"/>
    <cellStyle name="Normal 3 8 24 7" xfId="31378"/>
    <cellStyle name="Normal 3 8 24 8" xfId="31379"/>
    <cellStyle name="Normal 3 8 24 9" xfId="31380"/>
    <cellStyle name="Normal 3 8 25" xfId="31381"/>
    <cellStyle name="Normal 3 8 25 2" xfId="31382"/>
    <cellStyle name="Normal 3 8 25 3" xfId="31383"/>
    <cellStyle name="Normal 3 8 26" xfId="31384"/>
    <cellStyle name="Normal 3 8 26 2" xfId="31385"/>
    <cellStyle name="Normal 3 8 26 3" xfId="31386"/>
    <cellStyle name="Normal 3 8 27" xfId="31387"/>
    <cellStyle name="Normal 3 8 27 2" xfId="31388"/>
    <cellStyle name="Normal 3 8 27 3" xfId="31389"/>
    <cellStyle name="Normal 3 8 28" xfId="31390"/>
    <cellStyle name="Normal 3 8 28 2" xfId="31391"/>
    <cellStyle name="Normal 3 8 28 3" xfId="31392"/>
    <cellStyle name="Normal 3 8 29" xfId="31393"/>
    <cellStyle name="Normal 3 8 29 2" xfId="31394"/>
    <cellStyle name="Normal 3 8 29 3" xfId="31395"/>
    <cellStyle name="Normal 3 8 3" xfId="31396"/>
    <cellStyle name="Normal 3 8 3 2" xfId="31397"/>
    <cellStyle name="Normal 3 8 3 2 2" xfId="31398"/>
    <cellStyle name="Normal 3 8 3 2 3" xfId="31399"/>
    <cellStyle name="Normal 3 8 3 3" xfId="31400"/>
    <cellStyle name="Normal 3 8 3 3 2" xfId="31401"/>
    <cellStyle name="Normal 3 8 3 3 3" xfId="31402"/>
    <cellStyle name="Normal 3 8 3 4" xfId="31403"/>
    <cellStyle name="Normal 3 8 3 5" xfId="31404"/>
    <cellStyle name="Normal 3 8 30" xfId="31405"/>
    <cellStyle name="Normal 3 8 30 10" xfId="31406"/>
    <cellStyle name="Normal 3 8 30 11" xfId="31407"/>
    <cellStyle name="Normal 3 8 30 12" xfId="31408"/>
    <cellStyle name="Normal 3 8 30 13" xfId="31409"/>
    <cellStyle name="Normal 3 8 30 13 2" xfId="31410"/>
    <cellStyle name="Normal 3 8 30 14" xfId="31411"/>
    <cellStyle name="Normal 3 8 30 15" xfId="31412"/>
    <cellStyle name="Normal 3 8 30 16" xfId="31413"/>
    <cellStyle name="Normal 3 8 30 2" xfId="31414"/>
    <cellStyle name="Normal 3 8 30 2 10" xfId="31415"/>
    <cellStyle name="Normal 3 8 30 2 11" xfId="31416"/>
    <cellStyle name="Normal 3 8 30 2 12" xfId="31417"/>
    <cellStyle name="Normal 3 8 30 2 13" xfId="31418"/>
    <cellStyle name="Normal 3 8 30 2 13 2" xfId="31419"/>
    <cellStyle name="Normal 3 8 30 2 14" xfId="31420"/>
    <cellStyle name="Normal 3 8 30 2 15" xfId="31421"/>
    <cellStyle name="Normal 3 8 30 2 16" xfId="31422"/>
    <cellStyle name="Normal 3 8 30 2 2" xfId="31423"/>
    <cellStyle name="Normal 3 8 30 2 2 10" xfId="31424"/>
    <cellStyle name="Normal 3 8 30 2 2 11" xfId="31425"/>
    <cellStyle name="Normal 3 8 30 2 2 12" xfId="31426"/>
    <cellStyle name="Normal 3 8 30 2 2 12 2" xfId="31427"/>
    <cellStyle name="Normal 3 8 30 2 2 13" xfId="31428"/>
    <cellStyle name="Normal 3 8 30 2 2 14" xfId="31429"/>
    <cellStyle name="Normal 3 8 30 2 2 15" xfId="31430"/>
    <cellStyle name="Normal 3 8 30 2 2 2" xfId="31431"/>
    <cellStyle name="Normal 3 8 30 2 2 2 2" xfId="31432"/>
    <cellStyle name="Normal 3 8 30 2 2 2 2 2" xfId="31433"/>
    <cellStyle name="Normal 3 8 30 2 2 2 2 2 2" xfId="31434"/>
    <cellStyle name="Normal 3 8 30 2 2 2 2 2 2 2" xfId="31435"/>
    <cellStyle name="Normal 3 8 30 2 2 2 2 2 2 2 2" xfId="31436"/>
    <cellStyle name="Normal 3 8 30 2 2 2 2 2 2 3" xfId="31437"/>
    <cellStyle name="Normal 3 8 30 2 2 2 2 2 2 4" xfId="31438"/>
    <cellStyle name="Normal 3 8 30 2 2 2 2 2 2 5" xfId="31439"/>
    <cellStyle name="Normal 3 8 30 2 2 2 2 2 3" xfId="31440"/>
    <cellStyle name="Normal 3 8 30 2 2 2 2 2 3 2" xfId="31441"/>
    <cellStyle name="Normal 3 8 30 2 2 2 2 2 4" xfId="31442"/>
    <cellStyle name="Normal 3 8 30 2 2 2 2 2 5" xfId="31443"/>
    <cellStyle name="Normal 3 8 30 2 2 2 2 3" xfId="31444"/>
    <cellStyle name="Normal 3 8 30 2 2 2 2 4" xfId="31445"/>
    <cellStyle name="Normal 3 8 30 2 2 2 2 5" xfId="31446"/>
    <cellStyle name="Normal 3 8 30 2 2 2 2 6" xfId="31447"/>
    <cellStyle name="Normal 3 8 30 2 2 2 2 6 2" xfId="31448"/>
    <cellStyle name="Normal 3 8 30 2 2 2 2 7" xfId="31449"/>
    <cellStyle name="Normal 3 8 30 2 2 2 2 8" xfId="31450"/>
    <cellStyle name="Normal 3 8 30 2 2 2 2 9" xfId="31451"/>
    <cellStyle name="Normal 3 8 30 2 2 2 3" xfId="31452"/>
    <cellStyle name="Normal 3 8 30 2 2 2 3 2" xfId="31453"/>
    <cellStyle name="Normal 3 8 30 2 2 2 3 2 2" xfId="31454"/>
    <cellStyle name="Normal 3 8 30 2 2 2 3 2 2 2" xfId="31455"/>
    <cellStyle name="Normal 3 8 30 2 2 2 3 2 3" xfId="31456"/>
    <cellStyle name="Normal 3 8 30 2 2 2 3 2 4" xfId="31457"/>
    <cellStyle name="Normal 3 8 30 2 2 2 3 2 5" xfId="31458"/>
    <cellStyle name="Normal 3 8 30 2 2 2 3 3" xfId="31459"/>
    <cellStyle name="Normal 3 8 30 2 2 2 3 3 2" xfId="31460"/>
    <cellStyle name="Normal 3 8 30 2 2 2 3 4" xfId="31461"/>
    <cellStyle name="Normal 3 8 30 2 2 2 3 5" xfId="31462"/>
    <cellStyle name="Normal 3 8 30 2 2 2 4" xfId="31463"/>
    <cellStyle name="Normal 3 8 30 2 2 2 5" xfId="31464"/>
    <cellStyle name="Normal 3 8 30 2 2 2 6" xfId="31465"/>
    <cellStyle name="Normal 3 8 30 2 2 2 6 2" xfId="31466"/>
    <cellStyle name="Normal 3 8 30 2 2 2 7" xfId="31467"/>
    <cellStyle name="Normal 3 8 30 2 2 2 8" xfId="31468"/>
    <cellStyle name="Normal 3 8 30 2 2 2 9" xfId="31469"/>
    <cellStyle name="Normal 3 8 30 2 2 3" xfId="31470"/>
    <cellStyle name="Normal 3 8 30 2 2 4" xfId="31471"/>
    <cellStyle name="Normal 3 8 30 2 2 5" xfId="31472"/>
    <cellStyle name="Normal 3 8 30 2 2 6" xfId="31473"/>
    <cellStyle name="Normal 3 8 30 2 2 7" xfId="31474"/>
    <cellStyle name="Normal 3 8 30 2 2 8" xfId="31475"/>
    <cellStyle name="Normal 3 8 30 2 2 8 2" xfId="31476"/>
    <cellStyle name="Normal 3 8 30 2 2 8 2 2" xfId="31477"/>
    <cellStyle name="Normal 3 8 30 2 2 8 2 2 2" xfId="31478"/>
    <cellStyle name="Normal 3 8 30 2 2 8 2 3" xfId="31479"/>
    <cellStyle name="Normal 3 8 30 2 2 8 2 4" xfId="31480"/>
    <cellStyle name="Normal 3 8 30 2 2 8 2 5" xfId="31481"/>
    <cellStyle name="Normal 3 8 30 2 2 8 3" xfId="31482"/>
    <cellStyle name="Normal 3 8 30 2 2 8 3 2" xfId="31483"/>
    <cellStyle name="Normal 3 8 30 2 2 8 4" xfId="31484"/>
    <cellStyle name="Normal 3 8 30 2 2 8 5" xfId="31485"/>
    <cellStyle name="Normal 3 8 30 2 2 9" xfId="31486"/>
    <cellStyle name="Normal 3 8 30 2 3" xfId="31487"/>
    <cellStyle name="Normal 3 8 30 2 4" xfId="31488"/>
    <cellStyle name="Normal 3 8 30 2 4 2" xfId="31489"/>
    <cellStyle name="Normal 3 8 30 2 4 2 2" xfId="31490"/>
    <cellStyle name="Normal 3 8 30 2 4 2 2 2" xfId="31491"/>
    <cellStyle name="Normal 3 8 30 2 4 2 2 2 2" xfId="31492"/>
    <cellStyle name="Normal 3 8 30 2 4 2 2 2 2 2" xfId="31493"/>
    <cellStyle name="Normal 3 8 30 2 4 2 2 2 3" xfId="31494"/>
    <cellStyle name="Normal 3 8 30 2 4 2 2 2 4" xfId="31495"/>
    <cellStyle name="Normal 3 8 30 2 4 2 2 2 5" xfId="31496"/>
    <cellStyle name="Normal 3 8 30 2 4 2 2 3" xfId="31497"/>
    <cellStyle name="Normal 3 8 30 2 4 2 2 3 2" xfId="31498"/>
    <cellStyle name="Normal 3 8 30 2 4 2 2 4" xfId="31499"/>
    <cellStyle name="Normal 3 8 30 2 4 2 2 5" xfId="31500"/>
    <cellStyle name="Normal 3 8 30 2 4 2 3" xfId="31501"/>
    <cellStyle name="Normal 3 8 30 2 4 2 4" xfId="31502"/>
    <cellStyle name="Normal 3 8 30 2 4 2 5" xfId="31503"/>
    <cellStyle name="Normal 3 8 30 2 4 2 6" xfId="31504"/>
    <cellStyle name="Normal 3 8 30 2 4 2 6 2" xfId="31505"/>
    <cellStyle name="Normal 3 8 30 2 4 2 7" xfId="31506"/>
    <cellStyle name="Normal 3 8 30 2 4 2 8" xfId="31507"/>
    <cellStyle name="Normal 3 8 30 2 4 2 9" xfId="31508"/>
    <cellStyle name="Normal 3 8 30 2 4 3" xfId="31509"/>
    <cellStyle name="Normal 3 8 30 2 4 3 2" xfId="31510"/>
    <cellStyle name="Normal 3 8 30 2 4 3 2 2" xfId="31511"/>
    <cellStyle name="Normal 3 8 30 2 4 3 2 2 2" xfId="31512"/>
    <cellStyle name="Normal 3 8 30 2 4 3 2 3" xfId="31513"/>
    <cellStyle name="Normal 3 8 30 2 4 3 2 4" xfId="31514"/>
    <cellStyle name="Normal 3 8 30 2 4 3 2 5" xfId="31515"/>
    <cellStyle name="Normal 3 8 30 2 4 3 3" xfId="31516"/>
    <cellStyle name="Normal 3 8 30 2 4 3 3 2" xfId="31517"/>
    <cellStyle name="Normal 3 8 30 2 4 3 4" xfId="31518"/>
    <cellStyle name="Normal 3 8 30 2 4 3 5" xfId="31519"/>
    <cellStyle name="Normal 3 8 30 2 4 4" xfId="31520"/>
    <cellStyle name="Normal 3 8 30 2 4 5" xfId="31521"/>
    <cellStyle name="Normal 3 8 30 2 4 6" xfId="31522"/>
    <cellStyle name="Normal 3 8 30 2 4 6 2" xfId="31523"/>
    <cellStyle name="Normal 3 8 30 2 4 7" xfId="31524"/>
    <cellStyle name="Normal 3 8 30 2 4 8" xfId="31525"/>
    <cellStyle name="Normal 3 8 30 2 4 9" xfId="31526"/>
    <cellStyle name="Normal 3 8 30 2 5" xfId="31527"/>
    <cellStyle name="Normal 3 8 30 2 5 2" xfId="31528"/>
    <cellStyle name="Normal 3 8 30 2 5 3" xfId="31529"/>
    <cellStyle name="Normal 3 8 30 2 6" xfId="31530"/>
    <cellStyle name="Normal 3 8 30 2 6 2" xfId="31531"/>
    <cellStyle name="Normal 3 8 30 2 6 3" xfId="31532"/>
    <cellStyle name="Normal 3 8 30 2 7" xfId="31533"/>
    <cellStyle name="Normal 3 8 30 2 7 2" xfId="31534"/>
    <cellStyle name="Normal 3 8 30 2 7 3" xfId="31535"/>
    <cellStyle name="Normal 3 8 30 2 8" xfId="31536"/>
    <cellStyle name="Normal 3 8 30 2 8 2" xfId="31537"/>
    <cellStyle name="Normal 3 8 30 2 8 3" xfId="31538"/>
    <cellStyle name="Normal 3 8 30 2 9" xfId="31539"/>
    <cellStyle name="Normal 3 8 30 2 9 2" xfId="31540"/>
    <cellStyle name="Normal 3 8 30 2 9 2 2" xfId="31541"/>
    <cellStyle name="Normal 3 8 30 2 9 2 2 2" xfId="31542"/>
    <cellStyle name="Normal 3 8 30 2 9 2 3" xfId="31543"/>
    <cellStyle name="Normal 3 8 30 2 9 2 4" xfId="31544"/>
    <cellStyle name="Normal 3 8 30 2 9 2 5" xfId="31545"/>
    <cellStyle name="Normal 3 8 30 2 9 3" xfId="31546"/>
    <cellStyle name="Normal 3 8 30 2 9 3 2" xfId="31547"/>
    <cellStyle name="Normal 3 8 30 2 9 4" xfId="31548"/>
    <cellStyle name="Normal 3 8 30 2 9 5" xfId="31549"/>
    <cellStyle name="Normal 3 8 30 3" xfId="31550"/>
    <cellStyle name="Normal 3 8 30 3 10" xfId="31551"/>
    <cellStyle name="Normal 3 8 30 3 11" xfId="31552"/>
    <cellStyle name="Normal 3 8 30 3 12" xfId="31553"/>
    <cellStyle name="Normal 3 8 30 3 12 2" xfId="31554"/>
    <cellStyle name="Normal 3 8 30 3 13" xfId="31555"/>
    <cellStyle name="Normal 3 8 30 3 14" xfId="31556"/>
    <cellStyle name="Normal 3 8 30 3 15" xfId="31557"/>
    <cellStyle name="Normal 3 8 30 3 2" xfId="31558"/>
    <cellStyle name="Normal 3 8 30 3 2 2" xfId="31559"/>
    <cellStyle name="Normal 3 8 30 3 2 2 2" xfId="31560"/>
    <cellStyle name="Normal 3 8 30 3 2 2 2 2" xfId="31561"/>
    <cellStyle name="Normal 3 8 30 3 2 2 2 2 2" xfId="31562"/>
    <cellStyle name="Normal 3 8 30 3 2 2 2 2 2 2" xfId="31563"/>
    <cellStyle name="Normal 3 8 30 3 2 2 2 2 3" xfId="31564"/>
    <cellStyle name="Normal 3 8 30 3 2 2 2 2 4" xfId="31565"/>
    <cellStyle name="Normal 3 8 30 3 2 2 2 2 5" xfId="31566"/>
    <cellStyle name="Normal 3 8 30 3 2 2 2 3" xfId="31567"/>
    <cellStyle name="Normal 3 8 30 3 2 2 2 3 2" xfId="31568"/>
    <cellStyle name="Normal 3 8 30 3 2 2 2 4" xfId="31569"/>
    <cellStyle name="Normal 3 8 30 3 2 2 2 5" xfId="31570"/>
    <cellStyle name="Normal 3 8 30 3 2 2 3" xfId="31571"/>
    <cellStyle name="Normal 3 8 30 3 2 2 4" xfId="31572"/>
    <cellStyle name="Normal 3 8 30 3 2 2 5" xfId="31573"/>
    <cellStyle name="Normal 3 8 30 3 2 2 6" xfId="31574"/>
    <cellStyle name="Normal 3 8 30 3 2 2 6 2" xfId="31575"/>
    <cellStyle name="Normal 3 8 30 3 2 2 7" xfId="31576"/>
    <cellStyle name="Normal 3 8 30 3 2 2 8" xfId="31577"/>
    <cellStyle name="Normal 3 8 30 3 2 2 9" xfId="31578"/>
    <cellStyle name="Normal 3 8 30 3 2 3" xfId="31579"/>
    <cellStyle name="Normal 3 8 30 3 2 3 2" xfId="31580"/>
    <cellStyle name="Normal 3 8 30 3 2 3 2 2" xfId="31581"/>
    <cellStyle name="Normal 3 8 30 3 2 3 2 2 2" xfId="31582"/>
    <cellStyle name="Normal 3 8 30 3 2 3 2 3" xfId="31583"/>
    <cellStyle name="Normal 3 8 30 3 2 3 2 4" xfId="31584"/>
    <cellStyle name="Normal 3 8 30 3 2 3 2 5" xfId="31585"/>
    <cellStyle name="Normal 3 8 30 3 2 3 3" xfId="31586"/>
    <cellStyle name="Normal 3 8 30 3 2 3 3 2" xfId="31587"/>
    <cellStyle name="Normal 3 8 30 3 2 3 4" xfId="31588"/>
    <cellStyle name="Normal 3 8 30 3 2 3 5" xfId="31589"/>
    <cellStyle name="Normal 3 8 30 3 2 4" xfId="31590"/>
    <cellStyle name="Normal 3 8 30 3 2 5" xfId="31591"/>
    <cellStyle name="Normal 3 8 30 3 2 6" xfId="31592"/>
    <cellStyle name="Normal 3 8 30 3 2 6 2" xfId="31593"/>
    <cellStyle name="Normal 3 8 30 3 2 7" xfId="31594"/>
    <cellStyle name="Normal 3 8 30 3 2 8" xfId="31595"/>
    <cellStyle name="Normal 3 8 30 3 2 9" xfId="31596"/>
    <cellStyle name="Normal 3 8 30 3 3" xfId="31597"/>
    <cellStyle name="Normal 3 8 30 3 3 2" xfId="31598"/>
    <cellStyle name="Normal 3 8 30 3 3 3" xfId="31599"/>
    <cellStyle name="Normal 3 8 30 3 4" xfId="31600"/>
    <cellStyle name="Normal 3 8 30 3 4 2" xfId="31601"/>
    <cellStyle name="Normal 3 8 30 3 4 3" xfId="31602"/>
    <cellStyle name="Normal 3 8 30 3 5" xfId="31603"/>
    <cellStyle name="Normal 3 8 30 3 5 2" xfId="31604"/>
    <cellStyle name="Normal 3 8 30 3 5 3" xfId="31605"/>
    <cellStyle name="Normal 3 8 30 3 6" xfId="31606"/>
    <cellStyle name="Normal 3 8 30 3 6 2" xfId="31607"/>
    <cellStyle name="Normal 3 8 30 3 6 3" xfId="31608"/>
    <cellStyle name="Normal 3 8 30 3 7" xfId="31609"/>
    <cellStyle name="Normal 3 8 30 3 7 2" xfId="31610"/>
    <cellStyle name="Normal 3 8 30 3 7 3" xfId="31611"/>
    <cellStyle name="Normal 3 8 30 3 8" xfId="31612"/>
    <cellStyle name="Normal 3 8 30 3 8 2" xfId="31613"/>
    <cellStyle name="Normal 3 8 30 3 8 2 2" xfId="31614"/>
    <cellStyle name="Normal 3 8 30 3 8 2 2 2" xfId="31615"/>
    <cellStyle name="Normal 3 8 30 3 8 2 3" xfId="31616"/>
    <cellStyle name="Normal 3 8 30 3 8 2 4" xfId="31617"/>
    <cellStyle name="Normal 3 8 30 3 8 2 5" xfId="31618"/>
    <cellStyle name="Normal 3 8 30 3 8 3" xfId="31619"/>
    <cellStyle name="Normal 3 8 30 3 8 3 2" xfId="31620"/>
    <cellStyle name="Normal 3 8 30 3 8 4" xfId="31621"/>
    <cellStyle name="Normal 3 8 30 3 8 5" xfId="31622"/>
    <cellStyle name="Normal 3 8 30 3 9" xfId="31623"/>
    <cellStyle name="Normal 3 8 30 4" xfId="31624"/>
    <cellStyle name="Normal 3 8 30 4 2" xfId="31625"/>
    <cellStyle name="Normal 3 8 30 4 2 2" xfId="31626"/>
    <cellStyle name="Normal 3 8 30 4 2 2 2" xfId="31627"/>
    <cellStyle name="Normal 3 8 30 4 2 2 2 2" xfId="31628"/>
    <cellStyle name="Normal 3 8 30 4 2 2 2 2 2" xfId="31629"/>
    <cellStyle name="Normal 3 8 30 4 2 2 2 3" xfId="31630"/>
    <cellStyle name="Normal 3 8 30 4 2 2 2 4" xfId="31631"/>
    <cellStyle name="Normal 3 8 30 4 2 2 2 5" xfId="31632"/>
    <cellStyle name="Normal 3 8 30 4 2 2 3" xfId="31633"/>
    <cellStyle name="Normal 3 8 30 4 2 2 3 2" xfId="31634"/>
    <cellStyle name="Normal 3 8 30 4 2 2 4" xfId="31635"/>
    <cellStyle name="Normal 3 8 30 4 2 2 5" xfId="31636"/>
    <cellStyle name="Normal 3 8 30 4 2 3" xfId="31637"/>
    <cellStyle name="Normal 3 8 30 4 2 4" xfId="31638"/>
    <cellStyle name="Normal 3 8 30 4 2 5" xfId="31639"/>
    <cellStyle name="Normal 3 8 30 4 2 6" xfId="31640"/>
    <cellStyle name="Normal 3 8 30 4 2 6 2" xfId="31641"/>
    <cellStyle name="Normal 3 8 30 4 2 7" xfId="31642"/>
    <cellStyle name="Normal 3 8 30 4 2 8" xfId="31643"/>
    <cellStyle name="Normal 3 8 30 4 2 9" xfId="31644"/>
    <cellStyle name="Normal 3 8 30 4 3" xfId="31645"/>
    <cellStyle name="Normal 3 8 30 4 3 2" xfId="31646"/>
    <cellStyle name="Normal 3 8 30 4 3 2 2" xfId="31647"/>
    <cellStyle name="Normal 3 8 30 4 3 2 2 2" xfId="31648"/>
    <cellStyle name="Normal 3 8 30 4 3 2 3" xfId="31649"/>
    <cellStyle name="Normal 3 8 30 4 3 2 4" xfId="31650"/>
    <cellStyle name="Normal 3 8 30 4 3 2 5" xfId="31651"/>
    <cellStyle name="Normal 3 8 30 4 3 3" xfId="31652"/>
    <cellStyle name="Normal 3 8 30 4 3 3 2" xfId="31653"/>
    <cellStyle name="Normal 3 8 30 4 3 4" xfId="31654"/>
    <cellStyle name="Normal 3 8 30 4 3 5" xfId="31655"/>
    <cellStyle name="Normal 3 8 30 4 4" xfId="31656"/>
    <cellStyle name="Normal 3 8 30 4 5" xfId="31657"/>
    <cellStyle name="Normal 3 8 30 4 6" xfId="31658"/>
    <cellStyle name="Normal 3 8 30 4 6 2" xfId="31659"/>
    <cellStyle name="Normal 3 8 30 4 7" xfId="31660"/>
    <cellStyle name="Normal 3 8 30 4 8" xfId="31661"/>
    <cellStyle name="Normal 3 8 30 4 9" xfId="31662"/>
    <cellStyle name="Normal 3 8 30 5" xfId="31663"/>
    <cellStyle name="Normal 3 8 30 6" xfId="31664"/>
    <cellStyle name="Normal 3 8 30 7" xfId="31665"/>
    <cellStyle name="Normal 3 8 30 8" xfId="31666"/>
    <cellStyle name="Normal 3 8 30 9" xfId="31667"/>
    <cellStyle name="Normal 3 8 30 9 2" xfId="31668"/>
    <cellStyle name="Normal 3 8 30 9 2 2" xfId="31669"/>
    <cellStyle name="Normal 3 8 30 9 2 2 2" xfId="31670"/>
    <cellStyle name="Normal 3 8 30 9 2 3" xfId="31671"/>
    <cellStyle name="Normal 3 8 30 9 2 4" xfId="31672"/>
    <cellStyle name="Normal 3 8 30 9 2 5" xfId="31673"/>
    <cellStyle name="Normal 3 8 30 9 3" xfId="31674"/>
    <cellStyle name="Normal 3 8 30 9 3 2" xfId="31675"/>
    <cellStyle name="Normal 3 8 30 9 4" xfId="31676"/>
    <cellStyle name="Normal 3 8 30 9 5" xfId="31677"/>
    <cellStyle name="Normal 3 8 31" xfId="31678"/>
    <cellStyle name="Normal 3 8 31 10" xfId="31679"/>
    <cellStyle name="Normal 3 8 31 11" xfId="31680"/>
    <cellStyle name="Normal 3 8 31 12" xfId="31681"/>
    <cellStyle name="Normal 3 8 31 12 2" xfId="31682"/>
    <cellStyle name="Normal 3 8 31 13" xfId="31683"/>
    <cellStyle name="Normal 3 8 31 14" xfId="31684"/>
    <cellStyle name="Normal 3 8 31 15" xfId="31685"/>
    <cellStyle name="Normal 3 8 31 2" xfId="31686"/>
    <cellStyle name="Normal 3 8 31 2 2" xfId="31687"/>
    <cellStyle name="Normal 3 8 31 2 2 2" xfId="31688"/>
    <cellStyle name="Normal 3 8 31 2 2 2 2" xfId="31689"/>
    <cellStyle name="Normal 3 8 31 2 2 2 2 2" xfId="31690"/>
    <cellStyle name="Normal 3 8 31 2 2 2 2 2 2" xfId="31691"/>
    <cellStyle name="Normal 3 8 31 2 2 2 2 3" xfId="31692"/>
    <cellStyle name="Normal 3 8 31 2 2 2 2 4" xfId="31693"/>
    <cellStyle name="Normal 3 8 31 2 2 2 2 5" xfId="31694"/>
    <cellStyle name="Normal 3 8 31 2 2 2 3" xfId="31695"/>
    <cellStyle name="Normal 3 8 31 2 2 2 3 2" xfId="31696"/>
    <cellStyle name="Normal 3 8 31 2 2 2 4" xfId="31697"/>
    <cellStyle name="Normal 3 8 31 2 2 2 5" xfId="31698"/>
    <cellStyle name="Normal 3 8 31 2 2 3" xfId="31699"/>
    <cellStyle name="Normal 3 8 31 2 2 4" xfId="31700"/>
    <cellStyle name="Normal 3 8 31 2 2 5" xfId="31701"/>
    <cellStyle name="Normal 3 8 31 2 2 6" xfId="31702"/>
    <cellStyle name="Normal 3 8 31 2 2 6 2" xfId="31703"/>
    <cellStyle name="Normal 3 8 31 2 2 7" xfId="31704"/>
    <cellStyle name="Normal 3 8 31 2 2 8" xfId="31705"/>
    <cellStyle name="Normal 3 8 31 2 2 9" xfId="31706"/>
    <cellStyle name="Normal 3 8 31 2 3" xfId="31707"/>
    <cellStyle name="Normal 3 8 31 2 3 2" xfId="31708"/>
    <cellStyle name="Normal 3 8 31 2 3 2 2" xfId="31709"/>
    <cellStyle name="Normal 3 8 31 2 3 2 2 2" xfId="31710"/>
    <cellStyle name="Normal 3 8 31 2 3 2 3" xfId="31711"/>
    <cellStyle name="Normal 3 8 31 2 3 2 4" xfId="31712"/>
    <cellStyle name="Normal 3 8 31 2 3 2 5" xfId="31713"/>
    <cellStyle name="Normal 3 8 31 2 3 3" xfId="31714"/>
    <cellStyle name="Normal 3 8 31 2 3 3 2" xfId="31715"/>
    <cellStyle name="Normal 3 8 31 2 3 4" xfId="31716"/>
    <cellStyle name="Normal 3 8 31 2 3 5" xfId="31717"/>
    <cellStyle name="Normal 3 8 31 2 4" xfId="31718"/>
    <cellStyle name="Normal 3 8 31 2 5" xfId="31719"/>
    <cellStyle name="Normal 3 8 31 2 6" xfId="31720"/>
    <cellStyle name="Normal 3 8 31 2 6 2" xfId="31721"/>
    <cellStyle name="Normal 3 8 31 2 7" xfId="31722"/>
    <cellStyle name="Normal 3 8 31 2 8" xfId="31723"/>
    <cellStyle name="Normal 3 8 31 2 9" xfId="31724"/>
    <cellStyle name="Normal 3 8 31 3" xfId="31725"/>
    <cellStyle name="Normal 3 8 31 4" xfId="31726"/>
    <cellStyle name="Normal 3 8 31 5" xfId="31727"/>
    <cellStyle name="Normal 3 8 31 6" xfId="31728"/>
    <cellStyle name="Normal 3 8 31 7" xfId="31729"/>
    <cellStyle name="Normal 3 8 31 8" xfId="31730"/>
    <cellStyle name="Normal 3 8 31 8 2" xfId="31731"/>
    <cellStyle name="Normal 3 8 31 8 2 2" xfId="31732"/>
    <cellStyle name="Normal 3 8 31 8 2 2 2" xfId="31733"/>
    <cellStyle name="Normal 3 8 31 8 2 3" xfId="31734"/>
    <cellStyle name="Normal 3 8 31 8 2 4" xfId="31735"/>
    <cellStyle name="Normal 3 8 31 8 2 5" xfId="31736"/>
    <cellStyle name="Normal 3 8 31 8 3" xfId="31737"/>
    <cellStyle name="Normal 3 8 31 8 3 2" xfId="31738"/>
    <cellStyle name="Normal 3 8 31 8 4" xfId="31739"/>
    <cellStyle name="Normal 3 8 31 8 5" xfId="31740"/>
    <cellStyle name="Normal 3 8 31 9" xfId="31741"/>
    <cellStyle name="Normal 3 8 32" xfId="31742"/>
    <cellStyle name="Normal 3 8 33" xfId="31743"/>
    <cellStyle name="Normal 3 8 33 2" xfId="31744"/>
    <cellStyle name="Normal 3 8 33 2 2" xfId="31745"/>
    <cellStyle name="Normal 3 8 33 2 2 2" xfId="31746"/>
    <cellStyle name="Normal 3 8 33 2 2 2 2" xfId="31747"/>
    <cellStyle name="Normal 3 8 33 2 2 2 2 2" xfId="31748"/>
    <cellStyle name="Normal 3 8 33 2 2 2 3" xfId="31749"/>
    <cellStyle name="Normal 3 8 33 2 2 2 4" xfId="31750"/>
    <cellStyle name="Normal 3 8 33 2 2 2 5" xfId="31751"/>
    <cellStyle name="Normal 3 8 33 2 2 3" xfId="31752"/>
    <cellStyle name="Normal 3 8 33 2 2 3 2" xfId="31753"/>
    <cellStyle name="Normal 3 8 33 2 2 4" xfId="31754"/>
    <cellStyle name="Normal 3 8 33 2 2 5" xfId="31755"/>
    <cellStyle name="Normal 3 8 33 2 3" xfId="31756"/>
    <cellStyle name="Normal 3 8 33 2 4" xfId="31757"/>
    <cellStyle name="Normal 3 8 33 2 5" xfId="31758"/>
    <cellStyle name="Normal 3 8 33 2 6" xfId="31759"/>
    <cellStyle name="Normal 3 8 33 2 6 2" xfId="31760"/>
    <cellStyle name="Normal 3 8 33 2 7" xfId="31761"/>
    <cellStyle name="Normal 3 8 33 2 8" xfId="31762"/>
    <cellStyle name="Normal 3 8 33 2 9" xfId="31763"/>
    <cellStyle name="Normal 3 8 33 3" xfId="31764"/>
    <cellStyle name="Normal 3 8 33 3 2" xfId="31765"/>
    <cellStyle name="Normal 3 8 33 3 2 2" xfId="31766"/>
    <cellStyle name="Normal 3 8 33 3 2 2 2" xfId="31767"/>
    <cellStyle name="Normal 3 8 33 3 2 3" xfId="31768"/>
    <cellStyle name="Normal 3 8 33 3 2 4" xfId="31769"/>
    <cellStyle name="Normal 3 8 33 3 2 5" xfId="31770"/>
    <cellStyle name="Normal 3 8 33 3 3" xfId="31771"/>
    <cellStyle name="Normal 3 8 33 3 3 2" xfId="31772"/>
    <cellStyle name="Normal 3 8 33 3 4" xfId="31773"/>
    <cellStyle name="Normal 3 8 33 3 5" xfId="31774"/>
    <cellStyle name="Normal 3 8 33 4" xfId="31775"/>
    <cellStyle name="Normal 3 8 33 5" xfId="31776"/>
    <cellStyle name="Normal 3 8 33 6" xfId="31777"/>
    <cellStyle name="Normal 3 8 33 6 2" xfId="31778"/>
    <cellStyle name="Normal 3 8 33 7" xfId="31779"/>
    <cellStyle name="Normal 3 8 33 8" xfId="31780"/>
    <cellStyle name="Normal 3 8 33 9" xfId="31781"/>
    <cellStyle name="Normal 3 8 34" xfId="31782"/>
    <cellStyle name="Normal 3 8 34 2" xfId="31783"/>
    <cellStyle name="Normal 3 8 34 3" xfId="31784"/>
    <cellStyle name="Normal 3 8 35" xfId="31785"/>
    <cellStyle name="Normal 3 8 35 2" xfId="31786"/>
    <cellStyle name="Normal 3 8 35 3" xfId="31787"/>
    <cellStyle name="Normal 3 8 36" xfId="31788"/>
    <cellStyle name="Normal 3 8 36 2" xfId="31789"/>
    <cellStyle name="Normal 3 8 36 3" xfId="31790"/>
    <cellStyle name="Normal 3 8 37" xfId="31791"/>
    <cellStyle name="Normal 3 8 37 2" xfId="31792"/>
    <cellStyle name="Normal 3 8 37 3" xfId="31793"/>
    <cellStyle name="Normal 3 8 38" xfId="31794"/>
    <cellStyle name="Normal 3 8 38 2" xfId="31795"/>
    <cellStyle name="Normal 3 8 38 2 2" xfId="31796"/>
    <cellStyle name="Normal 3 8 38 2 2 2" xfId="31797"/>
    <cellStyle name="Normal 3 8 38 2 3" xfId="31798"/>
    <cellStyle name="Normal 3 8 38 2 4" xfId="31799"/>
    <cellStyle name="Normal 3 8 38 2 5" xfId="31800"/>
    <cellStyle name="Normal 3 8 38 3" xfId="31801"/>
    <cellStyle name="Normal 3 8 38 3 2" xfId="31802"/>
    <cellStyle name="Normal 3 8 38 4" xfId="31803"/>
    <cellStyle name="Normal 3 8 38 5" xfId="31804"/>
    <cellStyle name="Normal 3 8 39" xfId="31805"/>
    <cellStyle name="Normal 3 8 4" xfId="31806"/>
    <cellStyle name="Normal 3 8 4 2" xfId="31807"/>
    <cellStyle name="Normal 3 8 4 2 2" xfId="31808"/>
    <cellStyle name="Normal 3 8 4 2 3" xfId="31809"/>
    <cellStyle name="Normal 3 8 4 3" xfId="31810"/>
    <cellStyle name="Normal 3 8 4 3 2" xfId="31811"/>
    <cellStyle name="Normal 3 8 4 3 3" xfId="31812"/>
    <cellStyle name="Normal 3 8 4 4" xfId="31813"/>
    <cellStyle name="Normal 3 8 4 5" xfId="31814"/>
    <cellStyle name="Normal 3 8 40" xfId="31815"/>
    <cellStyle name="Normal 3 8 41" xfId="31816"/>
    <cellStyle name="Normal 3 8 42" xfId="31817"/>
    <cellStyle name="Normal 3 8 43" xfId="31818"/>
    <cellStyle name="Normal 3 8 44" xfId="31819"/>
    <cellStyle name="Normal 3 8 45" xfId="31820"/>
    <cellStyle name="Normal 3 8 46" xfId="31821"/>
    <cellStyle name="Normal 3 8 47" xfId="31822"/>
    <cellStyle name="Normal 3 8 48" xfId="31823"/>
    <cellStyle name="Normal 3 8 49" xfId="31824"/>
    <cellStyle name="Normal 3 8 5" xfId="31825"/>
    <cellStyle name="Normal 3 8 5 2" xfId="31826"/>
    <cellStyle name="Normal 3 8 5 2 2" xfId="31827"/>
    <cellStyle name="Normal 3 8 5 2 3" xfId="31828"/>
    <cellStyle name="Normal 3 8 5 3" xfId="31829"/>
    <cellStyle name="Normal 3 8 5 3 2" xfId="31830"/>
    <cellStyle name="Normal 3 8 5 3 3" xfId="31831"/>
    <cellStyle name="Normal 3 8 5 4" xfId="31832"/>
    <cellStyle name="Normal 3 8 5 5" xfId="31833"/>
    <cellStyle name="Normal 3 8 50" xfId="31834"/>
    <cellStyle name="Normal 3 8 51" xfId="31835"/>
    <cellStyle name="Normal 3 8 52" xfId="31836"/>
    <cellStyle name="Normal 3 8 53" xfId="31837"/>
    <cellStyle name="Normal 3 8 54" xfId="31838"/>
    <cellStyle name="Normal 3 8 55" xfId="31839"/>
    <cellStyle name="Normal 3 8 56" xfId="31840"/>
    <cellStyle name="Normal 3 8 57" xfId="31841"/>
    <cellStyle name="Normal 3 8 58" xfId="31842"/>
    <cellStyle name="Normal 3 8 59" xfId="31843"/>
    <cellStyle name="Normal 3 8 6" xfId="31844"/>
    <cellStyle name="Normal 3 8 6 2" xfId="31845"/>
    <cellStyle name="Normal 3 8 6 2 2" xfId="31846"/>
    <cellStyle name="Normal 3 8 6 2 3" xfId="31847"/>
    <cellStyle name="Normal 3 8 6 3" xfId="31848"/>
    <cellStyle name="Normal 3 8 6 3 2" xfId="31849"/>
    <cellStyle name="Normal 3 8 6 3 3" xfId="31850"/>
    <cellStyle name="Normal 3 8 6 4" xfId="31851"/>
    <cellStyle name="Normal 3 8 6 5" xfId="31852"/>
    <cellStyle name="Normal 3 8 60" xfId="31853"/>
    <cellStyle name="Normal 3 8 61" xfId="31854"/>
    <cellStyle name="Normal 3 8 62" xfId="31855"/>
    <cellStyle name="Normal 3 8 63" xfId="31856"/>
    <cellStyle name="Normal 3 8 64" xfId="31857"/>
    <cellStyle name="Normal 3 8 65" xfId="31858"/>
    <cellStyle name="Normal 3 8 66" xfId="31859"/>
    <cellStyle name="Normal 3 8 67" xfId="31860"/>
    <cellStyle name="Normal 3 8 68" xfId="31861"/>
    <cellStyle name="Normal 3 8 69" xfId="31862"/>
    <cellStyle name="Normal 3 8 7" xfId="31863"/>
    <cellStyle name="Normal 3 8 7 2" xfId="31864"/>
    <cellStyle name="Normal 3 8 7 2 2" xfId="31865"/>
    <cellStyle name="Normal 3 8 7 2 3" xfId="31866"/>
    <cellStyle name="Normal 3 8 7 3" xfId="31867"/>
    <cellStyle name="Normal 3 8 7 3 2" xfId="31868"/>
    <cellStyle name="Normal 3 8 7 3 3" xfId="31869"/>
    <cellStyle name="Normal 3 8 7 4" xfId="31870"/>
    <cellStyle name="Normal 3 8 7 5" xfId="31871"/>
    <cellStyle name="Normal 3 8 70" xfId="31872"/>
    <cellStyle name="Normal 3 8 71" xfId="31873"/>
    <cellStyle name="Normal 3 8 72" xfId="31874"/>
    <cellStyle name="Normal 3 8 73" xfId="31875"/>
    <cellStyle name="Normal 3 8 74" xfId="31876"/>
    <cellStyle name="Normal 3 8 75" xfId="31877"/>
    <cellStyle name="Normal 3 8 76" xfId="31878"/>
    <cellStyle name="Normal 3 8 77" xfId="31879"/>
    <cellStyle name="Normal 3 8 78" xfId="31880"/>
    <cellStyle name="Normal 3 8 79" xfId="31881"/>
    <cellStyle name="Normal 3 8 79 2" xfId="31882"/>
    <cellStyle name="Normal 3 8 8" xfId="31883"/>
    <cellStyle name="Normal 3 8 8 2" xfId="31884"/>
    <cellStyle name="Normal 3 8 8 2 2" xfId="31885"/>
    <cellStyle name="Normal 3 8 8 2 3" xfId="31886"/>
    <cellStyle name="Normal 3 8 8 3" xfId="31887"/>
    <cellStyle name="Normal 3 8 8 3 2" xfId="31888"/>
    <cellStyle name="Normal 3 8 8 3 3" xfId="31889"/>
    <cellStyle name="Normal 3 8 8 4" xfId="31890"/>
    <cellStyle name="Normal 3 8 8 5" xfId="31891"/>
    <cellStyle name="Normal 3 8 80" xfId="31892"/>
    <cellStyle name="Normal 3 8 81" xfId="31893"/>
    <cellStyle name="Normal 3 8 82" xfId="31894"/>
    <cellStyle name="Normal 3 8 9" xfId="31895"/>
    <cellStyle name="Normal 3 8 9 2" xfId="31896"/>
    <cellStyle name="Normal 3 8 9 2 2" xfId="31897"/>
    <cellStyle name="Normal 3 8 9 2 3" xfId="31898"/>
    <cellStyle name="Normal 3 8 9 3" xfId="31899"/>
    <cellStyle name="Normal 3 8 9 3 2" xfId="31900"/>
    <cellStyle name="Normal 3 8 9 3 3" xfId="31901"/>
    <cellStyle name="Normal 3 8 9 4" xfId="31902"/>
    <cellStyle name="Normal 3 8 9 5" xfId="31903"/>
    <cellStyle name="Normal 3 80" xfId="31904"/>
    <cellStyle name="Normal 3 80 2" xfId="31905"/>
    <cellStyle name="Normal 3 80 2 2" xfId="31906"/>
    <cellStyle name="Normal 3 80 2 3" xfId="31907"/>
    <cellStyle name="Normal 3 80 3" xfId="31908"/>
    <cellStyle name="Normal 3 80 3 2" xfId="31909"/>
    <cellStyle name="Normal 3 80 3 3" xfId="31910"/>
    <cellStyle name="Normal 3 80 4" xfId="31911"/>
    <cellStyle name="Normal 3 80 5" xfId="31912"/>
    <cellStyle name="Normal 3 81" xfId="31913"/>
    <cellStyle name="Normal 3 81 2" xfId="31914"/>
    <cellStyle name="Normal 3 81 2 2" xfId="31915"/>
    <cellStyle name="Normal 3 81 2 3" xfId="31916"/>
    <cellStyle name="Normal 3 81 3" xfId="31917"/>
    <cellStyle name="Normal 3 81 3 2" xfId="31918"/>
    <cellStyle name="Normal 3 81 3 3" xfId="31919"/>
    <cellStyle name="Normal 3 81 4" xfId="31920"/>
    <cellStyle name="Normal 3 81 5" xfId="31921"/>
    <cellStyle name="Normal 3 82" xfId="31922"/>
    <cellStyle name="Normal 3 82 2" xfId="31923"/>
    <cellStyle name="Normal 3 82 2 2" xfId="31924"/>
    <cellStyle name="Normal 3 82 2 3" xfId="31925"/>
    <cellStyle name="Normal 3 82 3" xfId="31926"/>
    <cellStyle name="Normal 3 82 3 2" xfId="31927"/>
    <cellStyle name="Normal 3 82 3 3" xfId="31928"/>
    <cellStyle name="Normal 3 82 4" xfId="31929"/>
    <cellStyle name="Normal 3 82 5" xfId="31930"/>
    <cellStyle name="Normal 3 83" xfId="31931"/>
    <cellStyle name="Normal 3 83 2" xfId="31932"/>
    <cellStyle name="Normal 3 83 2 2" xfId="31933"/>
    <cellStyle name="Normal 3 83 2 3" xfId="31934"/>
    <cellStyle name="Normal 3 83 3" xfId="31935"/>
    <cellStyle name="Normal 3 83 3 2" xfId="31936"/>
    <cellStyle name="Normal 3 83 3 3" xfId="31937"/>
    <cellStyle name="Normal 3 83 4" xfId="31938"/>
    <cellStyle name="Normal 3 83 5" xfId="31939"/>
    <cellStyle name="Normal 3 84" xfId="31940"/>
    <cellStyle name="Normal 3 84 2" xfId="31941"/>
    <cellStyle name="Normal 3 84 2 2" xfId="31942"/>
    <cellStyle name="Normal 3 84 2 3" xfId="31943"/>
    <cellStyle name="Normal 3 84 3" xfId="31944"/>
    <cellStyle name="Normal 3 84 3 2" xfId="31945"/>
    <cellStyle name="Normal 3 84 3 3" xfId="31946"/>
    <cellStyle name="Normal 3 84 4" xfId="31947"/>
    <cellStyle name="Normal 3 84 5" xfId="31948"/>
    <cellStyle name="Normal 3 85" xfId="31949"/>
    <cellStyle name="Normal 3 85 2" xfId="31950"/>
    <cellStyle name="Normal 3 85 2 2" xfId="31951"/>
    <cellStyle name="Normal 3 85 2 3" xfId="31952"/>
    <cellStyle name="Normal 3 85 3" xfId="31953"/>
    <cellStyle name="Normal 3 85 3 2" xfId="31954"/>
    <cellStyle name="Normal 3 85 3 3" xfId="31955"/>
    <cellStyle name="Normal 3 85 4" xfId="31956"/>
    <cellStyle name="Normal 3 85 5" xfId="31957"/>
    <cellStyle name="Normal 3 86" xfId="31958"/>
    <cellStyle name="Normal 3 86 2" xfId="31959"/>
    <cellStyle name="Normal 3 86 2 2" xfId="31960"/>
    <cellStyle name="Normal 3 86 2 3" xfId="31961"/>
    <cellStyle name="Normal 3 86 3" xfId="31962"/>
    <cellStyle name="Normal 3 86 3 2" xfId="31963"/>
    <cellStyle name="Normal 3 86 3 3" xfId="31964"/>
    <cellStyle name="Normal 3 86 4" xfId="31965"/>
    <cellStyle name="Normal 3 86 5" xfId="31966"/>
    <cellStyle name="Normal 3 87" xfId="31967"/>
    <cellStyle name="Normal 3 87 2" xfId="31968"/>
    <cellStyle name="Normal 3 87 2 2" xfId="31969"/>
    <cellStyle name="Normal 3 87 2 3" xfId="31970"/>
    <cellStyle name="Normal 3 87 3" xfId="31971"/>
    <cellStyle name="Normal 3 87 3 2" xfId="31972"/>
    <cellStyle name="Normal 3 87 3 3" xfId="31973"/>
    <cellStyle name="Normal 3 87 4" xfId="31974"/>
    <cellStyle name="Normal 3 87 5" xfId="31975"/>
    <cellStyle name="Normal 3 88" xfId="31976"/>
    <cellStyle name="Normal 3 88 2" xfId="31977"/>
    <cellStyle name="Normal 3 88 2 2" xfId="31978"/>
    <cellStyle name="Normal 3 88 2 3" xfId="31979"/>
    <cellStyle name="Normal 3 88 3" xfId="31980"/>
    <cellStyle name="Normal 3 88 3 2" xfId="31981"/>
    <cellStyle name="Normal 3 88 3 3" xfId="31982"/>
    <cellStyle name="Normal 3 88 4" xfId="31983"/>
    <cellStyle name="Normal 3 88 5" xfId="31984"/>
    <cellStyle name="Normal 3 89" xfId="31985"/>
    <cellStyle name="Normal 3 89 2" xfId="31986"/>
    <cellStyle name="Normal 3 89 2 2" xfId="31987"/>
    <cellStyle name="Normal 3 89 2 3" xfId="31988"/>
    <cellStyle name="Normal 3 89 3" xfId="31989"/>
    <cellStyle name="Normal 3 89 3 2" xfId="31990"/>
    <cellStyle name="Normal 3 89 3 3" xfId="31991"/>
    <cellStyle name="Normal 3 89 4" xfId="31992"/>
    <cellStyle name="Normal 3 89 5" xfId="31993"/>
    <cellStyle name="Normal 3 9" xfId="31994"/>
    <cellStyle name="Normal 3 9 10" xfId="31995"/>
    <cellStyle name="Normal 3 9 10 2" xfId="31996"/>
    <cellStyle name="Normal 3 9 10 2 2" xfId="31997"/>
    <cellStyle name="Normal 3 9 10 2 3" xfId="31998"/>
    <cellStyle name="Normal 3 9 10 3" xfId="31999"/>
    <cellStyle name="Normal 3 9 10 3 2" xfId="32000"/>
    <cellStyle name="Normal 3 9 10 3 3" xfId="32001"/>
    <cellStyle name="Normal 3 9 10 4" xfId="32002"/>
    <cellStyle name="Normal 3 9 10 5" xfId="32003"/>
    <cellStyle name="Normal 3 9 11" xfId="32004"/>
    <cellStyle name="Normal 3 9 11 2" xfId="32005"/>
    <cellStyle name="Normal 3 9 11 2 2" xfId="32006"/>
    <cellStyle name="Normal 3 9 11 2 3" xfId="32007"/>
    <cellStyle name="Normal 3 9 11 3" xfId="32008"/>
    <cellStyle name="Normal 3 9 11 3 2" xfId="32009"/>
    <cellStyle name="Normal 3 9 11 3 3" xfId="32010"/>
    <cellStyle name="Normal 3 9 11 4" xfId="32011"/>
    <cellStyle name="Normal 3 9 11 5" xfId="32012"/>
    <cellStyle name="Normal 3 9 12" xfId="32013"/>
    <cellStyle name="Normal 3 9 12 2" xfId="32014"/>
    <cellStyle name="Normal 3 9 12 2 2" xfId="32015"/>
    <cellStyle name="Normal 3 9 12 2 3" xfId="32016"/>
    <cellStyle name="Normal 3 9 12 3" xfId="32017"/>
    <cellStyle name="Normal 3 9 12 3 2" xfId="32018"/>
    <cellStyle name="Normal 3 9 12 3 3" xfId="32019"/>
    <cellStyle name="Normal 3 9 12 4" xfId="32020"/>
    <cellStyle name="Normal 3 9 12 5" xfId="32021"/>
    <cellStyle name="Normal 3 9 13" xfId="32022"/>
    <cellStyle name="Normal 3 9 13 2" xfId="32023"/>
    <cellStyle name="Normal 3 9 13 2 2" xfId="32024"/>
    <cellStyle name="Normal 3 9 13 2 3" xfId="32025"/>
    <cellStyle name="Normal 3 9 13 3" xfId="32026"/>
    <cellStyle name="Normal 3 9 13 3 2" xfId="32027"/>
    <cellStyle name="Normal 3 9 13 3 3" xfId="32028"/>
    <cellStyle name="Normal 3 9 13 4" xfId="32029"/>
    <cellStyle name="Normal 3 9 13 5" xfId="32030"/>
    <cellStyle name="Normal 3 9 14" xfId="32031"/>
    <cellStyle name="Normal 3 9 14 2" xfId="32032"/>
    <cellStyle name="Normal 3 9 14 2 2" xfId="32033"/>
    <cellStyle name="Normal 3 9 14 2 3" xfId="32034"/>
    <cellStyle name="Normal 3 9 14 3" xfId="32035"/>
    <cellStyle name="Normal 3 9 14 3 2" xfId="32036"/>
    <cellStyle name="Normal 3 9 14 3 3" xfId="32037"/>
    <cellStyle name="Normal 3 9 14 4" xfId="32038"/>
    <cellStyle name="Normal 3 9 14 5" xfId="32039"/>
    <cellStyle name="Normal 3 9 15" xfId="32040"/>
    <cellStyle name="Normal 3 9 15 2" xfId="32041"/>
    <cellStyle name="Normal 3 9 15 2 2" xfId="32042"/>
    <cellStyle name="Normal 3 9 15 2 3" xfId="32043"/>
    <cellStyle name="Normal 3 9 15 3" xfId="32044"/>
    <cellStyle name="Normal 3 9 15 3 2" xfId="32045"/>
    <cellStyle name="Normal 3 9 15 3 3" xfId="32046"/>
    <cellStyle name="Normal 3 9 15 4" xfId="32047"/>
    <cellStyle name="Normal 3 9 15 5" xfId="32048"/>
    <cellStyle name="Normal 3 9 16" xfId="32049"/>
    <cellStyle name="Normal 3 9 16 2" xfId="32050"/>
    <cellStyle name="Normal 3 9 16 2 2" xfId="32051"/>
    <cellStyle name="Normal 3 9 16 2 3" xfId="32052"/>
    <cellStyle name="Normal 3 9 16 3" xfId="32053"/>
    <cellStyle name="Normal 3 9 16 3 2" xfId="32054"/>
    <cellStyle name="Normal 3 9 16 3 3" xfId="32055"/>
    <cellStyle name="Normal 3 9 16 4" xfId="32056"/>
    <cellStyle name="Normal 3 9 16 5" xfId="32057"/>
    <cellStyle name="Normal 3 9 17" xfId="32058"/>
    <cellStyle name="Normal 3 9 17 2" xfId="32059"/>
    <cellStyle name="Normal 3 9 17 2 2" xfId="32060"/>
    <cellStyle name="Normal 3 9 17 2 3" xfId="32061"/>
    <cellStyle name="Normal 3 9 17 3" xfId="32062"/>
    <cellStyle name="Normal 3 9 17 3 2" xfId="32063"/>
    <cellStyle name="Normal 3 9 17 3 3" xfId="32064"/>
    <cellStyle name="Normal 3 9 17 4" xfId="32065"/>
    <cellStyle name="Normal 3 9 17 5" xfId="32066"/>
    <cellStyle name="Normal 3 9 18" xfId="32067"/>
    <cellStyle name="Normal 3 9 18 2" xfId="32068"/>
    <cellStyle name="Normal 3 9 18 2 2" xfId="32069"/>
    <cellStyle name="Normal 3 9 18 2 3" xfId="32070"/>
    <cellStyle name="Normal 3 9 18 3" xfId="32071"/>
    <cellStyle name="Normal 3 9 18 3 2" xfId="32072"/>
    <cellStyle name="Normal 3 9 18 3 3" xfId="32073"/>
    <cellStyle name="Normal 3 9 18 4" xfId="32074"/>
    <cellStyle name="Normal 3 9 18 5" xfId="32075"/>
    <cellStyle name="Normal 3 9 19" xfId="32076"/>
    <cellStyle name="Normal 3 9 19 2" xfId="32077"/>
    <cellStyle name="Normal 3 9 19 2 2" xfId="32078"/>
    <cellStyle name="Normal 3 9 19 2 3" xfId="32079"/>
    <cellStyle name="Normal 3 9 19 3" xfId="32080"/>
    <cellStyle name="Normal 3 9 19 3 2" xfId="32081"/>
    <cellStyle name="Normal 3 9 19 3 3" xfId="32082"/>
    <cellStyle name="Normal 3 9 19 4" xfId="32083"/>
    <cellStyle name="Normal 3 9 19 5" xfId="32084"/>
    <cellStyle name="Normal 3 9 2" xfId="32085"/>
    <cellStyle name="Normal 3 9 2 2" xfId="32086"/>
    <cellStyle name="Normal 3 9 2 2 2" xfId="32087"/>
    <cellStyle name="Normal 3 9 2 2 3" xfId="32088"/>
    <cellStyle name="Normal 3 9 2 3" xfId="32089"/>
    <cellStyle name="Normal 3 9 2 3 2" xfId="32090"/>
    <cellStyle name="Normal 3 9 2 3 3" xfId="32091"/>
    <cellStyle name="Normal 3 9 2 4" xfId="32092"/>
    <cellStyle name="Normal 3 9 2 5" xfId="32093"/>
    <cellStyle name="Normal 3 9 20" xfId="32094"/>
    <cellStyle name="Normal 3 9 20 2" xfId="32095"/>
    <cellStyle name="Normal 3 9 20 2 2" xfId="32096"/>
    <cellStyle name="Normal 3 9 20 2 3" xfId="32097"/>
    <cellStyle name="Normal 3 9 20 3" xfId="32098"/>
    <cellStyle name="Normal 3 9 20 3 2" xfId="32099"/>
    <cellStyle name="Normal 3 9 20 3 3" xfId="32100"/>
    <cellStyle name="Normal 3 9 20 4" xfId="32101"/>
    <cellStyle name="Normal 3 9 20 5" xfId="32102"/>
    <cellStyle name="Normal 3 9 21" xfId="32103"/>
    <cellStyle name="Normal 3 9 21 2" xfId="32104"/>
    <cellStyle name="Normal 3 9 21 2 2" xfId="32105"/>
    <cellStyle name="Normal 3 9 21 2 3" xfId="32106"/>
    <cellStyle name="Normal 3 9 21 3" xfId="32107"/>
    <cellStyle name="Normal 3 9 21 3 2" xfId="32108"/>
    <cellStyle name="Normal 3 9 21 3 3" xfId="32109"/>
    <cellStyle name="Normal 3 9 21 4" xfId="32110"/>
    <cellStyle name="Normal 3 9 21 5" xfId="32111"/>
    <cellStyle name="Normal 3 9 22" xfId="32112"/>
    <cellStyle name="Normal 3 9 22 2" xfId="32113"/>
    <cellStyle name="Normal 3 9 22 2 2" xfId="32114"/>
    <cellStyle name="Normal 3 9 22 2 3" xfId="32115"/>
    <cellStyle name="Normal 3 9 22 3" xfId="32116"/>
    <cellStyle name="Normal 3 9 22 3 2" xfId="32117"/>
    <cellStyle name="Normal 3 9 22 3 3" xfId="32118"/>
    <cellStyle name="Normal 3 9 22 4" xfId="32119"/>
    <cellStyle name="Normal 3 9 22 5" xfId="32120"/>
    <cellStyle name="Normal 3 9 23" xfId="32121"/>
    <cellStyle name="Normal 3 9 23 2" xfId="32122"/>
    <cellStyle name="Normal 3 9 23 2 2" xfId="32123"/>
    <cellStyle name="Normal 3 9 23 2 3" xfId="32124"/>
    <cellStyle name="Normal 3 9 23 3" xfId="32125"/>
    <cellStyle name="Normal 3 9 23 3 2" xfId="32126"/>
    <cellStyle name="Normal 3 9 23 3 3" xfId="32127"/>
    <cellStyle name="Normal 3 9 23 4" xfId="32128"/>
    <cellStyle name="Normal 3 9 23 5" xfId="32129"/>
    <cellStyle name="Normal 3 9 24" xfId="32130"/>
    <cellStyle name="Normal 3 9 24 10" xfId="32131"/>
    <cellStyle name="Normal 3 9 24 11" xfId="32132"/>
    <cellStyle name="Normal 3 9 24 11 2" xfId="32133"/>
    <cellStyle name="Normal 3 9 24 11 2 2" xfId="32134"/>
    <cellStyle name="Normal 3 9 24 11 2 2 2" xfId="32135"/>
    <cellStyle name="Normal 3 9 24 11 2 3" xfId="32136"/>
    <cellStyle name="Normal 3 9 24 11 2 4" xfId="32137"/>
    <cellStyle name="Normal 3 9 24 11 2 5" xfId="32138"/>
    <cellStyle name="Normal 3 9 24 11 3" xfId="32139"/>
    <cellStyle name="Normal 3 9 24 11 3 2" xfId="32140"/>
    <cellStyle name="Normal 3 9 24 11 4" xfId="32141"/>
    <cellStyle name="Normal 3 9 24 11 5" xfId="32142"/>
    <cellStyle name="Normal 3 9 24 12" xfId="32143"/>
    <cellStyle name="Normal 3 9 24 13" xfId="32144"/>
    <cellStyle name="Normal 3 9 24 14" xfId="32145"/>
    <cellStyle name="Normal 3 9 24 15" xfId="32146"/>
    <cellStyle name="Normal 3 9 24 15 2" xfId="32147"/>
    <cellStyle name="Normal 3 9 24 16" xfId="32148"/>
    <cellStyle name="Normal 3 9 24 17" xfId="32149"/>
    <cellStyle name="Normal 3 9 24 18" xfId="32150"/>
    <cellStyle name="Normal 3 9 24 2" xfId="32151"/>
    <cellStyle name="Normal 3 9 24 2 10" xfId="32152"/>
    <cellStyle name="Normal 3 9 24 2 11" xfId="32153"/>
    <cellStyle name="Normal 3 9 24 2 12" xfId="32154"/>
    <cellStyle name="Normal 3 9 24 2 13" xfId="32155"/>
    <cellStyle name="Normal 3 9 24 2 13 2" xfId="32156"/>
    <cellStyle name="Normal 3 9 24 2 14" xfId="32157"/>
    <cellStyle name="Normal 3 9 24 2 15" xfId="32158"/>
    <cellStyle name="Normal 3 9 24 2 16" xfId="32159"/>
    <cellStyle name="Normal 3 9 24 2 2" xfId="32160"/>
    <cellStyle name="Normal 3 9 24 2 2 10" xfId="32161"/>
    <cellStyle name="Normal 3 9 24 2 2 11" xfId="32162"/>
    <cellStyle name="Normal 3 9 24 2 2 12" xfId="32163"/>
    <cellStyle name="Normal 3 9 24 2 2 13" xfId="32164"/>
    <cellStyle name="Normal 3 9 24 2 2 13 2" xfId="32165"/>
    <cellStyle name="Normal 3 9 24 2 2 14" xfId="32166"/>
    <cellStyle name="Normal 3 9 24 2 2 15" xfId="32167"/>
    <cellStyle name="Normal 3 9 24 2 2 16" xfId="32168"/>
    <cellStyle name="Normal 3 9 24 2 2 2" xfId="32169"/>
    <cellStyle name="Normal 3 9 24 2 2 2 10" xfId="32170"/>
    <cellStyle name="Normal 3 9 24 2 2 2 11" xfId="32171"/>
    <cellStyle name="Normal 3 9 24 2 2 2 12" xfId="32172"/>
    <cellStyle name="Normal 3 9 24 2 2 2 12 2" xfId="32173"/>
    <cellStyle name="Normal 3 9 24 2 2 2 13" xfId="32174"/>
    <cellStyle name="Normal 3 9 24 2 2 2 14" xfId="32175"/>
    <cellStyle name="Normal 3 9 24 2 2 2 15" xfId="32176"/>
    <cellStyle name="Normal 3 9 24 2 2 2 2" xfId="32177"/>
    <cellStyle name="Normal 3 9 24 2 2 2 2 2" xfId="32178"/>
    <cellStyle name="Normal 3 9 24 2 2 2 2 2 2" xfId="32179"/>
    <cellStyle name="Normal 3 9 24 2 2 2 2 2 2 2" xfId="32180"/>
    <cellStyle name="Normal 3 9 24 2 2 2 2 2 2 2 2" xfId="32181"/>
    <cellStyle name="Normal 3 9 24 2 2 2 2 2 2 2 2 2" xfId="32182"/>
    <cellStyle name="Normal 3 9 24 2 2 2 2 2 2 2 3" xfId="32183"/>
    <cellStyle name="Normal 3 9 24 2 2 2 2 2 2 2 4" xfId="32184"/>
    <cellStyle name="Normal 3 9 24 2 2 2 2 2 2 2 5" xfId="32185"/>
    <cellStyle name="Normal 3 9 24 2 2 2 2 2 2 3" xfId="32186"/>
    <cellStyle name="Normal 3 9 24 2 2 2 2 2 2 3 2" xfId="32187"/>
    <cellStyle name="Normal 3 9 24 2 2 2 2 2 2 4" xfId="32188"/>
    <cellStyle name="Normal 3 9 24 2 2 2 2 2 2 5" xfId="32189"/>
    <cellStyle name="Normal 3 9 24 2 2 2 2 2 3" xfId="32190"/>
    <cellStyle name="Normal 3 9 24 2 2 2 2 2 4" xfId="32191"/>
    <cellStyle name="Normal 3 9 24 2 2 2 2 2 5" xfId="32192"/>
    <cellStyle name="Normal 3 9 24 2 2 2 2 2 6" xfId="32193"/>
    <cellStyle name="Normal 3 9 24 2 2 2 2 2 6 2" xfId="32194"/>
    <cellStyle name="Normal 3 9 24 2 2 2 2 2 7" xfId="32195"/>
    <cellStyle name="Normal 3 9 24 2 2 2 2 2 8" xfId="32196"/>
    <cellStyle name="Normal 3 9 24 2 2 2 2 2 9" xfId="32197"/>
    <cellStyle name="Normal 3 9 24 2 2 2 2 3" xfId="32198"/>
    <cellStyle name="Normal 3 9 24 2 2 2 2 3 2" xfId="32199"/>
    <cellStyle name="Normal 3 9 24 2 2 2 2 3 2 2" xfId="32200"/>
    <cellStyle name="Normal 3 9 24 2 2 2 2 3 2 2 2" xfId="32201"/>
    <cellStyle name="Normal 3 9 24 2 2 2 2 3 2 3" xfId="32202"/>
    <cellStyle name="Normal 3 9 24 2 2 2 2 3 2 4" xfId="32203"/>
    <cellStyle name="Normal 3 9 24 2 2 2 2 3 2 5" xfId="32204"/>
    <cellStyle name="Normal 3 9 24 2 2 2 2 3 3" xfId="32205"/>
    <cellStyle name="Normal 3 9 24 2 2 2 2 3 3 2" xfId="32206"/>
    <cellStyle name="Normal 3 9 24 2 2 2 2 3 4" xfId="32207"/>
    <cellStyle name="Normal 3 9 24 2 2 2 2 3 5" xfId="32208"/>
    <cellStyle name="Normal 3 9 24 2 2 2 2 4" xfId="32209"/>
    <cellStyle name="Normal 3 9 24 2 2 2 2 5" xfId="32210"/>
    <cellStyle name="Normal 3 9 24 2 2 2 2 6" xfId="32211"/>
    <cellStyle name="Normal 3 9 24 2 2 2 2 6 2" xfId="32212"/>
    <cellStyle name="Normal 3 9 24 2 2 2 2 7" xfId="32213"/>
    <cellStyle name="Normal 3 9 24 2 2 2 2 8" xfId="32214"/>
    <cellStyle name="Normal 3 9 24 2 2 2 2 9" xfId="32215"/>
    <cellStyle name="Normal 3 9 24 2 2 2 3" xfId="32216"/>
    <cellStyle name="Normal 3 9 24 2 2 2 3 2" xfId="32217"/>
    <cellStyle name="Normal 3 9 24 2 2 2 3 3" xfId="32218"/>
    <cellStyle name="Normal 3 9 24 2 2 2 4" xfId="32219"/>
    <cellStyle name="Normal 3 9 24 2 2 2 4 2" xfId="32220"/>
    <cellStyle name="Normal 3 9 24 2 2 2 4 3" xfId="32221"/>
    <cellStyle name="Normal 3 9 24 2 2 2 5" xfId="32222"/>
    <cellStyle name="Normal 3 9 24 2 2 2 5 2" xfId="32223"/>
    <cellStyle name="Normal 3 9 24 2 2 2 5 3" xfId="32224"/>
    <cellStyle name="Normal 3 9 24 2 2 2 6" xfId="32225"/>
    <cellStyle name="Normal 3 9 24 2 2 2 6 2" xfId="32226"/>
    <cellStyle name="Normal 3 9 24 2 2 2 6 3" xfId="32227"/>
    <cellStyle name="Normal 3 9 24 2 2 2 7" xfId="32228"/>
    <cellStyle name="Normal 3 9 24 2 2 2 7 2" xfId="32229"/>
    <cellStyle name="Normal 3 9 24 2 2 2 7 3" xfId="32230"/>
    <cellStyle name="Normal 3 9 24 2 2 2 8" xfId="32231"/>
    <cellStyle name="Normal 3 9 24 2 2 2 8 2" xfId="32232"/>
    <cellStyle name="Normal 3 9 24 2 2 2 8 2 2" xfId="32233"/>
    <cellStyle name="Normal 3 9 24 2 2 2 8 2 2 2" xfId="32234"/>
    <cellStyle name="Normal 3 9 24 2 2 2 8 2 3" xfId="32235"/>
    <cellStyle name="Normal 3 9 24 2 2 2 8 2 4" xfId="32236"/>
    <cellStyle name="Normal 3 9 24 2 2 2 8 2 5" xfId="32237"/>
    <cellStyle name="Normal 3 9 24 2 2 2 8 3" xfId="32238"/>
    <cellStyle name="Normal 3 9 24 2 2 2 8 3 2" xfId="32239"/>
    <cellStyle name="Normal 3 9 24 2 2 2 8 4" xfId="32240"/>
    <cellStyle name="Normal 3 9 24 2 2 2 8 5" xfId="32241"/>
    <cellStyle name="Normal 3 9 24 2 2 2 9" xfId="32242"/>
    <cellStyle name="Normal 3 9 24 2 2 3" xfId="32243"/>
    <cellStyle name="Normal 3 9 24 2 2 3 2" xfId="32244"/>
    <cellStyle name="Normal 3 9 24 2 2 3 3" xfId="32245"/>
    <cellStyle name="Normal 3 9 24 2 2 4" xfId="32246"/>
    <cellStyle name="Normal 3 9 24 2 2 4 2" xfId="32247"/>
    <cellStyle name="Normal 3 9 24 2 2 4 2 2" xfId="32248"/>
    <cellStyle name="Normal 3 9 24 2 2 4 2 2 2" xfId="32249"/>
    <cellStyle name="Normal 3 9 24 2 2 4 2 2 2 2" xfId="32250"/>
    <cellStyle name="Normal 3 9 24 2 2 4 2 2 2 2 2" xfId="32251"/>
    <cellStyle name="Normal 3 9 24 2 2 4 2 2 2 3" xfId="32252"/>
    <cellStyle name="Normal 3 9 24 2 2 4 2 2 2 4" xfId="32253"/>
    <cellStyle name="Normal 3 9 24 2 2 4 2 2 2 5" xfId="32254"/>
    <cellStyle name="Normal 3 9 24 2 2 4 2 2 3" xfId="32255"/>
    <cellStyle name="Normal 3 9 24 2 2 4 2 2 3 2" xfId="32256"/>
    <cellStyle name="Normal 3 9 24 2 2 4 2 2 4" xfId="32257"/>
    <cellStyle name="Normal 3 9 24 2 2 4 2 2 5" xfId="32258"/>
    <cellStyle name="Normal 3 9 24 2 2 4 2 3" xfId="32259"/>
    <cellStyle name="Normal 3 9 24 2 2 4 2 4" xfId="32260"/>
    <cellStyle name="Normal 3 9 24 2 2 4 2 5" xfId="32261"/>
    <cellStyle name="Normal 3 9 24 2 2 4 2 6" xfId="32262"/>
    <cellStyle name="Normal 3 9 24 2 2 4 2 6 2" xfId="32263"/>
    <cellStyle name="Normal 3 9 24 2 2 4 2 7" xfId="32264"/>
    <cellStyle name="Normal 3 9 24 2 2 4 2 8" xfId="32265"/>
    <cellStyle name="Normal 3 9 24 2 2 4 2 9" xfId="32266"/>
    <cellStyle name="Normal 3 9 24 2 2 4 3" xfId="32267"/>
    <cellStyle name="Normal 3 9 24 2 2 4 3 2" xfId="32268"/>
    <cellStyle name="Normal 3 9 24 2 2 4 3 2 2" xfId="32269"/>
    <cellStyle name="Normal 3 9 24 2 2 4 3 2 2 2" xfId="32270"/>
    <cellStyle name="Normal 3 9 24 2 2 4 3 2 3" xfId="32271"/>
    <cellStyle name="Normal 3 9 24 2 2 4 3 2 4" xfId="32272"/>
    <cellStyle name="Normal 3 9 24 2 2 4 3 2 5" xfId="32273"/>
    <cellStyle name="Normal 3 9 24 2 2 4 3 3" xfId="32274"/>
    <cellStyle name="Normal 3 9 24 2 2 4 3 3 2" xfId="32275"/>
    <cellStyle name="Normal 3 9 24 2 2 4 3 4" xfId="32276"/>
    <cellStyle name="Normal 3 9 24 2 2 4 3 5" xfId="32277"/>
    <cellStyle name="Normal 3 9 24 2 2 4 4" xfId="32278"/>
    <cellStyle name="Normal 3 9 24 2 2 4 5" xfId="32279"/>
    <cellStyle name="Normal 3 9 24 2 2 4 6" xfId="32280"/>
    <cellStyle name="Normal 3 9 24 2 2 4 6 2" xfId="32281"/>
    <cellStyle name="Normal 3 9 24 2 2 4 7" xfId="32282"/>
    <cellStyle name="Normal 3 9 24 2 2 4 8" xfId="32283"/>
    <cellStyle name="Normal 3 9 24 2 2 4 9" xfId="32284"/>
    <cellStyle name="Normal 3 9 24 2 2 5" xfId="32285"/>
    <cellStyle name="Normal 3 9 24 2 2 6" xfId="32286"/>
    <cellStyle name="Normal 3 9 24 2 2 7" xfId="32287"/>
    <cellStyle name="Normal 3 9 24 2 2 8" xfId="32288"/>
    <cellStyle name="Normal 3 9 24 2 2 9" xfId="32289"/>
    <cellStyle name="Normal 3 9 24 2 2 9 2" xfId="32290"/>
    <cellStyle name="Normal 3 9 24 2 2 9 2 2" xfId="32291"/>
    <cellStyle name="Normal 3 9 24 2 2 9 2 2 2" xfId="32292"/>
    <cellStyle name="Normal 3 9 24 2 2 9 2 3" xfId="32293"/>
    <cellStyle name="Normal 3 9 24 2 2 9 2 4" xfId="32294"/>
    <cellStyle name="Normal 3 9 24 2 2 9 2 5" xfId="32295"/>
    <cellStyle name="Normal 3 9 24 2 2 9 3" xfId="32296"/>
    <cellStyle name="Normal 3 9 24 2 2 9 3 2" xfId="32297"/>
    <cellStyle name="Normal 3 9 24 2 2 9 4" xfId="32298"/>
    <cellStyle name="Normal 3 9 24 2 2 9 5" xfId="32299"/>
    <cellStyle name="Normal 3 9 24 2 3" xfId="32300"/>
    <cellStyle name="Normal 3 9 24 2 3 10" xfId="32301"/>
    <cellStyle name="Normal 3 9 24 2 3 11" xfId="32302"/>
    <cellStyle name="Normal 3 9 24 2 3 12" xfId="32303"/>
    <cellStyle name="Normal 3 9 24 2 3 12 2" xfId="32304"/>
    <cellStyle name="Normal 3 9 24 2 3 13" xfId="32305"/>
    <cellStyle name="Normal 3 9 24 2 3 14" xfId="32306"/>
    <cellStyle name="Normal 3 9 24 2 3 15" xfId="32307"/>
    <cellStyle name="Normal 3 9 24 2 3 2" xfId="32308"/>
    <cellStyle name="Normal 3 9 24 2 3 2 2" xfId="32309"/>
    <cellStyle name="Normal 3 9 24 2 3 2 2 2" xfId="32310"/>
    <cellStyle name="Normal 3 9 24 2 3 2 2 2 2" xfId="32311"/>
    <cellStyle name="Normal 3 9 24 2 3 2 2 2 2 2" xfId="32312"/>
    <cellStyle name="Normal 3 9 24 2 3 2 2 2 2 2 2" xfId="32313"/>
    <cellStyle name="Normal 3 9 24 2 3 2 2 2 2 3" xfId="32314"/>
    <cellStyle name="Normal 3 9 24 2 3 2 2 2 2 4" xfId="32315"/>
    <cellStyle name="Normal 3 9 24 2 3 2 2 2 2 5" xfId="32316"/>
    <cellStyle name="Normal 3 9 24 2 3 2 2 2 3" xfId="32317"/>
    <cellStyle name="Normal 3 9 24 2 3 2 2 2 3 2" xfId="32318"/>
    <cellStyle name="Normal 3 9 24 2 3 2 2 2 4" xfId="32319"/>
    <cellStyle name="Normal 3 9 24 2 3 2 2 2 5" xfId="32320"/>
    <cellStyle name="Normal 3 9 24 2 3 2 2 3" xfId="32321"/>
    <cellStyle name="Normal 3 9 24 2 3 2 2 4" xfId="32322"/>
    <cellStyle name="Normal 3 9 24 2 3 2 2 5" xfId="32323"/>
    <cellStyle name="Normal 3 9 24 2 3 2 2 6" xfId="32324"/>
    <cellStyle name="Normal 3 9 24 2 3 2 2 6 2" xfId="32325"/>
    <cellStyle name="Normal 3 9 24 2 3 2 2 7" xfId="32326"/>
    <cellStyle name="Normal 3 9 24 2 3 2 2 8" xfId="32327"/>
    <cellStyle name="Normal 3 9 24 2 3 2 2 9" xfId="32328"/>
    <cellStyle name="Normal 3 9 24 2 3 2 3" xfId="32329"/>
    <cellStyle name="Normal 3 9 24 2 3 2 3 2" xfId="32330"/>
    <cellStyle name="Normal 3 9 24 2 3 2 3 2 2" xfId="32331"/>
    <cellStyle name="Normal 3 9 24 2 3 2 3 2 2 2" xfId="32332"/>
    <cellStyle name="Normal 3 9 24 2 3 2 3 2 3" xfId="32333"/>
    <cellStyle name="Normal 3 9 24 2 3 2 3 2 4" xfId="32334"/>
    <cellStyle name="Normal 3 9 24 2 3 2 3 2 5" xfId="32335"/>
    <cellStyle name="Normal 3 9 24 2 3 2 3 3" xfId="32336"/>
    <cellStyle name="Normal 3 9 24 2 3 2 3 3 2" xfId="32337"/>
    <cellStyle name="Normal 3 9 24 2 3 2 3 4" xfId="32338"/>
    <cellStyle name="Normal 3 9 24 2 3 2 3 5" xfId="32339"/>
    <cellStyle name="Normal 3 9 24 2 3 2 4" xfId="32340"/>
    <cellStyle name="Normal 3 9 24 2 3 2 5" xfId="32341"/>
    <cellStyle name="Normal 3 9 24 2 3 2 6" xfId="32342"/>
    <cellStyle name="Normal 3 9 24 2 3 2 6 2" xfId="32343"/>
    <cellStyle name="Normal 3 9 24 2 3 2 7" xfId="32344"/>
    <cellStyle name="Normal 3 9 24 2 3 2 8" xfId="32345"/>
    <cellStyle name="Normal 3 9 24 2 3 2 9" xfId="32346"/>
    <cellStyle name="Normal 3 9 24 2 3 3" xfId="32347"/>
    <cellStyle name="Normal 3 9 24 2 3 4" xfId="32348"/>
    <cellStyle name="Normal 3 9 24 2 3 5" xfId="32349"/>
    <cellStyle name="Normal 3 9 24 2 3 6" xfId="32350"/>
    <cellStyle name="Normal 3 9 24 2 3 7" xfId="32351"/>
    <cellStyle name="Normal 3 9 24 2 3 8" xfId="32352"/>
    <cellStyle name="Normal 3 9 24 2 3 8 2" xfId="32353"/>
    <cellStyle name="Normal 3 9 24 2 3 8 2 2" xfId="32354"/>
    <cellStyle name="Normal 3 9 24 2 3 8 2 2 2" xfId="32355"/>
    <cellStyle name="Normal 3 9 24 2 3 8 2 3" xfId="32356"/>
    <cellStyle name="Normal 3 9 24 2 3 8 2 4" xfId="32357"/>
    <cellStyle name="Normal 3 9 24 2 3 8 2 5" xfId="32358"/>
    <cellStyle name="Normal 3 9 24 2 3 8 3" xfId="32359"/>
    <cellStyle name="Normal 3 9 24 2 3 8 3 2" xfId="32360"/>
    <cellStyle name="Normal 3 9 24 2 3 8 4" xfId="32361"/>
    <cellStyle name="Normal 3 9 24 2 3 8 5" xfId="32362"/>
    <cellStyle name="Normal 3 9 24 2 3 9" xfId="32363"/>
    <cellStyle name="Normal 3 9 24 2 4" xfId="32364"/>
    <cellStyle name="Normal 3 9 24 2 4 2" xfId="32365"/>
    <cellStyle name="Normal 3 9 24 2 4 2 2" xfId="32366"/>
    <cellStyle name="Normal 3 9 24 2 4 2 2 2" xfId="32367"/>
    <cellStyle name="Normal 3 9 24 2 4 2 2 2 2" xfId="32368"/>
    <cellStyle name="Normal 3 9 24 2 4 2 2 2 2 2" xfId="32369"/>
    <cellStyle name="Normal 3 9 24 2 4 2 2 2 3" xfId="32370"/>
    <cellStyle name="Normal 3 9 24 2 4 2 2 2 4" xfId="32371"/>
    <cellStyle name="Normal 3 9 24 2 4 2 2 2 5" xfId="32372"/>
    <cellStyle name="Normal 3 9 24 2 4 2 2 3" xfId="32373"/>
    <cellStyle name="Normal 3 9 24 2 4 2 2 3 2" xfId="32374"/>
    <cellStyle name="Normal 3 9 24 2 4 2 2 4" xfId="32375"/>
    <cellStyle name="Normal 3 9 24 2 4 2 2 5" xfId="32376"/>
    <cellStyle name="Normal 3 9 24 2 4 2 3" xfId="32377"/>
    <cellStyle name="Normal 3 9 24 2 4 2 4" xfId="32378"/>
    <cellStyle name="Normal 3 9 24 2 4 2 5" xfId="32379"/>
    <cellStyle name="Normal 3 9 24 2 4 2 6" xfId="32380"/>
    <cellStyle name="Normal 3 9 24 2 4 2 6 2" xfId="32381"/>
    <cellStyle name="Normal 3 9 24 2 4 2 7" xfId="32382"/>
    <cellStyle name="Normal 3 9 24 2 4 2 8" xfId="32383"/>
    <cellStyle name="Normal 3 9 24 2 4 2 9" xfId="32384"/>
    <cellStyle name="Normal 3 9 24 2 4 3" xfId="32385"/>
    <cellStyle name="Normal 3 9 24 2 4 3 2" xfId="32386"/>
    <cellStyle name="Normal 3 9 24 2 4 3 2 2" xfId="32387"/>
    <cellStyle name="Normal 3 9 24 2 4 3 2 2 2" xfId="32388"/>
    <cellStyle name="Normal 3 9 24 2 4 3 2 3" xfId="32389"/>
    <cellStyle name="Normal 3 9 24 2 4 3 2 4" xfId="32390"/>
    <cellStyle name="Normal 3 9 24 2 4 3 2 5" xfId="32391"/>
    <cellStyle name="Normal 3 9 24 2 4 3 3" xfId="32392"/>
    <cellStyle name="Normal 3 9 24 2 4 3 3 2" xfId="32393"/>
    <cellStyle name="Normal 3 9 24 2 4 3 4" xfId="32394"/>
    <cellStyle name="Normal 3 9 24 2 4 3 5" xfId="32395"/>
    <cellStyle name="Normal 3 9 24 2 4 4" xfId="32396"/>
    <cellStyle name="Normal 3 9 24 2 4 5" xfId="32397"/>
    <cellStyle name="Normal 3 9 24 2 4 6" xfId="32398"/>
    <cellStyle name="Normal 3 9 24 2 4 6 2" xfId="32399"/>
    <cellStyle name="Normal 3 9 24 2 4 7" xfId="32400"/>
    <cellStyle name="Normal 3 9 24 2 4 8" xfId="32401"/>
    <cellStyle name="Normal 3 9 24 2 4 9" xfId="32402"/>
    <cellStyle name="Normal 3 9 24 2 5" xfId="32403"/>
    <cellStyle name="Normal 3 9 24 2 5 2" xfId="32404"/>
    <cellStyle name="Normal 3 9 24 2 5 3" xfId="32405"/>
    <cellStyle name="Normal 3 9 24 2 6" xfId="32406"/>
    <cellStyle name="Normal 3 9 24 2 6 2" xfId="32407"/>
    <cellStyle name="Normal 3 9 24 2 6 3" xfId="32408"/>
    <cellStyle name="Normal 3 9 24 2 7" xfId="32409"/>
    <cellStyle name="Normal 3 9 24 2 7 2" xfId="32410"/>
    <cellStyle name="Normal 3 9 24 2 7 3" xfId="32411"/>
    <cellStyle name="Normal 3 9 24 2 8" xfId="32412"/>
    <cellStyle name="Normal 3 9 24 2 8 2" xfId="32413"/>
    <cellStyle name="Normal 3 9 24 2 8 3" xfId="32414"/>
    <cellStyle name="Normal 3 9 24 2 9" xfId="32415"/>
    <cellStyle name="Normal 3 9 24 2 9 2" xfId="32416"/>
    <cellStyle name="Normal 3 9 24 2 9 2 2" xfId="32417"/>
    <cellStyle name="Normal 3 9 24 2 9 2 2 2" xfId="32418"/>
    <cellStyle name="Normal 3 9 24 2 9 2 3" xfId="32419"/>
    <cellStyle name="Normal 3 9 24 2 9 2 4" xfId="32420"/>
    <cellStyle name="Normal 3 9 24 2 9 2 5" xfId="32421"/>
    <cellStyle name="Normal 3 9 24 2 9 3" xfId="32422"/>
    <cellStyle name="Normal 3 9 24 2 9 3 2" xfId="32423"/>
    <cellStyle name="Normal 3 9 24 2 9 4" xfId="32424"/>
    <cellStyle name="Normal 3 9 24 2 9 5" xfId="32425"/>
    <cellStyle name="Normal 3 9 24 3" xfId="32426"/>
    <cellStyle name="Normal 3 9 24 3 2" xfId="32427"/>
    <cellStyle name="Normal 3 9 24 3 3" xfId="32428"/>
    <cellStyle name="Normal 3 9 24 4" xfId="32429"/>
    <cellStyle name="Normal 3 9 24 4 10" xfId="32430"/>
    <cellStyle name="Normal 3 9 24 4 11" xfId="32431"/>
    <cellStyle name="Normal 3 9 24 4 12" xfId="32432"/>
    <cellStyle name="Normal 3 9 24 4 12 2" xfId="32433"/>
    <cellStyle name="Normal 3 9 24 4 13" xfId="32434"/>
    <cellStyle name="Normal 3 9 24 4 14" xfId="32435"/>
    <cellStyle name="Normal 3 9 24 4 15" xfId="32436"/>
    <cellStyle name="Normal 3 9 24 4 2" xfId="32437"/>
    <cellStyle name="Normal 3 9 24 4 2 2" xfId="32438"/>
    <cellStyle name="Normal 3 9 24 4 2 2 2" xfId="32439"/>
    <cellStyle name="Normal 3 9 24 4 2 2 2 2" xfId="32440"/>
    <cellStyle name="Normal 3 9 24 4 2 2 2 2 2" xfId="32441"/>
    <cellStyle name="Normal 3 9 24 4 2 2 2 2 2 2" xfId="32442"/>
    <cellStyle name="Normal 3 9 24 4 2 2 2 2 3" xfId="32443"/>
    <cellStyle name="Normal 3 9 24 4 2 2 2 2 4" xfId="32444"/>
    <cellStyle name="Normal 3 9 24 4 2 2 2 2 5" xfId="32445"/>
    <cellStyle name="Normal 3 9 24 4 2 2 2 3" xfId="32446"/>
    <cellStyle name="Normal 3 9 24 4 2 2 2 3 2" xfId="32447"/>
    <cellStyle name="Normal 3 9 24 4 2 2 2 4" xfId="32448"/>
    <cellStyle name="Normal 3 9 24 4 2 2 2 5" xfId="32449"/>
    <cellStyle name="Normal 3 9 24 4 2 2 3" xfId="32450"/>
    <cellStyle name="Normal 3 9 24 4 2 2 4" xfId="32451"/>
    <cellStyle name="Normal 3 9 24 4 2 2 5" xfId="32452"/>
    <cellStyle name="Normal 3 9 24 4 2 2 6" xfId="32453"/>
    <cellStyle name="Normal 3 9 24 4 2 2 6 2" xfId="32454"/>
    <cellStyle name="Normal 3 9 24 4 2 2 7" xfId="32455"/>
    <cellStyle name="Normal 3 9 24 4 2 2 8" xfId="32456"/>
    <cellStyle name="Normal 3 9 24 4 2 2 9" xfId="32457"/>
    <cellStyle name="Normal 3 9 24 4 2 3" xfId="32458"/>
    <cellStyle name="Normal 3 9 24 4 2 3 2" xfId="32459"/>
    <cellStyle name="Normal 3 9 24 4 2 3 2 2" xfId="32460"/>
    <cellStyle name="Normal 3 9 24 4 2 3 2 2 2" xfId="32461"/>
    <cellStyle name="Normal 3 9 24 4 2 3 2 3" xfId="32462"/>
    <cellStyle name="Normal 3 9 24 4 2 3 2 4" xfId="32463"/>
    <cellStyle name="Normal 3 9 24 4 2 3 2 5" xfId="32464"/>
    <cellStyle name="Normal 3 9 24 4 2 3 3" xfId="32465"/>
    <cellStyle name="Normal 3 9 24 4 2 3 3 2" xfId="32466"/>
    <cellStyle name="Normal 3 9 24 4 2 3 4" xfId="32467"/>
    <cellStyle name="Normal 3 9 24 4 2 3 5" xfId="32468"/>
    <cellStyle name="Normal 3 9 24 4 2 4" xfId="32469"/>
    <cellStyle name="Normal 3 9 24 4 2 5" xfId="32470"/>
    <cellStyle name="Normal 3 9 24 4 2 6" xfId="32471"/>
    <cellStyle name="Normal 3 9 24 4 2 6 2" xfId="32472"/>
    <cellStyle name="Normal 3 9 24 4 2 7" xfId="32473"/>
    <cellStyle name="Normal 3 9 24 4 2 8" xfId="32474"/>
    <cellStyle name="Normal 3 9 24 4 2 9" xfId="32475"/>
    <cellStyle name="Normal 3 9 24 4 3" xfId="32476"/>
    <cellStyle name="Normal 3 9 24 4 3 2" xfId="32477"/>
    <cellStyle name="Normal 3 9 24 4 3 3" xfId="32478"/>
    <cellStyle name="Normal 3 9 24 4 4" xfId="32479"/>
    <cellStyle name="Normal 3 9 24 4 4 2" xfId="32480"/>
    <cellStyle name="Normal 3 9 24 4 4 3" xfId="32481"/>
    <cellStyle name="Normal 3 9 24 4 5" xfId="32482"/>
    <cellStyle name="Normal 3 9 24 4 5 2" xfId="32483"/>
    <cellStyle name="Normal 3 9 24 4 5 3" xfId="32484"/>
    <cellStyle name="Normal 3 9 24 4 6" xfId="32485"/>
    <cellStyle name="Normal 3 9 24 4 6 2" xfId="32486"/>
    <cellStyle name="Normal 3 9 24 4 6 3" xfId="32487"/>
    <cellStyle name="Normal 3 9 24 4 7" xfId="32488"/>
    <cellStyle name="Normal 3 9 24 4 7 2" xfId="32489"/>
    <cellStyle name="Normal 3 9 24 4 7 3" xfId="32490"/>
    <cellStyle name="Normal 3 9 24 4 8" xfId="32491"/>
    <cellStyle name="Normal 3 9 24 4 8 2" xfId="32492"/>
    <cellStyle name="Normal 3 9 24 4 8 2 2" xfId="32493"/>
    <cellStyle name="Normal 3 9 24 4 8 2 2 2" xfId="32494"/>
    <cellStyle name="Normal 3 9 24 4 8 2 3" xfId="32495"/>
    <cellStyle name="Normal 3 9 24 4 8 2 4" xfId="32496"/>
    <cellStyle name="Normal 3 9 24 4 8 2 5" xfId="32497"/>
    <cellStyle name="Normal 3 9 24 4 8 3" xfId="32498"/>
    <cellStyle name="Normal 3 9 24 4 8 3 2" xfId="32499"/>
    <cellStyle name="Normal 3 9 24 4 8 4" xfId="32500"/>
    <cellStyle name="Normal 3 9 24 4 8 5" xfId="32501"/>
    <cellStyle name="Normal 3 9 24 4 9" xfId="32502"/>
    <cellStyle name="Normal 3 9 24 5" xfId="32503"/>
    <cellStyle name="Normal 3 9 24 5 2" xfId="32504"/>
    <cellStyle name="Normal 3 9 24 5 3" xfId="32505"/>
    <cellStyle name="Normal 3 9 24 6" xfId="32506"/>
    <cellStyle name="Normal 3 9 24 6 2" xfId="32507"/>
    <cellStyle name="Normal 3 9 24 6 2 2" xfId="32508"/>
    <cellStyle name="Normal 3 9 24 6 2 2 2" xfId="32509"/>
    <cellStyle name="Normal 3 9 24 6 2 2 2 2" xfId="32510"/>
    <cellStyle name="Normal 3 9 24 6 2 2 2 2 2" xfId="32511"/>
    <cellStyle name="Normal 3 9 24 6 2 2 2 3" xfId="32512"/>
    <cellStyle name="Normal 3 9 24 6 2 2 2 4" xfId="32513"/>
    <cellStyle name="Normal 3 9 24 6 2 2 2 5" xfId="32514"/>
    <cellStyle name="Normal 3 9 24 6 2 2 3" xfId="32515"/>
    <cellStyle name="Normal 3 9 24 6 2 2 3 2" xfId="32516"/>
    <cellStyle name="Normal 3 9 24 6 2 2 4" xfId="32517"/>
    <cellStyle name="Normal 3 9 24 6 2 2 5" xfId="32518"/>
    <cellStyle name="Normal 3 9 24 6 2 3" xfId="32519"/>
    <cellStyle name="Normal 3 9 24 6 2 4" xfId="32520"/>
    <cellStyle name="Normal 3 9 24 6 2 5" xfId="32521"/>
    <cellStyle name="Normal 3 9 24 6 2 6" xfId="32522"/>
    <cellStyle name="Normal 3 9 24 6 2 6 2" xfId="32523"/>
    <cellStyle name="Normal 3 9 24 6 2 7" xfId="32524"/>
    <cellStyle name="Normal 3 9 24 6 2 8" xfId="32525"/>
    <cellStyle name="Normal 3 9 24 6 2 9" xfId="32526"/>
    <cellStyle name="Normal 3 9 24 6 3" xfId="32527"/>
    <cellStyle name="Normal 3 9 24 6 3 2" xfId="32528"/>
    <cellStyle name="Normal 3 9 24 6 3 2 2" xfId="32529"/>
    <cellStyle name="Normal 3 9 24 6 3 2 2 2" xfId="32530"/>
    <cellStyle name="Normal 3 9 24 6 3 2 3" xfId="32531"/>
    <cellStyle name="Normal 3 9 24 6 3 2 4" xfId="32532"/>
    <cellStyle name="Normal 3 9 24 6 3 2 5" xfId="32533"/>
    <cellStyle name="Normal 3 9 24 6 3 3" xfId="32534"/>
    <cellStyle name="Normal 3 9 24 6 3 3 2" xfId="32535"/>
    <cellStyle name="Normal 3 9 24 6 3 4" xfId="32536"/>
    <cellStyle name="Normal 3 9 24 6 3 5" xfId="32537"/>
    <cellStyle name="Normal 3 9 24 6 4" xfId="32538"/>
    <cellStyle name="Normal 3 9 24 6 5" xfId="32539"/>
    <cellStyle name="Normal 3 9 24 6 6" xfId="32540"/>
    <cellStyle name="Normal 3 9 24 6 6 2" xfId="32541"/>
    <cellStyle name="Normal 3 9 24 6 7" xfId="32542"/>
    <cellStyle name="Normal 3 9 24 6 8" xfId="32543"/>
    <cellStyle name="Normal 3 9 24 6 9" xfId="32544"/>
    <cellStyle name="Normal 3 9 24 7" xfId="32545"/>
    <cellStyle name="Normal 3 9 24 8" xfId="32546"/>
    <cellStyle name="Normal 3 9 24 9" xfId="32547"/>
    <cellStyle name="Normal 3 9 25" xfId="32548"/>
    <cellStyle name="Normal 3 9 25 2" xfId="32549"/>
    <cellStyle name="Normal 3 9 25 3" xfId="32550"/>
    <cellStyle name="Normal 3 9 26" xfId="32551"/>
    <cellStyle name="Normal 3 9 26 2" xfId="32552"/>
    <cellStyle name="Normal 3 9 26 3" xfId="32553"/>
    <cellStyle name="Normal 3 9 27" xfId="32554"/>
    <cellStyle name="Normal 3 9 27 2" xfId="32555"/>
    <cellStyle name="Normal 3 9 27 3" xfId="32556"/>
    <cellStyle name="Normal 3 9 28" xfId="32557"/>
    <cellStyle name="Normal 3 9 28 2" xfId="32558"/>
    <cellStyle name="Normal 3 9 28 3" xfId="32559"/>
    <cellStyle name="Normal 3 9 29" xfId="32560"/>
    <cellStyle name="Normal 3 9 29 2" xfId="32561"/>
    <cellStyle name="Normal 3 9 29 3" xfId="32562"/>
    <cellStyle name="Normal 3 9 3" xfId="32563"/>
    <cellStyle name="Normal 3 9 3 2" xfId="32564"/>
    <cellStyle name="Normal 3 9 3 2 2" xfId="32565"/>
    <cellStyle name="Normal 3 9 3 2 3" xfId="32566"/>
    <cellStyle name="Normal 3 9 3 3" xfId="32567"/>
    <cellStyle name="Normal 3 9 3 3 2" xfId="32568"/>
    <cellStyle name="Normal 3 9 3 3 3" xfId="32569"/>
    <cellStyle name="Normal 3 9 3 4" xfId="32570"/>
    <cellStyle name="Normal 3 9 3 5" xfId="32571"/>
    <cellStyle name="Normal 3 9 30" xfId="32572"/>
    <cellStyle name="Normal 3 9 30 10" xfId="32573"/>
    <cellStyle name="Normal 3 9 30 11" xfId="32574"/>
    <cellStyle name="Normal 3 9 30 12" xfId="32575"/>
    <cellStyle name="Normal 3 9 30 13" xfId="32576"/>
    <cellStyle name="Normal 3 9 30 13 2" xfId="32577"/>
    <cellStyle name="Normal 3 9 30 14" xfId="32578"/>
    <cellStyle name="Normal 3 9 30 15" xfId="32579"/>
    <cellStyle name="Normal 3 9 30 16" xfId="32580"/>
    <cellStyle name="Normal 3 9 30 2" xfId="32581"/>
    <cellStyle name="Normal 3 9 30 2 10" xfId="32582"/>
    <cellStyle name="Normal 3 9 30 2 11" xfId="32583"/>
    <cellStyle name="Normal 3 9 30 2 12" xfId="32584"/>
    <cellStyle name="Normal 3 9 30 2 13" xfId="32585"/>
    <cellStyle name="Normal 3 9 30 2 13 2" xfId="32586"/>
    <cellStyle name="Normal 3 9 30 2 14" xfId="32587"/>
    <cellStyle name="Normal 3 9 30 2 15" xfId="32588"/>
    <cellStyle name="Normal 3 9 30 2 16" xfId="32589"/>
    <cellStyle name="Normal 3 9 30 2 2" xfId="32590"/>
    <cellStyle name="Normal 3 9 30 2 2 10" xfId="32591"/>
    <cellStyle name="Normal 3 9 30 2 2 11" xfId="32592"/>
    <cellStyle name="Normal 3 9 30 2 2 12" xfId="32593"/>
    <cellStyle name="Normal 3 9 30 2 2 12 2" xfId="32594"/>
    <cellStyle name="Normal 3 9 30 2 2 13" xfId="32595"/>
    <cellStyle name="Normal 3 9 30 2 2 14" xfId="32596"/>
    <cellStyle name="Normal 3 9 30 2 2 15" xfId="32597"/>
    <cellStyle name="Normal 3 9 30 2 2 2" xfId="32598"/>
    <cellStyle name="Normal 3 9 30 2 2 2 2" xfId="32599"/>
    <cellStyle name="Normal 3 9 30 2 2 2 2 2" xfId="32600"/>
    <cellStyle name="Normal 3 9 30 2 2 2 2 2 2" xfId="32601"/>
    <cellStyle name="Normal 3 9 30 2 2 2 2 2 2 2" xfId="32602"/>
    <cellStyle name="Normal 3 9 30 2 2 2 2 2 2 2 2" xfId="32603"/>
    <cellStyle name="Normal 3 9 30 2 2 2 2 2 2 3" xfId="32604"/>
    <cellStyle name="Normal 3 9 30 2 2 2 2 2 2 4" xfId="32605"/>
    <cellStyle name="Normal 3 9 30 2 2 2 2 2 2 5" xfId="32606"/>
    <cellStyle name="Normal 3 9 30 2 2 2 2 2 3" xfId="32607"/>
    <cellStyle name="Normal 3 9 30 2 2 2 2 2 3 2" xfId="32608"/>
    <cellStyle name="Normal 3 9 30 2 2 2 2 2 4" xfId="32609"/>
    <cellStyle name="Normal 3 9 30 2 2 2 2 2 5" xfId="32610"/>
    <cellStyle name="Normal 3 9 30 2 2 2 2 3" xfId="32611"/>
    <cellStyle name="Normal 3 9 30 2 2 2 2 4" xfId="32612"/>
    <cellStyle name="Normal 3 9 30 2 2 2 2 5" xfId="32613"/>
    <cellStyle name="Normal 3 9 30 2 2 2 2 6" xfId="32614"/>
    <cellStyle name="Normal 3 9 30 2 2 2 2 6 2" xfId="32615"/>
    <cellStyle name="Normal 3 9 30 2 2 2 2 7" xfId="32616"/>
    <cellStyle name="Normal 3 9 30 2 2 2 2 8" xfId="32617"/>
    <cellStyle name="Normal 3 9 30 2 2 2 2 9" xfId="32618"/>
    <cellStyle name="Normal 3 9 30 2 2 2 3" xfId="32619"/>
    <cellStyle name="Normal 3 9 30 2 2 2 3 2" xfId="32620"/>
    <cellStyle name="Normal 3 9 30 2 2 2 3 2 2" xfId="32621"/>
    <cellStyle name="Normal 3 9 30 2 2 2 3 2 2 2" xfId="32622"/>
    <cellStyle name="Normal 3 9 30 2 2 2 3 2 3" xfId="32623"/>
    <cellStyle name="Normal 3 9 30 2 2 2 3 2 4" xfId="32624"/>
    <cellStyle name="Normal 3 9 30 2 2 2 3 2 5" xfId="32625"/>
    <cellStyle name="Normal 3 9 30 2 2 2 3 3" xfId="32626"/>
    <cellStyle name="Normal 3 9 30 2 2 2 3 3 2" xfId="32627"/>
    <cellStyle name="Normal 3 9 30 2 2 2 3 4" xfId="32628"/>
    <cellStyle name="Normal 3 9 30 2 2 2 3 5" xfId="32629"/>
    <cellStyle name="Normal 3 9 30 2 2 2 4" xfId="32630"/>
    <cellStyle name="Normal 3 9 30 2 2 2 5" xfId="32631"/>
    <cellStyle name="Normal 3 9 30 2 2 2 6" xfId="32632"/>
    <cellStyle name="Normal 3 9 30 2 2 2 6 2" xfId="32633"/>
    <cellStyle name="Normal 3 9 30 2 2 2 7" xfId="32634"/>
    <cellStyle name="Normal 3 9 30 2 2 2 8" xfId="32635"/>
    <cellStyle name="Normal 3 9 30 2 2 2 9" xfId="32636"/>
    <cellStyle name="Normal 3 9 30 2 2 3" xfId="32637"/>
    <cellStyle name="Normal 3 9 30 2 2 4" xfId="32638"/>
    <cellStyle name="Normal 3 9 30 2 2 5" xfId="32639"/>
    <cellStyle name="Normal 3 9 30 2 2 6" xfId="32640"/>
    <cellStyle name="Normal 3 9 30 2 2 7" xfId="32641"/>
    <cellStyle name="Normal 3 9 30 2 2 8" xfId="32642"/>
    <cellStyle name="Normal 3 9 30 2 2 8 2" xfId="32643"/>
    <cellStyle name="Normal 3 9 30 2 2 8 2 2" xfId="32644"/>
    <cellStyle name="Normal 3 9 30 2 2 8 2 2 2" xfId="32645"/>
    <cellStyle name="Normal 3 9 30 2 2 8 2 3" xfId="32646"/>
    <cellStyle name="Normal 3 9 30 2 2 8 2 4" xfId="32647"/>
    <cellStyle name="Normal 3 9 30 2 2 8 2 5" xfId="32648"/>
    <cellStyle name="Normal 3 9 30 2 2 8 3" xfId="32649"/>
    <cellStyle name="Normal 3 9 30 2 2 8 3 2" xfId="32650"/>
    <cellStyle name="Normal 3 9 30 2 2 8 4" xfId="32651"/>
    <cellStyle name="Normal 3 9 30 2 2 8 5" xfId="32652"/>
    <cellStyle name="Normal 3 9 30 2 2 9" xfId="32653"/>
    <cellStyle name="Normal 3 9 30 2 3" xfId="32654"/>
    <cellStyle name="Normal 3 9 30 2 4" xfId="32655"/>
    <cellStyle name="Normal 3 9 30 2 4 2" xfId="32656"/>
    <cellStyle name="Normal 3 9 30 2 4 2 2" xfId="32657"/>
    <cellStyle name="Normal 3 9 30 2 4 2 2 2" xfId="32658"/>
    <cellStyle name="Normal 3 9 30 2 4 2 2 2 2" xfId="32659"/>
    <cellStyle name="Normal 3 9 30 2 4 2 2 2 2 2" xfId="32660"/>
    <cellStyle name="Normal 3 9 30 2 4 2 2 2 3" xfId="32661"/>
    <cellStyle name="Normal 3 9 30 2 4 2 2 2 4" xfId="32662"/>
    <cellStyle name="Normal 3 9 30 2 4 2 2 2 5" xfId="32663"/>
    <cellStyle name="Normal 3 9 30 2 4 2 2 3" xfId="32664"/>
    <cellStyle name="Normal 3 9 30 2 4 2 2 3 2" xfId="32665"/>
    <cellStyle name="Normal 3 9 30 2 4 2 2 4" xfId="32666"/>
    <cellStyle name="Normal 3 9 30 2 4 2 2 5" xfId="32667"/>
    <cellStyle name="Normal 3 9 30 2 4 2 3" xfId="32668"/>
    <cellStyle name="Normal 3 9 30 2 4 2 4" xfId="32669"/>
    <cellStyle name="Normal 3 9 30 2 4 2 5" xfId="32670"/>
    <cellStyle name="Normal 3 9 30 2 4 2 6" xfId="32671"/>
    <cellStyle name="Normal 3 9 30 2 4 2 6 2" xfId="32672"/>
    <cellStyle name="Normal 3 9 30 2 4 2 7" xfId="32673"/>
    <cellStyle name="Normal 3 9 30 2 4 2 8" xfId="32674"/>
    <cellStyle name="Normal 3 9 30 2 4 2 9" xfId="32675"/>
    <cellStyle name="Normal 3 9 30 2 4 3" xfId="32676"/>
    <cellStyle name="Normal 3 9 30 2 4 3 2" xfId="32677"/>
    <cellStyle name="Normal 3 9 30 2 4 3 2 2" xfId="32678"/>
    <cellStyle name="Normal 3 9 30 2 4 3 2 2 2" xfId="32679"/>
    <cellStyle name="Normal 3 9 30 2 4 3 2 3" xfId="32680"/>
    <cellStyle name="Normal 3 9 30 2 4 3 2 4" xfId="32681"/>
    <cellStyle name="Normal 3 9 30 2 4 3 2 5" xfId="32682"/>
    <cellStyle name="Normal 3 9 30 2 4 3 3" xfId="32683"/>
    <cellStyle name="Normal 3 9 30 2 4 3 3 2" xfId="32684"/>
    <cellStyle name="Normal 3 9 30 2 4 3 4" xfId="32685"/>
    <cellStyle name="Normal 3 9 30 2 4 3 5" xfId="32686"/>
    <cellStyle name="Normal 3 9 30 2 4 4" xfId="32687"/>
    <cellStyle name="Normal 3 9 30 2 4 5" xfId="32688"/>
    <cellStyle name="Normal 3 9 30 2 4 6" xfId="32689"/>
    <cellStyle name="Normal 3 9 30 2 4 6 2" xfId="32690"/>
    <cellStyle name="Normal 3 9 30 2 4 7" xfId="32691"/>
    <cellStyle name="Normal 3 9 30 2 4 8" xfId="32692"/>
    <cellStyle name="Normal 3 9 30 2 4 9" xfId="32693"/>
    <cellStyle name="Normal 3 9 30 2 5" xfId="32694"/>
    <cellStyle name="Normal 3 9 30 2 5 2" xfId="32695"/>
    <cellStyle name="Normal 3 9 30 2 5 3" xfId="32696"/>
    <cellStyle name="Normal 3 9 30 2 6" xfId="32697"/>
    <cellStyle name="Normal 3 9 30 2 6 2" xfId="32698"/>
    <cellStyle name="Normal 3 9 30 2 6 3" xfId="32699"/>
    <cellStyle name="Normal 3 9 30 2 7" xfId="32700"/>
    <cellStyle name="Normal 3 9 30 2 7 2" xfId="32701"/>
    <cellStyle name="Normal 3 9 30 2 7 3" xfId="32702"/>
    <cellStyle name="Normal 3 9 30 2 8" xfId="32703"/>
    <cellStyle name="Normal 3 9 30 2 8 2" xfId="32704"/>
    <cellStyle name="Normal 3 9 30 2 8 3" xfId="32705"/>
    <cellStyle name="Normal 3 9 30 2 9" xfId="32706"/>
    <cellStyle name="Normal 3 9 30 2 9 2" xfId="32707"/>
    <cellStyle name="Normal 3 9 30 2 9 2 2" xfId="32708"/>
    <cellStyle name="Normal 3 9 30 2 9 2 2 2" xfId="32709"/>
    <cellStyle name="Normal 3 9 30 2 9 2 3" xfId="32710"/>
    <cellStyle name="Normal 3 9 30 2 9 2 4" xfId="32711"/>
    <cellStyle name="Normal 3 9 30 2 9 2 5" xfId="32712"/>
    <cellStyle name="Normal 3 9 30 2 9 3" xfId="32713"/>
    <cellStyle name="Normal 3 9 30 2 9 3 2" xfId="32714"/>
    <cellStyle name="Normal 3 9 30 2 9 4" xfId="32715"/>
    <cellStyle name="Normal 3 9 30 2 9 5" xfId="32716"/>
    <cellStyle name="Normal 3 9 30 3" xfId="32717"/>
    <cellStyle name="Normal 3 9 30 3 10" xfId="32718"/>
    <cellStyle name="Normal 3 9 30 3 11" xfId="32719"/>
    <cellStyle name="Normal 3 9 30 3 12" xfId="32720"/>
    <cellStyle name="Normal 3 9 30 3 12 2" xfId="32721"/>
    <cellStyle name="Normal 3 9 30 3 13" xfId="32722"/>
    <cellStyle name="Normal 3 9 30 3 14" xfId="32723"/>
    <cellStyle name="Normal 3 9 30 3 15" xfId="32724"/>
    <cellStyle name="Normal 3 9 30 3 2" xfId="32725"/>
    <cellStyle name="Normal 3 9 30 3 2 2" xfId="32726"/>
    <cellStyle name="Normal 3 9 30 3 2 2 2" xfId="32727"/>
    <cellStyle name="Normal 3 9 30 3 2 2 2 2" xfId="32728"/>
    <cellStyle name="Normal 3 9 30 3 2 2 2 2 2" xfId="32729"/>
    <cellStyle name="Normal 3 9 30 3 2 2 2 2 2 2" xfId="32730"/>
    <cellStyle name="Normal 3 9 30 3 2 2 2 2 3" xfId="32731"/>
    <cellStyle name="Normal 3 9 30 3 2 2 2 2 4" xfId="32732"/>
    <cellStyle name="Normal 3 9 30 3 2 2 2 2 5" xfId="32733"/>
    <cellStyle name="Normal 3 9 30 3 2 2 2 3" xfId="32734"/>
    <cellStyle name="Normal 3 9 30 3 2 2 2 3 2" xfId="32735"/>
    <cellStyle name="Normal 3 9 30 3 2 2 2 4" xfId="32736"/>
    <cellStyle name="Normal 3 9 30 3 2 2 2 5" xfId="32737"/>
    <cellStyle name="Normal 3 9 30 3 2 2 3" xfId="32738"/>
    <cellStyle name="Normal 3 9 30 3 2 2 4" xfId="32739"/>
    <cellStyle name="Normal 3 9 30 3 2 2 5" xfId="32740"/>
    <cellStyle name="Normal 3 9 30 3 2 2 6" xfId="32741"/>
    <cellStyle name="Normal 3 9 30 3 2 2 6 2" xfId="32742"/>
    <cellStyle name="Normal 3 9 30 3 2 2 7" xfId="32743"/>
    <cellStyle name="Normal 3 9 30 3 2 2 8" xfId="32744"/>
    <cellStyle name="Normal 3 9 30 3 2 2 9" xfId="32745"/>
    <cellStyle name="Normal 3 9 30 3 2 3" xfId="32746"/>
    <cellStyle name="Normal 3 9 30 3 2 3 2" xfId="32747"/>
    <cellStyle name="Normal 3 9 30 3 2 3 2 2" xfId="32748"/>
    <cellStyle name="Normal 3 9 30 3 2 3 2 2 2" xfId="32749"/>
    <cellStyle name="Normal 3 9 30 3 2 3 2 3" xfId="32750"/>
    <cellStyle name="Normal 3 9 30 3 2 3 2 4" xfId="32751"/>
    <cellStyle name="Normal 3 9 30 3 2 3 2 5" xfId="32752"/>
    <cellStyle name="Normal 3 9 30 3 2 3 3" xfId="32753"/>
    <cellStyle name="Normal 3 9 30 3 2 3 3 2" xfId="32754"/>
    <cellStyle name="Normal 3 9 30 3 2 3 4" xfId="32755"/>
    <cellStyle name="Normal 3 9 30 3 2 3 5" xfId="32756"/>
    <cellStyle name="Normal 3 9 30 3 2 4" xfId="32757"/>
    <cellStyle name="Normal 3 9 30 3 2 5" xfId="32758"/>
    <cellStyle name="Normal 3 9 30 3 2 6" xfId="32759"/>
    <cellStyle name="Normal 3 9 30 3 2 6 2" xfId="32760"/>
    <cellStyle name="Normal 3 9 30 3 2 7" xfId="32761"/>
    <cellStyle name="Normal 3 9 30 3 2 8" xfId="32762"/>
    <cellStyle name="Normal 3 9 30 3 2 9" xfId="32763"/>
    <cellStyle name="Normal 3 9 30 3 3" xfId="32764"/>
    <cellStyle name="Normal 3 9 30 3 3 2" xfId="32765"/>
    <cellStyle name="Normal 3 9 30 3 3 3" xfId="32766"/>
    <cellStyle name="Normal 3 9 30 3 4" xfId="32767"/>
    <cellStyle name="Normal 3 9 30 3 4 2" xfId="32768"/>
    <cellStyle name="Normal 3 9 30 3 4 3" xfId="32769"/>
    <cellStyle name="Normal 3 9 30 3 5" xfId="32770"/>
    <cellStyle name="Normal 3 9 30 3 5 2" xfId="32771"/>
    <cellStyle name="Normal 3 9 30 3 5 3" xfId="32772"/>
    <cellStyle name="Normal 3 9 30 3 6" xfId="32773"/>
    <cellStyle name="Normal 3 9 30 3 6 2" xfId="32774"/>
    <cellStyle name="Normal 3 9 30 3 6 3" xfId="32775"/>
    <cellStyle name="Normal 3 9 30 3 7" xfId="32776"/>
    <cellStyle name="Normal 3 9 30 3 7 2" xfId="32777"/>
    <cellStyle name="Normal 3 9 30 3 7 3" xfId="32778"/>
    <cellStyle name="Normal 3 9 30 3 8" xfId="32779"/>
    <cellStyle name="Normal 3 9 30 3 8 2" xfId="32780"/>
    <cellStyle name="Normal 3 9 30 3 8 2 2" xfId="32781"/>
    <cellStyle name="Normal 3 9 30 3 8 2 2 2" xfId="32782"/>
    <cellStyle name="Normal 3 9 30 3 8 2 3" xfId="32783"/>
    <cellStyle name="Normal 3 9 30 3 8 2 4" xfId="32784"/>
    <cellStyle name="Normal 3 9 30 3 8 2 5" xfId="32785"/>
    <cellStyle name="Normal 3 9 30 3 8 3" xfId="32786"/>
    <cellStyle name="Normal 3 9 30 3 8 3 2" xfId="32787"/>
    <cellStyle name="Normal 3 9 30 3 8 4" xfId="32788"/>
    <cellStyle name="Normal 3 9 30 3 8 5" xfId="32789"/>
    <cellStyle name="Normal 3 9 30 3 9" xfId="32790"/>
    <cellStyle name="Normal 3 9 30 4" xfId="32791"/>
    <cellStyle name="Normal 3 9 30 4 2" xfId="32792"/>
    <cellStyle name="Normal 3 9 30 4 2 2" xfId="32793"/>
    <cellStyle name="Normal 3 9 30 4 2 2 2" xfId="32794"/>
    <cellStyle name="Normal 3 9 30 4 2 2 2 2" xfId="32795"/>
    <cellStyle name="Normal 3 9 30 4 2 2 2 2 2" xfId="32796"/>
    <cellStyle name="Normal 3 9 30 4 2 2 2 3" xfId="32797"/>
    <cellStyle name="Normal 3 9 30 4 2 2 2 4" xfId="32798"/>
    <cellStyle name="Normal 3 9 30 4 2 2 2 5" xfId="32799"/>
    <cellStyle name="Normal 3 9 30 4 2 2 3" xfId="32800"/>
    <cellStyle name="Normal 3 9 30 4 2 2 3 2" xfId="32801"/>
    <cellStyle name="Normal 3 9 30 4 2 2 4" xfId="32802"/>
    <cellStyle name="Normal 3 9 30 4 2 2 5" xfId="32803"/>
    <cellStyle name="Normal 3 9 30 4 2 3" xfId="32804"/>
    <cellStyle name="Normal 3 9 30 4 2 4" xfId="32805"/>
    <cellStyle name="Normal 3 9 30 4 2 5" xfId="32806"/>
    <cellStyle name="Normal 3 9 30 4 2 6" xfId="32807"/>
    <cellStyle name="Normal 3 9 30 4 2 6 2" xfId="32808"/>
    <cellStyle name="Normal 3 9 30 4 2 7" xfId="32809"/>
    <cellStyle name="Normal 3 9 30 4 2 8" xfId="32810"/>
    <cellStyle name="Normal 3 9 30 4 2 9" xfId="32811"/>
    <cellStyle name="Normal 3 9 30 4 3" xfId="32812"/>
    <cellStyle name="Normal 3 9 30 4 3 2" xfId="32813"/>
    <cellStyle name="Normal 3 9 30 4 3 2 2" xfId="32814"/>
    <cellStyle name="Normal 3 9 30 4 3 2 2 2" xfId="32815"/>
    <cellStyle name="Normal 3 9 30 4 3 2 3" xfId="32816"/>
    <cellStyle name="Normal 3 9 30 4 3 2 4" xfId="32817"/>
    <cellStyle name="Normal 3 9 30 4 3 2 5" xfId="32818"/>
    <cellStyle name="Normal 3 9 30 4 3 3" xfId="32819"/>
    <cellStyle name="Normal 3 9 30 4 3 3 2" xfId="32820"/>
    <cellStyle name="Normal 3 9 30 4 3 4" xfId="32821"/>
    <cellStyle name="Normal 3 9 30 4 3 5" xfId="32822"/>
    <cellStyle name="Normal 3 9 30 4 4" xfId="32823"/>
    <cellStyle name="Normal 3 9 30 4 5" xfId="32824"/>
    <cellStyle name="Normal 3 9 30 4 6" xfId="32825"/>
    <cellStyle name="Normal 3 9 30 4 6 2" xfId="32826"/>
    <cellStyle name="Normal 3 9 30 4 7" xfId="32827"/>
    <cellStyle name="Normal 3 9 30 4 8" xfId="32828"/>
    <cellStyle name="Normal 3 9 30 4 9" xfId="32829"/>
    <cellStyle name="Normal 3 9 30 5" xfId="32830"/>
    <cellStyle name="Normal 3 9 30 6" xfId="32831"/>
    <cellStyle name="Normal 3 9 30 7" xfId="32832"/>
    <cellStyle name="Normal 3 9 30 8" xfId="32833"/>
    <cellStyle name="Normal 3 9 30 9" xfId="32834"/>
    <cellStyle name="Normal 3 9 30 9 2" xfId="32835"/>
    <cellStyle name="Normal 3 9 30 9 2 2" xfId="32836"/>
    <cellStyle name="Normal 3 9 30 9 2 2 2" xfId="32837"/>
    <cellStyle name="Normal 3 9 30 9 2 3" xfId="32838"/>
    <cellStyle name="Normal 3 9 30 9 2 4" xfId="32839"/>
    <cellStyle name="Normal 3 9 30 9 2 5" xfId="32840"/>
    <cellStyle name="Normal 3 9 30 9 3" xfId="32841"/>
    <cellStyle name="Normal 3 9 30 9 3 2" xfId="32842"/>
    <cellStyle name="Normal 3 9 30 9 4" xfId="32843"/>
    <cellStyle name="Normal 3 9 30 9 5" xfId="32844"/>
    <cellStyle name="Normal 3 9 31" xfId="32845"/>
    <cellStyle name="Normal 3 9 31 10" xfId="32846"/>
    <cellStyle name="Normal 3 9 31 11" xfId="32847"/>
    <cellStyle name="Normal 3 9 31 12" xfId="32848"/>
    <cellStyle name="Normal 3 9 31 12 2" xfId="32849"/>
    <cellStyle name="Normal 3 9 31 13" xfId="32850"/>
    <cellStyle name="Normal 3 9 31 14" xfId="32851"/>
    <cellStyle name="Normal 3 9 31 15" xfId="32852"/>
    <cellStyle name="Normal 3 9 31 2" xfId="32853"/>
    <cellStyle name="Normal 3 9 31 2 2" xfId="32854"/>
    <cellStyle name="Normal 3 9 31 2 2 2" xfId="32855"/>
    <cellStyle name="Normal 3 9 31 2 2 2 2" xfId="32856"/>
    <cellStyle name="Normal 3 9 31 2 2 2 2 2" xfId="32857"/>
    <cellStyle name="Normal 3 9 31 2 2 2 2 2 2" xfId="32858"/>
    <cellStyle name="Normal 3 9 31 2 2 2 2 3" xfId="32859"/>
    <cellStyle name="Normal 3 9 31 2 2 2 2 4" xfId="32860"/>
    <cellStyle name="Normal 3 9 31 2 2 2 2 5" xfId="32861"/>
    <cellStyle name="Normal 3 9 31 2 2 2 3" xfId="32862"/>
    <cellStyle name="Normal 3 9 31 2 2 2 3 2" xfId="32863"/>
    <cellStyle name="Normal 3 9 31 2 2 2 4" xfId="32864"/>
    <cellStyle name="Normal 3 9 31 2 2 2 5" xfId="32865"/>
    <cellStyle name="Normal 3 9 31 2 2 3" xfId="32866"/>
    <cellStyle name="Normal 3 9 31 2 2 4" xfId="32867"/>
    <cellStyle name="Normal 3 9 31 2 2 5" xfId="32868"/>
    <cellStyle name="Normal 3 9 31 2 2 6" xfId="32869"/>
    <cellStyle name="Normal 3 9 31 2 2 6 2" xfId="32870"/>
    <cellStyle name="Normal 3 9 31 2 2 7" xfId="32871"/>
    <cellStyle name="Normal 3 9 31 2 2 8" xfId="32872"/>
    <cellStyle name="Normal 3 9 31 2 2 9" xfId="32873"/>
    <cellStyle name="Normal 3 9 31 2 3" xfId="32874"/>
    <cellStyle name="Normal 3 9 31 2 3 2" xfId="32875"/>
    <cellStyle name="Normal 3 9 31 2 3 2 2" xfId="32876"/>
    <cellStyle name="Normal 3 9 31 2 3 2 2 2" xfId="32877"/>
    <cellStyle name="Normal 3 9 31 2 3 2 3" xfId="32878"/>
    <cellStyle name="Normal 3 9 31 2 3 2 4" xfId="32879"/>
    <cellStyle name="Normal 3 9 31 2 3 2 5" xfId="32880"/>
    <cellStyle name="Normal 3 9 31 2 3 3" xfId="32881"/>
    <cellStyle name="Normal 3 9 31 2 3 3 2" xfId="32882"/>
    <cellStyle name="Normal 3 9 31 2 3 4" xfId="32883"/>
    <cellStyle name="Normal 3 9 31 2 3 5" xfId="32884"/>
    <cellStyle name="Normal 3 9 31 2 4" xfId="32885"/>
    <cellStyle name="Normal 3 9 31 2 5" xfId="32886"/>
    <cellStyle name="Normal 3 9 31 2 6" xfId="32887"/>
    <cellStyle name="Normal 3 9 31 2 6 2" xfId="32888"/>
    <cellStyle name="Normal 3 9 31 2 7" xfId="32889"/>
    <cellStyle name="Normal 3 9 31 2 8" xfId="32890"/>
    <cellStyle name="Normal 3 9 31 2 9" xfId="32891"/>
    <cellStyle name="Normal 3 9 31 3" xfId="32892"/>
    <cellStyle name="Normal 3 9 31 4" xfId="32893"/>
    <cellStyle name="Normal 3 9 31 5" xfId="32894"/>
    <cellStyle name="Normal 3 9 31 6" xfId="32895"/>
    <cellStyle name="Normal 3 9 31 7" xfId="32896"/>
    <cellStyle name="Normal 3 9 31 8" xfId="32897"/>
    <cellStyle name="Normal 3 9 31 8 2" xfId="32898"/>
    <cellStyle name="Normal 3 9 31 8 2 2" xfId="32899"/>
    <cellStyle name="Normal 3 9 31 8 2 2 2" xfId="32900"/>
    <cellStyle name="Normal 3 9 31 8 2 3" xfId="32901"/>
    <cellStyle name="Normal 3 9 31 8 2 4" xfId="32902"/>
    <cellStyle name="Normal 3 9 31 8 2 5" xfId="32903"/>
    <cellStyle name="Normal 3 9 31 8 3" xfId="32904"/>
    <cellStyle name="Normal 3 9 31 8 3 2" xfId="32905"/>
    <cellStyle name="Normal 3 9 31 8 4" xfId="32906"/>
    <cellStyle name="Normal 3 9 31 8 5" xfId="32907"/>
    <cellStyle name="Normal 3 9 31 9" xfId="32908"/>
    <cellStyle name="Normal 3 9 32" xfId="32909"/>
    <cellStyle name="Normal 3 9 33" xfId="32910"/>
    <cellStyle name="Normal 3 9 33 2" xfId="32911"/>
    <cellStyle name="Normal 3 9 33 2 2" xfId="32912"/>
    <cellStyle name="Normal 3 9 33 2 2 2" xfId="32913"/>
    <cellStyle name="Normal 3 9 33 2 2 2 2" xfId="32914"/>
    <cellStyle name="Normal 3 9 33 2 2 2 2 2" xfId="32915"/>
    <cellStyle name="Normal 3 9 33 2 2 2 3" xfId="32916"/>
    <cellStyle name="Normal 3 9 33 2 2 2 4" xfId="32917"/>
    <cellStyle name="Normal 3 9 33 2 2 2 5" xfId="32918"/>
    <cellStyle name="Normal 3 9 33 2 2 3" xfId="32919"/>
    <cellStyle name="Normal 3 9 33 2 2 3 2" xfId="32920"/>
    <cellStyle name="Normal 3 9 33 2 2 4" xfId="32921"/>
    <cellStyle name="Normal 3 9 33 2 2 5" xfId="32922"/>
    <cellStyle name="Normal 3 9 33 2 3" xfId="32923"/>
    <cellStyle name="Normal 3 9 33 2 4" xfId="32924"/>
    <cellStyle name="Normal 3 9 33 2 5" xfId="32925"/>
    <cellStyle name="Normal 3 9 33 2 6" xfId="32926"/>
    <cellStyle name="Normal 3 9 33 2 6 2" xfId="32927"/>
    <cellStyle name="Normal 3 9 33 2 7" xfId="32928"/>
    <cellStyle name="Normal 3 9 33 2 8" xfId="32929"/>
    <cellStyle name="Normal 3 9 33 2 9" xfId="32930"/>
    <cellStyle name="Normal 3 9 33 3" xfId="32931"/>
    <cellStyle name="Normal 3 9 33 3 2" xfId="32932"/>
    <cellStyle name="Normal 3 9 33 3 2 2" xfId="32933"/>
    <cellStyle name="Normal 3 9 33 3 2 2 2" xfId="32934"/>
    <cellStyle name="Normal 3 9 33 3 2 3" xfId="32935"/>
    <cellStyle name="Normal 3 9 33 3 2 4" xfId="32936"/>
    <cellStyle name="Normal 3 9 33 3 2 5" xfId="32937"/>
    <cellStyle name="Normal 3 9 33 3 3" xfId="32938"/>
    <cellStyle name="Normal 3 9 33 3 3 2" xfId="32939"/>
    <cellStyle name="Normal 3 9 33 3 4" xfId="32940"/>
    <cellStyle name="Normal 3 9 33 3 5" xfId="32941"/>
    <cellStyle name="Normal 3 9 33 4" xfId="32942"/>
    <cellStyle name="Normal 3 9 33 5" xfId="32943"/>
    <cellStyle name="Normal 3 9 33 6" xfId="32944"/>
    <cellStyle name="Normal 3 9 33 6 2" xfId="32945"/>
    <cellStyle name="Normal 3 9 33 7" xfId="32946"/>
    <cellStyle name="Normal 3 9 33 8" xfId="32947"/>
    <cellStyle name="Normal 3 9 33 9" xfId="32948"/>
    <cellStyle name="Normal 3 9 34" xfId="32949"/>
    <cellStyle name="Normal 3 9 34 2" xfId="32950"/>
    <cellStyle name="Normal 3 9 34 3" xfId="32951"/>
    <cellStyle name="Normal 3 9 35" xfId="32952"/>
    <cellStyle name="Normal 3 9 35 2" xfId="32953"/>
    <cellStyle name="Normal 3 9 35 3" xfId="32954"/>
    <cellStyle name="Normal 3 9 36" xfId="32955"/>
    <cellStyle name="Normal 3 9 36 2" xfId="32956"/>
    <cellStyle name="Normal 3 9 36 3" xfId="32957"/>
    <cellStyle name="Normal 3 9 37" xfId="32958"/>
    <cellStyle name="Normal 3 9 37 2" xfId="32959"/>
    <cellStyle name="Normal 3 9 37 3" xfId="32960"/>
    <cellStyle name="Normal 3 9 38" xfId="32961"/>
    <cellStyle name="Normal 3 9 38 2" xfId="32962"/>
    <cellStyle name="Normal 3 9 38 2 2" xfId="32963"/>
    <cellStyle name="Normal 3 9 38 2 2 2" xfId="32964"/>
    <cellStyle name="Normal 3 9 38 2 3" xfId="32965"/>
    <cellStyle name="Normal 3 9 38 2 4" xfId="32966"/>
    <cellStyle name="Normal 3 9 38 2 5" xfId="32967"/>
    <cellStyle name="Normal 3 9 38 3" xfId="32968"/>
    <cellStyle name="Normal 3 9 38 3 2" xfId="32969"/>
    <cellStyle name="Normal 3 9 38 4" xfId="32970"/>
    <cellStyle name="Normal 3 9 38 5" xfId="32971"/>
    <cellStyle name="Normal 3 9 39" xfId="32972"/>
    <cellStyle name="Normal 3 9 4" xfId="32973"/>
    <cellStyle name="Normal 3 9 4 2" xfId="32974"/>
    <cellStyle name="Normal 3 9 4 2 2" xfId="32975"/>
    <cellStyle name="Normal 3 9 4 2 3" xfId="32976"/>
    <cellStyle name="Normal 3 9 4 3" xfId="32977"/>
    <cellStyle name="Normal 3 9 4 3 2" xfId="32978"/>
    <cellStyle name="Normal 3 9 4 3 3" xfId="32979"/>
    <cellStyle name="Normal 3 9 4 4" xfId="32980"/>
    <cellStyle name="Normal 3 9 4 5" xfId="32981"/>
    <cellStyle name="Normal 3 9 40" xfId="32982"/>
    <cellStyle name="Normal 3 9 41" xfId="32983"/>
    <cellStyle name="Normal 3 9 42" xfId="32984"/>
    <cellStyle name="Normal 3 9 43" xfId="32985"/>
    <cellStyle name="Normal 3 9 44" xfId="32986"/>
    <cellStyle name="Normal 3 9 45" xfId="32987"/>
    <cellStyle name="Normal 3 9 46" xfId="32988"/>
    <cellStyle name="Normal 3 9 47" xfId="32989"/>
    <cellStyle name="Normal 3 9 48" xfId="32990"/>
    <cellStyle name="Normal 3 9 49" xfId="32991"/>
    <cellStyle name="Normal 3 9 5" xfId="32992"/>
    <cellStyle name="Normal 3 9 5 2" xfId="32993"/>
    <cellStyle name="Normal 3 9 5 2 2" xfId="32994"/>
    <cellStyle name="Normal 3 9 5 2 3" xfId="32995"/>
    <cellStyle name="Normal 3 9 5 3" xfId="32996"/>
    <cellStyle name="Normal 3 9 5 3 2" xfId="32997"/>
    <cellStyle name="Normal 3 9 5 3 3" xfId="32998"/>
    <cellStyle name="Normal 3 9 5 4" xfId="32999"/>
    <cellStyle name="Normal 3 9 5 5" xfId="33000"/>
    <cellStyle name="Normal 3 9 50" xfId="33001"/>
    <cellStyle name="Normal 3 9 51" xfId="33002"/>
    <cellStyle name="Normal 3 9 52" xfId="33003"/>
    <cellStyle name="Normal 3 9 53" xfId="33004"/>
    <cellStyle name="Normal 3 9 54" xfId="33005"/>
    <cellStyle name="Normal 3 9 55" xfId="33006"/>
    <cellStyle name="Normal 3 9 56" xfId="33007"/>
    <cellStyle name="Normal 3 9 57" xfId="33008"/>
    <cellStyle name="Normal 3 9 58" xfId="33009"/>
    <cellStyle name="Normal 3 9 59" xfId="33010"/>
    <cellStyle name="Normal 3 9 6" xfId="33011"/>
    <cellStyle name="Normal 3 9 6 2" xfId="33012"/>
    <cellStyle name="Normal 3 9 6 2 2" xfId="33013"/>
    <cellStyle name="Normal 3 9 6 2 3" xfId="33014"/>
    <cellStyle name="Normal 3 9 6 3" xfId="33015"/>
    <cellStyle name="Normal 3 9 6 3 2" xfId="33016"/>
    <cellStyle name="Normal 3 9 6 3 3" xfId="33017"/>
    <cellStyle name="Normal 3 9 6 4" xfId="33018"/>
    <cellStyle name="Normal 3 9 6 5" xfId="33019"/>
    <cellStyle name="Normal 3 9 60" xfId="33020"/>
    <cellStyle name="Normal 3 9 61" xfId="33021"/>
    <cellStyle name="Normal 3 9 62" xfId="33022"/>
    <cellStyle name="Normal 3 9 63" xfId="33023"/>
    <cellStyle name="Normal 3 9 64" xfId="33024"/>
    <cellStyle name="Normal 3 9 65" xfId="33025"/>
    <cellStyle name="Normal 3 9 66" xfId="33026"/>
    <cellStyle name="Normal 3 9 67" xfId="33027"/>
    <cellStyle name="Normal 3 9 68" xfId="33028"/>
    <cellStyle name="Normal 3 9 69" xfId="33029"/>
    <cellStyle name="Normal 3 9 7" xfId="33030"/>
    <cellStyle name="Normal 3 9 7 2" xfId="33031"/>
    <cellStyle name="Normal 3 9 7 2 2" xfId="33032"/>
    <cellStyle name="Normal 3 9 7 2 3" xfId="33033"/>
    <cellStyle name="Normal 3 9 7 3" xfId="33034"/>
    <cellStyle name="Normal 3 9 7 3 2" xfId="33035"/>
    <cellStyle name="Normal 3 9 7 3 3" xfId="33036"/>
    <cellStyle name="Normal 3 9 7 4" xfId="33037"/>
    <cellStyle name="Normal 3 9 7 5" xfId="33038"/>
    <cellStyle name="Normal 3 9 70" xfId="33039"/>
    <cellStyle name="Normal 3 9 71" xfId="33040"/>
    <cellStyle name="Normal 3 9 72" xfId="33041"/>
    <cellStyle name="Normal 3 9 73" xfId="33042"/>
    <cellStyle name="Normal 3 9 74" xfId="33043"/>
    <cellStyle name="Normal 3 9 75" xfId="33044"/>
    <cellStyle name="Normal 3 9 76" xfId="33045"/>
    <cellStyle name="Normal 3 9 77" xfId="33046"/>
    <cellStyle name="Normal 3 9 78" xfId="33047"/>
    <cellStyle name="Normal 3 9 79" xfId="33048"/>
    <cellStyle name="Normal 3 9 79 2" xfId="33049"/>
    <cellStyle name="Normal 3 9 8" xfId="33050"/>
    <cellStyle name="Normal 3 9 8 2" xfId="33051"/>
    <cellStyle name="Normal 3 9 8 2 2" xfId="33052"/>
    <cellStyle name="Normal 3 9 8 2 3" xfId="33053"/>
    <cellStyle name="Normal 3 9 8 3" xfId="33054"/>
    <cellStyle name="Normal 3 9 8 3 2" xfId="33055"/>
    <cellStyle name="Normal 3 9 8 3 3" xfId="33056"/>
    <cellStyle name="Normal 3 9 8 4" xfId="33057"/>
    <cellStyle name="Normal 3 9 8 5" xfId="33058"/>
    <cellStyle name="Normal 3 9 80" xfId="33059"/>
    <cellStyle name="Normal 3 9 81" xfId="33060"/>
    <cellStyle name="Normal 3 9 82" xfId="33061"/>
    <cellStyle name="Normal 3 9 9" xfId="33062"/>
    <cellStyle name="Normal 3 9 9 2" xfId="33063"/>
    <cellStyle name="Normal 3 9 9 2 2" xfId="33064"/>
    <cellStyle name="Normal 3 9 9 2 3" xfId="33065"/>
    <cellStyle name="Normal 3 9 9 3" xfId="33066"/>
    <cellStyle name="Normal 3 9 9 3 2" xfId="33067"/>
    <cellStyle name="Normal 3 9 9 3 3" xfId="33068"/>
    <cellStyle name="Normal 3 9 9 4" xfId="33069"/>
    <cellStyle name="Normal 3 9 9 5" xfId="33070"/>
    <cellStyle name="Normal 3 90" xfId="33071"/>
    <cellStyle name="Normal 3 90 2" xfId="33072"/>
    <cellStyle name="Normal 3 90 2 2" xfId="33073"/>
    <cellStyle name="Normal 3 90 2 3" xfId="33074"/>
    <cellStyle name="Normal 3 90 3" xfId="33075"/>
    <cellStyle name="Normal 3 90 3 2" xfId="33076"/>
    <cellStyle name="Normal 3 90 3 3" xfId="33077"/>
    <cellStyle name="Normal 3 90 4" xfId="33078"/>
    <cellStyle name="Normal 3 90 5" xfId="33079"/>
    <cellStyle name="Normal 3 91" xfId="33080"/>
    <cellStyle name="Normal 3 91 2" xfId="33081"/>
    <cellStyle name="Normal 3 91 2 2" xfId="33082"/>
    <cellStyle name="Normal 3 91 2 3" xfId="33083"/>
    <cellStyle name="Normal 3 91 3" xfId="33084"/>
    <cellStyle name="Normal 3 91 3 2" xfId="33085"/>
    <cellStyle name="Normal 3 91 3 3" xfId="33086"/>
    <cellStyle name="Normal 3 91 4" xfId="33087"/>
    <cellStyle name="Normal 3 91 5" xfId="33088"/>
    <cellStyle name="Normal 3 92" xfId="33089"/>
    <cellStyle name="Normal 3 92 2" xfId="33090"/>
    <cellStyle name="Normal 3 92 2 2" xfId="33091"/>
    <cellStyle name="Normal 3 92 2 3" xfId="33092"/>
    <cellStyle name="Normal 3 92 3" xfId="33093"/>
    <cellStyle name="Normal 3 92 3 2" xfId="33094"/>
    <cellStyle name="Normal 3 92 3 3" xfId="33095"/>
    <cellStyle name="Normal 3 92 4" xfId="33096"/>
    <cellStyle name="Normal 3 92 5" xfId="33097"/>
    <cellStyle name="Normal 3 93" xfId="33098"/>
    <cellStyle name="Normal 3 93 2" xfId="33099"/>
    <cellStyle name="Normal 3 93 2 2" xfId="33100"/>
    <cellStyle name="Normal 3 93 2 3" xfId="33101"/>
    <cellStyle name="Normal 3 93 3" xfId="33102"/>
    <cellStyle name="Normal 3 93 3 2" xfId="33103"/>
    <cellStyle name="Normal 3 93 3 3" xfId="33104"/>
    <cellStyle name="Normal 3 93 4" xfId="33105"/>
    <cellStyle name="Normal 3 93 5" xfId="33106"/>
    <cellStyle name="Normal 3 94" xfId="33107"/>
    <cellStyle name="Normal 3 94 2" xfId="33108"/>
    <cellStyle name="Normal 3 94 2 2" xfId="33109"/>
    <cellStyle name="Normal 3 94 2 3" xfId="33110"/>
    <cellStyle name="Normal 3 94 3" xfId="33111"/>
    <cellStyle name="Normal 3 94 3 2" xfId="33112"/>
    <cellStyle name="Normal 3 94 3 3" xfId="33113"/>
    <cellStyle name="Normal 3 94 4" xfId="33114"/>
    <cellStyle name="Normal 3 94 5" xfId="33115"/>
    <cellStyle name="Normal 3 95" xfId="33116"/>
    <cellStyle name="Normal 3 95 2" xfId="33117"/>
    <cellStyle name="Normal 3 95 2 2" xfId="33118"/>
    <cellStyle name="Normal 3 95 2 3" xfId="33119"/>
    <cellStyle name="Normal 3 95 3" xfId="33120"/>
    <cellStyle name="Normal 3 95 3 2" xfId="33121"/>
    <cellStyle name="Normal 3 95 3 3" xfId="33122"/>
    <cellStyle name="Normal 3 95 4" xfId="33123"/>
    <cellStyle name="Normal 3 95 5" xfId="33124"/>
    <cellStyle name="Normal 3 96" xfId="33125"/>
    <cellStyle name="Normal 3 96 2" xfId="33126"/>
    <cellStyle name="Normal 3 96 2 2" xfId="33127"/>
    <cellStyle name="Normal 3 96 2 3" xfId="33128"/>
    <cellStyle name="Normal 3 96 3" xfId="33129"/>
    <cellStyle name="Normal 3 96 3 2" xfId="33130"/>
    <cellStyle name="Normal 3 96 3 3" xfId="33131"/>
    <cellStyle name="Normal 3 96 4" xfId="33132"/>
    <cellStyle name="Normal 3 96 5" xfId="33133"/>
    <cellStyle name="Normal 3 97" xfId="33134"/>
    <cellStyle name="Normal 3 97 2" xfId="33135"/>
    <cellStyle name="Normal 3 97 2 2" xfId="33136"/>
    <cellStyle name="Normal 3 97 2 3" xfId="33137"/>
    <cellStyle name="Normal 3 97 3" xfId="33138"/>
    <cellStyle name="Normal 3 97 3 2" xfId="33139"/>
    <cellStyle name="Normal 3 97 3 3" xfId="33140"/>
    <cellStyle name="Normal 3 97 4" xfId="33141"/>
    <cellStyle name="Normal 3 97 5" xfId="33142"/>
    <cellStyle name="Normal 3 98" xfId="33143"/>
    <cellStyle name="Normal 3 98 2" xfId="33144"/>
    <cellStyle name="Normal 3 98 2 2" xfId="33145"/>
    <cellStyle name="Normal 3 98 2 3" xfId="33146"/>
    <cellStyle name="Normal 3 98 3" xfId="33147"/>
    <cellStyle name="Normal 3 98 3 2" xfId="33148"/>
    <cellStyle name="Normal 3 98 3 3" xfId="33149"/>
    <cellStyle name="Normal 3 98 4" xfId="33150"/>
    <cellStyle name="Normal 3 98 5" xfId="33151"/>
    <cellStyle name="Normal 3 99" xfId="33152"/>
    <cellStyle name="Normal 3 99 2" xfId="33153"/>
    <cellStyle name="Normal 3 99 2 2" xfId="33154"/>
    <cellStyle name="Normal 3 99 2 3" xfId="33155"/>
    <cellStyle name="Normal 3 99 3" xfId="33156"/>
    <cellStyle name="Normal 3 99 3 2" xfId="33157"/>
    <cellStyle name="Normal 3 99 3 3" xfId="33158"/>
    <cellStyle name="Normal 3 99 4" xfId="33159"/>
    <cellStyle name="Normal 3 99 5" xfId="33160"/>
    <cellStyle name="Normal 3_2006-2009 Updated Graph" xfId="33161"/>
    <cellStyle name="Normal 30" xfId="33162"/>
    <cellStyle name="Normal 30 2" xfId="33163"/>
    <cellStyle name="Normal 31" xfId="33164"/>
    <cellStyle name="Normal 32" xfId="33165"/>
    <cellStyle name="Normal 324" xfId="278"/>
    <cellStyle name="Normal 33" xfId="33166"/>
    <cellStyle name="Normal 34" xfId="33167"/>
    <cellStyle name="Normal 34 2" xfId="33168"/>
    <cellStyle name="Normal 34 2 2" xfId="33169"/>
    <cellStyle name="Normal 34 2 3" xfId="33170"/>
    <cellStyle name="Normal 34 3" xfId="33171"/>
    <cellStyle name="Normal 34 4" xfId="33172"/>
    <cellStyle name="Normal 35" xfId="33173"/>
    <cellStyle name="Normal 35 2" xfId="33174"/>
    <cellStyle name="Normal 35 3" xfId="33175"/>
    <cellStyle name="Normal 36" xfId="33176"/>
    <cellStyle name="Normal 37" xfId="33177"/>
    <cellStyle name="Normal 38" xfId="33178"/>
    <cellStyle name="Normal 39" xfId="33179"/>
    <cellStyle name="Normal 4" xfId="279"/>
    <cellStyle name="Normal 4 10" xfId="33181"/>
    <cellStyle name="Normal 4 100" xfId="33182"/>
    <cellStyle name="Normal 4 101" xfId="33183"/>
    <cellStyle name="Normal 4 102" xfId="33184"/>
    <cellStyle name="Normal 4 103" xfId="33185"/>
    <cellStyle name="Normal 4 104" xfId="33186"/>
    <cellStyle name="Normal 4 105" xfId="33187"/>
    <cellStyle name="Normal 4 106" xfId="33188"/>
    <cellStyle name="Normal 4 107" xfId="33189"/>
    <cellStyle name="Normal 4 108" xfId="33190"/>
    <cellStyle name="Normal 4 109" xfId="33191"/>
    <cellStyle name="Normal 4 11" xfId="33192"/>
    <cellStyle name="Normal 4 110" xfId="33193"/>
    <cellStyle name="Normal 4 111" xfId="33180"/>
    <cellStyle name="Normal 4 12" xfId="33194"/>
    <cellStyle name="Normal 4 13" xfId="33195"/>
    <cellStyle name="Normal 4 14" xfId="33196"/>
    <cellStyle name="Normal 4 15" xfId="33197"/>
    <cellStyle name="Normal 4 16" xfId="33198"/>
    <cellStyle name="Normal 4 17" xfId="33199"/>
    <cellStyle name="Normal 4 18" xfId="33200"/>
    <cellStyle name="Normal 4 19" xfId="33201"/>
    <cellStyle name="Normal 4 2" xfId="280"/>
    <cellStyle name="Normal 4 2 10" xfId="33202"/>
    <cellStyle name="Normal 4 2 10 2" xfId="33203"/>
    <cellStyle name="Normal 4 2 10 2 2" xfId="33204"/>
    <cellStyle name="Normal 4 2 10 2 3" xfId="33205"/>
    <cellStyle name="Normal 4 2 10 3" xfId="33206"/>
    <cellStyle name="Normal 4 2 10 3 2" xfId="33207"/>
    <cellStyle name="Normal 4 2 10 3 3" xfId="33208"/>
    <cellStyle name="Normal 4 2 10 4" xfId="33209"/>
    <cellStyle name="Normal 4 2 10 5" xfId="33210"/>
    <cellStyle name="Normal 4 2 11" xfId="33211"/>
    <cellStyle name="Normal 4 2 11 2" xfId="33212"/>
    <cellStyle name="Normal 4 2 11 2 2" xfId="33213"/>
    <cellStyle name="Normal 4 2 11 2 3" xfId="33214"/>
    <cellStyle name="Normal 4 2 11 3" xfId="33215"/>
    <cellStyle name="Normal 4 2 11 3 2" xfId="33216"/>
    <cellStyle name="Normal 4 2 11 3 3" xfId="33217"/>
    <cellStyle name="Normal 4 2 11 4" xfId="33218"/>
    <cellStyle name="Normal 4 2 11 5" xfId="33219"/>
    <cellStyle name="Normal 4 2 12" xfId="33220"/>
    <cellStyle name="Normal 4 2 12 2" xfId="33221"/>
    <cellStyle name="Normal 4 2 12 2 2" xfId="33222"/>
    <cellStyle name="Normal 4 2 12 2 3" xfId="33223"/>
    <cellStyle name="Normal 4 2 12 3" xfId="33224"/>
    <cellStyle name="Normal 4 2 12 3 2" xfId="33225"/>
    <cellStyle name="Normal 4 2 12 3 3" xfId="33226"/>
    <cellStyle name="Normal 4 2 12 4" xfId="33227"/>
    <cellStyle name="Normal 4 2 12 5" xfId="33228"/>
    <cellStyle name="Normal 4 2 13" xfId="33229"/>
    <cellStyle name="Normal 4 2 13 2" xfId="33230"/>
    <cellStyle name="Normal 4 2 13 2 2" xfId="33231"/>
    <cellStyle name="Normal 4 2 13 2 3" xfId="33232"/>
    <cellStyle name="Normal 4 2 13 3" xfId="33233"/>
    <cellStyle name="Normal 4 2 13 3 2" xfId="33234"/>
    <cellStyle name="Normal 4 2 13 3 3" xfId="33235"/>
    <cellStyle name="Normal 4 2 13 4" xfId="33236"/>
    <cellStyle name="Normal 4 2 13 5" xfId="33237"/>
    <cellStyle name="Normal 4 2 14" xfId="33238"/>
    <cellStyle name="Normal 4 2 14 2" xfId="33239"/>
    <cellStyle name="Normal 4 2 14 2 2" xfId="33240"/>
    <cellStyle name="Normal 4 2 14 2 3" xfId="33241"/>
    <cellStyle name="Normal 4 2 14 3" xfId="33242"/>
    <cellStyle name="Normal 4 2 14 3 2" xfId="33243"/>
    <cellStyle name="Normal 4 2 14 3 3" xfId="33244"/>
    <cellStyle name="Normal 4 2 14 4" xfId="33245"/>
    <cellStyle name="Normal 4 2 14 5" xfId="33246"/>
    <cellStyle name="Normal 4 2 15" xfId="33247"/>
    <cellStyle name="Normal 4 2 15 2" xfId="33248"/>
    <cellStyle name="Normal 4 2 15 2 2" xfId="33249"/>
    <cellStyle name="Normal 4 2 15 2 3" xfId="33250"/>
    <cellStyle name="Normal 4 2 15 3" xfId="33251"/>
    <cellStyle name="Normal 4 2 15 3 2" xfId="33252"/>
    <cellStyle name="Normal 4 2 15 3 3" xfId="33253"/>
    <cellStyle name="Normal 4 2 15 4" xfId="33254"/>
    <cellStyle name="Normal 4 2 15 5" xfId="33255"/>
    <cellStyle name="Normal 4 2 16" xfId="33256"/>
    <cellStyle name="Normal 4 2 16 2" xfId="33257"/>
    <cellStyle name="Normal 4 2 16 2 2" xfId="33258"/>
    <cellStyle name="Normal 4 2 16 2 3" xfId="33259"/>
    <cellStyle name="Normal 4 2 16 3" xfId="33260"/>
    <cellStyle name="Normal 4 2 16 3 2" xfId="33261"/>
    <cellStyle name="Normal 4 2 16 3 3" xfId="33262"/>
    <cellStyle name="Normal 4 2 16 4" xfId="33263"/>
    <cellStyle name="Normal 4 2 16 5" xfId="33264"/>
    <cellStyle name="Normal 4 2 17" xfId="33265"/>
    <cellStyle name="Normal 4 2 17 2" xfId="33266"/>
    <cellStyle name="Normal 4 2 17 2 2" xfId="33267"/>
    <cellStyle name="Normal 4 2 17 2 3" xfId="33268"/>
    <cellStyle name="Normal 4 2 17 3" xfId="33269"/>
    <cellStyle name="Normal 4 2 17 3 2" xfId="33270"/>
    <cellStyle name="Normal 4 2 17 3 3" xfId="33271"/>
    <cellStyle name="Normal 4 2 17 4" xfId="33272"/>
    <cellStyle name="Normal 4 2 17 5" xfId="33273"/>
    <cellStyle name="Normal 4 2 18" xfId="33274"/>
    <cellStyle name="Normal 4 2 19" xfId="33275"/>
    <cellStyle name="Normal 4 2 2" xfId="33276"/>
    <cellStyle name="Normal 4 2 2 10" xfId="33277"/>
    <cellStyle name="Normal 4 2 2 11" xfId="33278"/>
    <cellStyle name="Normal 4 2 2 11 2" xfId="33279"/>
    <cellStyle name="Normal 4 2 2 11 2 2" xfId="33280"/>
    <cellStyle name="Normal 4 2 2 11 2 2 2" xfId="33281"/>
    <cellStyle name="Normal 4 2 2 11 2 2 2 2" xfId="33282"/>
    <cellStyle name="Normal 4 2 2 11 2 2 2 2 2" xfId="33283"/>
    <cellStyle name="Normal 4 2 2 11 2 2 2 3" xfId="33284"/>
    <cellStyle name="Normal 4 2 2 11 2 2 2 4" xfId="33285"/>
    <cellStyle name="Normal 4 2 2 11 2 2 2 5" xfId="33286"/>
    <cellStyle name="Normal 4 2 2 11 2 2 3" xfId="33287"/>
    <cellStyle name="Normal 4 2 2 11 2 2 3 2" xfId="33288"/>
    <cellStyle name="Normal 4 2 2 11 2 2 4" xfId="33289"/>
    <cellStyle name="Normal 4 2 2 11 2 2 5" xfId="33290"/>
    <cellStyle name="Normal 4 2 2 11 2 3" xfId="33291"/>
    <cellStyle name="Normal 4 2 2 11 2 4" xfId="33292"/>
    <cellStyle name="Normal 4 2 2 11 2 5" xfId="33293"/>
    <cellStyle name="Normal 4 2 2 11 2 6" xfId="33294"/>
    <cellStyle name="Normal 4 2 2 11 2 6 2" xfId="33295"/>
    <cellStyle name="Normal 4 2 2 11 2 7" xfId="33296"/>
    <cellStyle name="Normal 4 2 2 11 2 8" xfId="33297"/>
    <cellStyle name="Normal 4 2 2 11 2 9" xfId="33298"/>
    <cellStyle name="Normal 4 2 2 11 3" xfId="33299"/>
    <cellStyle name="Normal 4 2 2 11 3 2" xfId="33300"/>
    <cellStyle name="Normal 4 2 2 11 3 2 2" xfId="33301"/>
    <cellStyle name="Normal 4 2 2 11 3 2 2 2" xfId="33302"/>
    <cellStyle name="Normal 4 2 2 11 3 2 3" xfId="33303"/>
    <cellStyle name="Normal 4 2 2 11 3 2 4" xfId="33304"/>
    <cellStyle name="Normal 4 2 2 11 3 2 5" xfId="33305"/>
    <cellStyle name="Normal 4 2 2 11 3 3" xfId="33306"/>
    <cellStyle name="Normal 4 2 2 11 3 3 2" xfId="33307"/>
    <cellStyle name="Normal 4 2 2 11 3 4" xfId="33308"/>
    <cellStyle name="Normal 4 2 2 11 3 5" xfId="33309"/>
    <cellStyle name="Normal 4 2 2 11 4" xfId="33310"/>
    <cellStyle name="Normal 4 2 2 11 5" xfId="33311"/>
    <cellStyle name="Normal 4 2 2 11 6" xfId="33312"/>
    <cellStyle name="Normal 4 2 2 11 6 2" xfId="33313"/>
    <cellStyle name="Normal 4 2 2 11 7" xfId="33314"/>
    <cellStyle name="Normal 4 2 2 11 8" xfId="33315"/>
    <cellStyle name="Normal 4 2 2 11 9" xfId="33316"/>
    <cellStyle name="Normal 4 2 2 12" xfId="33317"/>
    <cellStyle name="Normal 4 2 2 12 2" xfId="33318"/>
    <cellStyle name="Normal 4 2 2 12 3" xfId="33319"/>
    <cellStyle name="Normal 4 2 2 13" xfId="33320"/>
    <cellStyle name="Normal 4 2 2 13 2" xfId="33321"/>
    <cellStyle name="Normal 4 2 2 13 3" xfId="33322"/>
    <cellStyle name="Normal 4 2 2 14" xfId="33323"/>
    <cellStyle name="Normal 4 2 2 14 2" xfId="33324"/>
    <cellStyle name="Normal 4 2 2 14 3" xfId="33325"/>
    <cellStyle name="Normal 4 2 2 15" xfId="33326"/>
    <cellStyle name="Normal 4 2 2 15 2" xfId="33327"/>
    <cellStyle name="Normal 4 2 2 15 3" xfId="33328"/>
    <cellStyle name="Normal 4 2 2 16" xfId="33329"/>
    <cellStyle name="Normal 4 2 2 16 2" xfId="33330"/>
    <cellStyle name="Normal 4 2 2 16 2 2" xfId="33331"/>
    <cellStyle name="Normal 4 2 2 16 2 2 2" xfId="33332"/>
    <cellStyle name="Normal 4 2 2 16 2 3" xfId="33333"/>
    <cellStyle name="Normal 4 2 2 16 2 4" xfId="33334"/>
    <cellStyle name="Normal 4 2 2 16 2 5" xfId="33335"/>
    <cellStyle name="Normal 4 2 2 16 3" xfId="33336"/>
    <cellStyle name="Normal 4 2 2 16 3 2" xfId="33337"/>
    <cellStyle name="Normal 4 2 2 16 4" xfId="33338"/>
    <cellStyle name="Normal 4 2 2 16 5" xfId="33339"/>
    <cellStyle name="Normal 4 2 2 17" xfId="33340"/>
    <cellStyle name="Normal 4 2 2 18" xfId="33341"/>
    <cellStyle name="Normal 4 2 2 19" xfId="33342"/>
    <cellStyle name="Normal 4 2 2 2" xfId="33343"/>
    <cellStyle name="Normal 4 2 2 2 10" xfId="33344"/>
    <cellStyle name="Normal 4 2 2 2 11" xfId="33345"/>
    <cellStyle name="Normal 4 2 2 2 11 2" xfId="33346"/>
    <cellStyle name="Normal 4 2 2 2 11 2 2" xfId="33347"/>
    <cellStyle name="Normal 4 2 2 2 11 2 2 2" xfId="33348"/>
    <cellStyle name="Normal 4 2 2 2 11 2 3" xfId="33349"/>
    <cellStyle name="Normal 4 2 2 2 11 2 4" xfId="33350"/>
    <cellStyle name="Normal 4 2 2 2 11 2 5" xfId="33351"/>
    <cellStyle name="Normal 4 2 2 2 11 3" xfId="33352"/>
    <cellStyle name="Normal 4 2 2 2 11 3 2" xfId="33353"/>
    <cellStyle name="Normal 4 2 2 2 11 4" xfId="33354"/>
    <cellStyle name="Normal 4 2 2 2 11 5" xfId="33355"/>
    <cellStyle name="Normal 4 2 2 2 12" xfId="33356"/>
    <cellStyle name="Normal 4 2 2 2 13" xfId="33357"/>
    <cellStyle name="Normal 4 2 2 2 14" xfId="33358"/>
    <cellStyle name="Normal 4 2 2 2 15" xfId="33359"/>
    <cellStyle name="Normal 4 2 2 2 15 2" xfId="33360"/>
    <cellStyle name="Normal 4 2 2 2 16" xfId="33361"/>
    <cellStyle name="Normal 4 2 2 2 17" xfId="33362"/>
    <cellStyle name="Normal 4 2 2 2 18" xfId="33363"/>
    <cellStyle name="Normal 4 2 2 2 2" xfId="33364"/>
    <cellStyle name="Normal 4 2 2 2 2 10" xfId="33365"/>
    <cellStyle name="Normal 4 2 2 2 2 11" xfId="33366"/>
    <cellStyle name="Normal 4 2 2 2 2 12" xfId="33367"/>
    <cellStyle name="Normal 4 2 2 2 2 13" xfId="33368"/>
    <cellStyle name="Normal 4 2 2 2 2 13 2" xfId="33369"/>
    <cellStyle name="Normal 4 2 2 2 2 14" xfId="33370"/>
    <cellStyle name="Normal 4 2 2 2 2 15" xfId="33371"/>
    <cellStyle name="Normal 4 2 2 2 2 16" xfId="33372"/>
    <cellStyle name="Normal 4 2 2 2 2 2" xfId="33373"/>
    <cellStyle name="Normal 4 2 2 2 2 2 10" xfId="33374"/>
    <cellStyle name="Normal 4 2 2 2 2 2 11" xfId="33375"/>
    <cellStyle name="Normal 4 2 2 2 2 2 12" xfId="33376"/>
    <cellStyle name="Normal 4 2 2 2 2 2 13" xfId="33377"/>
    <cellStyle name="Normal 4 2 2 2 2 2 13 2" xfId="33378"/>
    <cellStyle name="Normal 4 2 2 2 2 2 14" xfId="33379"/>
    <cellStyle name="Normal 4 2 2 2 2 2 15" xfId="33380"/>
    <cellStyle name="Normal 4 2 2 2 2 2 16" xfId="33381"/>
    <cellStyle name="Normal 4 2 2 2 2 2 2" xfId="33382"/>
    <cellStyle name="Normal 4 2 2 2 2 2 2 10" xfId="33383"/>
    <cellStyle name="Normal 4 2 2 2 2 2 2 11" xfId="33384"/>
    <cellStyle name="Normal 4 2 2 2 2 2 2 12" xfId="33385"/>
    <cellStyle name="Normal 4 2 2 2 2 2 2 12 2" xfId="33386"/>
    <cellStyle name="Normal 4 2 2 2 2 2 2 13" xfId="33387"/>
    <cellStyle name="Normal 4 2 2 2 2 2 2 14" xfId="33388"/>
    <cellStyle name="Normal 4 2 2 2 2 2 2 15" xfId="33389"/>
    <cellStyle name="Normal 4 2 2 2 2 2 2 2" xfId="33390"/>
    <cellStyle name="Normal 4 2 2 2 2 2 2 2 2" xfId="33391"/>
    <cellStyle name="Normal 4 2 2 2 2 2 2 2 2 2" xfId="33392"/>
    <cellStyle name="Normal 4 2 2 2 2 2 2 2 2 2 2" xfId="33393"/>
    <cellStyle name="Normal 4 2 2 2 2 2 2 2 2 2 2 2" xfId="33394"/>
    <cellStyle name="Normal 4 2 2 2 2 2 2 2 2 2 2 2 2" xfId="33395"/>
    <cellStyle name="Normal 4 2 2 2 2 2 2 2 2 2 2 3" xfId="33396"/>
    <cellStyle name="Normal 4 2 2 2 2 2 2 2 2 2 2 4" xfId="33397"/>
    <cellStyle name="Normal 4 2 2 2 2 2 2 2 2 2 2 5" xfId="33398"/>
    <cellStyle name="Normal 4 2 2 2 2 2 2 2 2 2 3" xfId="33399"/>
    <cellStyle name="Normal 4 2 2 2 2 2 2 2 2 2 3 2" xfId="33400"/>
    <cellStyle name="Normal 4 2 2 2 2 2 2 2 2 2 4" xfId="33401"/>
    <cellStyle name="Normal 4 2 2 2 2 2 2 2 2 2 5" xfId="33402"/>
    <cellStyle name="Normal 4 2 2 2 2 2 2 2 2 3" xfId="33403"/>
    <cellStyle name="Normal 4 2 2 2 2 2 2 2 2 4" xfId="33404"/>
    <cellStyle name="Normal 4 2 2 2 2 2 2 2 2 5" xfId="33405"/>
    <cellStyle name="Normal 4 2 2 2 2 2 2 2 2 6" xfId="33406"/>
    <cellStyle name="Normal 4 2 2 2 2 2 2 2 2 6 2" xfId="33407"/>
    <cellStyle name="Normal 4 2 2 2 2 2 2 2 2 7" xfId="33408"/>
    <cellStyle name="Normal 4 2 2 2 2 2 2 2 2 8" xfId="33409"/>
    <cellStyle name="Normal 4 2 2 2 2 2 2 2 2 9" xfId="33410"/>
    <cellStyle name="Normal 4 2 2 2 2 2 2 2 3" xfId="33411"/>
    <cellStyle name="Normal 4 2 2 2 2 2 2 2 3 2" xfId="33412"/>
    <cellStyle name="Normal 4 2 2 2 2 2 2 2 3 2 2" xfId="33413"/>
    <cellStyle name="Normal 4 2 2 2 2 2 2 2 3 2 2 2" xfId="33414"/>
    <cellStyle name="Normal 4 2 2 2 2 2 2 2 3 2 3" xfId="33415"/>
    <cellStyle name="Normal 4 2 2 2 2 2 2 2 3 2 4" xfId="33416"/>
    <cellStyle name="Normal 4 2 2 2 2 2 2 2 3 2 5" xfId="33417"/>
    <cellStyle name="Normal 4 2 2 2 2 2 2 2 3 3" xfId="33418"/>
    <cellStyle name="Normal 4 2 2 2 2 2 2 2 3 3 2" xfId="33419"/>
    <cellStyle name="Normal 4 2 2 2 2 2 2 2 3 4" xfId="33420"/>
    <cellStyle name="Normal 4 2 2 2 2 2 2 2 3 5" xfId="33421"/>
    <cellStyle name="Normal 4 2 2 2 2 2 2 2 4" xfId="33422"/>
    <cellStyle name="Normal 4 2 2 2 2 2 2 2 5" xfId="33423"/>
    <cellStyle name="Normal 4 2 2 2 2 2 2 2 6" xfId="33424"/>
    <cellStyle name="Normal 4 2 2 2 2 2 2 2 6 2" xfId="33425"/>
    <cellStyle name="Normal 4 2 2 2 2 2 2 2 7" xfId="33426"/>
    <cellStyle name="Normal 4 2 2 2 2 2 2 2 8" xfId="33427"/>
    <cellStyle name="Normal 4 2 2 2 2 2 2 2 9" xfId="33428"/>
    <cellStyle name="Normal 4 2 2 2 2 2 2 3" xfId="33429"/>
    <cellStyle name="Normal 4 2 2 2 2 2 2 3 2" xfId="33430"/>
    <cellStyle name="Normal 4 2 2 2 2 2 2 3 3" xfId="33431"/>
    <cellStyle name="Normal 4 2 2 2 2 2 2 4" xfId="33432"/>
    <cellStyle name="Normal 4 2 2 2 2 2 2 4 2" xfId="33433"/>
    <cellStyle name="Normal 4 2 2 2 2 2 2 4 3" xfId="33434"/>
    <cellStyle name="Normal 4 2 2 2 2 2 2 5" xfId="33435"/>
    <cellStyle name="Normal 4 2 2 2 2 2 2 5 2" xfId="33436"/>
    <cellStyle name="Normal 4 2 2 2 2 2 2 5 3" xfId="33437"/>
    <cellStyle name="Normal 4 2 2 2 2 2 2 6" xfId="33438"/>
    <cellStyle name="Normal 4 2 2 2 2 2 2 6 2" xfId="33439"/>
    <cellStyle name="Normal 4 2 2 2 2 2 2 6 3" xfId="33440"/>
    <cellStyle name="Normal 4 2 2 2 2 2 2 7" xfId="33441"/>
    <cellStyle name="Normal 4 2 2 2 2 2 2 7 2" xfId="33442"/>
    <cellStyle name="Normal 4 2 2 2 2 2 2 7 3" xfId="33443"/>
    <cellStyle name="Normal 4 2 2 2 2 2 2 8" xfId="33444"/>
    <cellStyle name="Normal 4 2 2 2 2 2 2 8 2" xfId="33445"/>
    <cellStyle name="Normal 4 2 2 2 2 2 2 8 2 2" xfId="33446"/>
    <cellStyle name="Normal 4 2 2 2 2 2 2 8 2 2 2" xfId="33447"/>
    <cellStyle name="Normal 4 2 2 2 2 2 2 8 2 3" xfId="33448"/>
    <cellStyle name="Normal 4 2 2 2 2 2 2 8 2 4" xfId="33449"/>
    <cellStyle name="Normal 4 2 2 2 2 2 2 8 2 5" xfId="33450"/>
    <cellStyle name="Normal 4 2 2 2 2 2 2 8 3" xfId="33451"/>
    <cellStyle name="Normal 4 2 2 2 2 2 2 8 3 2" xfId="33452"/>
    <cellStyle name="Normal 4 2 2 2 2 2 2 8 4" xfId="33453"/>
    <cellStyle name="Normal 4 2 2 2 2 2 2 8 5" xfId="33454"/>
    <cellStyle name="Normal 4 2 2 2 2 2 2 9" xfId="33455"/>
    <cellStyle name="Normal 4 2 2 2 2 2 3" xfId="33456"/>
    <cellStyle name="Normal 4 2 2 2 2 2 3 2" xfId="33457"/>
    <cellStyle name="Normal 4 2 2 2 2 2 3 3" xfId="33458"/>
    <cellStyle name="Normal 4 2 2 2 2 2 4" xfId="33459"/>
    <cellStyle name="Normal 4 2 2 2 2 2 4 2" xfId="33460"/>
    <cellStyle name="Normal 4 2 2 2 2 2 4 2 2" xfId="33461"/>
    <cellStyle name="Normal 4 2 2 2 2 2 4 2 2 2" xfId="33462"/>
    <cellStyle name="Normal 4 2 2 2 2 2 4 2 2 2 2" xfId="33463"/>
    <cellStyle name="Normal 4 2 2 2 2 2 4 2 2 2 2 2" xfId="33464"/>
    <cellStyle name="Normal 4 2 2 2 2 2 4 2 2 2 3" xfId="33465"/>
    <cellStyle name="Normal 4 2 2 2 2 2 4 2 2 2 4" xfId="33466"/>
    <cellStyle name="Normal 4 2 2 2 2 2 4 2 2 2 5" xfId="33467"/>
    <cellStyle name="Normal 4 2 2 2 2 2 4 2 2 3" xfId="33468"/>
    <cellStyle name="Normal 4 2 2 2 2 2 4 2 2 3 2" xfId="33469"/>
    <cellStyle name="Normal 4 2 2 2 2 2 4 2 2 4" xfId="33470"/>
    <cellStyle name="Normal 4 2 2 2 2 2 4 2 2 5" xfId="33471"/>
    <cellStyle name="Normal 4 2 2 2 2 2 4 2 3" xfId="33472"/>
    <cellStyle name="Normal 4 2 2 2 2 2 4 2 4" xfId="33473"/>
    <cellStyle name="Normal 4 2 2 2 2 2 4 2 5" xfId="33474"/>
    <cellStyle name="Normal 4 2 2 2 2 2 4 2 6" xfId="33475"/>
    <cellStyle name="Normal 4 2 2 2 2 2 4 2 6 2" xfId="33476"/>
    <cellStyle name="Normal 4 2 2 2 2 2 4 2 7" xfId="33477"/>
    <cellStyle name="Normal 4 2 2 2 2 2 4 2 8" xfId="33478"/>
    <cellStyle name="Normal 4 2 2 2 2 2 4 2 9" xfId="33479"/>
    <cellStyle name="Normal 4 2 2 2 2 2 4 3" xfId="33480"/>
    <cellStyle name="Normal 4 2 2 2 2 2 4 3 2" xfId="33481"/>
    <cellStyle name="Normal 4 2 2 2 2 2 4 3 2 2" xfId="33482"/>
    <cellStyle name="Normal 4 2 2 2 2 2 4 3 2 2 2" xfId="33483"/>
    <cellStyle name="Normal 4 2 2 2 2 2 4 3 2 3" xfId="33484"/>
    <cellStyle name="Normal 4 2 2 2 2 2 4 3 2 4" xfId="33485"/>
    <cellStyle name="Normal 4 2 2 2 2 2 4 3 2 5" xfId="33486"/>
    <cellStyle name="Normal 4 2 2 2 2 2 4 3 3" xfId="33487"/>
    <cellStyle name="Normal 4 2 2 2 2 2 4 3 3 2" xfId="33488"/>
    <cellStyle name="Normal 4 2 2 2 2 2 4 3 4" xfId="33489"/>
    <cellStyle name="Normal 4 2 2 2 2 2 4 3 5" xfId="33490"/>
    <cellStyle name="Normal 4 2 2 2 2 2 4 4" xfId="33491"/>
    <cellStyle name="Normal 4 2 2 2 2 2 4 5" xfId="33492"/>
    <cellStyle name="Normal 4 2 2 2 2 2 4 6" xfId="33493"/>
    <cellStyle name="Normal 4 2 2 2 2 2 4 6 2" xfId="33494"/>
    <cellStyle name="Normal 4 2 2 2 2 2 4 7" xfId="33495"/>
    <cellStyle name="Normal 4 2 2 2 2 2 4 8" xfId="33496"/>
    <cellStyle name="Normal 4 2 2 2 2 2 4 9" xfId="33497"/>
    <cellStyle name="Normal 4 2 2 2 2 2 5" xfId="33498"/>
    <cellStyle name="Normal 4 2 2 2 2 2 6" xfId="33499"/>
    <cellStyle name="Normal 4 2 2 2 2 2 7" xfId="33500"/>
    <cellStyle name="Normal 4 2 2 2 2 2 8" xfId="33501"/>
    <cellStyle name="Normal 4 2 2 2 2 2 9" xfId="33502"/>
    <cellStyle name="Normal 4 2 2 2 2 2 9 2" xfId="33503"/>
    <cellStyle name="Normal 4 2 2 2 2 2 9 2 2" xfId="33504"/>
    <cellStyle name="Normal 4 2 2 2 2 2 9 2 2 2" xfId="33505"/>
    <cellStyle name="Normal 4 2 2 2 2 2 9 2 3" xfId="33506"/>
    <cellStyle name="Normal 4 2 2 2 2 2 9 2 4" xfId="33507"/>
    <cellStyle name="Normal 4 2 2 2 2 2 9 2 5" xfId="33508"/>
    <cellStyle name="Normal 4 2 2 2 2 2 9 3" xfId="33509"/>
    <cellStyle name="Normal 4 2 2 2 2 2 9 3 2" xfId="33510"/>
    <cellStyle name="Normal 4 2 2 2 2 2 9 4" xfId="33511"/>
    <cellStyle name="Normal 4 2 2 2 2 2 9 5" xfId="33512"/>
    <cellStyle name="Normal 4 2 2 2 2 3" xfId="33513"/>
    <cellStyle name="Normal 4 2 2 2 2 3 10" xfId="33514"/>
    <cellStyle name="Normal 4 2 2 2 2 3 11" xfId="33515"/>
    <cellStyle name="Normal 4 2 2 2 2 3 12" xfId="33516"/>
    <cellStyle name="Normal 4 2 2 2 2 3 12 2" xfId="33517"/>
    <cellStyle name="Normal 4 2 2 2 2 3 13" xfId="33518"/>
    <cellStyle name="Normal 4 2 2 2 2 3 14" xfId="33519"/>
    <cellStyle name="Normal 4 2 2 2 2 3 15" xfId="33520"/>
    <cellStyle name="Normal 4 2 2 2 2 3 2" xfId="33521"/>
    <cellStyle name="Normal 4 2 2 2 2 3 2 2" xfId="33522"/>
    <cellStyle name="Normal 4 2 2 2 2 3 2 2 2" xfId="33523"/>
    <cellStyle name="Normal 4 2 2 2 2 3 2 2 2 2" xfId="33524"/>
    <cellStyle name="Normal 4 2 2 2 2 3 2 2 2 2 2" xfId="33525"/>
    <cellStyle name="Normal 4 2 2 2 2 3 2 2 2 2 2 2" xfId="33526"/>
    <cellStyle name="Normal 4 2 2 2 2 3 2 2 2 2 3" xfId="33527"/>
    <cellStyle name="Normal 4 2 2 2 2 3 2 2 2 2 4" xfId="33528"/>
    <cellStyle name="Normal 4 2 2 2 2 3 2 2 2 2 5" xfId="33529"/>
    <cellStyle name="Normal 4 2 2 2 2 3 2 2 2 3" xfId="33530"/>
    <cellStyle name="Normal 4 2 2 2 2 3 2 2 2 3 2" xfId="33531"/>
    <cellStyle name="Normal 4 2 2 2 2 3 2 2 2 4" xfId="33532"/>
    <cellStyle name="Normal 4 2 2 2 2 3 2 2 2 5" xfId="33533"/>
    <cellStyle name="Normal 4 2 2 2 2 3 2 2 3" xfId="33534"/>
    <cellStyle name="Normal 4 2 2 2 2 3 2 2 4" xfId="33535"/>
    <cellStyle name="Normal 4 2 2 2 2 3 2 2 5" xfId="33536"/>
    <cellStyle name="Normal 4 2 2 2 2 3 2 2 6" xfId="33537"/>
    <cellStyle name="Normal 4 2 2 2 2 3 2 2 6 2" xfId="33538"/>
    <cellStyle name="Normal 4 2 2 2 2 3 2 2 7" xfId="33539"/>
    <cellStyle name="Normal 4 2 2 2 2 3 2 2 8" xfId="33540"/>
    <cellStyle name="Normal 4 2 2 2 2 3 2 2 9" xfId="33541"/>
    <cellStyle name="Normal 4 2 2 2 2 3 2 3" xfId="33542"/>
    <cellStyle name="Normal 4 2 2 2 2 3 2 3 2" xfId="33543"/>
    <cellStyle name="Normal 4 2 2 2 2 3 2 3 2 2" xfId="33544"/>
    <cellStyle name="Normal 4 2 2 2 2 3 2 3 2 2 2" xfId="33545"/>
    <cellStyle name="Normal 4 2 2 2 2 3 2 3 2 3" xfId="33546"/>
    <cellStyle name="Normal 4 2 2 2 2 3 2 3 2 4" xfId="33547"/>
    <cellStyle name="Normal 4 2 2 2 2 3 2 3 2 5" xfId="33548"/>
    <cellStyle name="Normal 4 2 2 2 2 3 2 3 3" xfId="33549"/>
    <cellStyle name="Normal 4 2 2 2 2 3 2 3 3 2" xfId="33550"/>
    <cellStyle name="Normal 4 2 2 2 2 3 2 3 4" xfId="33551"/>
    <cellStyle name="Normal 4 2 2 2 2 3 2 3 5" xfId="33552"/>
    <cellStyle name="Normal 4 2 2 2 2 3 2 4" xfId="33553"/>
    <cellStyle name="Normal 4 2 2 2 2 3 2 5" xfId="33554"/>
    <cellStyle name="Normal 4 2 2 2 2 3 2 6" xfId="33555"/>
    <cellStyle name="Normal 4 2 2 2 2 3 2 6 2" xfId="33556"/>
    <cellStyle name="Normal 4 2 2 2 2 3 2 7" xfId="33557"/>
    <cellStyle name="Normal 4 2 2 2 2 3 2 8" xfId="33558"/>
    <cellStyle name="Normal 4 2 2 2 2 3 2 9" xfId="33559"/>
    <cellStyle name="Normal 4 2 2 2 2 3 3" xfId="33560"/>
    <cellStyle name="Normal 4 2 2 2 2 3 4" xfId="33561"/>
    <cellStyle name="Normal 4 2 2 2 2 3 5" xfId="33562"/>
    <cellStyle name="Normal 4 2 2 2 2 3 6" xfId="33563"/>
    <cellStyle name="Normal 4 2 2 2 2 3 7" xfId="33564"/>
    <cellStyle name="Normal 4 2 2 2 2 3 8" xfId="33565"/>
    <cellStyle name="Normal 4 2 2 2 2 3 8 2" xfId="33566"/>
    <cellStyle name="Normal 4 2 2 2 2 3 8 2 2" xfId="33567"/>
    <cellStyle name="Normal 4 2 2 2 2 3 8 2 2 2" xfId="33568"/>
    <cellStyle name="Normal 4 2 2 2 2 3 8 2 3" xfId="33569"/>
    <cellStyle name="Normal 4 2 2 2 2 3 8 2 4" xfId="33570"/>
    <cellStyle name="Normal 4 2 2 2 2 3 8 2 5" xfId="33571"/>
    <cellStyle name="Normal 4 2 2 2 2 3 8 3" xfId="33572"/>
    <cellStyle name="Normal 4 2 2 2 2 3 8 3 2" xfId="33573"/>
    <cellStyle name="Normal 4 2 2 2 2 3 8 4" xfId="33574"/>
    <cellStyle name="Normal 4 2 2 2 2 3 8 5" xfId="33575"/>
    <cellStyle name="Normal 4 2 2 2 2 3 9" xfId="33576"/>
    <cellStyle name="Normal 4 2 2 2 2 4" xfId="33577"/>
    <cellStyle name="Normal 4 2 2 2 2 4 2" xfId="33578"/>
    <cellStyle name="Normal 4 2 2 2 2 4 2 2" xfId="33579"/>
    <cellStyle name="Normal 4 2 2 2 2 4 2 2 2" xfId="33580"/>
    <cellStyle name="Normal 4 2 2 2 2 4 2 2 2 2" xfId="33581"/>
    <cellStyle name="Normal 4 2 2 2 2 4 2 2 2 2 2" xfId="33582"/>
    <cellStyle name="Normal 4 2 2 2 2 4 2 2 2 3" xfId="33583"/>
    <cellStyle name="Normal 4 2 2 2 2 4 2 2 2 4" xfId="33584"/>
    <cellStyle name="Normal 4 2 2 2 2 4 2 2 2 5" xfId="33585"/>
    <cellStyle name="Normal 4 2 2 2 2 4 2 2 3" xfId="33586"/>
    <cellStyle name="Normal 4 2 2 2 2 4 2 2 3 2" xfId="33587"/>
    <cellStyle name="Normal 4 2 2 2 2 4 2 2 4" xfId="33588"/>
    <cellStyle name="Normal 4 2 2 2 2 4 2 2 5" xfId="33589"/>
    <cellStyle name="Normal 4 2 2 2 2 4 2 3" xfId="33590"/>
    <cellStyle name="Normal 4 2 2 2 2 4 2 4" xfId="33591"/>
    <cellStyle name="Normal 4 2 2 2 2 4 2 5" xfId="33592"/>
    <cellStyle name="Normal 4 2 2 2 2 4 2 6" xfId="33593"/>
    <cellStyle name="Normal 4 2 2 2 2 4 2 6 2" xfId="33594"/>
    <cellStyle name="Normal 4 2 2 2 2 4 2 7" xfId="33595"/>
    <cellStyle name="Normal 4 2 2 2 2 4 2 8" xfId="33596"/>
    <cellStyle name="Normal 4 2 2 2 2 4 2 9" xfId="33597"/>
    <cellStyle name="Normal 4 2 2 2 2 4 3" xfId="33598"/>
    <cellStyle name="Normal 4 2 2 2 2 4 3 2" xfId="33599"/>
    <cellStyle name="Normal 4 2 2 2 2 4 3 2 2" xfId="33600"/>
    <cellStyle name="Normal 4 2 2 2 2 4 3 2 2 2" xfId="33601"/>
    <cellStyle name="Normal 4 2 2 2 2 4 3 2 3" xfId="33602"/>
    <cellStyle name="Normal 4 2 2 2 2 4 3 2 4" xfId="33603"/>
    <cellStyle name="Normal 4 2 2 2 2 4 3 2 5" xfId="33604"/>
    <cellStyle name="Normal 4 2 2 2 2 4 3 3" xfId="33605"/>
    <cellStyle name="Normal 4 2 2 2 2 4 3 3 2" xfId="33606"/>
    <cellStyle name="Normal 4 2 2 2 2 4 3 4" xfId="33607"/>
    <cellStyle name="Normal 4 2 2 2 2 4 3 5" xfId="33608"/>
    <cellStyle name="Normal 4 2 2 2 2 4 4" xfId="33609"/>
    <cellStyle name="Normal 4 2 2 2 2 4 5" xfId="33610"/>
    <cellStyle name="Normal 4 2 2 2 2 4 6" xfId="33611"/>
    <cellStyle name="Normal 4 2 2 2 2 4 6 2" xfId="33612"/>
    <cellStyle name="Normal 4 2 2 2 2 4 7" xfId="33613"/>
    <cellStyle name="Normal 4 2 2 2 2 4 8" xfId="33614"/>
    <cellStyle name="Normal 4 2 2 2 2 4 9" xfId="33615"/>
    <cellStyle name="Normal 4 2 2 2 2 5" xfId="33616"/>
    <cellStyle name="Normal 4 2 2 2 2 5 2" xfId="33617"/>
    <cellStyle name="Normal 4 2 2 2 2 5 3" xfId="33618"/>
    <cellStyle name="Normal 4 2 2 2 2 6" xfId="33619"/>
    <cellStyle name="Normal 4 2 2 2 2 6 2" xfId="33620"/>
    <cellStyle name="Normal 4 2 2 2 2 6 3" xfId="33621"/>
    <cellStyle name="Normal 4 2 2 2 2 7" xfId="33622"/>
    <cellStyle name="Normal 4 2 2 2 2 7 2" xfId="33623"/>
    <cellStyle name="Normal 4 2 2 2 2 7 3" xfId="33624"/>
    <cellStyle name="Normal 4 2 2 2 2 8" xfId="33625"/>
    <cellStyle name="Normal 4 2 2 2 2 8 2" xfId="33626"/>
    <cellStyle name="Normal 4 2 2 2 2 8 3" xfId="33627"/>
    <cellStyle name="Normal 4 2 2 2 2 9" xfId="33628"/>
    <cellStyle name="Normal 4 2 2 2 2 9 2" xfId="33629"/>
    <cellStyle name="Normal 4 2 2 2 2 9 2 2" xfId="33630"/>
    <cellStyle name="Normal 4 2 2 2 2 9 2 2 2" xfId="33631"/>
    <cellStyle name="Normal 4 2 2 2 2 9 2 3" xfId="33632"/>
    <cellStyle name="Normal 4 2 2 2 2 9 2 4" xfId="33633"/>
    <cellStyle name="Normal 4 2 2 2 2 9 2 5" xfId="33634"/>
    <cellStyle name="Normal 4 2 2 2 2 9 3" xfId="33635"/>
    <cellStyle name="Normal 4 2 2 2 2 9 3 2" xfId="33636"/>
    <cellStyle name="Normal 4 2 2 2 2 9 4" xfId="33637"/>
    <cellStyle name="Normal 4 2 2 2 2 9 5" xfId="33638"/>
    <cellStyle name="Normal 4 2 2 2 3" xfId="33639"/>
    <cellStyle name="Normal 4 2 2 2 3 2" xfId="33640"/>
    <cellStyle name="Normal 4 2 2 2 3 3" xfId="33641"/>
    <cellStyle name="Normal 4 2 2 2 4" xfId="33642"/>
    <cellStyle name="Normal 4 2 2 2 4 10" xfId="33643"/>
    <cellStyle name="Normal 4 2 2 2 4 11" xfId="33644"/>
    <cellStyle name="Normal 4 2 2 2 4 12" xfId="33645"/>
    <cellStyle name="Normal 4 2 2 2 4 12 2" xfId="33646"/>
    <cellStyle name="Normal 4 2 2 2 4 13" xfId="33647"/>
    <cellStyle name="Normal 4 2 2 2 4 14" xfId="33648"/>
    <cellStyle name="Normal 4 2 2 2 4 15" xfId="33649"/>
    <cellStyle name="Normal 4 2 2 2 4 2" xfId="33650"/>
    <cellStyle name="Normal 4 2 2 2 4 2 2" xfId="33651"/>
    <cellStyle name="Normal 4 2 2 2 4 2 2 2" xfId="33652"/>
    <cellStyle name="Normal 4 2 2 2 4 2 2 2 2" xfId="33653"/>
    <cellStyle name="Normal 4 2 2 2 4 2 2 2 2 2" xfId="33654"/>
    <cellStyle name="Normal 4 2 2 2 4 2 2 2 2 2 2" xfId="33655"/>
    <cellStyle name="Normal 4 2 2 2 4 2 2 2 2 3" xfId="33656"/>
    <cellStyle name="Normal 4 2 2 2 4 2 2 2 2 4" xfId="33657"/>
    <cellStyle name="Normal 4 2 2 2 4 2 2 2 2 5" xfId="33658"/>
    <cellStyle name="Normal 4 2 2 2 4 2 2 2 3" xfId="33659"/>
    <cellStyle name="Normal 4 2 2 2 4 2 2 2 3 2" xfId="33660"/>
    <cellStyle name="Normal 4 2 2 2 4 2 2 2 4" xfId="33661"/>
    <cellStyle name="Normal 4 2 2 2 4 2 2 2 5" xfId="33662"/>
    <cellStyle name="Normal 4 2 2 2 4 2 2 3" xfId="33663"/>
    <cellStyle name="Normal 4 2 2 2 4 2 2 4" xfId="33664"/>
    <cellStyle name="Normal 4 2 2 2 4 2 2 5" xfId="33665"/>
    <cellStyle name="Normal 4 2 2 2 4 2 2 6" xfId="33666"/>
    <cellStyle name="Normal 4 2 2 2 4 2 2 6 2" xfId="33667"/>
    <cellStyle name="Normal 4 2 2 2 4 2 2 7" xfId="33668"/>
    <cellStyle name="Normal 4 2 2 2 4 2 2 8" xfId="33669"/>
    <cellStyle name="Normal 4 2 2 2 4 2 2 9" xfId="33670"/>
    <cellStyle name="Normal 4 2 2 2 4 2 3" xfId="33671"/>
    <cellStyle name="Normal 4 2 2 2 4 2 3 2" xfId="33672"/>
    <cellStyle name="Normal 4 2 2 2 4 2 3 2 2" xfId="33673"/>
    <cellStyle name="Normal 4 2 2 2 4 2 3 2 2 2" xfId="33674"/>
    <cellStyle name="Normal 4 2 2 2 4 2 3 2 3" xfId="33675"/>
    <cellStyle name="Normal 4 2 2 2 4 2 3 2 4" xfId="33676"/>
    <cellStyle name="Normal 4 2 2 2 4 2 3 2 5" xfId="33677"/>
    <cellStyle name="Normal 4 2 2 2 4 2 3 3" xfId="33678"/>
    <cellStyle name="Normal 4 2 2 2 4 2 3 3 2" xfId="33679"/>
    <cellStyle name="Normal 4 2 2 2 4 2 3 4" xfId="33680"/>
    <cellStyle name="Normal 4 2 2 2 4 2 3 5" xfId="33681"/>
    <cellStyle name="Normal 4 2 2 2 4 2 4" xfId="33682"/>
    <cellStyle name="Normal 4 2 2 2 4 2 5" xfId="33683"/>
    <cellStyle name="Normal 4 2 2 2 4 2 6" xfId="33684"/>
    <cellStyle name="Normal 4 2 2 2 4 2 6 2" xfId="33685"/>
    <cellStyle name="Normal 4 2 2 2 4 2 7" xfId="33686"/>
    <cellStyle name="Normal 4 2 2 2 4 2 8" xfId="33687"/>
    <cellStyle name="Normal 4 2 2 2 4 2 9" xfId="33688"/>
    <cellStyle name="Normal 4 2 2 2 4 3" xfId="33689"/>
    <cellStyle name="Normal 4 2 2 2 4 3 2" xfId="33690"/>
    <cellStyle name="Normal 4 2 2 2 4 3 3" xfId="33691"/>
    <cellStyle name="Normal 4 2 2 2 4 4" xfId="33692"/>
    <cellStyle name="Normal 4 2 2 2 4 4 2" xfId="33693"/>
    <cellStyle name="Normal 4 2 2 2 4 4 3" xfId="33694"/>
    <cellStyle name="Normal 4 2 2 2 4 5" xfId="33695"/>
    <cellStyle name="Normal 4 2 2 2 4 5 2" xfId="33696"/>
    <cellStyle name="Normal 4 2 2 2 4 5 3" xfId="33697"/>
    <cellStyle name="Normal 4 2 2 2 4 6" xfId="33698"/>
    <cellStyle name="Normal 4 2 2 2 4 6 2" xfId="33699"/>
    <cellStyle name="Normal 4 2 2 2 4 6 3" xfId="33700"/>
    <cellStyle name="Normal 4 2 2 2 4 7" xfId="33701"/>
    <cellStyle name="Normal 4 2 2 2 4 7 2" xfId="33702"/>
    <cellStyle name="Normal 4 2 2 2 4 7 3" xfId="33703"/>
    <cellStyle name="Normal 4 2 2 2 4 8" xfId="33704"/>
    <cellStyle name="Normal 4 2 2 2 4 8 2" xfId="33705"/>
    <cellStyle name="Normal 4 2 2 2 4 8 2 2" xfId="33706"/>
    <cellStyle name="Normal 4 2 2 2 4 8 2 2 2" xfId="33707"/>
    <cellStyle name="Normal 4 2 2 2 4 8 2 3" xfId="33708"/>
    <cellStyle name="Normal 4 2 2 2 4 8 2 4" xfId="33709"/>
    <cellStyle name="Normal 4 2 2 2 4 8 2 5" xfId="33710"/>
    <cellStyle name="Normal 4 2 2 2 4 8 3" xfId="33711"/>
    <cellStyle name="Normal 4 2 2 2 4 8 3 2" xfId="33712"/>
    <cellStyle name="Normal 4 2 2 2 4 8 4" xfId="33713"/>
    <cellStyle name="Normal 4 2 2 2 4 8 5" xfId="33714"/>
    <cellStyle name="Normal 4 2 2 2 4 9" xfId="33715"/>
    <cellStyle name="Normal 4 2 2 2 5" xfId="33716"/>
    <cellStyle name="Normal 4 2 2 2 5 2" xfId="33717"/>
    <cellStyle name="Normal 4 2 2 2 5 3" xfId="33718"/>
    <cellStyle name="Normal 4 2 2 2 6" xfId="33719"/>
    <cellStyle name="Normal 4 2 2 2 6 2" xfId="33720"/>
    <cellStyle name="Normal 4 2 2 2 6 2 2" xfId="33721"/>
    <cellStyle name="Normal 4 2 2 2 6 2 2 2" xfId="33722"/>
    <cellStyle name="Normal 4 2 2 2 6 2 2 2 2" xfId="33723"/>
    <cellStyle name="Normal 4 2 2 2 6 2 2 2 2 2" xfId="33724"/>
    <cellStyle name="Normal 4 2 2 2 6 2 2 2 3" xfId="33725"/>
    <cellStyle name="Normal 4 2 2 2 6 2 2 2 4" xfId="33726"/>
    <cellStyle name="Normal 4 2 2 2 6 2 2 2 5" xfId="33727"/>
    <cellStyle name="Normal 4 2 2 2 6 2 2 3" xfId="33728"/>
    <cellStyle name="Normal 4 2 2 2 6 2 2 3 2" xfId="33729"/>
    <cellStyle name="Normal 4 2 2 2 6 2 2 4" xfId="33730"/>
    <cellStyle name="Normal 4 2 2 2 6 2 2 5" xfId="33731"/>
    <cellStyle name="Normal 4 2 2 2 6 2 3" xfId="33732"/>
    <cellStyle name="Normal 4 2 2 2 6 2 4" xfId="33733"/>
    <cellStyle name="Normal 4 2 2 2 6 2 5" xfId="33734"/>
    <cellStyle name="Normal 4 2 2 2 6 2 6" xfId="33735"/>
    <cellStyle name="Normal 4 2 2 2 6 2 6 2" xfId="33736"/>
    <cellStyle name="Normal 4 2 2 2 6 2 7" xfId="33737"/>
    <cellStyle name="Normal 4 2 2 2 6 2 8" xfId="33738"/>
    <cellStyle name="Normal 4 2 2 2 6 2 9" xfId="33739"/>
    <cellStyle name="Normal 4 2 2 2 6 3" xfId="33740"/>
    <cellStyle name="Normal 4 2 2 2 6 3 2" xfId="33741"/>
    <cellStyle name="Normal 4 2 2 2 6 3 2 2" xfId="33742"/>
    <cellStyle name="Normal 4 2 2 2 6 3 2 2 2" xfId="33743"/>
    <cellStyle name="Normal 4 2 2 2 6 3 2 3" xfId="33744"/>
    <cellStyle name="Normal 4 2 2 2 6 3 2 4" xfId="33745"/>
    <cellStyle name="Normal 4 2 2 2 6 3 2 5" xfId="33746"/>
    <cellStyle name="Normal 4 2 2 2 6 3 3" xfId="33747"/>
    <cellStyle name="Normal 4 2 2 2 6 3 3 2" xfId="33748"/>
    <cellStyle name="Normal 4 2 2 2 6 3 4" xfId="33749"/>
    <cellStyle name="Normal 4 2 2 2 6 3 5" xfId="33750"/>
    <cellStyle name="Normal 4 2 2 2 6 4" xfId="33751"/>
    <cellStyle name="Normal 4 2 2 2 6 5" xfId="33752"/>
    <cellStyle name="Normal 4 2 2 2 6 6" xfId="33753"/>
    <cellStyle name="Normal 4 2 2 2 6 6 2" xfId="33754"/>
    <cellStyle name="Normal 4 2 2 2 6 7" xfId="33755"/>
    <cellStyle name="Normal 4 2 2 2 6 8" xfId="33756"/>
    <cellStyle name="Normal 4 2 2 2 6 9" xfId="33757"/>
    <cellStyle name="Normal 4 2 2 2 7" xfId="33758"/>
    <cellStyle name="Normal 4 2 2 2 8" xfId="33759"/>
    <cellStyle name="Normal 4 2 2 2 9" xfId="33760"/>
    <cellStyle name="Normal 4 2 2 20" xfId="33761"/>
    <cellStyle name="Normal 4 2 2 20 2" xfId="33762"/>
    <cellStyle name="Normal 4 2 2 21" xfId="33763"/>
    <cellStyle name="Normal 4 2 2 22" xfId="33764"/>
    <cellStyle name="Normal 4 2 2 23" xfId="33765"/>
    <cellStyle name="Normal 4 2 2 3" xfId="33766"/>
    <cellStyle name="Normal 4 2 2 3 2" xfId="33767"/>
    <cellStyle name="Normal 4 2 2 3 3" xfId="33768"/>
    <cellStyle name="Normal 4 2 2 4" xfId="33769"/>
    <cellStyle name="Normal 4 2 2 4 2" xfId="33770"/>
    <cellStyle name="Normal 4 2 2 4 3" xfId="33771"/>
    <cellStyle name="Normal 4 2 2 5" xfId="33772"/>
    <cellStyle name="Normal 4 2 2 5 2" xfId="33773"/>
    <cellStyle name="Normal 4 2 2 5 3" xfId="33774"/>
    <cellStyle name="Normal 4 2 2 6" xfId="33775"/>
    <cellStyle name="Normal 4 2 2 6 2" xfId="33776"/>
    <cellStyle name="Normal 4 2 2 6 3" xfId="33777"/>
    <cellStyle name="Normal 4 2 2 7" xfId="33778"/>
    <cellStyle name="Normal 4 2 2 7 2" xfId="33779"/>
    <cellStyle name="Normal 4 2 2 7 3" xfId="33780"/>
    <cellStyle name="Normal 4 2 2 8" xfId="33781"/>
    <cellStyle name="Normal 4 2 2 8 10" xfId="33782"/>
    <cellStyle name="Normal 4 2 2 8 11" xfId="33783"/>
    <cellStyle name="Normal 4 2 2 8 12" xfId="33784"/>
    <cellStyle name="Normal 4 2 2 8 13" xfId="33785"/>
    <cellStyle name="Normal 4 2 2 8 13 2" xfId="33786"/>
    <cellStyle name="Normal 4 2 2 8 14" xfId="33787"/>
    <cellStyle name="Normal 4 2 2 8 15" xfId="33788"/>
    <cellStyle name="Normal 4 2 2 8 16" xfId="33789"/>
    <cellStyle name="Normal 4 2 2 8 2" xfId="33790"/>
    <cellStyle name="Normal 4 2 2 8 2 10" xfId="33791"/>
    <cellStyle name="Normal 4 2 2 8 2 11" xfId="33792"/>
    <cellStyle name="Normal 4 2 2 8 2 12" xfId="33793"/>
    <cellStyle name="Normal 4 2 2 8 2 13" xfId="33794"/>
    <cellStyle name="Normal 4 2 2 8 2 13 2" xfId="33795"/>
    <cellStyle name="Normal 4 2 2 8 2 14" xfId="33796"/>
    <cellStyle name="Normal 4 2 2 8 2 15" xfId="33797"/>
    <cellStyle name="Normal 4 2 2 8 2 16" xfId="33798"/>
    <cellStyle name="Normal 4 2 2 8 2 2" xfId="33799"/>
    <cellStyle name="Normal 4 2 2 8 2 2 10" xfId="33800"/>
    <cellStyle name="Normal 4 2 2 8 2 2 11" xfId="33801"/>
    <cellStyle name="Normal 4 2 2 8 2 2 12" xfId="33802"/>
    <cellStyle name="Normal 4 2 2 8 2 2 12 2" xfId="33803"/>
    <cellStyle name="Normal 4 2 2 8 2 2 13" xfId="33804"/>
    <cellStyle name="Normal 4 2 2 8 2 2 14" xfId="33805"/>
    <cellStyle name="Normal 4 2 2 8 2 2 15" xfId="33806"/>
    <cellStyle name="Normal 4 2 2 8 2 2 2" xfId="33807"/>
    <cellStyle name="Normal 4 2 2 8 2 2 2 2" xfId="33808"/>
    <cellStyle name="Normal 4 2 2 8 2 2 2 2 2" xfId="33809"/>
    <cellStyle name="Normal 4 2 2 8 2 2 2 2 2 2" xfId="33810"/>
    <cellStyle name="Normal 4 2 2 8 2 2 2 2 2 2 2" xfId="33811"/>
    <cellStyle name="Normal 4 2 2 8 2 2 2 2 2 2 2 2" xfId="33812"/>
    <cellStyle name="Normal 4 2 2 8 2 2 2 2 2 2 3" xfId="33813"/>
    <cellStyle name="Normal 4 2 2 8 2 2 2 2 2 2 4" xfId="33814"/>
    <cellStyle name="Normal 4 2 2 8 2 2 2 2 2 2 5" xfId="33815"/>
    <cellStyle name="Normal 4 2 2 8 2 2 2 2 2 3" xfId="33816"/>
    <cellStyle name="Normal 4 2 2 8 2 2 2 2 2 3 2" xfId="33817"/>
    <cellStyle name="Normal 4 2 2 8 2 2 2 2 2 4" xfId="33818"/>
    <cellStyle name="Normal 4 2 2 8 2 2 2 2 2 5" xfId="33819"/>
    <cellStyle name="Normal 4 2 2 8 2 2 2 2 3" xfId="33820"/>
    <cellStyle name="Normal 4 2 2 8 2 2 2 2 4" xfId="33821"/>
    <cellStyle name="Normal 4 2 2 8 2 2 2 2 5" xfId="33822"/>
    <cellStyle name="Normal 4 2 2 8 2 2 2 2 6" xfId="33823"/>
    <cellStyle name="Normal 4 2 2 8 2 2 2 2 6 2" xfId="33824"/>
    <cellStyle name="Normal 4 2 2 8 2 2 2 2 7" xfId="33825"/>
    <cellStyle name="Normal 4 2 2 8 2 2 2 2 8" xfId="33826"/>
    <cellStyle name="Normal 4 2 2 8 2 2 2 2 9" xfId="33827"/>
    <cellStyle name="Normal 4 2 2 8 2 2 2 3" xfId="33828"/>
    <cellStyle name="Normal 4 2 2 8 2 2 2 3 2" xfId="33829"/>
    <cellStyle name="Normal 4 2 2 8 2 2 2 3 2 2" xfId="33830"/>
    <cellStyle name="Normal 4 2 2 8 2 2 2 3 2 2 2" xfId="33831"/>
    <cellStyle name="Normal 4 2 2 8 2 2 2 3 2 3" xfId="33832"/>
    <cellStyle name="Normal 4 2 2 8 2 2 2 3 2 4" xfId="33833"/>
    <cellStyle name="Normal 4 2 2 8 2 2 2 3 2 5" xfId="33834"/>
    <cellStyle name="Normal 4 2 2 8 2 2 2 3 3" xfId="33835"/>
    <cellStyle name="Normal 4 2 2 8 2 2 2 3 3 2" xfId="33836"/>
    <cellStyle name="Normal 4 2 2 8 2 2 2 3 4" xfId="33837"/>
    <cellStyle name="Normal 4 2 2 8 2 2 2 3 5" xfId="33838"/>
    <cellStyle name="Normal 4 2 2 8 2 2 2 4" xfId="33839"/>
    <cellStyle name="Normal 4 2 2 8 2 2 2 5" xfId="33840"/>
    <cellStyle name="Normal 4 2 2 8 2 2 2 6" xfId="33841"/>
    <cellStyle name="Normal 4 2 2 8 2 2 2 6 2" xfId="33842"/>
    <cellStyle name="Normal 4 2 2 8 2 2 2 7" xfId="33843"/>
    <cellStyle name="Normal 4 2 2 8 2 2 2 8" xfId="33844"/>
    <cellStyle name="Normal 4 2 2 8 2 2 2 9" xfId="33845"/>
    <cellStyle name="Normal 4 2 2 8 2 2 3" xfId="33846"/>
    <cellStyle name="Normal 4 2 2 8 2 2 4" xfId="33847"/>
    <cellStyle name="Normal 4 2 2 8 2 2 5" xfId="33848"/>
    <cellStyle name="Normal 4 2 2 8 2 2 6" xfId="33849"/>
    <cellStyle name="Normal 4 2 2 8 2 2 7" xfId="33850"/>
    <cellStyle name="Normal 4 2 2 8 2 2 8" xfId="33851"/>
    <cellStyle name="Normal 4 2 2 8 2 2 8 2" xfId="33852"/>
    <cellStyle name="Normal 4 2 2 8 2 2 8 2 2" xfId="33853"/>
    <cellStyle name="Normal 4 2 2 8 2 2 8 2 2 2" xfId="33854"/>
    <cellStyle name="Normal 4 2 2 8 2 2 8 2 3" xfId="33855"/>
    <cellStyle name="Normal 4 2 2 8 2 2 8 2 4" xfId="33856"/>
    <cellStyle name="Normal 4 2 2 8 2 2 8 2 5" xfId="33857"/>
    <cellStyle name="Normal 4 2 2 8 2 2 8 3" xfId="33858"/>
    <cellStyle name="Normal 4 2 2 8 2 2 8 3 2" xfId="33859"/>
    <cellStyle name="Normal 4 2 2 8 2 2 8 4" xfId="33860"/>
    <cellStyle name="Normal 4 2 2 8 2 2 8 5" xfId="33861"/>
    <cellStyle name="Normal 4 2 2 8 2 2 9" xfId="33862"/>
    <cellStyle name="Normal 4 2 2 8 2 3" xfId="33863"/>
    <cellStyle name="Normal 4 2 2 8 2 4" xfId="33864"/>
    <cellStyle name="Normal 4 2 2 8 2 4 2" xfId="33865"/>
    <cellStyle name="Normal 4 2 2 8 2 4 2 2" xfId="33866"/>
    <cellStyle name="Normal 4 2 2 8 2 4 2 2 2" xfId="33867"/>
    <cellStyle name="Normal 4 2 2 8 2 4 2 2 2 2" xfId="33868"/>
    <cellStyle name="Normal 4 2 2 8 2 4 2 2 2 2 2" xfId="33869"/>
    <cellStyle name="Normal 4 2 2 8 2 4 2 2 2 3" xfId="33870"/>
    <cellStyle name="Normal 4 2 2 8 2 4 2 2 2 4" xfId="33871"/>
    <cellStyle name="Normal 4 2 2 8 2 4 2 2 2 5" xfId="33872"/>
    <cellStyle name="Normal 4 2 2 8 2 4 2 2 3" xfId="33873"/>
    <cellStyle name="Normal 4 2 2 8 2 4 2 2 3 2" xfId="33874"/>
    <cellStyle name="Normal 4 2 2 8 2 4 2 2 4" xfId="33875"/>
    <cellStyle name="Normal 4 2 2 8 2 4 2 2 5" xfId="33876"/>
    <cellStyle name="Normal 4 2 2 8 2 4 2 3" xfId="33877"/>
    <cellStyle name="Normal 4 2 2 8 2 4 2 4" xfId="33878"/>
    <cellStyle name="Normal 4 2 2 8 2 4 2 5" xfId="33879"/>
    <cellStyle name="Normal 4 2 2 8 2 4 2 6" xfId="33880"/>
    <cellStyle name="Normal 4 2 2 8 2 4 2 6 2" xfId="33881"/>
    <cellStyle name="Normal 4 2 2 8 2 4 2 7" xfId="33882"/>
    <cellStyle name="Normal 4 2 2 8 2 4 2 8" xfId="33883"/>
    <cellStyle name="Normal 4 2 2 8 2 4 2 9" xfId="33884"/>
    <cellStyle name="Normal 4 2 2 8 2 4 3" xfId="33885"/>
    <cellStyle name="Normal 4 2 2 8 2 4 3 2" xfId="33886"/>
    <cellStyle name="Normal 4 2 2 8 2 4 3 2 2" xfId="33887"/>
    <cellStyle name="Normal 4 2 2 8 2 4 3 2 2 2" xfId="33888"/>
    <cellStyle name="Normal 4 2 2 8 2 4 3 2 3" xfId="33889"/>
    <cellStyle name="Normal 4 2 2 8 2 4 3 2 4" xfId="33890"/>
    <cellStyle name="Normal 4 2 2 8 2 4 3 2 5" xfId="33891"/>
    <cellStyle name="Normal 4 2 2 8 2 4 3 3" xfId="33892"/>
    <cellStyle name="Normal 4 2 2 8 2 4 3 3 2" xfId="33893"/>
    <cellStyle name="Normal 4 2 2 8 2 4 3 4" xfId="33894"/>
    <cellStyle name="Normal 4 2 2 8 2 4 3 5" xfId="33895"/>
    <cellStyle name="Normal 4 2 2 8 2 4 4" xfId="33896"/>
    <cellStyle name="Normal 4 2 2 8 2 4 5" xfId="33897"/>
    <cellStyle name="Normal 4 2 2 8 2 4 6" xfId="33898"/>
    <cellStyle name="Normal 4 2 2 8 2 4 6 2" xfId="33899"/>
    <cellStyle name="Normal 4 2 2 8 2 4 7" xfId="33900"/>
    <cellStyle name="Normal 4 2 2 8 2 4 8" xfId="33901"/>
    <cellStyle name="Normal 4 2 2 8 2 4 9" xfId="33902"/>
    <cellStyle name="Normal 4 2 2 8 2 5" xfId="33903"/>
    <cellStyle name="Normal 4 2 2 8 2 5 2" xfId="33904"/>
    <cellStyle name="Normal 4 2 2 8 2 5 3" xfId="33905"/>
    <cellStyle name="Normal 4 2 2 8 2 6" xfId="33906"/>
    <cellStyle name="Normal 4 2 2 8 2 6 2" xfId="33907"/>
    <cellStyle name="Normal 4 2 2 8 2 6 3" xfId="33908"/>
    <cellStyle name="Normal 4 2 2 8 2 7" xfId="33909"/>
    <cellStyle name="Normal 4 2 2 8 2 7 2" xfId="33910"/>
    <cellStyle name="Normal 4 2 2 8 2 7 3" xfId="33911"/>
    <cellStyle name="Normal 4 2 2 8 2 8" xfId="33912"/>
    <cellStyle name="Normal 4 2 2 8 2 8 2" xfId="33913"/>
    <cellStyle name="Normal 4 2 2 8 2 8 3" xfId="33914"/>
    <cellStyle name="Normal 4 2 2 8 2 9" xfId="33915"/>
    <cellStyle name="Normal 4 2 2 8 2 9 2" xfId="33916"/>
    <cellStyle name="Normal 4 2 2 8 2 9 2 2" xfId="33917"/>
    <cellStyle name="Normal 4 2 2 8 2 9 2 2 2" xfId="33918"/>
    <cellStyle name="Normal 4 2 2 8 2 9 2 3" xfId="33919"/>
    <cellStyle name="Normal 4 2 2 8 2 9 2 4" xfId="33920"/>
    <cellStyle name="Normal 4 2 2 8 2 9 2 5" xfId="33921"/>
    <cellStyle name="Normal 4 2 2 8 2 9 3" xfId="33922"/>
    <cellStyle name="Normal 4 2 2 8 2 9 3 2" xfId="33923"/>
    <cellStyle name="Normal 4 2 2 8 2 9 4" xfId="33924"/>
    <cellStyle name="Normal 4 2 2 8 2 9 5" xfId="33925"/>
    <cellStyle name="Normal 4 2 2 8 3" xfId="33926"/>
    <cellStyle name="Normal 4 2 2 8 3 10" xfId="33927"/>
    <cellStyle name="Normal 4 2 2 8 3 11" xfId="33928"/>
    <cellStyle name="Normal 4 2 2 8 3 12" xfId="33929"/>
    <cellStyle name="Normal 4 2 2 8 3 12 2" xfId="33930"/>
    <cellStyle name="Normal 4 2 2 8 3 13" xfId="33931"/>
    <cellStyle name="Normal 4 2 2 8 3 14" xfId="33932"/>
    <cellStyle name="Normal 4 2 2 8 3 15" xfId="33933"/>
    <cellStyle name="Normal 4 2 2 8 3 2" xfId="33934"/>
    <cellStyle name="Normal 4 2 2 8 3 2 2" xfId="33935"/>
    <cellStyle name="Normal 4 2 2 8 3 2 2 2" xfId="33936"/>
    <cellStyle name="Normal 4 2 2 8 3 2 2 2 2" xfId="33937"/>
    <cellStyle name="Normal 4 2 2 8 3 2 2 2 2 2" xfId="33938"/>
    <cellStyle name="Normal 4 2 2 8 3 2 2 2 2 2 2" xfId="33939"/>
    <cellStyle name="Normal 4 2 2 8 3 2 2 2 2 3" xfId="33940"/>
    <cellStyle name="Normal 4 2 2 8 3 2 2 2 2 4" xfId="33941"/>
    <cellStyle name="Normal 4 2 2 8 3 2 2 2 2 5" xfId="33942"/>
    <cellStyle name="Normal 4 2 2 8 3 2 2 2 3" xfId="33943"/>
    <cellStyle name="Normal 4 2 2 8 3 2 2 2 3 2" xfId="33944"/>
    <cellStyle name="Normal 4 2 2 8 3 2 2 2 4" xfId="33945"/>
    <cellStyle name="Normal 4 2 2 8 3 2 2 2 5" xfId="33946"/>
    <cellStyle name="Normal 4 2 2 8 3 2 2 3" xfId="33947"/>
    <cellStyle name="Normal 4 2 2 8 3 2 2 4" xfId="33948"/>
    <cellStyle name="Normal 4 2 2 8 3 2 2 5" xfId="33949"/>
    <cellStyle name="Normal 4 2 2 8 3 2 2 6" xfId="33950"/>
    <cellStyle name="Normal 4 2 2 8 3 2 2 6 2" xfId="33951"/>
    <cellStyle name="Normal 4 2 2 8 3 2 2 7" xfId="33952"/>
    <cellStyle name="Normal 4 2 2 8 3 2 2 8" xfId="33953"/>
    <cellStyle name="Normal 4 2 2 8 3 2 2 9" xfId="33954"/>
    <cellStyle name="Normal 4 2 2 8 3 2 3" xfId="33955"/>
    <cellStyle name="Normal 4 2 2 8 3 2 3 2" xfId="33956"/>
    <cellStyle name="Normal 4 2 2 8 3 2 3 2 2" xfId="33957"/>
    <cellStyle name="Normal 4 2 2 8 3 2 3 2 2 2" xfId="33958"/>
    <cellStyle name="Normal 4 2 2 8 3 2 3 2 3" xfId="33959"/>
    <cellStyle name="Normal 4 2 2 8 3 2 3 2 4" xfId="33960"/>
    <cellStyle name="Normal 4 2 2 8 3 2 3 2 5" xfId="33961"/>
    <cellStyle name="Normal 4 2 2 8 3 2 3 3" xfId="33962"/>
    <cellStyle name="Normal 4 2 2 8 3 2 3 3 2" xfId="33963"/>
    <cellStyle name="Normal 4 2 2 8 3 2 3 4" xfId="33964"/>
    <cellStyle name="Normal 4 2 2 8 3 2 3 5" xfId="33965"/>
    <cellStyle name="Normal 4 2 2 8 3 2 4" xfId="33966"/>
    <cellStyle name="Normal 4 2 2 8 3 2 5" xfId="33967"/>
    <cellStyle name="Normal 4 2 2 8 3 2 6" xfId="33968"/>
    <cellStyle name="Normal 4 2 2 8 3 2 6 2" xfId="33969"/>
    <cellStyle name="Normal 4 2 2 8 3 2 7" xfId="33970"/>
    <cellStyle name="Normal 4 2 2 8 3 2 8" xfId="33971"/>
    <cellStyle name="Normal 4 2 2 8 3 2 9" xfId="33972"/>
    <cellStyle name="Normal 4 2 2 8 3 3" xfId="33973"/>
    <cellStyle name="Normal 4 2 2 8 3 3 2" xfId="33974"/>
    <cellStyle name="Normal 4 2 2 8 3 3 3" xfId="33975"/>
    <cellStyle name="Normal 4 2 2 8 3 4" xfId="33976"/>
    <cellStyle name="Normal 4 2 2 8 3 4 2" xfId="33977"/>
    <cellStyle name="Normal 4 2 2 8 3 4 3" xfId="33978"/>
    <cellStyle name="Normal 4 2 2 8 3 5" xfId="33979"/>
    <cellStyle name="Normal 4 2 2 8 3 5 2" xfId="33980"/>
    <cellStyle name="Normal 4 2 2 8 3 5 3" xfId="33981"/>
    <cellStyle name="Normal 4 2 2 8 3 6" xfId="33982"/>
    <cellStyle name="Normal 4 2 2 8 3 6 2" xfId="33983"/>
    <cellStyle name="Normal 4 2 2 8 3 6 3" xfId="33984"/>
    <cellStyle name="Normal 4 2 2 8 3 7" xfId="33985"/>
    <cellStyle name="Normal 4 2 2 8 3 7 2" xfId="33986"/>
    <cellStyle name="Normal 4 2 2 8 3 7 3" xfId="33987"/>
    <cellStyle name="Normal 4 2 2 8 3 8" xfId="33988"/>
    <cellStyle name="Normal 4 2 2 8 3 8 2" xfId="33989"/>
    <cellStyle name="Normal 4 2 2 8 3 8 2 2" xfId="33990"/>
    <cellStyle name="Normal 4 2 2 8 3 8 2 2 2" xfId="33991"/>
    <cellStyle name="Normal 4 2 2 8 3 8 2 3" xfId="33992"/>
    <cellStyle name="Normal 4 2 2 8 3 8 2 4" xfId="33993"/>
    <cellStyle name="Normal 4 2 2 8 3 8 2 5" xfId="33994"/>
    <cellStyle name="Normal 4 2 2 8 3 8 3" xfId="33995"/>
    <cellStyle name="Normal 4 2 2 8 3 8 3 2" xfId="33996"/>
    <cellStyle name="Normal 4 2 2 8 3 8 4" xfId="33997"/>
    <cellStyle name="Normal 4 2 2 8 3 8 5" xfId="33998"/>
    <cellStyle name="Normal 4 2 2 8 3 9" xfId="33999"/>
    <cellStyle name="Normal 4 2 2 8 4" xfId="34000"/>
    <cellStyle name="Normal 4 2 2 8 4 2" xfId="34001"/>
    <cellStyle name="Normal 4 2 2 8 4 2 2" xfId="34002"/>
    <cellStyle name="Normal 4 2 2 8 4 2 2 2" xfId="34003"/>
    <cellStyle name="Normal 4 2 2 8 4 2 2 2 2" xfId="34004"/>
    <cellStyle name="Normal 4 2 2 8 4 2 2 2 2 2" xfId="34005"/>
    <cellStyle name="Normal 4 2 2 8 4 2 2 2 3" xfId="34006"/>
    <cellStyle name="Normal 4 2 2 8 4 2 2 2 4" xfId="34007"/>
    <cellStyle name="Normal 4 2 2 8 4 2 2 2 5" xfId="34008"/>
    <cellStyle name="Normal 4 2 2 8 4 2 2 3" xfId="34009"/>
    <cellStyle name="Normal 4 2 2 8 4 2 2 3 2" xfId="34010"/>
    <cellStyle name="Normal 4 2 2 8 4 2 2 4" xfId="34011"/>
    <cellStyle name="Normal 4 2 2 8 4 2 2 5" xfId="34012"/>
    <cellStyle name="Normal 4 2 2 8 4 2 3" xfId="34013"/>
    <cellStyle name="Normal 4 2 2 8 4 2 4" xfId="34014"/>
    <cellStyle name="Normal 4 2 2 8 4 2 5" xfId="34015"/>
    <cellStyle name="Normal 4 2 2 8 4 2 6" xfId="34016"/>
    <cellStyle name="Normal 4 2 2 8 4 2 6 2" xfId="34017"/>
    <cellStyle name="Normal 4 2 2 8 4 2 7" xfId="34018"/>
    <cellStyle name="Normal 4 2 2 8 4 2 8" xfId="34019"/>
    <cellStyle name="Normal 4 2 2 8 4 2 9" xfId="34020"/>
    <cellStyle name="Normal 4 2 2 8 4 3" xfId="34021"/>
    <cellStyle name="Normal 4 2 2 8 4 3 2" xfId="34022"/>
    <cellStyle name="Normal 4 2 2 8 4 3 2 2" xfId="34023"/>
    <cellStyle name="Normal 4 2 2 8 4 3 2 2 2" xfId="34024"/>
    <cellStyle name="Normal 4 2 2 8 4 3 2 3" xfId="34025"/>
    <cellStyle name="Normal 4 2 2 8 4 3 2 4" xfId="34026"/>
    <cellStyle name="Normal 4 2 2 8 4 3 2 5" xfId="34027"/>
    <cellStyle name="Normal 4 2 2 8 4 3 3" xfId="34028"/>
    <cellStyle name="Normal 4 2 2 8 4 3 3 2" xfId="34029"/>
    <cellStyle name="Normal 4 2 2 8 4 3 4" xfId="34030"/>
    <cellStyle name="Normal 4 2 2 8 4 3 5" xfId="34031"/>
    <cellStyle name="Normal 4 2 2 8 4 4" xfId="34032"/>
    <cellStyle name="Normal 4 2 2 8 4 5" xfId="34033"/>
    <cellStyle name="Normal 4 2 2 8 4 6" xfId="34034"/>
    <cellStyle name="Normal 4 2 2 8 4 6 2" xfId="34035"/>
    <cellStyle name="Normal 4 2 2 8 4 7" xfId="34036"/>
    <cellStyle name="Normal 4 2 2 8 4 8" xfId="34037"/>
    <cellStyle name="Normal 4 2 2 8 4 9" xfId="34038"/>
    <cellStyle name="Normal 4 2 2 8 5" xfId="34039"/>
    <cellStyle name="Normal 4 2 2 8 6" xfId="34040"/>
    <cellStyle name="Normal 4 2 2 8 7" xfId="34041"/>
    <cellStyle name="Normal 4 2 2 8 8" xfId="34042"/>
    <cellStyle name="Normal 4 2 2 8 9" xfId="34043"/>
    <cellStyle name="Normal 4 2 2 8 9 2" xfId="34044"/>
    <cellStyle name="Normal 4 2 2 8 9 2 2" xfId="34045"/>
    <cellStyle name="Normal 4 2 2 8 9 2 2 2" xfId="34046"/>
    <cellStyle name="Normal 4 2 2 8 9 2 3" xfId="34047"/>
    <cellStyle name="Normal 4 2 2 8 9 2 4" xfId="34048"/>
    <cellStyle name="Normal 4 2 2 8 9 2 5" xfId="34049"/>
    <cellStyle name="Normal 4 2 2 8 9 3" xfId="34050"/>
    <cellStyle name="Normal 4 2 2 8 9 3 2" xfId="34051"/>
    <cellStyle name="Normal 4 2 2 8 9 4" xfId="34052"/>
    <cellStyle name="Normal 4 2 2 8 9 5" xfId="34053"/>
    <cellStyle name="Normal 4 2 2 9" xfId="34054"/>
    <cellStyle name="Normal 4 2 2 9 10" xfId="34055"/>
    <cellStyle name="Normal 4 2 2 9 11" xfId="34056"/>
    <cellStyle name="Normal 4 2 2 9 12" xfId="34057"/>
    <cellStyle name="Normal 4 2 2 9 12 2" xfId="34058"/>
    <cellStyle name="Normal 4 2 2 9 13" xfId="34059"/>
    <cellStyle name="Normal 4 2 2 9 14" xfId="34060"/>
    <cellStyle name="Normal 4 2 2 9 15" xfId="34061"/>
    <cellStyle name="Normal 4 2 2 9 2" xfId="34062"/>
    <cellStyle name="Normal 4 2 2 9 2 2" xfId="34063"/>
    <cellStyle name="Normal 4 2 2 9 2 2 2" xfId="34064"/>
    <cellStyle name="Normal 4 2 2 9 2 2 2 2" xfId="34065"/>
    <cellStyle name="Normal 4 2 2 9 2 2 2 2 2" xfId="34066"/>
    <cellStyle name="Normal 4 2 2 9 2 2 2 2 2 2" xfId="34067"/>
    <cellStyle name="Normal 4 2 2 9 2 2 2 2 3" xfId="34068"/>
    <cellStyle name="Normal 4 2 2 9 2 2 2 2 4" xfId="34069"/>
    <cellStyle name="Normal 4 2 2 9 2 2 2 2 5" xfId="34070"/>
    <cellStyle name="Normal 4 2 2 9 2 2 2 3" xfId="34071"/>
    <cellStyle name="Normal 4 2 2 9 2 2 2 3 2" xfId="34072"/>
    <cellStyle name="Normal 4 2 2 9 2 2 2 4" xfId="34073"/>
    <cellStyle name="Normal 4 2 2 9 2 2 2 5" xfId="34074"/>
    <cellStyle name="Normal 4 2 2 9 2 2 3" xfId="34075"/>
    <cellStyle name="Normal 4 2 2 9 2 2 4" xfId="34076"/>
    <cellStyle name="Normal 4 2 2 9 2 2 5" xfId="34077"/>
    <cellStyle name="Normal 4 2 2 9 2 2 6" xfId="34078"/>
    <cellStyle name="Normal 4 2 2 9 2 2 6 2" xfId="34079"/>
    <cellStyle name="Normal 4 2 2 9 2 2 7" xfId="34080"/>
    <cellStyle name="Normal 4 2 2 9 2 2 8" xfId="34081"/>
    <cellStyle name="Normal 4 2 2 9 2 2 9" xfId="34082"/>
    <cellStyle name="Normal 4 2 2 9 2 3" xfId="34083"/>
    <cellStyle name="Normal 4 2 2 9 2 3 2" xfId="34084"/>
    <cellStyle name="Normal 4 2 2 9 2 3 2 2" xfId="34085"/>
    <cellStyle name="Normal 4 2 2 9 2 3 2 2 2" xfId="34086"/>
    <cellStyle name="Normal 4 2 2 9 2 3 2 3" xfId="34087"/>
    <cellStyle name="Normal 4 2 2 9 2 3 2 4" xfId="34088"/>
    <cellStyle name="Normal 4 2 2 9 2 3 2 5" xfId="34089"/>
    <cellStyle name="Normal 4 2 2 9 2 3 3" xfId="34090"/>
    <cellStyle name="Normal 4 2 2 9 2 3 3 2" xfId="34091"/>
    <cellStyle name="Normal 4 2 2 9 2 3 4" xfId="34092"/>
    <cellStyle name="Normal 4 2 2 9 2 3 5" xfId="34093"/>
    <cellStyle name="Normal 4 2 2 9 2 4" xfId="34094"/>
    <cellStyle name="Normal 4 2 2 9 2 5" xfId="34095"/>
    <cellStyle name="Normal 4 2 2 9 2 6" xfId="34096"/>
    <cellStyle name="Normal 4 2 2 9 2 6 2" xfId="34097"/>
    <cellStyle name="Normal 4 2 2 9 2 7" xfId="34098"/>
    <cellStyle name="Normal 4 2 2 9 2 8" xfId="34099"/>
    <cellStyle name="Normal 4 2 2 9 2 9" xfId="34100"/>
    <cellStyle name="Normal 4 2 2 9 3" xfId="34101"/>
    <cellStyle name="Normal 4 2 2 9 4" xfId="34102"/>
    <cellStyle name="Normal 4 2 2 9 5" xfId="34103"/>
    <cellStyle name="Normal 4 2 2 9 6" xfId="34104"/>
    <cellStyle name="Normal 4 2 2 9 7" xfId="34105"/>
    <cellStyle name="Normal 4 2 2 9 8" xfId="34106"/>
    <cellStyle name="Normal 4 2 2 9 8 2" xfId="34107"/>
    <cellStyle name="Normal 4 2 2 9 8 2 2" xfId="34108"/>
    <cellStyle name="Normal 4 2 2 9 8 2 2 2" xfId="34109"/>
    <cellStyle name="Normal 4 2 2 9 8 2 3" xfId="34110"/>
    <cellStyle name="Normal 4 2 2 9 8 2 4" xfId="34111"/>
    <cellStyle name="Normal 4 2 2 9 8 2 5" xfId="34112"/>
    <cellStyle name="Normal 4 2 2 9 8 3" xfId="34113"/>
    <cellStyle name="Normal 4 2 2 9 8 3 2" xfId="34114"/>
    <cellStyle name="Normal 4 2 2 9 8 4" xfId="34115"/>
    <cellStyle name="Normal 4 2 2 9 8 5" xfId="34116"/>
    <cellStyle name="Normal 4 2 2 9 9" xfId="34117"/>
    <cellStyle name="Normal 4 2 20" xfId="34118"/>
    <cellStyle name="Normal 4 2 21" xfId="34119"/>
    <cellStyle name="Normal 4 2 22" xfId="34120"/>
    <cellStyle name="Normal 4 2 23" xfId="34121"/>
    <cellStyle name="Normal 4 2 24" xfId="34122"/>
    <cellStyle name="Normal 4 2 25" xfId="34123"/>
    <cellStyle name="Normal 4 2 26" xfId="34124"/>
    <cellStyle name="Normal 4 2 27" xfId="34125"/>
    <cellStyle name="Normal 4 2 28" xfId="34126"/>
    <cellStyle name="Normal 4 2 29" xfId="34127"/>
    <cellStyle name="Normal 4 2 3" xfId="34128"/>
    <cellStyle name="Normal 4 2 3 2" xfId="34129"/>
    <cellStyle name="Normal 4 2 3 2 2" xfId="34130"/>
    <cellStyle name="Normal 4 2 3 2 3" xfId="34131"/>
    <cellStyle name="Normal 4 2 3 3" xfId="34132"/>
    <cellStyle name="Normal 4 2 3 3 2" xfId="34133"/>
    <cellStyle name="Normal 4 2 3 3 3" xfId="34134"/>
    <cellStyle name="Normal 4 2 3 4" xfId="34135"/>
    <cellStyle name="Normal 4 2 3 5" xfId="34136"/>
    <cellStyle name="Normal 4 2 30" xfId="34137"/>
    <cellStyle name="Normal 4 2 31" xfId="34138"/>
    <cellStyle name="Normal 4 2 32" xfId="34139"/>
    <cellStyle name="Normal 4 2 33" xfId="34140"/>
    <cellStyle name="Normal 4 2 33 10" xfId="34141"/>
    <cellStyle name="Normal 4 2 33 11" xfId="34142"/>
    <cellStyle name="Normal 4 2 33 12" xfId="34143"/>
    <cellStyle name="Normal 4 2 33 13" xfId="34144"/>
    <cellStyle name="Normal 4 2 33 13 2" xfId="34145"/>
    <cellStyle name="Normal 4 2 33 14" xfId="34146"/>
    <cellStyle name="Normal 4 2 33 15" xfId="34147"/>
    <cellStyle name="Normal 4 2 33 16" xfId="34148"/>
    <cellStyle name="Normal 4 2 33 2" xfId="34149"/>
    <cellStyle name="Normal 4 2 33 2 10" xfId="34150"/>
    <cellStyle name="Normal 4 2 33 2 11" xfId="34151"/>
    <cellStyle name="Normal 4 2 33 2 12" xfId="34152"/>
    <cellStyle name="Normal 4 2 33 2 13" xfId="34153"/>
    <cellStyle name="Normal 4 2 33 2 13 2" xfId="34154"/>
    <cellStyle name="Normal 4 2 33 2 14" xfId="34155"/>
    <cellStyle name="Normal 4 2 33 2 15" xfId="34156"/>
    <cellStyle name="Normal 4 2 33 2 16" xfId="34157"/>
    <cellStyle name="Normal 4 2 33 2 2" xfId="34158"/>
    <cellStyle name="Normal 4 2 33 2 2 10" xfId="34159"/>
    <cellStyle name="Normal 4 2 33 2 2 11" xfId="34160"/>
    <cellStyle name="Normal 4 2 33 2 2 12" xfId="34161"/>
    <cellStyle name="Normal 4 2 33 2 2 12 2" xfId="34162"/>
    <cellStyle name="Normal 4 2 33 2 2 13" xfId="34163"/>
    <cellStyle name="Normal 4 2 33 2 2 14" xfId="34164"/>
    <cellStyle name="Normal 4 2 33 2 2 15" xfId="34165"/>
    <cellStyle name="Normal 4 2 33 2 2 2" xfId="34166"/>
    <cellStyle name="Normal 4 2 33 2 2 2 2" xfId="34167"/>
    <cellStyle name="Normal 4 2 33 2 2 2 2 2" xfId="34168"/>
    <cellStyle name="Normal 4 2 33 2 2 2 2 2 2" xfId="34169"/>
    <cellStyle name="Normal 4 2 33 2 2 2 2 2 2 2" xfId="34170"/>
    <cellStyle name="Normal 4 2 33 2 2 2 2 2 2 2 2" xfId="34171"/>
    <cellStyle name="Normal 4 2 33 2 2 2 2 2 2 3" xfId="34172"/>
    <cellStyle name="Normal 4 2 33 2 2 2 2 2 2 4" xfId="34173"/>
    <cellStyle name="Normal 4 2 33 2 2 2 2 2 2 5" xfId="34174"/>
    <cellStyle name="Normal 4 2 33 2 2 2 2 2 3" xfId="34175"/>
    <cellStyle name="Normal 4 2 33 2 2 2 2 2 3 2" xfId="34176"/>
    <cellStyle name="Normal 4 2 33 2 2 2 2 2 4" xfId="34177"/>
    <cellStyle name="Normal 4 2 33 2 2 2 2 2 5" xfId="34178"/>
    <cellStyle name="Normal 4 2 33 2 2 2 2 3" xfId="34179"/>
    <cellStyle name="Normal 4 2 33 2 2 2 2 4" xfId="34180"/>
    <cellStyle name="Normal 4 2 33 2 2 2 2 5" xfId="34181"/>
    <cellStyle name="Normal 4 2 33 2 2 2 2 6" xfId="34182"/>
    <cellStyle name="Normal 4 2 33 2 2 2 2 6 2" xfId="34183"/>
    <cellStyle name="Normal 4 2 33 2 2 2 2 7" xfId="34184"/>
    <cellStyle name="Normal 4 2 33 2 2 2 2 8" xfId="34185"/>
    <cellStyle name="Normal 4 2 33 2 2 2 2 9" xfId="34186"/>
    <cellStyle name="Normal 4 2 33 2 2 2 3" xfId="34187"/>
    <cellStyle name="Normal 4 2 33 2 2 2 3 2" xfId="34188"/>
    <cellStyle name="Normal 4 2 33 2 2 2 3 2 2" xfId="34189"/>
    <cellStyle name="Normal 4 2 33 2 2 2 3 2 2 2" xfId="34190"/>
    <cellStyle name="Normal 4 2 33 2 2 2 3 2 3" xfId="34191"/>
    <cellStyle name="Normal 4 2 33 2 2 2 3 2 4" xfId="34192"/>
    <cellStyle name="Normal 4 2 33 2 2 2 3 2 5" xfId="34193"/>
    <cellStyle name="Normal 4 2 33 2 2 2 3 3" xfId="34194"/>
    <cellStyle name="Normal 4 2 33 2 2 2 3 3 2" xfId="34195"/>
    <cellStyle name="Normal 4 2 33 2 2 2 3 4" xfId="34196"/>
    <cellStyle name="Normal 4 2 33 2 2 2 3 5" xfId="34197"/>
    <cellStyle name="Normal 4 2 33 2 2 2 4" xfId="34198"/>
    <cellStyle name="Normal 4 2 33 2 2 2 5" xfId="34199"/>
    <cellStyle name="Normal 4 2 33 2 2 2 6" xfId="34200"/>
    <cellStyle name="Normal 4 2 33 2 2 2 6 2" xfId="34201"/>
    <cellStyle name="Normal 4 2 33 2 2 2 7" xfId="34202"/>
    <cellStyle name="Normal 4 2 33 2 2 2 8" xfId="34203"/>
    <cellStyle name="Normal 4 2 33 2 2 2 9" xfId="34204"/>
    <cellStyle name="Normal 4 2 33 2 2 3" xfId="34205"/>
    <cellStyle name="Normal 4 2 33 2 2 3 2" xfId="34206"/>
    <cellStyle name="Normal 4 2 33 2 2 3 3" xfId="34207"/>
    <cellStyle name="Normal 4 2 33 2 2 4" xfId="34208"/>
    <cellStyle name="Normal 4 2 33 2 2 4 2" xfId="34209"/>
    <cellStyle name="Normal 4 2 33 2 2 4 3" xfId="34210"/>
    <cellStyle name="Normal 4 2 33 2 2 5" xfId="34211"/>
    <cellStyle name="Normal 4 2 33 2 2 5 2" xfId="34212"/>
    <cellStyle name="Normal 4 2 33 2 2 5 3" xfId="34213"/>
    <cellStyle name="Normal 4 2 33 2 2 6" xfId="34214"/>
    <cellStyle name="Normal 4 2 33 2 2 6 2" xfId="34215"/>
    <cellStyle name="Normal 4 2 33 2 2 6 3" xfId="34216"/>
    <cellStyle name="Normal 4 2 33 2 2 7" xfId="34217"/>
    <cellStyle name="Normal 4 2 33 2 2 7 2" xfId="34218"/>
    <cellStyle name="Normal 4 2 33 2 2 7 3" xfId="34219"/>
    <cellStyle name="Normal 4 2 33 2 2 8" xfId="34220"/>
    <cellStyle name="Normal 4 2 33 2 2 8 2" xfId="34221"/>
    <cellStyle name="Normal 4 2 33 2 2 8 2 2" xfId="34222"/>
    <cellStyle name="Normal 4 2 33 2 2 8 2 2 2" xfId="34223"/>
    <cellStyle name="Normal 4 2 33 2 2 8 2 3" xfId="34224"/>
    <cellStyle name="Normal 4 2 33 2 2 8 2 4" xfId="34225"/>
    <cellStyle name="Normal 4 2 33 2 2 8 2 5" xfId="34226"/>
    <cellStyle name="Normal 4 2 33 2 2 8 3" xfId="34227"/>
    <cellStyle name="Normal 4 2 33 2 2 8 3 2" xfId="34228"/>
    <cellStyle name="Normal 4 2 33 2 2 8 4" xfId="34229"/>
    <cellStyle name="Normal 4 2 33 2 2 8 5" xfId="34230"/>
    <cellStyle name="Normal 4 2 33 2 2 9" xfId="34231"/>
    <cellStyle name="Normal 4 2 33 2 3" xfId="34232"/>
    <cellStyle name="Normal 4 2 33 2 3 2" xfId="34233"/>
    <cellStyle name="Normal 4 2 33 2 3 3" xfId="34234"/>
    <cellStyle name="Normal 4 2 33 2 4" xfId="34235"/>
    <cellStyle name="Normal 4 2 33 2 4 2" xfId="34236"/>
    <cellStyle name="Normal 4 2 33 2 4 2 2" xfId="34237"/>
    <cellStyle name="Normal 4 2 33 2 4 2 2 2" xfId="34238"/>
    <cellStyle name="Normal 4 2 33 2 4 2 2 2 2" xfId="34239"/>
    <cellStyle name="Normal 4 2 33 2 4 2 2 2 2 2" xfId="34240"/>
    <cellStyle name="Normal 4 2 33 2 4 2 2 2 3" xfId="34241"/>
    <cellStyle name="Normal 4 2 33 2 4 2 2 2 4" xfId="34242"/>
    <cellStyle name="Normal 4 2 33 2 4 2 2 2 5" xfId="34243"/>
    <cellStyle name="Normal 4 2 33 2 4 2 2 3" xfId="34244"/>
    <cellStyle name="Normal 4 2 33 2 4 2 2 3 2" xfId="34245"/>
    <cellStyle name="Normal 4 2 33 2 4 2 2 4" xfId="34246"/>
    <cellStyle name="Normal 4 2 33 2 4 2 2 5" xfId="34247"/>
    <cellStyle name="Normal 4 2 33 2 4 2 3" xfId="34248"/>
    <cellStyle name="Normal 4 2 33 2 4 2 4" xfId="34249"/>
    <cellStyle name="Normal 4 2 33 2 4 2 5" xfId="34250"/>
    <cellStyle name="Normal 4 2 33 2 4 2 6" xfId="34251"/>
    <cellStyle name="Normal 4 2 33 2 4 2 6 2" xfId="34252"/>
    <cellStyle name="Normal 4 2 33 2 4 2 7" xfId="34253"/>
    <cellStyle name="Normal 4 2 33 2 4 2 8" xfId="34254"/>
    <cellStyle name="Normal 4 2 33 2 4 2 9" xfId="34255"/>
    <cellStyle name="Normal 4 2 33 2 4 3" xfId="34256"/>
    <cellStyle name="Normal 4 2 33 2 4 3 2" xfId="34257"/>
    <cellStyle name="Normal 4 2 33 2 4 3 2 2" xfId="34258"/>
    <cellStyle name="Normal 4 2 33 2 4 3 2 2 2" xfId="34259"/>
    <cellStyle name="Normal 4 2 33 2 4 3 2 3" xfId="34260"/>
    <cellStyle name="Normal 4 2 33 2 4 3 2 4" xfId="34261"/>
    <cellStyle name="Normal 4 2 33 2 4 3 2 5" xfId="34262"/>
    <cellStyle name="Normal 4 2 33 2 4 3 3" xfId="34263"/>
    <cellStyle name="Normal 4 2 33 2 4 3 3 2" xfId="34264"/>
    <cellStyle name="Normal 4 2 33 2 4 3 4" xfId="34265"/>
    <cellStyle name="Normal 4 2 33 2 4 3 5" xfId="34266"/>
    <cellStyle name="Normal 4 2 33 2 4 4" xfId="34267"/>
    <cellStyle name="Normal 4 2 33 2 4 5" xfId="34268"/>
    <cellStyle name="Normal 4 2 33 2 4 6" xfId="34269"/>
    <cellStyle name="Normal 4 2 33 2 4 6 2" xfId="34270"/>
    <cellStyle name="Normal 4 2 33 2 4 7" xfId="34271"/>
    <cellStyle name="Normal 4 2 33 2 4 8" xfId="34272"/>
    <cellStyle name="Normal 4 2 33 2 4 9" xfId="34273"/>
    <cellStyle name="Normal 4 2 33 2 5" xfId="34274"/>
    <cellStyle name="Normal 4 2 33 2 6" xfId="34275"/>
    <cellStyle name="Normal 4 2 33 2 7" xfId="34276"/>
    <cellStyle name="Normal 4 2 33 2 8" xfId="34277"/>
    <cellStyle name="Normal 4 2 33 2 9" xfId="34278"/>
    <cellStyle name="Normal 4 2 33 2 9 2" xfId="34279"/>
    <cellStyle name="Normal 4 2 33 2 9 2 2" xfId="34280"/>
    <cellStyle name="Normal 4 2 33 2 9 2 2 2" xfId="34281"/>
    <cellStyle name="Normal 4 2 33 2 9 2 3" xfId="34282"/>
    <cellStyle name="Normal 4 2 33 2 9 2 4" xfId="34283"/>
    <cellStyle name="Normal 4 2 33 2 9 2 5" xfId="34284"/>
    <cellStyle name="Normal 4 2 33 2 9 3" xfId="34285"/>
    <cellStyle name="Normal 4 2 33 2 9 3 2" xfId="34286"/>
    <cellStyle name="Normal 4 2 33 2 9 4" xfId="34287"/>
    <cellStyle name="Normal 4 2 33 2 9 5" xfId="34288"/>
    <cellStyle name="Normal 4 2 33 3" xfId="34289"/>
    <cellStyle name="Normal 4 2 33 3 10" xfId="34290"/>
    <cellStyle name="Normal 4 2 33 3 11" xfId="34291"/>
    <cellStyle name="Normal 4 2 33 3 12" xfId="34292"/>
    <cellStyle name="Normal 4 2 33 3 12 2" xfId="34293"/>
    <cellStyle name="Normal 4 2 33 3 13" xfId="34294"/>
    <cellStyle name="Normal 4 2 33 3 14" xfId="34295"/>
    <cellStyle name="Normal 4 2 33 3 15" xfId="34296"/>
    <cellStyle name="Normal 4 2 33 3 2" xfId="34297"/>
    <cellStyle name="Normal 4 2 33 3 2 2" xfId="34298"/>
    <cellStyle name="Normal 4 2 33 3 2 2 2" xfId="34299"/>
    <cellStyle name="Normal 4 2 33 3 2 2 2 2" xfId="34300"/>
    <cellStyle name="Normal 4 2 33 3 2 2 2 2 2" xfId="34301"/>
    <cellStyle name="Normal 4 2 33 3 2 2 2 2 2 2" xfId="34302"/>
    <cellStyle name="Normal 4 2 33 3 2 2 2 2 3" xfId="34303"/>
    <cellStyle name="Normal 4 2 33 3 2 2 2 2 4" xfId="34304"/>
    <cellStyle name="Normal 4 2 33 3 2 2 2 2 5" xfId="34305"/>
    <cellStyle name="Normal 4 2 33 3 2 2 2 3" xfId="34306"/>
    <cellStyle name="Normal 4 2 33 3 2 2 2 3 2" xfId="34307"/>
    <cellStyle name="Normal 4 2 33 3 2 2 2 4" xfId="34308"/>
    <cellStyle name="Normal 4 2 33 3 2 2 2 5" xfId="34309"/>
    <cellStyle name="Normal 4 2 33 3 2 2 3" xfId="34310"/>
    <cellStyle name="Normal 4 2 33 3 2 2 4" xfId="34311"/>
    <cellStyle name="Normal 4 2 33 3 2 2 5" xfId="34312"/>
    <cellStyle name="Normal 4 2 33 3 2 2 6" xfId="34313"/>
    <cellStyle name="Normal 4 2 33 3 2 2 6 2" xfId="34314"/>
    <cellStyle name="Normal 4 2 33 3 2 2 7" xfId="34315"/>
    <cellStyle name="Normal 4 2 33 3 2 2 8" xfId="34316"/>
    <cellStyle name="Normal 4 2 33 3 2 2 9" xfId="34317"/>
    <cellStyle name="Normal 4 2 33 3 2 3" xfId="34318"/>
    <cellStyle name="Normal 4 2 33 3 2 3 2" xfId="34319"/>
    <cellStyle name="Normal 4 2 33 3 2 3 2 2" xfId="34320"/>
    <cellStyle name="Normal 4 2 33 3 2 3 2 2 2" xfId="34321"/>
    <cellStyle name="Normal 4 2 33 3 2 3 2 3" xfId="34322"/>
    <cellStyle name="Normal 4 2 33 3 2 3 2 4" xfId="34323"/>
    <cellStyle name="Normal 4 2 33 3 2 3 2 5" xfId="34324"/>
    <cellStyle name="Normal 4 2 33 3 2 3 3" xfId="34325"/>
    <cellStyle name="Normal 4 2 33 3 2 3 3 2" xfId="34326"/>
    <cellStyle name="Normal 4 2 33 3 2 3 4" xfId="34327"/>
    <cellStyle name="Normal 4 2 33 3 2 3 5" xfId="34328"/>
    <cellStyle name="Normal 4 2 33 3 2 4" xfId="34329"/>
    <cellStyle name="Normal 4 2 33 3 2 5" xfId="34330"/>
    <cellStyle name="Normal 4 2 33 3 2 6" xfId="34331"/>
    <cellStyle name="Normal 4 2 33 3 2 6 2" xfId="34332"/>
    <cellStyle name="Normal 4 2 33 3 2 7" xfId="34333"/>
    <cellStyle name="Normal 4 2 33 3 2 8" xfId="34334"/>
    <cellStyle name="Normal 4 2 33 3 2 9" xfId="34335"/>
    <cellStyle name="Normal 4 2 33 3 3" xfId="34336"/>
    <cellStyle name="Normal 4 2 33 3 4" xfId="34337"/>
    <cellStyle name="Normal 4 2 33 3 5" xfId="34338"/>
    <cellStyle name="Normal 4 2 33 3 6" xfId="34339"/>
    <cellStyle name="Normal 4 2 33 3 7" xfId="34340"/>
    <cellStyle name="Normal 4 2 33 3 8" xfId="34341"/>
    <cellStyle name="Normal 4 2 33 3 8 2" xfId="34342"/>
    <cellStyle name="Normal 4 2 33 3 8 2 2" xfId="34343"/>
    <cellStyle name="Normal 4 2 33 3 8 2 2 2" xfId="34344"/>
    <cellStyle name="Normal 4 2 33 3 8 2 3" xfId="34345"/>
    <cellStyle name="Normal 4 2 33 3 8 2 4" xfId="34346"/>
    <cellStyle name="Normal 4 2 33 3 8 2 5" xfId="34347"/>
    <cellStyle name="Normal 4 2 33 3 8 3" xfId="34348"/>
    <cellStyle name="Normal 4 2 33 3 8 3 2" xfId="34349"/>
    <cellStyle name="Normal 4 2 33 3 8 4" xfId="34350"/>
    <cellStyle name="Normal 4 2 33 3 8 5" xfId="34351"/>
    <cellStyle name="Normal 4 2 33 3 9" xfId="34352"/>
    <cellStyle name="Normal 4 2 33 4" xfId="34353"/>
    <cellStyle name="Normal 4 2 33 4 2" xfId="34354"/>
    <cellStyle name="Normal 4 2 33 4 2 2" xfId="34355"/>
    <cellStyle name="Normal 4 2 33 4 2 2 2" xfId="34356"/>
    <cellStyle name="Normal 4 2 33 4 2 2 2 2" xfId="34357"/>
    <cellStyle name="Normal 4 2 33 4 2 2 2 2 2" xfId="34358"/>
    <cellStyle name="Normal 4 2 33 4 2 2 2 3" xfId="34359"/>
    <cellStyle name="Normal 4 2 33 4 2 2 2 4" xfId="34360"/>
    <cellStyle name="Normal 4 2 33 4 2 2 2 5" xfId="34361"/>
    <cellStyle name="Normal 4 2 33 4 2 2 3" xfId="34362"/>
    <cellStyle name="Normal 4 2 33 4 2 2 3 2" xfId="34363"/>
    <cellStyle name="Normal 4 2 33 4 2 2 4" xfId="34364"/>
    <cellStyle name="Normal 4 2 33 4 2 2 5" xfId="34365"/>
    <cellStyle name="Normal 4 2 33 4 2 3" xfId="34366"/>
    <cellStyle name="Normal 4 2 33 4 2 4" xfId="34367"/>
    <cellStyle name="Normal 4 2 33 4 2 5" xfId="34368"/>
    <cellStyle name="Normal 4 2 33 4 2 6" xfId="34369"/>
    <cellStyle name="Normal 4 2 33 4 2 6 2" xfId="34370"/>
    <cellStyle name="Normal 4 2 33 4 2 7" xfId="34371"/>
    <cellStyle name="Normal 4 2 33 4 2 8" xfId="34372"/>
    <cellStyle name="Normal 4 2 33 4 2 9" xfId="34373"/>
    <cellStyle name="Normal 4 2 33 4 3" xfId="34374"/>
    <cellStyle name="Normal 4 2 33 4 3 2" xfId="34375"/>
    <cellStyle name="Normal 4 2 33 4 3 2 2" xfId="34376"/>
    <cellStyle name="Normal 4 2 33 4 3 2 2 2" xfId="34377"/>
    <cellStyle name="Normal 4 2 33 4 3 2 3" xfId="34378"/>
    <cellStyle name="Normal 4 2 33 4 3 2 4" xfId="34379"/>
    <cellStyle name="Normal 4 2 33 4 3 2 5" xfId="34380"/>
    <cellStyle name="Normal 4 2 33 4 3 3" xfId="34381"/>
    <cellStyle name="Normal 4 2 33 4 3 3 2" xfId="34382"/>
    <cellStyle name="Normal 4 2 33 4 3 4" xfId="34383"/>
    <cellStyle name="Normal 4 2 33 4 3 5" xfId="34384"/>
    <cellStyle name="Normal 4 2 33 4 4" xfId="34385"/>
    <cellStyle name="Normal 4 2 33 4 5" xfId="34386"/>
    <cellStyle name="Normal 4 2 33 4 6" xfId="34387"/>
    <cellStyle name="Normal 4 2 33 4 6 2" xfId="34388"/>
    <cellStyle name="Normal 4 2 33 4 7" xfId="34389"/>
    <cellStyle name="Normal 4 2 33 4 8" xfId="34390"/>
    <cellStyle name="Normal 4 2 33 4 9" xfId="34391"/>
    <cellStyle name="Normal 4 2 33 5" xfId="34392"/>
    <cellStyle name="Normal 4 2 33 5 2" xfId="34393"/>
    <cellStyle name="Normal 4 2 33 5 3" xfId="34394"/>
    <cellStyle name="Normal 4 2 33 6" xfId="34395"/>
    <cellStyle name="Normal 4 2 33 6 2" xfId="34396"/>
    <cellStyle name="Normal 4 2 33 6 3" xfId="34397"/>
    <cellStyle name="Normal 4 2 33 7" xfId="34398"/>
    <cellStyle name="Normal 4 2 33 7 2" xfId="34399"/>
    <cellStyle name="Normal 4 2 33 7 3" xfId="34400"/>
    <cellStyle name="Normal 4 2 33 8" xfId="34401"/>
    <cellStyle name="Normal 4 2 33 8 2" xfId="34402"/>
    <cellStyle name="Normal 4 2 33 8 3" xfId="34403"/>
    <cellStyle name="Normal 4 2 33 9" xfId="34404"/>
    <cellStyle name="Normal 4 2 33 9 2" xfId="34405"/>
    <cellStyle name="Normal 4 2 33 9 2 2" xfId="34406"/>
    <cellStyle name="Normal 4 2 33 9 2 2 2" xfId="34407"/>
    <cellStyle name="Normal 4 2 33 9 2 3" xfId="34408"/>
    <cellStyle name="Normal 4 2 33 9 2 4" xfId="34409"/>
    <cellStyle name="Normal 4 2 33 9 2 5" xfId="34410"/>
    <cellStyle name="Normal 4 2 33 9 3" xfId="34411"/>
    <cellStyle name="Normal 4 2 33 9 3 2" xfId="34412"/>
    <cellStyle name="Normal 4 2 33 9 4" xfId="34413"/>
    <cellStyle name="Normal 4 2 33 9 5" xfId="34414"/>
    <cellStyle name="Normal 4 2 34" xfId="34415"/>
    <cellStyle name="Normal 4 2 34 10" xfId="34416"/>
    <cellStyle name="Normal 4 2 34 11" xfId="34417"/>
    <cellStyle name="Normal 4 2 34 12" xfId="34418"/>
    <cellStyle name="Normal 4 2 34 12 2" xfId="34419"/>
    <cellStyle name="Normal 4 2 34 13" xfId="34420"/>
    <cellStyle name="Normal 4 2 34 14" xfId="34421"/>
    <cellStyle name="Normal 4 2 34 15" xfId="34422"/>
    <cellStyle name="Normal 4 2 34 2" xfId="34423"/>
    <cellStyle name="Normal 4 2 34 2 2" xfId="34424"/>
    <cellStyle name="Normal 4 2 34 2 2 2" xfId="34425"/>
    <cellStyle name="Normal 4 2 34 2 2 2 2" xfId="34426"/>
    <cellStyle name="Normal 4 2 34 2 2 2 2 2" xfId="34427"/>
    <cellStyle name="Normal 4 2 34 2 2 2 2 2 2" xfId="34428"/>
    <cellStyle name="Normal 4 2 34 2 2 2 2 3" xfId="34429"/>
    <cellStyle name="Normal 4 2 34 2 2 2 2 4" xfId="34430"/>
    <cellStyle name="Normal 4 2 34 2 2 2 2 5" xfId="34431"/>
    <cellStyle name="Normal 4 2 34 2 2 2 3" xfId="34432"/>
    <cellStyle name="Normal 4 2 34 2 2 2 3 2" xfId="34433"/>
    <cellStyle name="Normal 4 2 34 2 2 2 4" xfId="34434"/>
    <cellStyle name="Normal 4 2 34 2 2 2 5" xfId="34435"/>
    <cellStyle name="Normal 4 2 34 2 2 3" xfId="34436"/>
    <cellStyle name="Normal 4 2 34 2 2 4" xfId="34437"/>
    <cellStyle name="Normal 4 2 34 2 2 5" xfId="34438"/>
    <cellStyle name="Normal 4 2 34 2 2 6" xfId="34439"/>
    <cellStyle name="Normal 4 2 34 2 2 6 2" xfId="34440"/>
    <cellStyle name="Normal 4 2 34 2 2 7" xfId="34441"/>
    <cellStyle name="Normal 4 2 34 2 2 8" xfId="34442"/>
    <cellStyle name="Normal 4 2 34 2 2 9" xfId="34443"/>
    <cellStyle name="Normal 4 2 34 2 3" xfId="34444"/>
    <cellStyle name="Normal 4 2 34 2 3 2" xfId="34445"/>
    <cellStyle name="Normal 4 2 34 2 3 2 2" xfId="34446"/>
    <cellStyle name="Normal 4 2 34 2 3 2 2 2" xfId="34447"/>
    <cellStyle name="Normal 4 2 34 2 3 2 3" xfId="34448"/>
    <cellStyle name="Normal 4 2 34 2 3 2 4" xfId="34449"/>
    <cellStyle name="Normal 4 2 34 2 3 2 5" xfId="34450"/>
    <cellStyle name="Normal 4 2 34 2 3 3" xfId="34451"/>
    <cellStyle name="Normal 4 2 34 2 3 3 2" xfId="34452"/>
    <cellStyle name="Normal 4 2 34 2 3 4" xfId="34453"/>
    <cellStyle name="Normal 4 2 34 2 3 5" xfId="34454"/>
    <cellStyle name="Normal 4 2 34 2 4" xfId="34455"/>
    <cellStyle name="Normal 4 2 34 2 5" xfId="34456"/>
    <cellStyle name="Normal 4 2 34 2 6" xfId="34457"/>
    <cellStyle name="Normal 4 2 34 2 6 2" xfId="34458"/>
    <cellStyle name="Normal 4 2 34 2 7" xfId="34459"/>
    <cellStyle name="Normal 4 2 34 2 8" xfId="34460"/>
    <cellStyle name="Normal 4 2 34 2 9" xfId="34461"/>
    <cellStyle name="Normal 4 2 34 3" xfId="34462"/>
    <cellStyle name="Normal 4 2 34 3 2" xfId="34463"/>
    <cellStyle name="Normal 4 2 34 3 3" xfId="34464"/>
    <cellStyle name="Normal 4 2 34 4" xfId="34465"/>
    <cellStyle name="Normal 4 2 34 4 2" xfId="34466"/>
    <cellStyle name="Normal 4 2 34 4 3" xfId="34467"/>
    <cellStyle name="Normal 4 2 34 5" xfId="34468"/>
    <cellStyle name="Normal 4 2 34 5 2" xfId="34469"/>
    <cellStyle name="Normal 4 2 34 5 3" xfId="34470"/>
    <cellStyle name="Normal 4 2 34 6" xfId="34471"/>
    <cellStyle name="Normal 4 2 34 6 2" xfId="34472"/>
    <cellStyle name="Normal 4 2 34 6 3" xfId="34473"/>
    <cellStyle name="Normal 4 2 34 7" xfId="34474"/>
    <cellStyle name="Normal 4 2 34 7 2" xfId="34475"/>
    <cellStyle name="Normal 4 2 34 7 3" xfId="34476"/>
    <cellStyle name="Normal 4 2 34 8" xfId="34477"/>
    <cellStyle name="Normal 4 2 34 8 2" xfId="34478"/>
    <cellStyle name="Normal 4 2 34 8 2 2" xfId="34479"/>
    <cellStyle name="Normal 4 2 34 8 2 2 2" xfId="34480"/>
    <cellStyle name="Normal 4 2 34 8 2 3" xfId="34481"/>
    <cellStyle name="Normal 4 2 34 8 2 4" xfId="34482"/>
    <cellStyle name="Normal 4 2 34 8 2 5" xfId="34483"/>
    <cellStyle name="Normal 4 2 34 8 3" xfId="34484"/>
    <cellStyle name="Normal 4 2 34 8 3 2" xfId="34485"/>
    <cellStyle name="Normal 4 2 34 8 4" xfId="34486"/>
    <cellStyle name="Normal 4 2 34 8 5" xfId="34487"/>
    <cellStyle name="Normal 4 2 34 9" xfId="34488"/>
    <cellStyle name="Normal 4 2 35" xfId="34489"/>
    <cellStyle name="Normal 4 2 35 2" xfId="34490"/>
    <cellStyle name="Normal 4 2 35 3" xfId="34491"/>
    <cellStyle name="Normal 4 2 36" xfId="34492"/>
    <cellStyle name="Normal 4 2 36 2" xfId="34493"/>
    <cellStyle name="Normal 4 2 36 2 2" xfId="34494"/>
    <cellStyle name="Normal 4 2 36 2 2 2" xfId="34495"/>
    <cellStyle name="Normal 4 2 36 2 2 2 2" xfId="34496"/>
    <cellStyle name="Normal 4 2 36 2 2 2 2 2" xfId="34497"/>
    <cellStyle name="Normal 4 2 36 2 2 2 3" xfId="34498"/>
    <cellStyle name="Normal 4 2 36 2 2 2 4" xfId="34499"/>
    <cellStyle name="Normal 4 2 36 2 2 2 5" xfId="34500"/>
    <cellStyle name="Normal 4 2 36 2 2 3" xfId="34501"/>
    <cellStyle name="Normal 4 2 36 2 2 3 2" xfId="34502"/>
    <cellStyle name="Normal 4 2 36 2 2 4" xfId="34503"/>
    <cellStyle name="Normal 4 2 36 2 2 5" xfId="34504"/>
    <cellStyle name="Normal 4 2 36 2 3" xfId="34505"/>
    <cellStyle name="Normal 4 2 36 2 4" xfId="34506"/>
    <cellStyle name="Normal 4 2 36 2 5" xfId="34507"/>
    <cellStyle name="Normal 4 2 36 2 6" xfId="34508"/>
    <cellStyle name="Normal 4 2 36 2 6 2" xfId="34509"/>
    <cellStyle name="Normal 4 2 36 2 7" xfId="34510"/>
    <cellStyle name="Normal 4 2 36 2 8" xfId="34511"/>
    <cellStyle name="Normal 4 2 36 2 9" xfId="34512"/>
    <cellStyle name="Normal 4 2 36 3" xfId="34513"/>
    <cellStyle name="Normal 4 2 36 3 2" xfId="34514"/>
    <cellStyle name="Normal 4 2 36 3 2 2" xfId="34515"/>
    <cellStyle name="Normal 4 2 36 3 2 2 2" xfId="34516"/>
    <cellStyle name="Normal 4 2 36 3 2 3" xfId="34517"/>
    <cellStyle name="Normal 4 2 36 3 2 4" xfId="34518"/>
    <cellStyle name="Normal 4 2 36 3 2 5" xfId="34519"/>
    <cellStyle name="Normal 4 2 36 3 3" xfId="34520"/>
    <cellStyle name="Normal 4 2 36 3 3 2" xfId="34521"/>
    <cellStyle name="Normal 4 2 36 3 4" xfId="34522"/>
    <cellStyle name="Normal 4 2 36 3 5" xfId="34523"/>
    <cellStyle name="Normal 4 2 36 4" xfId="34524"/>
    <cellStyle name="Normal 4 2 36 5" xfId="34525"/>
    <cellStyle name="Normal 4 2 36 6" xfId="34526"/>
    <cellStyle name="Normal 4 2 36 6 2" xfId="34527"/>
    <cellStyle name="Normal 4 2 36 7" xfId="34528"/>
    <cellStyle name="Normal 4 2 36 8" xfId="34529"/>
    <cellStyle name="Normal 4 2 36 9" xfId="34530"/>
    <cellStyle name="Normal 4 2 37" xfId="34531"/>
    <cellStyle name="Normal 4 2 38" xfId="34532"/>
    <cellStyle name="Normal 4 2 39" xfId="34533"/>
    <cellStyle name="Normal 4 2 4" xfId="34534"/>
    <cellStyle name="Normal 4 2 4 2" xfId="34535"/>
    <cellStyle name="Normal 4 2 4 2 2" xfId="34536"/>
    <cellStyle name="Normal 4 2 4 2 3" xfId="34537"/>
    <cellStyle name="Normal 4 2 4 3" xfId="34538"/>
    <cellStyle name="Normal 4 2 4 3 2" xfId="34539"/>
    <cellStyle name="Normal 4 2 4 3 3" xfId="34540"/>
    <cellStyle name="Normal 4 2 4 4" xfId="34541"/>
    <cellStyle name="Normal 4 2 4 5" xfId="34542"/>
    <cellStyle name="Normal 4 2 40" xfId="34543"/>
    <cellStyle name="Normal 4 2 41" xfId="34544"/>
    <cellStyle name="Normal 4 2 41 2" xfId="34545"/>
    <cellStyle name="Normal 4 2 41 2 2" xfId="34546"/>
    <cellStyle name="Normal 4 2 41 2 2 2" xfId="34547"/>
    <cellStyle name="Normal 4 2 41 2 3" xfId="34548"/>
    <cellStyle name="Normal 4 2 41 2 4" xfId="34549"/>
    <cellStyle name="Normal 4 2 41 2 5" xfId="34550"/>
    <cellStyle name="Normal 4 2 41 3" xfId="34551"/>
    <cellStyle name="Normal 4 2 41 3 2" xfId="34552"/>
    <cellStyle name="Normal 4 2 41 4" xfId="34553"/>
    <cellStyle name="Normal 4 2 41 5" xfId="34554"/>
    <cellStyle name="Normal 4 2 42" xfId="34555"/>
    <cellStyle name="Normal 4 2 43" xfId="34556"/>
    <cellStyle name="Normal 4 2 44" xfId="34557"/>
    <cellStyle name="Normal 4 2 45" xfId="34558"/>
    <cellStyle name="Normal 4 2 45 2" xfId="34559"/>
    <cellStyle name="Normal 4 2 46" xfId="34560"/>
    <cellStyle name="Normal 4 2 47" xfId="34561"/>
    <cellStyle name="Normal 4 2 48" xfId="34562"/>
    <cellStyle name="Normal 4 2 5" xfId="34563"/>
    <cellStyle name="Normal 4 2 5 2" xfId="34564"/>
    <cellStyle name="Normal 4 2 5 2 2" xfId="34565"/>
    <cellStyle name="Normal 4 2 5 2 3" xfId="34566"/>
    <cellStyle name="Normal 4 2 5 3" xfId="34567"/>
    <cellStyle name="Normal 4 2 5 3 2" xfId="34568"/>
    <cellStyle name="Normal 4 2 5 3 3" xfId="34569"/>
    <cellStyle name="Normal 4 2 5 4" xfId="34570"/>
    <cellStyle name="Normal 4 2 5 5" xfId="34571"/>
    <cellStyle name="Normal 4 2 6" xfId="34572"/>
    <cellStyle name="Normal 4 2 6 2" xfId="34573"/>
    <cellStyle name="Normal 4 2 6 2 2" xfId="34574"/>
    <cellStyle name="Normal 4 2 6 2 3" xfId="34575"/>
    <cellStyle name="Normal 4 2 6 3" xfId="34576"/>
    <cellStyle name="Normal 4 2 6 3 2" xfId="34577"/>
    <cellStyle name="Normal 4 2 6 3 3" xfId="34578"/>
    <cellStyle name="Normal 4 2 6 4" xfId="34579"/>
    <cellStyle name="Normal 4 2 6 5" xfId="34580"/>
    <cellStyle name="Normal 4 2 7" xfId="34581"/>
    <cellStyle name="Normal 4 2 7 2" xfId="34582"/>
    <cellStyle name="Normal 4 2 7 2 2" xfId="34583"/>
    <cellStyle name="Normal 4 2 7 2 3" xfId="34584"/>
    <cellStyle name="Normal 4 2 7 3" xfId="34585"/>
    <cellStyle name="Normal 4 2 7 3 2" xfId="34586"/>
    <cellStyle name="Normal 4 2 7 3 3" xfId="34587"/>
    <cellStyle name="Normal 4 2 7 4" xfId="34588"/>
    <cellStyle name="Normal 4 2 7 5" xfId="34589"/>
    <cellStyle name="Normal 4 2 8" xfId="34590"/>
    <cellStyle name="Normal 4 2 8 2" xfId="34591"/>
    <cellStyle name="Normal 4 2 8 2 2" xfId="34592"/>
    <cellStyle name="Normal 4 2 8 2 3" xfId="34593"/>
    <cellStyle name="Normal 4 2 8 3" xfId="34594"/>
    <cellStyle name="Normal 4 2 8 3 2" xfId="34595"/>
    <cellStyle name="Normal 4 2 8 3 3" xfId="34596"/>
    <cellStyle name="Normal 4 2 8 4" xfId="34597"/>
    <cellStyle name="Normal 4 2 8 5" xfId="34598"/>
    <cellStyle name="Normal 4 2 9" xfId="34599"/>
    <cellStyle name="Normal 4 2 9 2" xfId="34600"/>
    <cellStyle name="Normal 4 2 9 2 2" xfId="34601"/>
    <cellStyle name="Normal 4 2 9 2 3" xfId="34602"/>
    <cellStyle name="Normal 4 2 9 3" xfId="34603"/>
    <cellStyle name="Normal 4 2 9 3 2" xfId="34604"/>
    <cellStyle name="Normal 4 2 9 3 3" xfId="34605"/>
    <cellStyle name="Normal 4 2 9 4" xfId="34606"/>
    <cellStyle name="Normal 4 2 9 5" xfId="34607"/>
    <cellStyle name="Normal 4 20" xfId="34608"/>
    <cellStyle name="Normal 4 21" xfId="34609"/>
    <cellStyle name="Normal 4 22" xfId="34610"/>
    <cellStyle name="Normal 4 23" xfId="34611"/>
    <cellStyle name="Normal 4 24" xfId="34612"/>
    <cellStyle name="Normal 4 25" xfId="34613"/>
    <cellStyle name="Normal 4 26" xfId="34614"/>
    <cellStyle name="Normal 4 27" xfId="34615"/>
    <cellStyle name="Normal 4 28" xfId="34616"/>
    <cellStyle name="Normal 4 29" xfId="34617"/>
    <cellStyle name="Normal 4 3" xfId="281"/>
    <cellStyle name="Normal 4 3 10" xfId="34619"/>
    <cellStyle name="Normal 4 3 10 2" xfId="34620"/>
    <cellStyle name="Normal 4 3 10 2 2" xfId="34621"/>
    <cellStyle name="Normal 4 3 10 2 3" xfId="34622"/>
    <cellStyle name="Normal 4 3 10 3" xfId="34623"/>
    <cellStyle name="Normal 4 3 10 3 2" xfId="34624"/>
    <cellStyle name="Normal 4 3 10 3 3" xfId="34625"/>
    <cellStyle name="Normal 4 3 10 4" xfId="34626"/>
    <cellStyle name="Normal 4 3 10 5" xfId="34627"/>
    <cellStyle name="Normal 4 3 11" xfId="34628"/>
    <cellStyle name="Normal 4 3 11 2" xfId="34629"/>
    <cellStyle name="Normal 4 3 11 2 2" xfId="34630"/>
    <cellStyle name="Normal 4 3 11 2 3" xfId="34631"/>
    <cellStyle name="Normal 4 3 11 3" xfId="34632"/>
    <cellStyle name="Normal 4 3 11 3 2" xfId="34633"/>
    <cellStyle name="Normal 4 3 11 3 3" xfId="34634"/>
    <cellStyle name="Normal 4 3 11 4" xfId="34635"/>
    <cellStyle name="Normal 4 3 11 5" xfId="34636"/>
    <cellStyle name="Normal 4 3 12" xfId="34637"/>
    <cellStyle name="Normal 4 3 12 2" xfId="34638"/>
    <cellStyle name="Normal 4 3 12 2 2" xfId="34639"/>
    <cellStyle name="Normal 4 3 12 2 3" xfId="34640"/>
    <cellStyle name="Normal 4 3 12 3" xfId="34641"/>
    <cellStyle name="Normal 4 3 12 3 2" xfId="34642"/>
    <cellStyle name="Normal 4 3 12 3 3" xfId="34643"/>
    <cellStyle name="Normal 4 3 12 4" xfId="34644"/>
    <cellStyle name="Normal 4 3 12 5" xfId="34645"/>
    <cellStyle name="Normal 4 3 13" xfId="34646"/>
    <cellStyle name="Normal 4 3 13 2" xfId="34647"/>
    <cellStyle name="Normal 4 3 13 2 2" xfId="34648"/>
    <cellStyle name="Normal 4 3 13 2 3" xfId="34649"/>
    <cellStyle name="Normal 4 3 13 3" xfId="34650"/>
    <cellStyle name="Normal 4 3 13 3 2" xfId="34651"/>
    <cellStyle name="Normal 4 3 13 3 3" xfId="34652"/>
    <cellStyle name="Normal 4 3 13 4" xfId="34653"/>
    <cellStyle name="Normal 4 3 13 5" xfId="34654"/>
    <cellStyle name="Normal 4 3 14" xfId="34655"/>
    <cellStyle name="Normal 4 3 14 2" xfId="34656"/>
    <cellStyle name="Normal 4 3 14 2 2" xfId="34657"/>
    <cellStyle name="Normal 4 3 14 2 3" xfId="34658"/>
    <cellStyle name="Normal 4 3 14 3" xfId="34659"/>
    <cellStyle name="Normal 4 3 14 3 2" xfId="34660"/>
    <cellStyle name="Normal 4 3 14 3 3" xfId="34661"/>
    <cellStyle name="Normal 4 3 14 4" xfId="34662"/>
    <cellStyle name="Normal 4 3 14 5" xfId="34663"/>
    <cellStyle name="Normal 4 3 15" xfId="34664"/>
    <cellStyle name="Normal 4 3 15 2" xfId="34665"/>
    <cellStyle name="Normal 4 3 15 2 2" xfId="34666"/>
    <cellStyle name="Normal 4 3 15 2 3" xfId="34667"/>
    <cellStyle name="Normal 4 3 15 3" xfId="34668"/>
    <cellStyle name="Normal 4 3 15 3 2" xfId="34669"/>
    <cellStyle name="Normal 4 3 15 3 3" xfId="34670"/>
    <cellStyle name="Normal 4 3 15 4" xfId="34671"/>
    <cellStyle name="Normal 4 3 15 5" xfId="34672"/>
    <cellStyle name="Normal 4 3 16" xfId="34673"/>
    <cellStyle name="Normal 4 3 16 2" xfId="34674"/>
    <cellStyle name="Normal 4 3 16 2 2" xfId="34675"/>
    <cellStyle name="Normal 4 3 16 2 3" xfId="34676"/>
    <cellStyle name="Normal 4 3 16 3" xfId="34677"/>
    <cellStyle name="Normal 4 3 16 3 2" xfId="34678"/>
    <cellStyle name="Normal 4 3 16 3 3" xfId="34679"/>
    <cellStyle name="Normal 4 3 16 4" xfId="34680"/>
    <cellStyle name="Normal 4 3 16 5" xfId="34681"/>
    <cellStyle name="Normal 4 3 17" xfId="34682"/>
    <cellStyle name="Normal 4 3 17 2" xfId="34683"/>
    <cellStyle name="Normal 4 3 17 2 2" xfId="34684"/>
    <cellStyle name="Normal 4 3 17 2 3" xfId="34685"/>
    <cellStyle name="Normal 4 3 17 3" xfId="34686"/>
    <cellStyle name="Normal 4 3 17 3 2" xfId="34687"/>
    <cellStyle name="Normal 4 3 17 3 3" xfId="34688"/>
    <cellStyle name="Normal 4 3 17 4" xfId="34689"/>
    <cellStyle name="Normal 4 3 17 5" xfId="34690"/>
    <cellStyle name="Normal 4 3 18" xfId="34691"/>
    <cellStyle name="Normal 4 3 19" xfId="34692"/>
    <cellStyle name="Normal 4 3 2" xfId="34693"/>
    <cellStyle name="Normal 4 3 2 10" xfId="34694"/>
    <cellStyle name="Normal 4 3 2 11" xfId="34695"/>
    <cellStyle name="Normal 4 3 2 11 2" xfId="34696"/>
    <cellStyle name="Normal 4 3 2 11 2 2" xfId="34697"/>
    <cellStyle name="Normal 4 3 2 11 2 2 2" xfId="34698"/>
    <cellStyle name="Normal 4 3 2 11 2 2 2 2" xfId="34699"/>
    <cellStyle name="Normal 4 3 2 11 2 2 2 2 2" xfId="34700"/>
    <cellStyle name="Normal 4 3 2 11 2 2 2 3" xfId="34701"/>
    <cellStyle name="Normal 4 3 2 11 2 2 2 4" xfId="34702"/>
    <cellStyle name="Normal 4 3 2 11 2 2 2 5" xfId="34703"/>
    <cellStyle name="Normal 4 3 2 11 2 2 3" xfId="34704"/>
    <cellStyle name="Normal 4 3 2 11 2 2 3 2" xfId="34705"/>
    <cellStyle name="Normal 4 3 2 11 2 2 4" xfId="34706"/>
    <cellStyle name="Normal 4 3 2 11 2 2 5" xfId="34707"/>
    <cellStyle name="Normal 4 3 2 11 2 3" xfId="34708"/>
    <cellStyle name="Normal 4 3 2 11 2 4" xfId="34709"/>
    <cellStyle name="Normal 4 3 2 11 2 5" xfId="34710"/>
    <cellStyle name="Normal 4 3 2 11 2 6" xfId="34711"/>
    <cellStyle name="Normal 4 3 2 11 2 6 2" xfId="34712"/>
    <cellStyle name="Normal 4 3 2 11 2 7" xfId="34713"/>
    <cellStyle name="Normal 4 3 2 11 2 8" xfId="34714"/>
    <cellStyle name="Normal 4 3 2 11 2 9" xfId="34715"/>
    <cellStyle name="Normal 4 3 2 11 3" xfId="34716"/>
    <cellStyle name="Normal 4 3 2 11 3 2" xfId="34717"/>
    <cellStyle name="Normal 4 3 2 11 3 2 2" xfId="34718"/>
    <cellStyle name="Normal 4 3 2 11 3 2 2 2" xfId="34719"/>
    <cellStyle name="Normal 4 3 2 11 3 2 3" xfId="34720"/>
    <cellStyle name="Normal 4 3 2 11 3 2 4" xfId="34721"/>
    <cellStyle name="Normal 4 3 2 11 3 2 5" xfId="34722"/>
    <cellStyle name="Normal 4 3 2 11 3 3" xfId="34723"/>
    <cellStyle name="Normal 4 3 2 11 3 3 2" xfId="34724"/>
    <cellStyle name="Normal 4 3 2 11 3 4" xfId="34725"/>
    <cellStyle name="Normal 4 3 2 11 3 5" xfId="34726"/>
    <cellStyle name="Normal 4 3 2 11 4" xfId="34727"/>
    <cellStyle name="Normal 4 3 2 11 5" xfId="34728"/>
    <cellStyle name="Normal 4 3 2 11 6" xfId="34729"/>
    <cellStyle name="Normal 4 3 2 11 6 2" xfId="34730"/>
    <cellStyle name="Normal 4 3 2 11 7" xfId="34731"/>
    <cellStyle name="Normal 4 3 2 11 8" xfId="34732"/>
    <cellStyle name="Normal 4 3 2 11 9" xfId="34733"/>
    <cellStyle name="Normal 4 3 2 12" xfId="34734"/>
    <cellStyle name="Normal 4 3 2 13" xfId="34735"/>
    <cellStyle name="Normal 4 3 2 14" xfId="34736"/>
    <cellStyle name="Normal 4 3 2 15" xfId="34737"/>
    <cellStyle name="Normal 4 3 2 16" xfId="34738"/>
    <cellStyle name="Normal 4 3 2 16 2" xfId="34739"/>
    <cellStyle name="Normal 4 3 2 16 2 2" xfId="34740"/>
    <cellStyle name="Normal 4 3 2 16 2 2 2" xfId="34741"/>
    <cellStyle name="Normal 4 3 2 16 2 3" xfId="34742"/>
    <cellStyle name="Normal 4 3 2 16 2 4" xfId="34743"/>
    <cellStyle name="Normal 4 3 2 16 2 5" xfId="34744"/>
    <cellStyle name="Normal 4 3 2 16 3" xfId="34745"/>
    <cellStyle name="Normal 4 3 2 16 3 2" xfId="34746"/>
    <cellStyle name="Normal 4 3 2 16 4" xfId="34747"/>
    <cellStyle name="Normal 4 3 2 16 5" xfId="34748"/>
    <cellStyle name="Normal 4 3 2 17" xfId="34749"/>
    <cellStyle name="Normal 4 3 2 18" xfId="34750"/>
    <cellStyle name="Normal 4 3 2 19" xfId="34751"/>
    <cellStyle name="Normal 4 3 2 2" xfId="34752"/>
    <cellStyle name="Normal 4 3 2 2 10" xfId="34753"/>
    <cellStyle name="Normal 4 3 2 2 11" xfId="34754"/>
    <cellStyle name="Normal 4 3 2 2 11 2" xfId="34755"/>
    <cellStyle name="Normal 4 3 2 2 11 2 2" xfId="34756"/>
    <cellStyle name="Normal 4 3 2 2 11 2 2 2" xfId="34757"/>
    <cellStyle name="Normal 4 3 2 2 11 2 3" xfId="34758"/>
    <cellStyle name="Normal 4 3 2 2 11 2 4" xfId="34759"/>
    <cellStyle name="Normal 4 3 2 2 11 2 5" xfId="34760"/>
    <cellStyle name="Normal 4 3 2 2 11 3" xfId="34761"/>
    <cellStyle name="Normal 4 3 2 2 11 3 2" xfId="34762"/>
    <cellStyle name="Normal 4 3 2 2 11 4" xfId="34763"/>
    <cellStyle name="Normal 4 3 2 2 11 5" xfId="34764"/>
    <cellStyle name="Normal 4 3 2 2 12" xfId="34765"/>
    <cellStyle name="Normal 4 3 2 2 13" xfId="34766"/>
    <cellStyle name="Normal 4 3 2 2 14" xfId="34767"/>
    <cellStyle name="Normal 4 3 2 2 15" xfId="34768"/>
    <cellStyle name="Normal 4 3 2 2 15 2" xfId="34769"/>
    <cellStyle name="Normal 4 3 2 2 16" xfId="34770"/>
    <cellStyle name="Normal 4 3 2 2 17" xfId="34771"/>
    <cellStyle name="Normal 4 3 2 2 18" xfId="34772"/>
    <cellStyle name="Normal 4 3 2 2 2" xfId="34773"/>
    <cellStyle name="Normal 4 3 2 2 2 10" xfId="34774"/>
    <cellStyle name="Normal 4 3 2 2 2 11" xfId="34775"/>
    <cellStyle name="Normal 4 3 2 2 2 12" xfId="34776"/>
    <cellStyle name="Normal 4 3 2 2 2 13" xfId="34777"/>
    <cellStyle name="Normal 4 3 2 2 2 13 2" xfId="34778"/>
    <cellStyle name="Normal 4 3 2 2 2 14" xfId="34779"/>
    <cellStyle name="Normal 4 3 2 2 2 15" xfId="34780"/>
    <cellStyle name="Normal 4 3 2 2 2 16" xfId="34781"/>
    <cellStyle name="Normal 4 3 2 2 2 2" xfId="34782"/>
    <cellStyle name="Normal 4 3 2 2 2 2 10" xfId="34783"/>
    <cellStyle name="Normal 4 3 2 2 2 2 11" xfId="34784"/>
    <cellStyle name="Normal 4 3 2 2 2 2 12" xfId="34785"/>
    <cellStyle name="Normal 4 3 2 2 2 2 13" xfId="34786"/>
    <cellStyle name="Normal 4 3 2 2 2 2 13 2" xfId="34787"/>
    <cellStyle name="Normal 4 3 2 2 2 2 14" xfId="34788"/>
    <cellStyle name="Normal 4 3 2 2 2 2 15" xfId="34789"/>
    <cellStyle name="Normal 4 3 2 2 2 2 16" xfId="34790"/>
    <cellStyle name="Normal 4 3 2 2 2 2 2" xfId="34791"/>
    <cellStyle name="Normal 4 3 2 2 2 2 2 10" xfId="34792"/>
    <cellStyle name="Normal 4 3 2 2 2 2 2 11" xfId="34793"/>
    <cellStyle name="Normal 4 3 2 2 2 2 2 12" xfId="34794"/>
    <cellStyle name="Normal 4 3 2 2 2 2 2 12 2" xfId="34795"/>
    <cellStyle name="Normal 4 3 2 2 2 2 2 13" xfId="34796"/>
    <cellStyle name="Normal 4 3 2 2 2 2 2 14" xfId="34797"/>
    <cellStyle name="Normal 4 3 2 2 2 2 2 15" xfId="34798"/>
    <cellStyle name="Normal 4 3 2 2 2 2 2 2" xfId="34799"/>
    <cellStyle name="Normal 4 3 2 2 2 2 2 2 2" xfId="34800"/>
    <cellStyle name="Normal 4 3 2 2 2 2 2 2 2 2" xfId="34801"/>
    <cellStyle name="Normal 4 3 2 2 2 2 2 2 2 2 2" xfId="34802"/>
    <cellStyle name="Normal 4 3 2 2 2 2 2 2 2 2 2 2" xfId="34803"/>
    <cellStyle name="Normal 4 3 2 2 2 2 2 2 2 2 2 2 2" xfId="34804"/>
    <cellStyle name="Normal 4 3 2 2 2 2 2 2 2 2 2 3" xfId="34805"/>
    <cellStyle name="Normal 4 3 2 2 2 2 2 2 2 2 2 4" xfId="34806"/>
    <cellStyle name="Normal 4 3 2 2 2 2 2 2 2 2 2 5" xfId="34807"/>
    <cellStyle name="Normal 4 3 2 2 2 2 2 2 2 2 3" xfId="34808"/>
    <cellStyle name="Normal 4 3 2 2 2 2 2 2 2 2 3 2" xfId="34809"/>
    <cellStyle name="Normal 4 3 2 2 2 2 2 2 2 2 4" xfId="34810"/>
    <cellStyle name="Normal 4 3 2 2 2 2 2 2 2 2 5" xfId="34811"/>
    <cellStyle name="Normal 4 3 2 2 2 2 2 2 2 3" xfId="34812"/>
    <cellStyle name="Normal 4 3 2 2 2 2 2 2 2 4" xfId="34813"/>
    <cellStyle name="Normal 4 3 2 2 2 2 2 2 2 5" xfId="34814"/>
    <cellStyle name="Normal 4 3 2 2 2 2 2 2 2 6" xfId="34815"/>
    <cellStyle name="Normal 4 3 2 2 2 2 2 2 2 6 2" xfId="34816"/>
    <cellStyle name="Normal 4 3 2 2 2 2 2 2 2 7" xfId="34817"/>
    <cellStyle name="Normal 4 3 2 2 2 2 2 2 2 8" xfId="34818"/>
    <cellStyle name="Normal 4 3 2 2 2 2 2 2 2 9" xfId="34819"/>
    <cellStyle name="Normal 4 3 2 2 2 2 2 2 3" xfId="34820"/>
    <cellStyle name="Normal 4 3 2 2 2 2 2 2 3 2" xfId="34821"/>
    <cellStyle name="Normal 4 3 2 2 2 2 2 2 3 2 2" xfId="34822"/>
    <cellStyle name="Normal 4 3 2 2 2 2 2 2 3 2 2 2" xfId="34823"/>
    <cellStyle name="Normal 4 3 2 2 2 2 2 2 3 2 3" xfId="34824"/>
    <cellStyle name="Normal 4 3 2 2 2 2 2 2 3 2 4" xfId="34825"/>
    <cellStyle name="Normal 4 3 2 2 2 2 2 2 3 2 5" xfId="34826"/>
    <cellStyle name="Normal 4 3 2 2 2 2 2 2 3 3" xfId="34827"/>
    <cellStyle name="Normal 4 3 2 2 2 2 2 2 3 3 2" xfId="34828"/>
    <cellStyle name="Normal 4 3 2 2 2 2 2 2 3 4" xfId="34829"/>
    <cellStyle name="Normal 4 3 2 2 2 2 2 2 3 5" xfId="34830"/>
    <cellStyle name="Normal 4 3 2 2 2 2 2 2 4" xfId="34831"/>
    <cellStyle name="Normal 4 3 2 2 2 2 2 2 5" xfId="34832"/>
    <cellStyle name="Normal 4 3 2 2 2 2 2 2 6" xfId="34833"/>
    <cellStyle name="Normal 4 3 2 2 2 2 2 2 6 2" xfId="34834"/>
    <cellStyle name="Normal 4 3 2 2 2 2 2 2 7" xfId="34835"/>
    <cellStyle name="Normal 4 3 2 2 2 2 2 2 8" xfId="34836"/>
    <cellStyle name="Normal 4 3 2 2 2 2 2 2 9" xfId="34837"/>
    <cellStyle name="Normal 4 3 2 2 2 2 2 3" xfId="34838"/>
    <cellStyle name="Normal 4 3 2 2 2 2 2 3 2" xfId="34839"/>
    <cellStyle name="Normal 4 3 2 2 2 2 2 3 3" xfId="34840"/>
    <cellStyle name="Normal 4 3 2 2 2 2 2 4" xfId="34841"/>
    <cellStyle name="Normal 4 3 2 2 2 2 2 4 2" xfId="34842"/>
    <cellStyle name="Normal 4 3 2 2 2 2 2 4 3" xfId="34843"/>
    <cellStyle name="Normal 4 3 2 2 2 2 2 5" xfId="34844"/>
    <cellStyle name="Normal 4 3 2 2 2 2 2 5 2" xfId="34845"/>
    <cellStyle name="Normal 4 3 2 2 2 2 2 5 3" xfId="34846"/>
    <cellStyle name="Normal 4 3 2 2 2 2 2 6" xfId="34847"/>
    <cellStyle name="Normal 4 3 2 2 2 2 2 6 2" xfId="34848"/>
    <cellStyle name="Normal 4 3 2 2 2 2 2 6 3" xfId="34849"/>
    <cellStyle name="Normal 4 3 2 2 2 2 2 7" xfId="34850"/>
    <cellStyle name="Normal 4 3 2 2 2 2 2 7 2" xfId="34851"/>
    <cellStyle name="Normal 4 3 2 2 2 2 2 7 3" xfId="34852"/>
    <cellStyle name="Normal 4 3 2 2 2 2 2 8" xfId="34853"/>
    <cellStyle name="Normal 4 3 2 2 2 2 2 8 2" xfId="34854"/>
    <cellStyle name="Normal 4 3 2 2 2 2 2 8 2 2" xfId="34855"/>
    <cellStyle name="Normal 4 3 2 2 2 2 2 8 2 2 2" xfId="34856"/>
    <cellStyle name="Normal 4 3 2 2 2 2 2 8 2 3" xfId="34857"/>
    <cellStyle name="Normal 4 3 2 2 2 2 2 8 2 4" xfId="34858"/>
    <cellStyle name="Normal 4 3 2 2 2 2 2 8 2 5" xfId="34859"/>
    <cellStyle name="Normal 4 3 2 2 2 2 2 8 3" xfId="34860"/>
    <cellStyle name="Normal 4 3 2 2 2 2 2 8 3 2" xfId="34861"/>
    <cellStyle name="Normal 4 3 2 2 2 2 2 8 4" xfId="34862"/>
    <cellStyle name="Normal 4 3 2 2 2 2 2 8 5" xfId="34863"/>
    <cellStyle name="Normal 4 3 2 2 2 2 2 9" xfId="34864"/>
    <cellStyle name="Normal 4 3 2 2 2 2 3" xfId="34865"/>
    <cellStyle name="Normal 4 3 2 2 2 2 3 2" xfId="34866"/>
    <cellStyle name="Normal 4 3 2 2 2 2 3 3" xfId="34867"/>
    <cellStyle name="Normal 4 3 2 2 2 2 4" xfId="34868"/>
    <cellStyle name="Normal 4 3 2 2 2 2 4 2" xfId="34869"/>
    <cellStyle name="Normal 4 3 2 2 2 2 4 2 2" xfId="34870"/>
    <cellStyle name="Normal 4 3 2 2 2 2 4 2 2 2" xfId="34871"/>
    <cellStyle name="Normal 4 3 2 2 2 2 4 2 2 2 2" xfId="34872"/>
    <cellStyle name="Normal 4 3 2 2 2 2 4 2 2 2 2 2" xfId="34873"/>
    <cellStyle name="Normal 4 3 2 2 2 2 4 2 2 2 3" xfId="34874"/>
    <cellStyle name="Normal 4 3 2 2 2 2 4 2 2 2 4" xfId="34875"/>
    <cellStyle name="Normal 4 3 2 2 2 2 4 2 2 2 5" xfId="34876"/>
    <cellStyle name="Normal 4 3 2 2 2 2 4 2 2 3" xfId="34877"/>
    <cellStyle name="Normal 4 3 2 2 2 2 4 2 2 3 2" xfId="34878"/>
    <cellStyle name="Normal 4 3 2 2 2 2 4 2 2 4" xfId="34879"/>
    <cellStyle name="Normal 4 3 2 2 2 2 4 2 2 5" xfId="34880"/>
    <cellStyle name="Normal 4 3 2 2 2 2 4 2 3" xfId="34881"/>
    <cellStyle name="Normal 4 3 2 2 2 2 4 2 4" xfId="34882"/>
    <cellStyle name="Normal 4 3 2 2 2 2 4 2 5" xfId="34883"/>
    <cellStyle name="Normal 4 3 2 2 2 2 4 2 6" xfId="34884"/>
    <cellStyle name="Normal 4 3 2 2 2 2 4 2 6 2" xfId="34885"/>
    <cellStyle name="Normal 4 3 2 2 2 2 4 2 7" xfId="34886"/>
    <cellStyle name="Normal 4 3 2 2 2 2 4 2 8" xfId="34887"/>
    <cellStyle name="Normal 4 3 2 2 2 2 4 2 9" xfId="34888"/>
    <cellStyle name="Normal 4 3 2 2 2 2 4 3" xfId="34889"/>
    <cellStyle name="Normal 4 3 2 2 2 2 4 3 2" xfId="34890"/>
    <cellStyle name="Normal 4 3 2 2 2 2 4 3 2 2" xfId="34891"/>
    <cellStyle name="Normal 4 3 2 2 2 2 4 3 2 2 2" xfId="34892"/>
    <cellStyle name="Normal 4 3 2 2 2 2 4 3 2 3" xfId="34893"/>
    <cellStyle name="Normal 4 3 2 2 2 2 4 3 2 4" xfId="34894"/>
    <cellStyle name="Normal 4 3 2 2 2 2 4 3 2 5" xfId="34895"/>
    <cellStyle name="Normal 4 3 2 2 2 2 4 3 3" xfId="34896"/>
    <cellStyle name="Normal 4 3 2 2 2 2 4 3 3 2" xfId="34897"/>
    <cellStyle name="Normal 4 3 2 2 2 2 4 3 4" xfId="34898"/>
    <cellStyle name="Normal 4 3 2 2 2 2 4 3 5" xfId="34899"/>
    <cellStyle name="Normal 4 3 2 2 2 2 4 4" xfId="34900"/>
    <cellStyle name="Normal 4 3 2 2 2 2 4 5" xfId="34901"/>
    <cellStyle name="Normal 4 3 2 2 2 2 4 6" xfId="34902"/>
    <cellStyle name="Normal 4 3 2 2 2 2 4 6 2" xfId="34903"/>
    <cellStyle name="Normal 4 3 2 2 2 2 4 7" xfId="34904"/>
    <cellStyle name="Normal 4 3 2 2 2 2 4 8" xfId="34905"/>
    <cellStyle name="Normal 4 3 2 2 2 2 4 9" xfId="34906"/>
    <cellStyle name="Normal 4 3 2 2 2 2 5" xfId="34907"/>
    <cellStyle name="Normal 4 3 2 2 2 2 6" xfId="34908"/>
    <cellStyle name="Normal 4 3 2 2 2 2 7" xfId="34909"/>
    <cellStyle name="Normal 4 3 2 2 2 2 8" xfId="34910"/>
    <cellStyle name="Normal 4 3 2 2 2 2 9" xfId="34911"/>
    <cellStyle name="Normal 4 3 2 2 2 2 9 2" xfId="34912"/>
    <cellStyle name="Normal 4 3 2 2 2 2 9 2 2" xfId="34913"/>
    <cellStyle name="Normal 4 3 2 2 2 2 9 2 2 2" xfId="34914"/>
    <cellStyle name="Normal 4 3 2 2 2 2 9 2 3" xfId="34915"/>
    <cellStyle name="Normal 4 3 2 2 2 2 9 2 4" xfId="34916"/>
    <cellStyle name="Normal 4 3 2 2 2 2 9 2 5" xfId="34917"/>
    <cellStyle name="Normal 4 3 2 2 2 2 9 3" xfId="34918"/>
    <cellStyle name="Normal 4 3 2 2 2 2 9 3 2" xfId="34919"/>
    <cellStyle name="Normal 4 3 2 2 2 2 9 4" xfId="34920"/>
    <cellStyle name="Normal 4 3 2 2 2 2 9 5" xfId="34921"/>
    <cellStyle name="Normal 4 3 2 2 2 3" xfId="34922"/>
    <cellStyle name="Normal 4 3 2 2 2 3 10" xfId="34923"/>
    <cellStyle name="Normal 4 3 2 2 2 3 11" xfId="34924"/>
    <cellStyle name="Normal 4 3 2 2 2 3 12" xfId="34925"/>
    <cellStyle name="Normal 4 3 2 2 2 3 12 2" xfId="34926"/>
    <cellStyle name="Normal 4 3 2 2 2 3 13" xfId="34927"/>
    <cellStyle name="Normal 4 3 2 2 2 3 14" xfId="34928"/>
    <cellStyle name="Normal 4 3 2 2 2 3 15" xfId="34929"/>
    <cellStyle name="Normal 4 3 2 2 2 3 2" xfId="34930"/>
    <cellStyle name="Normal 4 3 2 2 2 3 2 2" xfId="34931"/>
    <cellStyle name="Normal 4 3 2 2 2 3 2 2 2" xfId="34932"/>
    <cellStyle name="Normal 4 3 2 2 2 3 2 2 2 2" xfId="34933"/>
    <cellStyle name="Normal 4 3 2 2 2 3 2 2 2 2 2" xfId="34934"/>
    <cellStyle name="Normal 4 3 2 2 2 3 2 2 2 2 2 2" xfId="34935"/>
    <cellStyle name="Normal 4 3 2 2 2 3 2 2 2 2 3" xfId="34936"/>
    <cellStyle name="Normal 4 3 2 2 2 3 2 2 2 2 4" xfId="34937"/>
    <cellStyle name="Normal 4 3 2 2 2 3 2 2 2 2 5" xfId="34938"/>
    <cellStyle name="Normal 4 3 2 2 2 3 2 2 2 3" xfId="34939"/>
    <cellStyle name="Normal 4 3 2 2 2 3 2 2 2 3 2" xfId="34940"/>
    <cellStyle name="Normal 4 3 2 2 2 3 2 2 2 4" xfId="34941"/>
    <cellStyle name="Normal 4 3 2 2 2 3 2 2 2 5" xfId="34942"/>
    <cellStyle name="Normal 4 3 2 2 2 3 2 2 3" xfId="34943"/>
    <cellStyle name="Normal 4 3 2 2 2 3 2 2 4" xfId="34944"/>
    <cellStyle name="Normal 4 3 2 2 2 3 2 2 5" xfId="34945"/>
    <cellStyle name="Normal 4 3 2 2 2 3 2 2 6" xfId="34946"/>
    <cellStyle name="Normal 4 3 2 2 2 3 2 2 6 2" xfId="34947"/>
    <cellStyle name="Normal 4 3 2 2 2 3 2 2 7" xfId="34948"/>
    <cellStyle name="Normal 4 3 2 2 2 3 2 2 8" xfId="34949"/>
    <cellStyle name="Normal 4 3 2 2 2 3 2 2 9" xfId="34950"/>
    <cellStyle name="Normal 4 3 2 2 2 3 2 3" xfId="34951"/>
    <cellStyle name="Normal 4 3 2 2 2 3 2 3 2" xfId="34952"/>
    <cellStyle name="Normal 4 3 2 2 2 3 2 3 2 2" xfId="34953"/>
    <cellStyle name="Normal 4 3 2 2 2 3 2 3 2 2 2" xfId="34954"/>
    <cellStyle name="Normal 4 3 2 2 2 3 2 3 2 3" xfId="34955"/>
    <cellStyle name="Normal 4 3 2 2 2 3 2 3 2 4" xfId="34956"/>
    <cellStyle name="Normal 4 3 2 2 2 3 2 3 2 5" xfId="34957"/>
    <cellStyle name="Normal 4 3 2 2 2 3 2 3 3" xfId="34958"/>
    <cellStyle name="Normal 4 3 2 2 2 3 2 3 3 2" xfId="34959"/>
    <cellStyle name="Normal 4 3 2 2 2 3 2 3 4" xfId="34960"/>
    <cellStyle name="Normal 4 3 2 2 2 3 2 3 5" xfId="34961"/>
    <cellStyle name="Normal 4 3 2 2 2 3 2 4" xfId="34962"/>
    <cellStyle name="Normal 4 3 2 2 2 3 2 5" xfId="34963"/>
    <cellStyle name="Normal 4 3 2 2 2 3 2 6" xfId="34964"/>
    <cellStyle name="Normal 4 3 2 2 2 3 2 6 2" xfId="34965"/>
    <cellStyle name="Normal 4 3 2 2 2 3 2 7" xfId="34966"/>
    <cellStyle name="Normal 4 3 2 2 2 3 2 8" xfId="34967"/>
    <cellStyle name="Normal 4 3 2 2 2 3 2 9" xfId="34968"/>
    <cellStyle name="Normal 4 3 2 2 2 3 3" xfId="34969"/>
    <cellStyle name="Normal 4 3 2 2 2 3 4" xfId="34970"/>
    <cellStyle name="Normal 4 3 2 2 2 3 5" xfId="34971"/>
    <cellStyle name="Normal 4 3 2 2 2 3 6" xfId="34972"/>
    <cellStyle name="Normal 4 3 2 2 2 3 7" xfId="34973"/>
    <cellStyle name="Normal 4 3 2 2 2 3 8" xfId="34974"/>
    <cellStyle name="Normal 4 3 2 2 2 3 8 2" xfId="34975"/>
    <cellStyle name="Normal 4 3 2 2 2 3 8 2 2" xfId="34976"/>
    <cellStyle name="Normal 4 3 2 2 2 3 8 2 2 2" xfId="34977"/>
    <cellStyle name="Normal 4 3 2 2 2 3 8 2 3" xfId="34978"/>
    <cellStyle name="Normal 4 3 2 2 2 3 8 2 4" xfId="34979"/>
    <cellStyle name="Normal 4 3 2 2 2 3 8 2 5" xfId="34980"/>
    <cellStyle name="Normal 4 3 2 2 2 3 8 3" xfId="34981"/>
    <cellStyle name="Normal 4 3 2 2 2 3 8 3 2" xfId="34982"/>
    <cellStyle name="Normal 4 3 2 2 2 3 8 4" xfId="34983"/>
    <cellStyle name="Normal 4 3 2 2 2 3 8 5" xfId="34984"/>
    <cellStyle name="Normal 4 3 2 2 2 3 9" xfId="34985"/>
    <cellStyle name="Normal 4 3 2 2 2 4" xfId="34986"/>
    <cellStyle name="Normal 4 3 2 2 2 4 2" xfId="34987"/>
    <cellStyle name="Normal 4 3 2 2 2 4 2 2" xfId="34988"/>
    <cellStyle name="Normal 4 3 2 2 2 4 2 2 2" xfId="34989"/>
    <cellStyle name="Normal 4 3 2 2 2 4 2 2 2 2" xfId="34990"/>
    <cellStyle name="Normal 4 3 2 2 2 4 2 2 2 2 2" xfId="34991"/>
    <cellStyle name="Normal 4 3 2 2 2 4 2 2 2 3" xfId="34992"/>
    <cellStyle name="Normal 4 3 2 2 2 4 2 2 2 4" xfId="34993"/>
    <cellStyle name="Normal 4 3 2 2 2 4 2 2 2 5" xfId="34994"/>
    <cellStyle name="Normal 4 3 2 2 2 4 2 2 3" xfId="34995"/>
    <cellStyle name="Normal 4 3 2 2 2 4 2 2 3 2" xfId="34996"/>
    <cellStyle name="Normal 4 3 2 2 2 4 2 2 4" xfId="34997"/>
    <cellStyle name="Normal 4 3 2 2 2 4 2 2 5" xfId="34998"/>
    <cellStyle name="Normal 4 3 2 2 2 4 2 3" xfId="34999"/>
    <cellStyle name="Normal 4 3 2 2 2 4 2 4" xfId="35000"/>
    <cellStyle name="Normal 4 3 2 2 2 4 2 5" xfId="35001"/>
    <cellStyle name="Normal 4 3 2 2 2 4 2 6" xfId="35002"/>
    <cellStyle name="Normal 4 3 2 2 2 4 2 6 2" xfId="35003"/>
    <cellStyle name="Normal 4 3 2 2 2 4 2 7" xfId="35004"/>
    <cellStyle name="Normal 4 3 2 2 2 4 2 8" xfId="35005"/>
    <cellStyle name="Normal 4 3 2 2 2 4 2 9" xfId="35006"/>
    <cellStyle name="Normal 4 3 2 2 2 4 3" xfId="35007"/>
    <cellStyle name="Normal 4 3 2 2 2 4 3 2" xfId="35008"/>
    <cellStyle name="Normal 4 3 2 2 2 4 3 2 2" xfId="35009"/>
    <cellStyle name="Normal 4 3 2 2 2 4 3 2 2 2" xfId="35010"/>
    <cellStyle name="Normal 4 3 2 2 2 4 3 2 3" xfId="35011"/>
    <cellStyle name="Normal 4 3 2 2 2 4 3 2 4" xfId="35012"/>
    <cellStyle name="Normal 4 3 2 2 2 4 3 2 5" xfId="35013"/>
    <cellStyle name="Normal 4 3 2 2 2 4 3 3" xfId="35014"/>
    <cellStyle name="Normal 4 3 2 2 2 4 3 3 2" xfId="35015"/>
    <cellStyle name="Normal 4 3 2 2 2 4 3 4" xfId="35016"/>
    <cellStyle name="Normal 4 3 2 2 2 4 3 5" xfId="35017"/>
    <cellStyle name="Normal 4 3 2 2 2 4 4" xfId="35018"/>
    <cellStyle name="Normal 4 3 2 2 2 4 5" xfId="35019"/>
    <cellStyle name="Normal 4 3 2 2 2 4 6" xfId="35020"/>
    <cellStyle name="Normal 4 3 2 2 2 4 6 2" xfId="35021"/>
    <cellStyle name="Normal 4 3 2 2 2 4 7" xfId="35022"/>
    <cellStyle name="Normal 4 3 2 2 2 4 8" xfId="35023"/>
    <cellStyle name="Normal 4 3 2 2 2 4 9" xfId="35024"/>
    <cellStyle name="Normal 4 3 2 2 2 5" xfId="35025"/>
    <cellStyle name="Normal 4 3 2 2 2 5 2" xfId="35026"/>
    <cellStyle name="Normal 4 3 2 2 2 5 3" xfId="35027"/>
    <cellStyle name="Normal 4 3 2 2 2 6" xfId="35028"/>
    <cellStyle name="Normal 4 3 2 2 2 6 2" xfId="35029"/>
    <cellStyle name="Normal 4 3 2 2 2 6 3" xfId="35030"/>
    <cellStyle name="Normal 4 3 2 2 2 7" xfId="35031"/>
    <cellStyle name="Normal 4 3 2 2 2 7 2" xfId="35032"/>
    <cellStyle name="Normal 4 3 2 2 2 7 3" xfId="35033"/>
    <cellStyle name="Normal 4 3 2 2 2 8" xfId="35034"/>
    <cellStyle name="Normal 4 3 2 2 2 8 2" xfId="35035"/>
    <cellStyle name="Normal 4 3 2 2 2 8 3" xfId="35036"/>
    <cellStyle name="Normal 4 3 2 2 2 9" xfId="35037"/>
    <cellStyle name="Normal 4 3 2 2 2 9 2" xfId="35038"/>
    <cellStyle name="Normal 4 3 2 2 2 9 2 2" xfId="35039"/>
    <cellStyle name="Normal 4 3 2 2 2 9 2 2 2" xfId="35040"/>
    <cellStyle name="Normal 4 3 2 2 2 9 2 3" xfId="35041"/>
    <cellStyle name="Normal 4 3 2 2 2 9 2 4" xfId="35042"/>
    <cellStyle name="Normal 4 3 2 2 2 9 2 5" xfId="35043"/>
    <cellStyle name="Normal 4 3 2 2 2 9 3" xfId="35044"/>
    <cellStyle name="Normal 4 3 2 2 2 9 3 2" xfId="35045"/>
    <cellStyle name="Normal 4 3 2 2 2 9 4" xfId="35046"/>
    <cellStyle name="Normal 4 3 2 2 2 9 5" xfId="35047"/>
    <cellStyle name="Normal 4 3 2 2 3" xfId="35048"/>
    <cellStyle name="Normal 4 3 2 2 3 2" xfId="35049"/>
    <cellStyle name="Normal 4 3 2 2 3 3" xfId="35050"/>
    <cellStyle name="Normal 4 3 2 2 4" xfId="35051"/>
    <cellStyle name="Normal 4 3 2 2 4 10" xfId="35052"/>
    <cellStyle name="Normal 4 3 2 2 4 11" xfId="35053"/>
    <cellStyle name="Normal 4 3 2 2 4 12" xfId="35054"/>
    <cellStyle name="Normal 4 3 2 2 4 12 2" xfId="35055"/>
    <cellStyle name="Normal 4 3 2 2 4 13" xfId="35056"/>
    <cellStyle name="Normal 4 3 2 2 4 14" xfId="35057"/>
    <cellStyle name="Normal 4 3 2 2 4 15" xfId="35058"/>
    <cellStyle name="Normal 4 3 2 2 4 2" xfId="35059"/>
    <cellStyle name="Normal 4 3 2 2 4 2 2" xfId="35060"/>
    <cellStyle name="Normal 4 3 2 2 4 2 2 2" xfId="35061"/>
    <cellStyle name="Normal 4 3 2 2 4 2 2 2 2" xfId="35062"/>
    <cellStyle name="Normal 4 3 2 2 4 2 2 2 2 2" xfId="35063"/>
    <cellStyle name="Normal 4 3 2 2 4 2 2 2 2 2 2" xfId="35064"/>
    <cellStyle name="Normal 4 3 2 2 4 2 2 2 2 3" xfId="35065"/>
    <cellStyle name="Normal 4 3 2 2 4 2 2 2 2 4" xfId="35066"/>
    <cellStyle name="Normal 4 3 2 2 4 2 2 2 2 5" xfId="35067"/>
    <cellStyle name="Normal 4 3 2 2 4 2 2 2 3" xfId="35068"/>
    <cellStyle name="Normal 4 3 2 2 4 2 2 2 3 2" xfId="35069"/>
    <cellStyle name="Normal 4 3 2 2 4 2 2 2 4" xfId="35070"/>
    <cellStyle name="Normal 4 3 2 2 4 2 2 2 5" xfId="35071"/>
    <cellStyle name="Normal 4 3 2 2 4 2 2 3" xfId="35072"/>
    <cellStyle name="Normal 4 3 2 2 4 2 2 4" xfId="35073"/>
    <cellStyle name="Normal 4 3 2 2 4 2 2 5" xfId="35074"/>
    <cellStyle name="Normal 4 3 2 2 4 2 2 6" xfId="35075"/>
    <cellStyle name="Normal 4 3 2 2 4 2 2 6 2" xfId="35076"/>
    <cellStyle name="Normal 4 3 2 2 4 2 2 7" xfId="35077"/>
    <cellStyle name="Normal 4 3 2 2 4 2 2 8" xfId="35078"/>
    <cellStyle name="Normal 4 3 2 2 4 2 2 9" xfId="35079"/>
    <cellStyle name="Normal 4 3 2 2 4 2 3" xfId="35080"/>
    <cellStyle name="Normal 4 3 2 2 4 2 3 2" xfId="35081"/>
    <cellStyle name="Normal 4 3 2 2 4 2 3 2 2" xfId="35082"/>
    <cellStyle name="Normal 4 3 2 2 4 2 3 2 2 2" xfId="35083"/>
    <cellStyle name="Normal 4 3 2 2 4 2 3 2 3" xfId="35084"/>
    <cellStyle name="Normal 4 3 2 2 4 2 3 2 4" xfId="35085"/>
    <cellStyle name="Normal 4 3 2 2 4 2 3 2 5" xfId="35086"/>
    <cellStyle name="Normal 4 3 2 2 4 2 3 3" xfId="35087"/>
    <cellStyle name="Normal 4 3 2 2 4 2 3 3 2" xfId="35088"/>
    <cellStyle name="Normal 4 3 2 2 4 2 3 4" xfId="35089"/>
    <cellStyle name="Normal 4 3 2 2 4 2 3 5" xfId="35090"/>
    <cellStyle name="Normal 4 3 2 2 4 2 4" xfId="35091"/>
    <cellStyle name="Normal 4 3 2 2 4 2 5" xfId="35092"/>
    <cellStyle name="Normal 4 3 2 2 4 2 6" xfId="35093"/>
    <cellStyle name="Normal 4 3 2 2 4 2 6 2" xfId="35094"/>
    <cellStyle name="Normal 4 3 2 2 4 2 7" xfId="35095"/>
    <cellStyle name="Normal 4 3 2 2 4 2 8" xfId="35096"/>
    <cellStyle name="Normal 4 3 2 2 4 2 9" xfId="35097"/>
    <cellStyle name="Normal 4 3 2 2 4 3" xfId="35098"/>
    <cellStyle name="Normal 4 3 2 2 4 3 2" xfId="35099"/>
    <cellStyle name="Normal 4 3 2 2 4 3 3" xfId="35100"/>
    <cellStyle name="Normal 4 3 2 2 4 4" xfId="35101"/>
    <cellStyle name="Normal 4 3 2 2 4 4 2" xfId="35102"/>
    <cellStyle name="Normal 4 3 2 2 4 4 3" xfId="35103"/>
    <cellStyle name="Normal 4 3 2 2 4 5" xfId="35104"/>
    <cellStyle name="Normal 4 3 2 2 4 5 2" xfId="35105"/>
    <cellStyle name="Normal 4 3 2 2 4 5 3" xfId="35106"/>
    <cellStyle name="Normal 4 3 2 2 4 6" xfId="35107"/>
    <cellStyle name="Normal 4 3 2 2 4 6 2" xfId="35108"/>
    <cellStyle name="Normal 4 3 2 2 4 6 3" xfId="35109"/>
    <cellStyle name="Normal 4 3 2 2 4 7" xfId="35110"/>
    <cellStyle name="Normal 4 3 2 2 4 7 2" xfId="35111"/>
    <cellStyle name="Normal 4 3 2 2 4 7 3" xfId="35112"/>
    <cellStyle name="Normal 4 3 2 2 4 8" xfId="35113"/>
    <cellStyle name="Normal 4 3 2 2 4 8 2" xfId="35114"/>
    <cellStyle name="Normal 4 3 2 2 4 8 2 2" xfId="35115"/>
    <cellStyle name="Normal 4 3 2 2 4 8 2 2 2" xfId="35116"/>
    <cellStyle name="Normal 4 3 2 2 4 8 2 3" xfId="35117"/>
    <cellStyle name="Normal 4 3 2 2 4 8 2 4" xfId="35118"/>
    <cellStyle name="Normal 4 3 2 2 4 8 2 5" xfId="35119"/>
    <cellStyle name="Normal 4 3 2 2 4 8 3" xfId="35120"/>
    <cellStyle name="Normal 4 3 2 2 4 8 3 2" xfId="35121"/>
    <cellStyle name="Normal 4 3 2 2 4 8 4" xfId="35122"/>
    <cellStyle name="Normal 4 3 2 2 4 8 5" xfId="35123"/>
    <cellStyle name="Normal 4 3 2 2 4 9" xfId="35124"/>
    <cellStyle name="Normal 4 3 2 2 5" xfId="35125"/>
    <cellStyle name="Normal 4 3 2 2 5 2" xfId="35126"/>
    <cellStyle name="Normal 4 3 2 2 5 3" xfId="35127"/>
    <cellStyle name="Normal 4 3 2 2 6" xfId="35128"/>
    <cellStyle name="Normal 4 3 2 2 6 2" xfId="35129"/>
    <cellStyle name="Normal 4 3 2 2 6 2 2" xfId="35130"/>
    <cellStyle name="Normal 4 3 2 2 6 2 2 2" xfId="35131"/>
    <cellStyle name="Normal 4 3 2 2 6 2 2 2 2" xfId="35132"/>
    <cellStyle name="Normal 4 3 2 2 6 2 2 2 2 2" xfId="35133"/>
    <cellStyle name="Normal 4 3 2 2 6 2 2 2 3" xfId="35134"/>
    <cellStyle name="Normal 4 3 2 2 6 2 2 2 4" xfId="35135"/>
    <cellStyle name="Normal 4 3 2 2 6 2 2 2 5" xfId="35136"/>
    <cellStyle name="Normal 4 3 2 2 6 2 2 3" xfId="35137"/>
    <cellStyle name="Normal 4 3 2 2 6 2 2 3 2" xfId="35138"/>
    <cellStyle name="Normal 4 3 2 2 6 2 2 4" xfId="35139"/>
    <cellStyle name="Normal 4 3 2 2 6 2 2 5" xfId="35140"/>
    <cellStyle name="Normal 4 3 2 2 6 2 3" xfId="35141"/>
    <cellStyle name="Normal 4 3 2 2 6 2 4" xfId="35142"/>
    <cellStyle name="Normal 4 3 2 2 6 2 5" xfId="35143"/>
    <cellStyle name="Normal 4 3 2 2 6 2 6" xfId="35144"/>
    <cellStyle name="Normal 4 3 2 2 6 2 6 2" xfId="35145"/>
    <cellStyle name="Normal 4 3 2 2 6 2 7" xfId="35146"/>
    <cellStyle name="Normal 4 3 2 2 6 2 8" xfId="35147"/>
    <cellStyle name="Normal 4 3 2 2 6 2 9" xfId="35148"/>
    <cellStyle name="Normal 4 3 2 2 6 3" xfId="35149"/>
    <cellStyle name="Normal 4 3 2 2 6 3 2" xfId="35150"/>
    <cellStyle name="Normal 4 3 2 2 6 3 2 2" xfId="35151"/>
    <cellStyle name="Normal 4 3 2 2 6 3 2 2 2" xfId="35152"/>
    <cellStyle name="Normal 4 3 2 2 6 3 2 3" xfId="35153"/>
    <cellStyle name="Normal 4 3 2 2 6 3 2 4" xfId="35154"/>
    <cellStyle name="Normal 4 3 2 2 6 3 2 5" xfId="35155"/>
    <cellStyle name="Normal 4 3 2 2 6 3 3" xfId="35156"/>
    <cellStyle name="Normal 4 3 2 2 6 3 3 2" xfId="35157"/>
    <cellStyle name="Normal 4 3 2 2 6 3 4" xfId="35158"/>
    <cellStyle name="Normal 4 3 2 2 6 3 5" xfId="35159"/>
    <cellStyle name="Normal 4 3 2 2 6 4" xfId="35160"/>
    <cellStyle name="Normal 4 3 2 2 6 5" xfId="35161"/>
    <cellStyle name="Normal 4 3 2 2 6 6" xfId="35162"/>
    <cellStyle name="Normal 4 3 2 2 6 6 2" xfId="35163"/>
    <cellStyle name="Normal 4 3 2 2 6 7" xfId="35164"/>
    <cellStyle name="Normal 4 3 2 2 6 8" xfId="35165"/>
    <cellStyle name="Normal 4 3 2 2 6 9" xfId="35166"/>
    <cellStyle name="Normal 4 3 2 2 7" xfId="35167"/>
    <cellStyle name="Normal 4 3 2 2 8" xfId="35168"/>
    <cellStyle name="Normal 4 3 2 2 9" xfId="35169"/>
    <cellStyle name="Normal 4 3 2 20" xfId="35170"/>
    <cellStyle name="Normal 4 3 2 20 2" xfId="35171"/>
    <cellStyle name="Normal 4 3 2 21" xfId="35172"/>
    <cellStyle name="Normal 4 3 2 22" xfId="35173"/>
    <cellStyle name="Normal 4 3 2 23" xfId="35174"/>
    <cellStyle name="Normal 4 3 2 3" xfId="35175"/>
    <cellStyle name="Normal 4 3 2 3 2" xfId="35176"/>
    <cellStyle name="Normal 4 3 2 3 3" xfId="35177"/>
    <cellStyle name="Normal 4 3 2 4" xfId="35178"/>
    <cellStyle name="Normal 4 3 2 4 2" xfId="35179"/>
    <cellStyle name="Normal 4 3 2 4 3" xfId="35180"/>
    <cellStyle name="Normal 4 3 2 5" xfId="35181"/>
    <cellStyle name="Normal 4 3 2 5 2" xfId="35182"/>
    <cellStyle name="Normal 4 3 2 5 3" xfId="35183"/>
    <cellStyle name="Normal 4 3 2 6" xfId="35184"/>
    <cellStyle name="Normal 4 3 2 6 2" xfId="35185"/>
    <cellStyle name="Normal 4 3 2 6 3" xfId="35186"/>
    <cellStyle name="Normal 4 3 2 7" xfId="35187"/>
    <cellStyle name="Normal 4 3 2 7 2" xfId="35188"/>
    <cellStyle name="Normal 4 3 2 7 3" xfId="35189"/>
    <cellStyle name="Normal 4 3 2 8" xfId="35190"/>
    <cellStyle name="Normal 4 3 2 8 10" xfId="35191"/>
    <cellStyle name="Normal 4 3 2 8 11" xfId="35192"/>
    <cellStyle name="Normal 4 3 2 8 12" xfId="35193"/>
    <cellStyle name="Normal 4 3 2 8 13" xfId="35194"/>
    <cellStyle name="Normal 4 3 2 8 13 2" xfId="35195"/>
    <cellStyle name="Normal 4 3 2 8 14" xfId="35196"/>
    <cellStyle name="Normal 4 3 2 8 15" xfId="35197"/>
    <cellStyle name="Normal 4 3 2 8 16" xfId="35198"/>
    <cellStyle name="Normal 4 3 2 8 2" xfId="35199"/>
    <cellStyle name="Normal 4 3 2 8 2 10" xfId="35200"/>
    <cellStyle name="Normal 4 3 2 8 2 11" xfId="35201"/>
    <cellStyle name="Normal 4 3 2 8 2 12" xfId="35202"/>
    <cellStyle name="Normal 4 3 2 8 2 13" xfId="35203"/>
    <cellStyle name="Normal 4 3 2 8 2 13 2" xfId="35204"/>
    <cellStyle name="Normal 4 3 2 8 2 14" xfId="35205"/>
    <cellStyle name="Normal 4 3 2 8 2 15" xfId="35206"/>
    <cellStyle name="Normal 4 3 2 8 2 16" xfId="35207"/>
    <cellStyle name="Normal 4 3 2 8 2 2" xfId="35208"/>
    <cellStyle name="Normal 4 3 2 8 2 2 10" xfId="35209"/>
    <cellStyle name="Normal 4 3 2 8 2 2 11" xfId="35210"/>
    <cellStyle name="Normal 4 3 2 8 2 2 12" xfId="35211"/>
    <cellStyle name="Normal 4 3 2 8 2 2 12 2" xfId="35212"/>
    <cellStyle name="Normal 4 3 2 8 2 2 13" xfId="35213"/>
    <cellStyle name="Normal 4 3 2 8 2 2 14" xfId="35214"/>
    <cellStyle name="Normal 4 3 2 8 2 2 15" xfId="35215"/>
    <cellStyle name="Normal 4 3 2 8 2 2 2" xfId="35216"/>
    <cellStyle name="Normal 4 3 2 8 2 2 2 2" xfId="35217"/>
    <cellStyle name="Normal 4 3 2 8 2 2 2 2 2" xfId="35218"/>
    <cellStyle name="Normal 4 3 2 8 2 2 2 2 2 2" xfId="35219"/>
    <cellStyle name="Normal 4 3 2 8 2 2 2 2 2 2 2" xfId="35220"/>
    <cellStyle name="Normal 4 3 2 8 2 2 2 2 2 2 2 2" xfId="35221"/>
    <cellStyle name="Normal 4 3 2 8 2 2 2 2 2 2 3" xfId="35222"/>
    <cellStyle name="Normal 4 3 2 8 2 2 2 2 2 2 4" xfId="35223"/>
    <cellStyle name="Normal 4 3 2 8 2 2 2 2 2 2 5" xfId="35224"/>
    <cellStyle name="Normal 4 3 2 8 2 2 2 2 2 3" xfId="35225"/>
    <cellStyle name="Normal 4 3 2 8 2 2 2 2 2 3 2" xfId="35226"/>
    <cellStyle name="Normal 4 3 2 8 2 2 2 2 2 4" xfId="35227"/>
    <cellStyle name="Normal 4 3 2 8 2 2 2 2 2 5" xfId="35228"/>
    <cellStyle name="Normal 4 3 2 8 2 2 2 2 3" xfId="35229"/>
    <cellStyle name="Normal 4 3 2 8 2 2 2 2 4" xfId="35230"/>
    <cellStyle name="Normal 4 3 2 8 2 2 2 2 5" xfId="35231"/>
    <cellStyle name="Normal 4 3 2 8 2 2 2 2 6" xfId="35232"/>
    <cellStyle name="Normal 4 3 2 8 2 2 2 2 6 2" xfId="35233"/>
    <cellStyle name="Normal 4 3 2 8 2 2 2 2 7" xfId="35234"/>
    <cellStyle name="Normal 4 3 2 8 2 2 2 2 8" xfId="35235"/>
    <cellStyle name="Normal 4 3 2 8 2 2 2 2 9" xfId="35236"/>
    <cellStyle name="Normal 4 3 2 8 2 2 2 3" xfId="35237"/>
    <cellStyle name="Normal 4 3 2 8 2 2 2 3 2" xfId="35238"/>
    <cellStyle name="Normal 4 3 2 8 2 2 2 3 2 2" xfId="35239"/>
    <cellStyle name="Normal 4 3 2 8 2 2 2 3 2 2 2" xfId="35240"/>
    <cellStyle name="Normal 4 3 2 8 2 2 2 3 2 3" xfId="35241"/>
    <cellStyle name="Normal 4 3 2 8 2 2 2 3 2 4" xfId="35242"/>
    <cellStyle name="Normal 4 3 2 8 2 2 2 3 2 5" xfId="35243"/>
    <cellStyle name="Normal 4 3 2 8 2 2 2 3 3" xfId="35244"/>
    <cellStyle name="Normal 4 3 2 8 2 2 2 3 3 2" xfId="35245"/>
    <cellStyle name="Normal 4 3 2 8 2 2 2 3 4" xfId="35246"/>
    <cellStyle name="Normal 4 3 2 8 2 2 2 3 5" xfId="35247"/>
    <cellStyle name="Normal 4 3 2 8 2 2 2 4" xfId="35248"/>
    <cellStyle name="Normal 4 3 2 8 2 2 2 5" xfId="35249"/>
    <cellStyle name="Normal 4 3 2 8 2 2 2 6" xfId="35250"/>
    <cellStyle name="Normal 4 3 2 8 2 2 2 6 2" xfId="35251"/>
    <cellStyle name="Normal 4 3 2 8 2 2 2 7" xfId="35252"/>
    <cellStyle name="Normal 4 3 2 8 2 2 2 8" xfId="35253"/>
    <cellStyle name="Normal 4 3 2 8 2 2 2 9" xfId="35254"/>
    <cellStyle name="Normal 4 3 2 8 2 2 3" xfId="35255"/>
    <cellStyle name="Normal 4 3 2 8 2 2 4" xfId="35256"/>
    <cellStyle name="Normal 4 3 2 8 2 2 5" xfId="35257"/>
    <cellStyle name="Normal 4 3 2 8 2 2 6" xfId="35258"/>
    <cellStyle name="Normal 4 3 2 8 2 2 7" xfId="35259"/>
    <cellStyle name="Normal 4 3 2 8 2 2 8" xfId="35260"/>
    <cellStyle name="Normal 4 3 2 8 2 2 8 2" xfId="35261"/>
    <cellStyle name="Normal 4 3 2 8 2 2 8 2 2" xfId="35262"/>
    <cellStyle name="Normal 4 3 2 8 2 2 8 2 2 2" xfId="35263"/>
    <cellStyle name="Normal 4 3 2 8 2 2 8 2 3" xfId="35264"/>
    <cellStyle name="Normal 4 3 2 8 2 2 8 2 4" xfId="35265"/>
    <cellStyle name="Normal 4 3 2 8 2 2 8 2 5" xfId="35266"/>
    <cellStyle name="Normal 4 3 2 8 2 2 8 3" xfId="35267"/>
    <cellStyle name="Normal 4 3 2 8 2 2 8 3 2" xfId="35268"/>
    <cellStyle name="Normal 4 3 2 8 2 2 8 4" xfId="35269"/>
    <cellStyle name="Normal 4 3 2 8 2 2 8 5" xfId="35270"/>
    <cellStyle name="Normal 4 3 2 8 2 2 9" xfId="35271"/>
    <cellStyle name="Normal 4 3 2 8 2 3" xfId="35272"/>
    <cellStyle name="Normal 4 3 2 8 2 4" xfId="35273"/>
    <cellStyle name="Normal 4 3 2 8 2 4 2" xfId="35274"/>
    <cellStyle name="Normal 4 3 2 8 2 4 2 2" xfId="35275"/>
    <cellStyle name="Normal 4 3 2 8 2 4 2 2 2" xfId="35276"/>
    <cellStyle name="Normal 4 3 2 8 2 4 2 2 2 2" xfId="35277"/>
    <cellStyle name="Normal 4 3 2 8 2 4 2 2 2 2 2" xfId="35278"/>
    <cellStyle name="Normal 4 3 2 8 2 4 2 2 2 3" xfId="35279"/>
    <cellStyle name="Normal 4 3 2 8 2 4 2 2 2 4" xfId="35280"/>
    <cellStyle name="Normal 4 3 2 8 2 4 2 2 2 5" xfId="35281"/>
    <cellStyle name="Normal 4 3 2 8 2 4 2 2 3" xfId="35282"/>
    <cellStyle name="Normal 4 3 2 8 2 4 2 2 3 2" xfId="35283"/>
    <cellStyle name="Normal 4 3 2 8 2 4 2 2 4" xfId="35284"/>
    <cellStyle name="Normal 4 3 2 8 2 4 2 2 5" xfId="35285"/>
    <cellStyle name="Normal 4 3 2 8 2 4 2 3" xfId="35286"/>
    <cellStyle name="Normal 4 3 2 8 2 4 2 4" xfId="35287"/>
    <cellStyle name="Normal 4 3 2 8 2 4 2 5" xfId="35288"/>
    <cellStyle name="Normal 4 3 2 8 2 4 2 6" xfId="35289"/>
    <cellStyle name="Normal 4 3 2 8 2 4 2 6 2" xfId="35290"/>
    <cellStyle name="Normal 4 3 2 8 2 4 2 7" xfId="35291"/>
    <cellStyle name="Normal 4 3 2 8 2 4 2 8" xfId="35292"/>
    <cellStyle name="Normal 4 3 2 8 2 4 2 9" xfId="35293"/>
    <cellStyle name="Normal 4 3 2 8 2 4 3" xfId="35294"/>
    <cellStyle name="Normal 4 3 2 8 2 4 3 2" xfId="35295"/>
    <cellStyle name="Normal 4 3 2 8 2 4 3 2 2" xfId="35296"/>
    <cellStyle name="Normal 4 3 2 8 2 4 3 2 2 2" xfId="35297"/>
    <cellStyle name="Normal 4 3 2 8 2 4 3 2 3" xfId="35298"/>
    <cellStyle name="Normal 4 3 2 8 2 4 3 2 4" xfId="35299"/>
    <cellStyle name="Normal 4 3 2 8 2 4 3 2 5" xfId="35300"/>
    <cellStyle name="Normal 4 3 2 8 2 4 3 3" xfId="35301"/>
    <cellStyle name="Normal 4 3 2 8 2 4 3 3 2" xfId="35302"/>
    <cellStyle name="Normal 4 3 2 8 2 4 3 4" xfId="35303"/>
    <cellStyle name="Normal 4 3 2 8 2 4 3 5" xfId="35304"/>
    <cellStyle name="Normal 4 3 2 8 2 4 4" xfId="35305"/>
    <cellStyle name="Normal 4 3 2 8 2 4 5" xfId="35306"/>
    <cellStyle name="Normal 4 3 2 8 2 4 6" xfId="35307"/>
    <cellStyle name="Normal 4 3 2 8 2 4 6 2" xfId="35308"/>
    <cellStyle name="Normal 4 3 2 8 2 4 7" xfId="35309"/>
    <cellStyle name="Normal 4 3 2 8 2 4 8" xfId="35310"/>
    <cellStyle name="Normal 4 3 2 8 2 4 9" xfId="35311"/>
    <cellStyle name="Normal 4 3 2 8 2 5" xfId="35312"/>
    <cellStyle name="Normal 4 3 2 8 2 6" xfId="35313"/>
    <cellStyle name="Normal 4 3 2 8 2 7" xfId="35314"/>
    <cellStyle name="Normal 4 3 2 8 2 8" xfId="35315"/>
    <cellStyle name="Normal 4 3 2 8 2 9" xfId="35316"/>
    <cellStyle name="Normal 4 3 2 8 2 9 2" xfId="35317"/>
    <cellStyle name="Normal 4 3 2 8 2 9 2 2" xfId="35318"/>
    <cellStyle name="Normal 4 3 2 8 2 9 2 2 2" xfId="35319"/>
    <cellStyle name="Normal 4 3 2 8 2 9 2 3" xfId="35320"/>
    <cellStyle name="Normal 4 3 2 8 2 9 2 4" xfId="35321"/>
    <cellStyle name="Normal 4 3 2 8 2 9 2 5" xfId="35322"/>
    <cellStyle name="Normal 4 3 2 8 2 9 3" xfId="35323"/>
    <cellStyle name="Normal 4 3 2 8 2 9 3 2" xfId="35324"/>
    <cellStyle name="Normal 4 3 2 8 2 9 4" xfId="35325"/>
    <cellStyle name="Normal 4 3 2 8 2 9 5" xfId="35326"/>
    <cellStyle name="Normal 4 3 2 8 3" xfId="35327"/>
    <cellStyle name="Normal 4 3 2 8 3 10" xfId="35328"/>
    <cellStyle name="Normal 4 3 2 8 3 11" xfId="35329"/>
    <cellStyle name="Normal 4 3 2 8 3 12" xfId="35330"/>
    <cellStyle name="Normal 4 3 2 8 3 12 2" xfId="35331"/>
    <cellStyle name="Normal 4 3 2 8 3 13" xfId="35332"/>
    <cellStyle name="Normal 4 3 2 8 3 14" xfId="35333"/>
    <cellStyle name="Normal 4 3 2 8 3 15" xfId="35334"/>
    <cellStyle name="Normal 4 3 2 8 3 2" xfId="35335"/>
    <cellStyle name="Normal 4 3 2 8 3 2 2" xfId="35336"/>
    <cellStyle name="Normal 4 3 2 8 3 2 2 2" xfId="35337"/>
    <cellStyle name="Normal 4 3 2 8 3 2 2 2 2" xfId="35338"/>
    <cellStyle name="Normal 4 3 2 8 3 2 2 2 2 2" xfId="35339"/>
    <cellStyle name="Normal 4 3 2 8 3 2 2 2 2 2 2" xfId="35340"/>
    <cellStyle name="Normal 4 3 2 8 3 2 2 2 2 3" xfId="35341"/>
    <cellStyle name="Normal 4 3 2 8 3 2 2 2 2 4" xfId="35342"/>
    <cellStyle name="Normal 4 3 2 8 3 2 2 2 2 5" xfId="35343"/>
    <cellStyle name="Normal 4 3 2 8 3 2 2 2 3" xfId="35344"/>
    <cellStyle name="Normal 4 3 2 8 3 2 2 2 3 2" xfId="35345"/>
    <cellStyle name="Normal 4 3 2 8 3 2 2 2 4" xfId="35346"/>
    <cellStyle name="Normal 4 3 2 8 3 2 2 2 5" xfId="35347"/>
    <cellStyle name="Normal 4 3 2 8 3 2 2 3" xfId="35348"/>
    <cellStyle name="Normal 4 3 2 8 3 2 2 4" xfId="35349"/>
    <cellStyle name="Normal 4 3 2 8 3 2 2 5" xfId="35350"/>
    <cellStyle name="Normal 4 3 2 8 3 2 2 6" xfId="35351"/>
    <cellStyle name="Normal 4 3 2 8 3 2 2 6 2" xfId="35352"/>
    <cellStyle name="Normal 4 3 2 8 3 2 2 7" xfId="35353"/>
    <cellStyle name="Normal 4 3 2 8 3 2 2 8" xfId="35354"/>
    <cellStyle name="Normal 4 3 2 8 3 2 2 9" xfId="35355"/>
    <cellStyle name="Normal 4 3 2 8 3 2 3" xfId="35356"/>
    <cellStyle name="Normal 4 3 2 8 3 2 3 2" xfId="35357"/>
    <cellStyle name="Normal 4 3 2 8 3 2 3 2 2" xfId="35358"/>
    <cellStyle name="Normal 4 3 2 8 3 2 3 2 2 2" xfId="35359"/>
    <cellStyle name="Normal 4 3 2 8 3 2 3 2 3" xfId="35360"/>
    <cellStyle name="Normal 4 3 2 8 3 2 3 2 4" xfId="35361"/>
    <cellStyle name="Normal 4 3 2 8 3 2 3 2 5" xfId="35362"/>
    <cellStyle name="Normal 4 3 2 8 3 2 3 3" xfId="35363"/>
    <cellStyle name="Normal 4 3 2 8 3 2 3 3 2" xfId="35364"/>
    <cellStyle name="Normal 4 3 2 8 3 2 3 4" xfId="35365"/>
    <cellStyle name="Normal 4 3 2 8 3 2 3 5" xfId="35366"/>
    <cellStyle name="Normal 4 3 2 8 3 2 4" xfId="35367"/>
    <cellStyle name="Normal 4 3 2 8 3 2 5" xfId="35368"/>
    <cellStyle name="Normal 4 3 2 8 3 2 6" xfId="35369"/>
    <cellStyle name="Normal 4 3 2 8 3 2 6 2" xfId="35370"/>
    <cellStyle name="Normal 4 3 2 8 3 2 7" xfId="35371"/>
    <cellStyle name="Normal 4 3 2 8 3 2 8" xfId="35372"/>
    <cellStyle name="Normal 4 3 2 8 3 2 9" xfId="35373"/>
    <cellStyle name="Normal 4 3 2 8 3 3" xfId="35374"/>
    <cellStyle name="Normal 4 3 2 8 3 4" xfId="35375"/>
    <cellStyle name="Normal 4 3 2 8 3 5" xfId="35376"/>
    <cellStyle name="Normal 4 3 2 8 3 6" xfId="35377"/>
    <cellStyle name="Normal 4 3 2 8 3 7" xfId="35378"/>
    <cellStyle name="Normal 4 3 2 8 3 8" xfId="35379"/>
    <cellStyle name="Normal 4 3 2 8 3 8 2" xfId="35380"/>
    <cellStyle name="Normal 4 3 2 8 3 8 2 2" xfId="35381"/>
    <cellStyle name="Normal 4 3 2 8 3 8 2 2 2" xfId="35382"/>
    <cellStyle name="Normal 4 3 2 8 3 8 2 3" xfId="35383"/>
    <cellStyle name="Normal 4 3 2 8 3 8 2 4" xfId="35384"/>
    <cellStyle name="Normal 4 3 2 8 3 8 2 5" xfId="35385"/>
    <cellStyle name="Normal 4 3 2 8 3 8 3" xfId="35386"/>
    <cellStyle name="Normal 4 3 2 8 3 8 3 2" xfId="35387"/>
    <cellStyle name="Normal 4 3 2 8 3 8 4" xfId="35388"/>
    <cellStyle name="Normal 4 3 2 8 3 8 5" xfId="35389"/>
    <cellStyle name="Normal 4 3 2 8 3 9" xfId="35390"/>
    <cellStyle name="Normal 4 3 2 8 4" xfId="35391"/>
    <cellStyle name="Normal 4 3 2 8 4 2" xfId="35392"/>
    <cellStyle name="Normal 4 3 2 8 4 2 2" xfId="35393"/>
    <cellStyle name="Normal 4 3 2 8 4 2 2 2" xfId="35394"/>
    <cellStyle name="Normal 4 3 2 8 4 2 2 2 2" xfId="35395"/>
    <cellStyle name="Normal 4 3 2 8 4 2 2 2 2 2" xfId="35396"/>
    <cellStyle name="Normal 4 3 2 8 4 2 2 2 3" xfId="35397"/>
    <cellStyle name="Normal 4 3 2 8 4 2 2 2 4" xfId="35398"/>
    <cellStyle name="Normal 4 3 2 8 4 2 2 2 5" xfId="35399"/>
    <cellStyle name="Normal 4 3 2 8 4 2 2 3" xfId="35400"/>
    <cellStyle name="Normal 4 3 2 8 4 2 2 3 2" xfId="35401"/>
    <cellStyle name="Normal 4 3 2 8 4 2 2 4" xfId="35402"/>
    <cellStyle name="Normal 4 3 2 8 4 2 2 5" xfId="35403"/>
    <cellStyle name="Normal 4 3 2 8 4 2 3" xfId="35404"/>
    <cellStyle name="Normal 4 3 2 8 4 2 4" xfId="35405"/>
    <cellStyle name="Normal 4 3 2 8 4 2 5" xfId="35406"/>
    <cellStyle name="Normal 4 3 2 8 4 2 6" xfId="35407"/>
    <cellStyle name="Normal 4 3 2 8 4 2 6 2" xfId="35408"/>
    <cellStyle name="Normal 4 3 2 8 4 2 7" xfId="35409"/>
    <cellStyle name="Normal 4 3 2 8 4 2 8" xfId="35410"/>
    <cellStyle name="Normal 4 3 2 8 4 2 9" xfId="35411"/>
    <cellStyle name="Normal 4 3 2 8 4 3" xfId="35412"/>
    <cellStyle name="Normal 4 3 2 8 4 3 2" xfId="35413"/>
    <cellStyle name="Normal 4 3 2 8 4 3 2 2" xfId="35414"/>
    <cellStyle name="Normal 4 3 2 8 4 3 2 2 2" xfId="35415"/>
    <cellStyle name="Normal 4 3 2 8 4 3 2 3" xfId="35416"/>
    <cellStyle name="Normal 4 3 2 8 4 3 2 4" xfId="35417"/>
    <cellStyle name="Normal 4 3 2 8 4 3 2 5" xfId="35418"/>
    <cellStyle name="Normal 4 3 2 8 4 3 3" xfId="35419"/>
    <cellStyle name="Normal 4 3 2 8 4 3 3 2" xfId="35420"/>
    <cellStyle name="Normal 4 3 2 8 4 3 4" xfId="35421"/>
    <cellStyle name="Normal 4 3 2 8 4 3 5" xfId="35422"/>
    <cellStyle name="Normal 4 3 2 8 4 4" xfId="35423"/>
    <cellStyle name="Normal 4 3 2 8 4 5" xfId="35424"/>
    <cellStyle name="Normal 4 3 2 8 4 6" xfId="35425"/>
    <cellStyle name="Normal 4 3 2 8 4 6 2" xfId="35426"/>
    <cellStyle name="Normal 4 3 2 8 4 7" xfId="35427"/>
    <cellStyle name="Normal 4 3 2 8 4 8" xfId="35428"/>
    <cellStyle name="Normal 4 3 2 8 4 9" xfId="35429"/>
    <cellStyle name="Normal 4 3 2 8 5" xfId="35430"/>
    <cellStyle name="Normal 4 3 2 8 6" xfId="35431"/>
    <cellStyle name="Normal 4 3 2 8 7" xfId="35432"/>
    <cellStyle name="Normal 4 3 2 8 8" xfId="35433"/>
    <cellStyle name="Normal 4 3 2 8 9" xfId="35434"/>
    <cellStyle name="Normal 4 3 2 8 9 2" xfId="35435"/>
    <cellStyle name="Normal 4 3 2 8 9 2 2" xfId="35436"/>
    <cellStyle name="Normal 4 3 2 8 9 2 2 2" xfId="35437"/>
    <cellStyle name="Normal 4 3 2 8 9 2 3" xfId="35438"/>
    <cellStyle name="Normal 4 3 2 8 9 2 4" xfId="35439"/>
    <cellStyle name="Normal 4 3 2 8 9 2 5" xfId="35440"/>
    <cellStyle name="Normal 4 3 2 8 9 3" xfId="35441"/>
    <cellStyle name="Normal 4 3 2 8 9 3 2" xfId="35442"/>
    <cellStyle name="Normal 4 3 2 8 9 4" xfId="35443"/>
    <cellStyle name="Normal 4 3 2 8 9 5" xfId="35444"/>
    <cellStyle name="Normal 4 3 2 9" xfId="35445"/>
    <cellStyle name="Normal 4 3 2 9 10" xfId="35446"/>
    <cellStyle name="Normal 4 3 2 9 11" xfId="35447"/>
    <cellStyle name="Normal 4 3 2 9 12" xfId="35448"/>
    <cellStyle name="Normal 4 3 2 9 12 2" xfId="35449"/>
    <cellStyle name="Normal 4 3 2 9 13" xfId="35450"/>
    <cellStyle name="Normal 4 3 2 9 14" xfId="35451"/>
    <cellStyle name="Normal 4 3 2 9 15" xfId="35452"/>
    <cellStyle name="Normal 4 3 2 9 2" xfId="35453"/>
    <cellStyle name="Normal 4 3 2 9 2 2" xfId="35454"/>
    <cellStyle name="Normal 4 3 2 9 2 2 2" xfId="35455"/>
    <cellStyle name="Normal 4 3 2 9 2 2 2 2" xfId="35456"/>
    <cellStyle name="Normal 4 3 2 9 2 2 2 2 2" xfId="35457"/>
    <cellStyle name="Normal 4 3 2 9 2 2 2 2 2 2" xfId="35458"/>
    <cellStyle name="Normal 4 3 2 9 2 2 2 2 3" xfId="35459"/>
    <cellStyle name="Normal 4 3 2 9 2 2 2 2 4" xfId="35460"/>
    <cellStyle name="Normal 4 3 2 9 2 2 2 2 5" xfId="35461"/>
    <cellStyle name="Normal 4 3 2 9 2 2 2 3" xfId="35462"/>
    <cellStyle name="Normal 4 3 2 9 2 2 2 3 2" xfId="35463"/>
    <cellStyle name="Normal 4 3 2 9 2 2 2 4" xfId="35464"/>
    <cellStyle name="Normal 4 3 2 9 2 2 2 5" xfId="35465"/>
    <cellStyle name="Normal 4 3 2 9 2 2 3" xfId="35466"/>
    <cellStyle name="Normal 4 3 2 9 2 2 4" xfId="35467"/>
    <cellStyle name="Normal 4 3 2 9 2 2 5" xfId="35468"/>
    <cellStyle name="Normal 4 3 2 9 2 2 6" xfId="35469"/>
    <cellStyle name="Normal 4 3 2 9 2 2 6 2" xfId="35470"/>
    <cellStyle name="Normal 4 3 2 9 2 2 7" xfId="35471"/>
    <cellStyle name="Normal 4 3 2 9 2 2 8" xfId="35472"/>
    <cellStyle name="Normal 4 3 2 9 2 2 9" xfId="35473"/>
    <cellStyle name="Normal 4 3 2 9 2 3" xfId="35474"/>
    <cellStyle name="Normal 4 3 2 9 2 3 2" xfId="35475"/>
    <cellStyle name="Normal 4 3 2 9 2 3 2 2" xfId="35476"/>
    <cellStyle name="Normal 4 3 2 9 2 3 2 2 2" xfId="35477"/>
    <cellStyle name="Normal 4 3 2 9 2 3 2 3" xfId="35478"/>
    <cellStyle name="Normal 4 3 2 9 2 3 2 4" xfId="35479"/>
    <cellStyle name="Normal 4 3 2 9 2 3 2 5" xfId="35480"/>
    <cellStyle name="Normal 4 3 2 9 2 3 3" xfId="35481"/>
    <cellStyle name="Normal 4 3 2 9 2 3 3 2" xfId="35482"/>
    <cellStyle name="Normal 4 3 2 9 2 3 4" xfId="35483"/>
    <cellStyle name="Normal 4 3 2 9 2 3 5" xfId="35484"/>
    <cellStyle name="Normal 4 3 2 9 2 4" xfId="35485"/>
    <cellStyle name="Normal 4 3 2 9 2 5" xfId="35486"/>
    <cellStyle name="Normal 4 3 2 9 2 6" xfId="35487"/>
    <cellStyle name="Normal 4 3 2 9 2 6 2" xfId="35488"/>
    <cellStyle name="Normal 4 3 2 9 2 7" xfId="35489"/>
    <cellStyle name="Normal 4 3 2 9 2 8" xfId="35490"/>
    <cellStyle name="Normal 4 3 2 9 2 9" xfId="35491"/>
    <cellStyle name="Normal 4 3 2 9 3" xfId="35492"/>
    <cellStyle name="Normal 4 3 2 9 4" xfId="35493"/>
    <cellStyle name="Normal 4 3 2 9 5" xfId="35494"/>
    <cellStyle name="Normal 4 3 2 9 6" xfId="35495"/>
    <cellStyle name="Normal 4 3 2 9 7" xfId="35496"/>
    <cellStyle name="Normal 4 3 2 9 8" xfId="35497"/>
    <cellStyle name="Normal 4 3 2 9 8 2" xfId="35498"/>
    <cellStyle name="Normal 4 3 2 9 8 2 2" xfId="35499"/>
    <cellStyle name="Normal 4 3 2 9 8 2 2 2" xfId="35500"/>
    <cellStyle name="Normal 4 3 2 9 8 2 3" xfId="35501"/>
    <cellStyle name="Normal 4 3 2 9 8 2 4" xfId="35502"/>
    <cellStyle name="Normal 4 3 2 9 8 2 5" xfId="35503"/>
    <cellStyle name="Normal 4 3 2 9 8 3" xfId="35504"/>
    <cellStyle name="Normal 4 3 2 9 8 3 2" xfId="35505"/>
    <cellStyle name="Normal 4 3 2 9 8 4" xfId="35506"/>
    <cellStyle name="Normal 4 3 2 9 8 5" xfId="35507"/>
    <cellStyle name="Normal 4 3 2 9 9" xfId="35508"/>
    <cellStyle name="Normal 4 3 20" xfId="35509"/>
    <cellStyle name="Normal 4 3 21" xfId="35510"/>
    <cellStyle name="Normal 4 3 22" xfId="35511"/>
    <cellStyle name="Normal 4 3 22 10" xfId="35512"/>
    <cellStyle name="Normal 4 3 22 11" xfId="35513"/>
    <cellStyle name="Normal 4 3 22 12" xfId="35514"/>
    <cellStyle name="Normal 4 3 22 13" xfId="35515"/>
    <cellStyle name="Normal 4 3 22 13 2" xfId="35516"/>
    <cellStyle name="Normal 4 3 22 14" xfId="35517"/>
    <cellStyle name="Normal 4 3 22 15" xfId="35518"/>
    <cellStyle name="Normal 4 3 22 16" xfId="35519"/>
    <cellStyle name="Normal 4 3 22 2" xfId="35520"/>
    <cellStyle name="Normal 4 3 22 2 10" xfId="35521"/>
    <cellStyle name="Normal 4 3 22 2 11" xfId="35522"/>
    <cellStyle name="Normal 4 3 22 2 12" xfId="35523"/>
    <cellStyle name="Normal 4 3 22 2 13" xfId="35524"/>
    <cellStyle name="Normal 4 3 22 2 13 2" xfId="35525"/>
    <cellStyle name="Normal 4 3 22 2 14" xfId="35526"/>
    <cellStyle name="Normal 4 3 22 2 15" xfId="35527"/>
    <cellStyle name="Normal 4 3 22 2 16" xfId="35528"/>
    <cellStyle name="Normal 4 3 22 2 2" xfId="35529"/>
    <cellStyle name="Normal 4 3 22 2 2 10" xfId="35530"/>
    <cellStyle name="Normal 4 3 22 2 2 11" xfId="35531"/>
    <cellStyle name="Normal 4 3 22 2 2 12" xfId="35532"/>
    <cellStyle name="Normal 4 3 22 2 2 12 2" xfId="35533"/>
    <cellStyle name="Normal 4 3 22 2 2 13" xfId="35534"/>
    <cellStyle name="Normal 4 3 22 2 2 14" xfId="35535"/>
    <cellStyle name="Normal 4 3 22 2 2 15" xfId="35536"/>
    <cellStyle name="Normal 4 3 22 2 2 2" xfId="35537"/>
    <cellStyle name="Normal 4 3 22 2 2 2 2" xfId="35538"/>
    <cellStyle name="Normal 4 3 22 2 2 2 2 2" xfId="35539"/>
    <cellStyle name="Normal 4 3 22 2 2 2 2 2 2" xfId="35540"/>
    <cellStyle name="Normal 4 3 22 2 2 2 2 2 2 2" xfId="35541"/>
    <cellStyle name="Normal 4 3 22 2 2 2 2 2 2 2 2" xfId="35542"/>
    <cellStyle name="Normal 4 3 22 2 2 2 2 2 2 3" xfId="35543"/>
    <cellStyle name="Normal 4 3 22 2 2 2 2 2 2 4" xfId="35544"/>
    <cellStyle name="Normal 4 3 22 2 2 2 2 2 2 5" xfId="35545"/>
    <cellStyle name="Normal 4 3 22 2 2 2 2 2 3" xfId="35546"/>
    <cellStyle name="Normal 4 3 22 2 2 2 2 2 3 2" xfId="35547"/>
    <cellStyle name="Normal 4 3 22 2 2 2 2 2 4" xfId="35548"/>
    <cellStyle name="Normal 4 3 22 2 2 2 2 2 5" xfId="35549"/>
    <cellStyle name="Normal 4 3 22 2 2 2 2 3" xfId="35550"/>
    <cellStyle name="Normal 4 3 22 2 2 2 2 4" xfId="35551"/>
    <cellStyle name="Normal 4 3 22 2 2 2 2 5" xfId="35552"/>
    <cellStyle name="Normal 4 3 22 2 2 2 2 6" xfId="35553"/>
    <cellStyle name="Normal 4 3 22 2 2 2 2 6 2" xfId="35554"/>
    <cellStyle name="Normal 4 3 22 2 2 2 2 7" xfId="35555"/>
    <cellStyle name="Normal 4 3 22 2 2 2 2 8" xfId="35556"/>
    <cellStyle name="Normal 4 3 22 2 2 2 2 9" xfId="35557"/>
    <cellStyle name="Normal 4 3 22 2 2 2 3" xfId="35558"/>
    <cellStyle name="Normal 4 3 22 2 2 2 3 2" xfId="35559"/>
    <cellStyle name="Normal 4 3 22 2 2 2 3 2 2" xfId="35560"/>
    <cellStyle name="Normal 4 3 22 2 2 2 3 2 2 2" xfId="35561"/>
    <cellStyle name="Normal 4 3 22 2 2 2 3 2 3" xfId="35562"/>
    <cellStyle name="Normal 4 3 22 2 2 2 3 2 4" xfId="35563"/>
    <cellStyle name="Normal 4 3 22 2 2 2 3 2 5" xfId="35564"/>
    <cellStyle name="Normal 4 3 22 2 2 2 3 3" xfId="35565"/>
    <cellStyle name="Normal 4 3 22 2 2 2 3 3 2" xfId="35566"/>
    <cellStyle name="Normal 4 3 22 2 2 2 3 4" xfId="35567"/>
    <cellStyle name="Normal 4 3 22 2 2 2 3 5" xfId="35568"/>
    <cellStyle name="Normal 4 3 22 2 2 2 4" xfId="35569"/>
    <cellStyle name="Normal 4 3 22 2 2 2 5" xfId="35570"/>
    <cellStyle name="Normal 4 3 22 2 2 2 6" xfId="35571"/>
    <cellStyle name="Normal 4 3 22 2 2 2 6 2" xfId="35572"/>
    <cellStyle name="Normal 4 3 22 2 2 2 7" xfId="35573"/>
    <cellStyle name="Normal 4 3 22 2 2 2 8" xfId="35574"/>
    <cellStyle name="Normal 4 3 22 2 2 2 9" xfId="35575"/>
    <cellStyle name="Normal 4 3 22 2 2 3" xfId="35576"/>
    <cellStyle name="Normal 4 3 22 2 2 4" xfId="35577"/>
    <cellStyle name="Normal 4 3 22 2 2 5" xfId="35578"/>
    <cellStyle name="Normal 4 3 22 2 2 6" xfId="35579"/>
    <cellStyle name="Normal 4 3 22 2 2 7" xfId="35580"/>
    <cellStyle name="Normal 4 3 22 2 2 8" xfId="35581"/>
    <cellStyle name="Normal 4 3 22 2 2 8 2" xfId="35582"/>
    <cellStyle name="Normal 4 3 22 2 2 8 2 2" xfId="35583"/>
    <cellStyle name="Normal 4 3 22 2 2 8 2 2 2" xfId="35584"/>
    <cellStyle name="Normal 4 3 22 2 2 8 2 3" xfId="35585"/>
    <cellStyle name="Normal 4 3 22 2 2 8 2 4" xfId="35586"/>
    <cellStyle name="Normal 4 3 22 2 2 8 2 5" xfId="35587"/>
    <cellStyle name="Normal 4 3 22 2 2 8 3" xfId="35588"/>
    <cellStyle name="Normal 4 3 22 2 2 8 3 2" xfId="35589"/>
    <cellStyle name="Normal 4 3 22 2 2 8 4" xfId="35590"/>
    <cellStyle name="Normal 4 3 22 2 2 8 5" xfId="35591"/>
    <cellStyle name="Normal 4 3 22 2 2 9" xfId="35592"/>
    <cellStyle name="Normal 4 3 22 2 3" xfId="35593"/>
    <cellStyle name="Normal 4 3 22 2 4" xfId="35594"/>
    <cellStyle name="Normal 4 3 22 2 4 2" xfId="35595"/>
    <cellStyle name="Normal 4 3 22 2 4 2 2" xfId="35596"/>
    <cellStyle name="Normal 4 3 22 2 4 2 2 2" xfId="35597"/>
    <cellStyle name="Normal 4 3 22 2 4 2 2 2 2" xfId="35598"/>
    <cellStyle name="Normal 4 3 22 2 4 2 2 2 2 2" xfId="35599"/>
    <cellStyle name="Normal 4 3 22 2 4 2 2 2 3" xfId="35600"/>
    <cellStyle name="Normal 4 3 22 2 4 2 2 2 4" xfId="35601"/>
    <cellStyle name="Normal 4 3 22 2 4 2 2 2 5" xfId="35602"/>
    <cellStyle name="Normal 4 3 22 2 4 2 2 3" xfId="35603"/>
    <cellStyle name="Normal 4 3 22 2 4 2 2 3 2" xfId="35604"/>
    <cellStyle name="Normal 4 3 22 2 4 2 2 4" xfId="35605"/>
    <cellStyle name="Normal 4 3 22 2 4 2 2 5" xfId="35606"/>
    <cellStyle name="Normal 4 3 22 2 4 2 3" xfId="35607"/>
    <cellStyle name="Normal 4 3 22 2 4 2 4" xfId="35608"/>
    <cellStyle name="Normal 4 3 22 2 4 2 5" xfId="35609"/>
    <cellStyle name="Normal 4 3 22 2 4 2 6" xfId="35610"/>
    <cellStyle name="Normal 4 3 22 2 4 2 6 2" xfId="35611"/>
    <cellStyle name="Normal 4 3 22 2 4 2 7" xfId="35612"/>
    <cellStyle name="Normal 4 3 22 2 4 2 8" xfId="35613"/>
    <cellStyle name="Normal 4 3 22 2 4 2 9" xfId="35614"/>
    <cellStyle name="Normal 4 3 22 2 4 3" xfId="35615"/>
    <cellStyle name="Normal 4 3 22 2 4 3 2" xfId="35616"/>
    <cellStyle name="Normal 4 3 22 2 4 3 2 2" xfId="35617"/>
    <cellStyle name="Normal 4 3 22 2 4 3 2 2 2" xfId="35618"/>
    <cellStyle name="Normal 4 3 22 2 4 3 2 3" xfId="35619"/>
    <cellStyle name="Normal 4 3 22 2 4 3 2 4" xfId="35620"/>
    <cellStyle name="Normal 4 3 22 2 4 3 2 5" xfId="35621"/>
    <cellStyle name="Normal 4 3 22 2 4 3 3" xfId="35622"/>
    <cellStyle name="Normal 4 3 22 2 4 3 3 2" xfId="35623"/>
    <cellStyle name="Normal 4 3 22 2 4 3 4" xfId="35624"/>
    <cellStyle name="Normal 4 3 22 2 4 3 5" xfId="35625"/>
    <cellStyle name="Normal 4 3 22 2 4 4" xfId="35626"/>
    <cellStyle name="Normal 4 3 22 2 4 5" xfId="35627"/>
    <cellStyle name="Normal 4 3 22 2 4 6" xfId="35628"/>
    <cellStyle name="Normal 4 3 22 2 4 6 2" xfId="35629"/>
    <cellStyle name="Normal 4 3 22 2 4 7" xfId="35630"/>
    <cellStyle name="Normal 4 3 22 2 4 8" xfId="35631"/>
    <cellStyle name="Normal 4 3 22 2 4 9" xfId="35632"/>
    <cellStyle name="Normal 4 3 22 2 5" xfId="35633"/>
    <cellStyle name="Normal 4 3 22 2 5 2" xfId="35634"/>
    <cellStyle name="Normal 4 3 22 2 5 3" xfId="35635"/>
    <cellStyle name="Normal 4 3 22 2 6" xfId="35636"/>
    <cellStyle name="Normal 4 3 22 2 6 2" xfId="35637"/>
    <cellStyle name="Normal 4 3 22 2 6 3" xfId="35638"/>
    <cellStyle name="Normal 4 3 22 2 7" xfId="35639"/>
    <cellStyle name="Normal 4 3 22 2 7 2" xfId="35640"/>
    <cellStyle name="Normal 4 3 22 2 7 3" xfId="35641"/>
    <cellStyle name="Normal 4 3 22 2 8" xfId="35642"/>
    <cellStyle name="Normal 4 3 22 2 8 2" xfId="35643"/>
    <cellStyle name="Normal 4 3 22 2 8 3" xfId="35644"/>
    <cellStyle name="Normal 4 3 22 2 9" xfId="35645"/>
    <cellStyle name="Normal 4 3 22 2 9 2" xfId="35646"/>
    <cellStyle name="Normal 4 3 22 2 9 2 2" xfId="35647"/>
    <cellStyle name="Normal 4 3 22 2 9 2 2 2" xfId="35648"/>
    <cellStyle name="Normal 4 3 22 2 9 2 3" xfId="35649"/>
    <cellStyle name="Normal 4 3 22 2 9 2 4" xfId="35650"/>
    <cellStyle name="Normal 4 3 22 2 9 2 5" xfId="35651"/>
    <cellStyle name="Normal 4 3 22 2 9 3" xfId="35652"/>
    <cellStyle name="Normal 4 3 22 2 9 3 2" xfId="35653"/>
    <cellStyle name="Normal 4 3 22 2 9 4" xfId="35654"/>
    <cellStyle name="Normal 4 3 22 2 9 5" xfId="35655"/>
    <cellStyle name="Normal 4 3 22 3" xfId="35656"/>
    <cellStyle name="Normal 4 3 22 3 10" xfId="35657"/>
    <cellStyle name="Normal 4 3 22 3 11" xfId="35658"/>
    <cellStyle name="Normal 4 3 22 3 12" xfId="35659"/>
    <cellStyle name="Normal 4 3 22 3 12 2" xfId="35660"/>
    <cellStyle name="Normal 4 3 22 3 13" xfId="35661"/>
    <cellStyle name="Normal 4 3 22 3 14" xfId="35662"/>
    <cellStyle name="Normal 4 3 22 3 15" xfId="35663"/>
    <cellStyle name="Normal 4 3 22 3 2" xfId="35664"/>
    <cellStyle name="Normal 4 3 22 3 2 2" xfId="35665"/>
    <cellStyle name="Normal 4 3 22 3 2 2 2" xfId="35666"/>
    <cellStyle name="Normal 4 3 22 3 2 2 2 2" xfId="35667"/>
    <cellStyle name="Normal 4 3 22 3 2 2 2 2 2" xfId="35668"/>
    <cellStyle name="Normal 4 3 22 3 2 2 2 2 2 2" xfId="35669"/>
    <cellStyle name="Normal 4 3 22 3 2 2 2 2 3" xfId="35670"/>
    <cellStyle name="Normal 4 3 22 3 2 2 2 2 4" xfId="35671"/>
    <cellStyle name="Normal 4 3 22 3 2 2 2 2 5" xfId="35672"/>
    <cellStyle name="Normal 4 3 22 3 2 2 2 3" xfId="35673"/>
    <cellStyle name="Normal 4 3 22 3 2 2 2 3 2" xfId="35674"/>
    <cellStyle name="Normal 4 3 22 3 2 2 2 4" xfId="35675"/>
    <cellStyle name="Normal 4 3 22 3 2 2 2 5" xfId="35676"/>
    <cellStyle name="Normal 4 3 22 3 2 2 3" xfId="35677"/>
    <cellStyle name="Normal 4 3 22 3 2 2 4" xfId="35678"/>
    <cellStyle name="Normal 4 3 22 3 2 2 5" xfId="35679"/>
    <cellStyle name="Normal 4 3 22 3 2 2 6" xfId="35680"/>
    <cellStyle name="Normal 4 3 22 3 2 2 6 2" xfId="35681"/>
    <cellStyle name="Normal 4 3 22 3 2 2 7" xfId="35682"/>
    <cellStyle name="Normal 4 3 22 3 2 2 8" xfId="35683"/>
    <cellStyle name="Normal 4 3 22 3 2 2 9" xfId="35684"/>
    <cellStyle name="Normal 4 3 22 3 2 3" xfId="35685"/>
    <cellStyle name="Normal 4 3 22 3 2 3 2" xfId="35686"/>
    <cellStyle name="Normal 4 3 22 3 2 3 2 2" xfId="35687"/>
    <cellStyle name="Normal 4 3 22 3 2 3 2 2 2" xfId="35688"/>
    <cellStyle name="Normal 4 3 22 3 2 3 2 3" xfId="35689"/>
    <cellStyle name="Normal 4 3 22 3 2 3 2 4" xfId="35690"/>
    <cellStyle name="Normal 4 3 22 3 2 3 2 5" xfId="35691"/>
    <cellStyle name="Normal 4 3 22 3 2 3 3" xfId="35692"/>
    <cellStyle name="Normal 4 3 22 3 2 3 3 2" xfId="35693"/>
    <cellStyle name="Normal 4 3 22 3 2 3 4" xfId="35694"/>
    <cellStyle name="Normal 4 3 22 3 2 3 5" xfId="35695"/>
    <cellStyle name="Normal 4 3 22 3 2 4" xfId="35696"/>
    <cellStyle name="Normal 4 3 22 3 2 5" xfId="35697"/>
    <cellStyle name="Normal 4 3 22 3 2 6" xfId="35698"/>
    <cellStyle name="Normal 4 3 22 3 2 6 2" xfId="35699"/>
    <cellStyle name="Normal 4 3 22 3 2 7" xfId="35700"/>
    <cellStyle name="Normal 4 3 22 3 2 8" xfId="35701"/>
    <cellStyle name="Normal 4 3 22 3 2 9" xfId="35702"/>
    <cellStyle name="Normal 4 3 22 3 3" xfId="35703"/>
    <cellStyle name="Normal 4 3 22 3 3 2" xfId="35704"/>
    <cellStyle name="Normal 4 3 22 3 3 3" xfId="35705"/>
    <cellStyle name="Normal 4 3 22 3 4" xfId="35706"/>
    <cellStyle name="Normal 4 3 22 3 4 2" xfId="35707"/>
    <cellStyle name="Normal 4 3 22 3 4 3" xfId="35708"/>
    <cellStyle name="Normal 4 3 22 3 5" xfId="35709"/>
    <cellStyle name="Normal 4 3 22 3 5 2" xfId="35710"/>
    <cellStyle name="Normal 4 3 22 3 5 3" xfId="35711"/>
    <cellStyle name="Normal 4 3 22 3 6" xfId="35712"/>
    <cellStyle name="Normal 4 3 22 3 6 2" xfId="35713"/>
    <cellStyle name="Normal 4 3 22 3 6 3" xfId="35714"/>
    <cellStyle name="Normal 4 3 22 3 7" xfId="35715"/>
    <cellStyle name="Normal 4 3 22 3 7 2" xfId="35716"/>
    <cellStyle name="Normal 4 3 22 3 7 3" xfId="35717"/>
    <cellStyle name="Normal 4 3 22 3 8" xfId="35718"/>
    <cellStyle name="Normal 4 3 22 3 8 2" xfId="35719"/>
    <cellStyle name="Normal 4 3 22 3 8 2 2" xfId="35720"/>
    <cellStyle name="Normal 4 3 22 3 8 2 2 2" xfId="35721"/>
    <cellStyle name="Normal 4 3 22 3 8 2 3" xfId="35722"/>
    <cellStyle name="Normal 4 3 22 3 8 2 4" xfId="35723"/>
    <cellStyle name="Normal 4 3 22 3 8 2 5" xfId="35724"/>
    <cellStyle name="Normal 4 3 22 3 8 3" xfId="35725"/>
    <cellStyle name="Normal 4 3 22 3 8 3 2" xfId="35726"/>
    <cellStyle name="Normal 4 3 22 3 8 4" xfId="35727"/>
    <cellStyle name="Normal 4 3 22 3 8 5" xfId="35728"/>
    <cellStyle name="Normal 4 3 22 3 9" xfId="35729"/>
    <cellStyle name="Normal 4 3 22 4" xfId="35730"/>
    <cellStyle name="Normal 4 3 22 4 2" xfId="35731"/>
    <cellStyle name="Normal 4 3 22 4 2 2" xfId="35732"/>
    <cellStyle name="Normal 4 3 22 4 2 2 2" xfId="35733"/>
    <cellStyle name="Normal 4 3 22 4 2 2 2 2" xfId="35734"/>
    <cellStyle name="Normal 4 3 22 4 2 2 2 2 2" xfId="35735"/>
    <cellStyle name="Normal 4 3 22 4 2 2 2 3" xfId="35736"/>
    <cellStyle name="Normal 4 3 22 4 2 2 2 4" xfId="35737"/>
    <cellStyle name="Normal 4 3 22 4 2 2 2 5" xfId="35738"/>
    <cellStyle name="Normal 4 3 22 4 2 2 3" xfId="35739"/>
    <cellStyle name="Normal 4 3 22 4 2 2 3 2" xfId="35740"/>
    <cellStyle name="Normal 4 3 22 4 2 2 4" xfId="35741"/>
    <cellStyle name="Normal 4 3 22 4 2 2 5" xfId="35742"/>
    <cellStyle name="Normal 4 3 22 4 2 3" xfId="35743"/>
    <cellStyle name="Normal 4 3 22 4 2 4" xfId="35744"/>
    <cellStyle name="Normal 4 3 22 4 2 5" xfId="35745"/>
    <cellStyle name="Normal 4 3 22 4 2 6" xfId="35746"/>
    <cellStyle name="Normal 4 3 22 4 2 6 2" xfId="35747"/>
    <cellStyle name="Normal 4 3 22 4 2 7" xfId="35748"/>
    <cellStyle name="Normal 4 3 22 4 2 8" xfId="35749"/>
    <cellStyle name="Normal 4 3 22 4 2 9" xfId="35750"/>
    <cellStyle name="Normal 4 3 22 4 3" xfId="35751"/>
    <cellStyle name="Normal 4 3 22 4 3 2" xfId="35752"/>
    <cellStyle name="Normal 4 3 22 4 3 2 2" xfId="35753"/>
    <cellStyle name="Normal 4 3 22 4 3 2 2 2" xfId="35754"/>
    <cellStyle name="Normal 4 3 22 4 3 2 3" xfId="35755"/>
    <cellStyle name="Normal 4 3 22 4 3 2 4" xfId="35756"/>
    <cellStyle name="Normal 4 3 22 4 3 2 5" xfId="35757"/>
    <cellStyle name="Normal 4 3 22 4 3 3" xfId="35758"/>
    <cellStyle name="Normal 4 3 22 4 3 3 2" xfId="35759"/>
    <cellStyle name="Normal 4 3 22 4 3 4" xfId="35760"/>
    <cellStyle name="Normal 4 3 22 4 3 5" xfId="35761"/>
    <cellStyle name="Normal 4 3 22 4 4" xfId="35762"/>
    <cellStyle name="Normal 4 3 22 4 5" xfId="35763"/>
    <cellStyle name="Normal 4 3 22 4 6" xfId="35764"/>
    <cellStyle name="Normal 4 3 22 4 6 2" xfId="35765"/>
    <cellStyle name="Normal 4 3 22 4 7" xfId="35766"/>
    <cellStyle name="Normal 4 3 22 4 8" xfId="35767"/>
    <cellStyle name="Normal 4 3 22 4 9" xfId="35768"/>
    <cellStyle name="Normal 4 3 22 5" xfId="35769"/>
    <cellStyle name="Normal 4 3 22 6" xfId="35770"/>
    <cellStyle name="Normal 4 3 22 7" xfId="35771"/>
    <cellStyle name="Normal 4 3 22 8" xfId="35772"/>
    <cellStyle name="Normal 4 3 22 9" xfId="35773"/>
    <cellStyle name="Normal 4 3 22 9 2" xfId="35774"/>
    <cellStyle name="Normal 4 3 22 9 2 2" xfId="35775"/>
    <cellStyle name="Normal 4 3 22 9 2 2 2" xfId="35776"/>
    <cellStyle name="Normal 4 3 22 9 2 3" xfId="35777"/>
    <cellStyle name="Normal 4 3 22 9 2 4" xfId="35778"/>
    <cellStyle name="Normal 4 3 22 9 2 5" xfId="35779"/>
    <cellStyle name="Normal 4 3 22 9 3" xfId="35780"/>
    <cellStyle name="Normal 4 3 22 9 3 2" xfId="35781"/>
    <cellStyle name="Normal 4 3 22 9 4" xfId="35782"/>
    <cellStyle name="Normal 4 3 22 9 5" xfId="35783"/>
    <cellStyle name="Normal 4 3 23" xfId="35784"/>
    <cellStyle name="Normal 4 3 23 10" xfId="35785"/>
    <cellStyle name="Normal 4 3 23 11" xfId="35786"/>
    <cellStyle name="Normal 4 3 23 12" xfId="35787"/>
    <cellStyle name="Normal 4 3 23 12 2" xfId="35788"/>
    <cellStyle name="Normal 4 3 23 13" xfId="35789"/>
    <cellStyle name="Normal 4 3 23 14" xfId="35790"/>
    <cellStyle name="Normal 4 3 23 15" xfId="35791"/>
    <cellStyle name="Normal 4 3 23 2" xfId="35792"/>
    <cellStyle name="Normal 4 3 23 2 2" xfId="35793"/>
    <cellStyle name="Normal 4 3 23 2 2 2" xfId="35794"/>
    <cellStyle name="Normal 4 3 23 2 2 2 2" xfId="35795"/>
    <cellStyle name="Normal 4 3 23 2 2 2 2 2" xfId="35796"/>
    <cellStyle name="Normal 4 3 23 2 2 2 2 2 2" xfId="35797"/>
    <cellStyle name="Normal 4 3 23 2 2 2 2 3" xfId="35798"/>
    <cellStyle name="Normal 4 3 23 2 2 2 2 4" xfId="35799"/>
    <cellStyle name="Normal 4 3 23 2 2 2 2 5" xfId="35800"/>
    <cellStyle name="Normal 4 3 23 2 2 2 3" xfId="35801"/>
    <cellStyle name="Normal 4 3 23 2 2 2 3 2" xfId="35802"/>
    <cellStyle name="Normal 4 3 23 2 2 2 4" xfId="35803"/>
    <cellStyle name="Normal 4 3 23 2 2 2 5" xfId="35804"/>
    <cellStyle name="Normal 4 3 23 2 2 3" xfId="35805"/>
    <cellStyle name="Normal 4 3 23 2 2 4" xfId="35806"/>
    <cellStyle name="Normal 4 3 23 2 2 5" xfId="35807"/>
    <cellStyle name="Normal 4 3 23 2 2 6" xfId="35808"/>
    <cellStyle name="Normal 4 3 23 2 2 6 2" xfId="35809"/>
    <cellStyle name="Normal 4 3 23 2 2 7" xfId="35810"/>
    <cellStyle name="Normal 4 3 23 2 2 8" xfId="35811"/>
    <cellStyle name="Normal 4 3 23 2 2 9" xfId="35812"/>
    <cellStyle name="Normal 4 3 23 2 3" xfId="35813"/>
    <cellStyle name="Normal 4 3 23 2 3 2" xfId="35814"/>
    <cellStyle name="Normal 4 3 23 2 3 2 2" xfId="35815"/>
    <cellStyle name="Normal 4 3 23 2 3 2 2 2" xfId="35816"/>
    <cellStyle name="Normal 4 3 23 2 3 2 3" xfId="35817"/>
    <cellStyle name="Normal 4 3 23 2 3 2 4" xfId="35818"/>
    <cellStyle name="Normal 4 3 23 2 3 2 5" xfId="35819"/>
    <cellStyle name="Normal 4 3 23 2 3 3" xfId="35820"/>
    <cellStyle name="Normal 4 3 23 2 3 3 2" xfId="35821"/>
    <cellStyle name="Normal 4 3 23 2 3 4" xfId="35822"/>
    <cellStyle name="Normal 4 3 23 2 3 5" xfId="35823"/>
    <cellStyle name="Normal 4 3 23 2 4" xfId="35824"/>
    <cellStyle name="Normal 4 3 23 2 5" xfId="35825"/>
    <cellStyle name="Normal 4 3 23 2 6" xfId="35826"/>
    <cellStyle name="Normal 4 3 23 2 6 2" xfId="35827"/>
    <cellStyle name="Normal 4 3 23 2 7" xfId="35828"/>
    <cellStyle name="Normal 4 3 23 2 8" xfId="35829"/>
    <cellStyle name="Normal 4 3 23 2 9" xfId="35830"/>
    <cellStyle name="Normal 4 3 23 3" xfId="35831"/>
    <cellStyle name="Normal 4 3 23 4" xfId="35832"/>
    <cellStyle name="Normal 4 3 23 5" xfId="35833"/>
    <cellStyle name="Normal 4 3 23 6" xfId="35834"/>
    <cellStyle name="Normal 4 3 23 7" xfId="35835"/>
    <cellStyle name="Normal 4 3 23 8" xfId="35836"/>
    <cellStyle name="Normal 4 3 23 8 2" xfId="35837"/>
    <cellStyle name="Normal 4 3 23 8 2 2" xfId="35838"/>
    <cellStyle name="Normal 4 3 23 8 2 2 2" xfId="35839"/>
    <cellStyle name="Normal 4 3 23 8 2 3" xfId="35840"/>
    <cellStyle name="Normal 4 3 23 8 2 4" xfId="35841"/>
    <cellStyle name="Normal 4 3 23 8 2 5" xfId="35842"/>
    <cellStyle name="Normal 4 3 23 8 3" xfId="35843"/>
    <cellStyle name="Normal 4 3 23 8 3 2" xfId="35844"/>
    <cellStyle name="Normal 4 3 23 8 4" xfId="35845"/>
    <cellStyle name="Normal 4 3 23 8 5" xfId="35846"/>
    <cellStyle name="Normal 4 3 23 9" xfId="35847"/>
    <cellStyle name="Normal 4 3 24" xfId="35848"/>
    <cellStyle name="Normal 4 3 25" xfId="35849"/>
    <cellStyle name="Normal 4 3 25 2" xfId="35850"/>
    <cellStyle name="Normal 4 3 25 2 2" xfId="35851"/>
    <cellStyle name="Normal 4 3 25 2 2 2" xfId="35852"/>
    <cellStyle name="Normal 4 3 25 2 2 2 2" xfId="35853"/>
    <cellStyle name="Normal 4 3 25 2 2 2 2 2" xfId="35854"/>
    <cellStyle name="Normal 4 3 25 2 2 2 3" xfId="35855"/>
    <cellStyle name="Normal 4 3 25 2 2 2 4" xfId="35856"/>
    <cellStyle name="Normal 4 3 25 2 2 2 5" xfId="35857"/>
    <cellStyle name="Normal 4 3 25 2 2 3" xfId="35858"/>
    <cellStyle name="Normal 4 3 25 2 2 3 2" xfId="35859"/>
    <cellStyle name="Normal 4 3 25 2 2 4" xfId="35860"/>
    <cellStyle name="Normal 4 3 25 2 2 5" xfId="35861"/>
    <cellStyle name="Normal 4 3 25 2 3" xfId="35862"/>
    <cellStyle name="Normal 4 3 25 2 4" xfId="35863"/>
    <cellStyle name="Normal 4 3 25 2 5" xfId="35864"/>
    <cellStyle name="Normal 4 3 25 2 6" xfId="35865"/>
    <cellStyle name="Normal 4 3 25 2 6 2" xfId="35866"/>
    <cellStyle name="Normal 4 3 25 2 7" xfId="35867"/>
    <cellStyle name="Normal 4 3 25 2 8" xfId="35868"/>
    <cellStyle name="Normal 4 3 25 2 9" xfId="35869"/>
    <cellStyle name="Normal 4 3 25 3" xfId="35870"/>
    <cellStyle name="Normal 4 3 25 3 2" xfId="35871"/>
    <cellStyle name="Normal 4 3 25 3 2 2" xfId="35872"/>
    <cellStyle name="Normal 4 3 25 3 2 2 2" xfId="35873"/>
    <cellStyle name="Normal 4 3 25 3 2 3" xfId="35874"/>
    <cellStyle name="Normal 4 3 25 3 2 4" xfId="35875"/>
    <cellStyle name="Normal 4 3 25 3 2 5" xfId="35876"/>
    <cellStyle name="Normal 4 3 25 3 3" xfId="35877"/>
    <cellStyle name="Normal 4 3 25 3 3 2" xfId="35878"/>
    <cellStyle name="Normal 4 3 25 3 4" xfId="35879"/>
    <cellStyle name="Normal 4 3 25 3 5" xfId="35880"/>
    <cellStyle name="Normal 4 3 25 4" xfId="35881"/>
    <cellStyle name="Normal 4 3 25 5" xfId="35882"/>
    <cellStyle name="Normal 4 3 25 6" xfId="35883"/>
    <cellStyle name="Normal 4 3 25 6 2" xfId="35884"/>
    <cellStyle name="Normal 4 3 25 7" xfId="35885"/>
    <cellStyle name="Normal 4 3 25 8" xfId="35886"/>
    <cellStyle name="Normal 4 3 25 9" xfId="35887"/>
    <cellStyle name="Normal 4 3 26" xfId="35888"/>
    <cellStyle name="Normal 4 3 26 2" xfId="35889"/>
    <cellStyle name="Normal 4 3 26 3" xfId="35890"/>
    <cellStyle name="Normal 4 3 27" xfId="35891"/>
    <cellStyle name="Normal 4 3 27 2" xfId="35892"/>
    <cellStyle name="Normal 4 3 27 3" xfId="35893"/>
    <cellStyle name="Normal 4 3 28" xfId="35894"/>
    <cellStyle name="Normal 4 3 28 2" xfId="35895"/>
    <cellStyle name="Normal 4 3 28 3" xfId="35896"/>
    <cellStyle name="Normal 4 3 29" xfId="35897"/>
    <cellStyle name="Normal 4 3 29 2" xfId="35898"/>
    <cellStyle name="Normal 4 3 29 3" xfId="35899"/>
    <cellStyle name="Normal 4 3 3" xfId="35900"/>
    <cellStyle name="Normal 4 3 3 2" xfId="35901"/>
    <cellStyle name="Normal 4 3 3 2 2" xfId="35902"/>
    <cellStyle name="Normal 4 3 3 2 3" xfId="35903"/>
    <cellStyle name="Normal 4 3 3 3" xfId="35904"/>
    <cellStyle name="Normal 4 3 3 3 2" xfId="35905"/>
    <cellStyle name="Normal 4 3 3 3 3" xfId="35906"/>
    <cellStyle name="Normal 4 3 3 4" xfId="35907"/>
    <cellStyle name="Normal 4 3 3 5" xfId="35908"/>
    <cellStyle name="Normal 4 3 30" xfId="35909"/>
    <cellStyle name="Normal 4 3 30 2" xfId="35910"/>
    <cellStyle name="Normal 4 3 30 2 2" xfId="35911"/>
    <cellStyle name="Normal 4 3 30 2 2 2" xfId="35912"/>
    <cellStyle name="Normal 4 3 30 2 3" xfId="35913"/>
    <cellStyle name="Normal 4 3 30 2 4" xfId="35914"/>
    <cellStyle name="Normal 4 3 30 2 5" xfId="35915"/>
    <cellStyle name="Normal 4 3 30 3" xfId="35916"/>
    <cellStyle name="Normal 4 3 30 3 2" xfId="35917"/>
    <cellStyle name="Normal 4 3 30 4" xfId="35918"/>
    <cellStyle name="Normal 4 3 30 5" xfId="35919"/>
    <cellStyle name="Normal 4 3 31" xfId="35920"/>
    <cellStyle name="Normal 4 3 32" xfId="35921"/>
    <cellStyle name="Normal 4 3 33" xfId="35922"/>
    <cellStyle name="Normal 4 3 34" xfId="35923"/>
    <cellStyle name="Normal 4 3 34 2" xfId="35924"/>
    <cellStyle name="Normal 4 3 35" xfId="35925"/>
    <cellStyle name="Normal 4 3 36" xfId="35926"/>
    <cellStyle name="Normal 4 3 37" xfId="35927"/>
    <cellStyle name="Normal 4 3 38" xfId="34618"/>
    <cellStyle name="Normal 4 3 4" xfId="35928"/>
    <cellStyle name="Normal 4 3 4 2" xfId="35929"/>
    <cellStyle name="Normal 4 3 4 2 2" xfId="35930"/>
    <cellStyle name="Normal 4 3 4 2 3" xfId="35931"/>
    <cellStyle name="Normal 4 3 4 3" xfId="35932"/>
    <cellStyle name="Normal 4 3 4 3 2" xfId="35933"/>
    <cellStyle name="Normal 4 3 4 3 3" xfId="35934"/>
    <cellStyle name="Normal 4 3 4 4" xfId="35935"/>
    <cellStyle name="Normal 4 3 4 5" xfId="35936"/>
    <cellStyle name="Normal 4 3 5" xfId="35937"/>
    <cellStyle name="Normal 4 3 5 2" xfId="35938"/>
    <cellStyle name="Normal 4 3 5 2 2" xfId="35939"/>
    <cellStyle name="Normal 4 3 5 2 3" xfId="35940"/>
    <cellStyle name="Normal 4 3 5 3" xfId="35941"/>
    <cellStyle name="Normal 4 3 5 3 2" xfId="35942"/>
    <cellStyle name="Normal 4 3 5 3 3" xfId="35943"/>
    <cellStyle name="Normal 4 3 5 4" xfId="35944"/>
    <cellStyle name="Normal 4 3 5 5" xfId="35945"/>
    <cellStyle name="Normal 4 3 6" xfId="35946"/>
    <cellStyle name="Normal 4 3 6 2" xfId="35947"/>
    <cellStyle name="Normal 4 3 6 2 2" xfId="35948"/>
    <cellStyle name="Normal 4 3 6 2 3" xfId="35949"/>
    <cellStyle name="Normal 4 3 6 3" xfId="35950"/>
    <cellStyle name="Normal 4 3 6 3 2" xfId="35951"/>
    <cellStyle name="Normal 4 3 6 3 3" xfId="35952"/>
    <cellStyle name="Normal 4 3 6 4" xfId="35953"/>
    <cellStyle name="Normal 4 3 6 5" xfId="35954"/>
    <cellStyle name="Normal 4 3 7" xfId="35955"/>
    <cellStyle name="Normal 4 3 7 2" xfId="35956"/>
    <cellStyle name="Normal 4 3 7 2 2" xfId="35957"/>
    <cellStyle name="Normal 4 3 7 2 3" xfId="35958"/>
    <cellStyle name="Normal 4 3 7 3" xfId="35959"/>
    <cellStyle name="Normal 4 3 7 3 2" xfId="35960"/>
    <cellStyle name="Normal 4 3 7 3 3" xfId="35961"/>
    <cellStyle name="Normal 4 3 7 4" xfId="35962"/>
    <cellStyle name="Normal 4 3 7 5" xfId="35963"/>
    <cellStyle name="Normal 4 3 8" xfId="35964"/>
    <cellStyle name="Normal 4 3 8 2" xfId="35965"/>
    <cellStyle name="Normal 4 3 8 2 2" xfId="35966"/>
    <cellStyle name="Normal 4 3 8 2 3" xfId="35967"/>
    <cellStyle name="Normal 4 3 8 3" xfId="35968"/>
    <cellStyle name="Normal 4 3 8 3 2" xfId="35969"/>
    <cellStyle name="Normal 4 3 8 3 3" xfId="35970"/>
    <cellStyle name="Normal 4 3 8 4" xfId="35971"/>
    <cellStyle name="Normal 4 3 8 5" xfId="35972"/>
    <cellStyle name="Normal 4 3 9" xfId="35973"/>
    <cellStyle name="Normal 4 3 9 2" xfId="35974"/>
    <cellStyle name="Normal 4 3 9 2 2" xfId="35975"/>
    <cellStyle name="Normal 4 3 9 2 3" xfId="35976"/>
    <cellStyle name="Normal 4 3 9 3" xfId="35977"/>
    <cellStyle name="Normal 4 3 9 3 2" xfId="35978"/>
    <cellStyle name="Normal 4 3 9 3 3" xfId="35979"/>
    <cellStyle name="Normal 4 3 9 4" xfId="35980"/>
    <cellStyle name="Normal 4 3 9 5" xfId="35981"/>
    <cellStyle name="Normal 4 30" xfId="35982"/>
    <cellStyle name="Normal 4 31" xfId="35983"/>
    <cellStyle name="Normal 4 32" xfId="35984"/>
    <cellStyle name="Normal 4 33" xfId="35985"/>
    <cellStyle name="Normal 4 34" xfId="35986"/>
    <cellStyle name="Normal 4 35" xfId="35987"/>
    <cellStyle name="Normal 4 36" xfId="35988"/>
    <cellStyle name="Normal 4 37" xfId="35989"/>
    <cellStyle name="Normal 4 38" xfId="35990"/>
    <cellStyle name="Normal 4 39" xfId="35991"/>
    <cellStyle name="Normal 4 4" xfId="282"/>
    <cellStyle name="Normal 4 4 2" xfId="35993"/>
    <cellStyle name="Normal 4 4 2 2" xfId="35994"/>
    <cellStyle name="Normal 4 4 2 2 2" xfId="43180"/>
    <cellStyle name="Normal 4 4 2 3" xfId="35995"/>
    <cellStyle name="Normal 4 4 2 3 2" xfId="43212"/>
    <cellStyle name="Normal 4 4 2 4" xfId="43213"/>
    <cellStyle name="Normal 4 4 3" xfId="35996"/>
    <cellStyle name="Normal 4 4 3 2" xfId="43214"/>
    <cellStyle name="Normal 4 4 4" xfId="35997"/>
    <cellStyle name="Normal 4 4 4 2" xfId="43215"/>
    <cellStyle name="Normal 4 4 5" xfId="43216"/>
    <cellStyle name="Normal 4 4 6" xfId="35992"/>
    <cellStyle name="Normal 4 40" xfId="35998"/>
    <cellStyle name="Normal 4 41" xfId="35999"/>
    <cellStyle name="Normal 4 42" xfId="36000"/>
    <cellStyle name="Normal 4 43" xfId="36001"/>
    <cellStyle name="Normal 4 44" xfId="36002"/>
    <cellStyle name="Normal 4 45" xfId="36003"/>
    <cellStyle name="Normal 4 46" xfId="36004"/>
    <cellStyle name="Normal 4 47" xfId="36005"/>
    <cellStyle name="Normal 4 48" xfId="36006"/>
    <cellStyle name="Normal 4 49" xfId="36007"/>
    <cellStyle name="Normal 4 5" xfId="36008"/>
    <cellStyle name="Normal 4 50" xfId="36009"/>
    <cellStyle name="Normal 4 51" xfId="36010"/>
    <cellStyle name="Normal 4 52" xfId="36011"/>
    <cellStyle name="Normal 4 53" xfId="36012"/>
    <cellStyle name="Normal 4 54" xfId="36013"/>
    <cellStyle name="Normal 4 55" xfId="36014"/>
    <cellStyle name="Normal 4 56" xfId="36015"/>
    <cellStyle name="Normal 4 57" xfId="36016"/>
    <cellStyle name="Normal 4 58" xfId="36017"/>
    <cellStyle name="Normal 4 59" xfId="36018"/>
    <cellStyle name="Normal 4 6" xfId="36019"/>
    <cellStyle name="Normal 4 60" xfId="36020"/>
    <cellStyle name="Normal 4 61" xfId="36021"/>
    <cellStyle name="Normal 4 62" xfId="36022"/>
    <cellStyle name="Normal 4 63" xfId="36023"/>
    <cellStyle name="Normal 4 64" xfId="36024"/>
    <cellStyle name="Normal 4 65" xfId="36025"/>
    <cellStyle name="Normal 4 66" xfId="36026"/>
    <cellStyle name="Normal 4 67" xfId="36027"/>
    <cellStyle name="Normal 4 68" xfId="36028"/>
    <cellStyle name="Normal 4 68 2" xfId="36029"/>
    <cellStyle name="Normal 4 68 3" xfId="36030"/>
    <cellStyle name="Normal 4 69" xfId="36031"/>
    <cellStyle name="Normal 4 69 2" xfId="36032"/>
    <cellStyle name="Normal 4 69 3" xfId="36033"/>
    <cellStyle name="Normal 4 7" xfId="36034"/>
    <cellStyle name="Normal 4 70" xfId="36035"/>
    <cellStyle name="Normal 4 70 2" xfId="36036"/>
    <cellStyle name="Normal 4 70 3" xfId="36037"/>
    <cellStyle name="Normal 4 71" xfId="36038"/>
    <cellStyle name="Normal 4 71 2" xfId="36039"/>
    <cellStyle name="Normal 4 71 3" xfId="36040"/>
    <cellStyle name="Normal 4 72" xfId="36041"/>
    <cellStyle name="Normal 4 73" xfId="36042"/>
    <cellStyle name="Normal 4 74" xfId="36043"/>
    <cellStyle name="Normal 4 75" xfId="36044"/>
    <cellStyle name="Normal 4 76" xfId="36045"/>
    <cellStyle name="Normal 4 77" xfId="36046"/>
    <cellStyle name="Normal 4 78" xfId="36047"/>
    <cellStyle name="Normal 4 79" xfId="36048"/>
    <cellStyle name="Normal 4 8" xfId="36049"/>
    <cellStyle name="Normal 4 80" xfId="36050"/>
    <cellStyle name="Normal 4 81" xfId="36051"/>
    <cellStyle name="Normal 4 82" xfId="36052"/>
    <cellStyle name="Normal 4 83" xfId="36053"/>
    <cellStyle name="Normal 4 84" xfId="36054"/>
    <cellStyle name="Normal 4 85" xfId="36055"/>
    <cellStyle name="Normal 4 86" xfId="36056"/>
    <cellStyle name="Normal 4 87" xfId="36057"/>
    <cellStyle name="Normal 4 88" xfId="36058"/>
    <cellStyle name="Normal 4 89" xfId="36059"/>
    <cellStyle name="Normal 4 9" xfId="36060"/>
    <cellStyle name="Normal 4 90" xfId="36061"/>
    <cellStyle name="Normal 4 91" xfId="36062"/>
    <cellStyle name="Normal 4 92" xfId="36063"/>
    <cellStyle name="Normal 4 93" xfId="36064"/>
    <cellStyle name="Normal 4 94" xfId="36065"/>
    <cellStyle name="Normal 4 95" xfId="36066"/>
    <cellStyle name="Normal 4 96" xfId="36067"/>
    <cellStyle name="Normal 4 97" xfId="36068"/>
    <cellStyle name="Normal 4 98" xfId="36069"/>
    <cellStyle name="Normal 4 99" xfId="36070"/>
    <cellStyle name="Normal 4_2006-2009 Updated Graph" xfId="36071"/>
    <cellStyle name="Normal 40" xfId="36072"/>
    <cellStyle name="Normal 41" xfId="36073"/>
    <cellStyle name="Normal 42" xfId="36074"/>
    <cellStyle name="Normal 43" xfId="36075"/>
    <cellStyle name="Normal 44" xfId="36076"/>
    <cellStyle name="Normal 45" xfId="36077"/>
    <cellStyle name="Normal 46" xfId="36078"/>
    <cellStyle name="Normal 47" xfId="36079"/>
    <cellStyle name="Normal 48" xfId="36080"/>
    <cellStyle name="Normal 49" xfId="36081"/>
    <cellStyle name="Normal 49 2" xfId="36082"/>
    <cellStyle name="Normal 49 3" xfId="36083"/>
    <cellStyle name="Normal 5" xfId="283"/>
    <cellStyle name="Normal 5 10" xfId="36085"/>
    <cellStyle name="Normal 5 10 2" xfId="36086"/>
    <cellStyle name="Normal 5 10 2 2" xfId="36087"/>
    <cellStyle name="Normal 5 10 2 3" xfId="36088"/>
    <cellStyle name="Normal 5 10 3" xfId="36089"/>
    <cellStyle name="Normal 5 10 3 2" xfId="36090"/>
    <cellStyle name="Normal 5 10 3 3" xfId="36091"/>
    <cellStyle name="Normal 5 10 4" xfId="36092"/>
    <cellStyle name="Normal 5 10 5" xfId="36093"/>
    <cellStyle name="Normal 5 100" xfId="43172"/>
    <cellStyle name="Normal 5 101" xfId="36084"/>
    <cellStyle name="Normal 5 102" xfId="427"/>
    <cellStyle name="Normal 5 11" xfId="36094"/>
    <cellStyle name="Normal 5 11 2" xfId="36095"/>
    <cellStyle name="Normal 5 11 2 2" xfId="36096"/>
    <cellStyle name="Normal 5 11 2 3" xfId="36097"/>
    <cellStyle name="Normal 5 11 3" xfId="36098"/>
    <cellStyle name="Normal 5 11 3 2" xfId="36099"/>
    <cellStyle name="Normal 5 11 3 3" xfId="36100"/>
    <cellStyle name="Normal 5 11 4" xfId="36101"/>
    <cellStyle name="Normal 5 11 5" xfId="36102"/>
    <cellStyle name="Normal 5 12" xfId="36103"/>
    <cellStyle name="Normal 5 12 2" xfId="36104"/>
    <cellStyle name="Normal 5 12 2 2" xfId="36105"/>
    <cellStyle name="Normal 5 12 2 3" xfId="36106"/>
    <cellStyle name="Normal 5 12 3" xfId="36107"/>
    <cellStyle name="Normal 5 12 3 2" xfId="36108"/>
    <cellStyle name="Normal 5 12 3 3" xfId="36109"/>
    <cellStyle name="Normal 5 12 4" xfId="36110"/>
    <cellStyle name="Normal 5 12 5" xfId="36111"/>
    <cellStyle name="Normal 5 13" xfId="36112"/>
    <cellStyle name="Normal 5 13 2" xfId="36113"/>
    <cellStyle name="Normal 5 13 2 2" xfId="36114"/>
    <cellStyle name="Normal 5 13 2 3" xfId="36115"/>
    <cellStyle name="Normal 5 13 3" xfId="36116"/>
    <cellStyle name="Normal 5 13 3 2" xfId="36117"/>
    <cellStyle name="Normal 5 13 3 3" xfId="36118"/>
    <cellStyle name="Normal 5 13 4" xfId="36119"/>
    <cellStyle name="Normal 5 13 5" xfId="36120"/>
    <cellStyle name="Normal 5 14" xfId="36121"/>
    <cellStyle name="Normal 5 14 2" xfId="36122"/>
    <cellStyle name="Normal 5 14 2 2" xfId="36123"/>
    <cellStyle name="Normal 5 14 2 3" xfId="36124"/>
    <cellStyle name="Normal 5 14 3" xfId="36125"/>
    <cellStyle name="Normal 5 14 3 2" xfId="36126"/>
    <cellStyle name="Normal 5 14 3 3" xfId="36127"/>
    <cellStyle name="Normal 5 14 4" xfId="36128"/>
    <cellStyle name="Normal 5 14 5" xfId="36129"/>
    <cellStyle name="Normal 5 15" xfId="36130"/>
    <cellStyle name="Normal 5 15 2" xfId="36131"/>
    <cellStyle name="Normal 5 15 2 2" xfId="36132"/>
    <cellStyle name="Normal 5 15 2 3" xfId="36133"/>
    <cellStyle name="Normal 5 15 3" xfId="36134"/>
    <cellStyle name="Normal 5 15 3 2" xfId="36135"/>
    <cellStyle name="Normal 5 15 3 3" xfId="36136"/>
    <cellStyle name="Normal 5 15 4" xfId="36137"/>
    <cellStyle name="Normal 5 15 5" xfId="36138"/>
    <cellStyle name="Normal 5 16" xfId="36139"/>
    <cellStyle name="Normal 5 16 2" xfId="36140"/>
    <cellStyle name="Normal 5 16 2 2" xfId="36141"/>
    <cellStyle name="Normal 5 16 2 3" xfId="36142"/>
    <cellStyle name="Normal 5 16 3" xfId="36143"/>
    <cellStyle name="Normal 5 16 3 2" xfId="36144"/>
    <cellStyle name="Normal 5 16 3 3" xfId="36145"/>
    <cellStyle name="Normal 5 16 4" xfId="36146"/>
    <cellStyle name="Normal 5 16 5" xfId="36147"/>
    <cellStyle name="Normal 5 17" xfId="36148"/>
    <cellStyle name="Normal 5 17 2" xfId="36149"/>
    <cellStyle name="Normal 5 17 2 2" xfId="36150"/>
    <cellStyle name="Normal 5 17 2 3" xfId="36151"/>
    <cellStyle name="Normal 5 17 3" xfId="36152"/>
    <cellStyle name="Normal 5 17 3 2" xfId="36153"/>
    <cellStyle name="Normal 5 17 3 3" xfId="36154"/>
    <cellStyle name="Normal 5 17 4" xfId="36155"/>
    <cellStyle name="Normal 5 17 5" xfId="36156"/>
    <cellStyle name="Normal 5 18" xfId="36157"/>
    <cellStyle name="Normal 5 18 2" xfId="36158"/>
    <cellStyle name="Normal 5 18 2 2" xfId="36159"/>
    <cellStyle name="Normal 5 18 2 3" xfId="36160"/>
    <cellStyle name="Normal 5 18 3" xfId="36161"/>
    <cellStyle name="Normal 5 18 3 2" xfId="36162"/>
    <cellStyle name="Normal 5 18 3 3" xfId="36163"/>
    <cellStyle name="Normal 5 18 4" xfId="36164"/>
    <cellStyle name="Normal 5 18 5" xfId="36165"/>
    <cellStyle name="Normal 5 19" xfId="36166"/>
    <cellStyle name="Normal 5 19 2" xfId="36167"/>
    <cellStyle name="Normal 5 19 2 2" xfId="36168"/>
    <cellStyle name="Normal 5 19 2 3" xfId="36169"/>
    <cellStyle name="Normal 5 19 3" xfId="36170"/>
    <cellStyle name="Normal 5 19 3 2" xfId="36171"/>
    <cellStyle name="Normal 5 19 3 3" xfId="36172"/>
    <cellStyle name="Normal 5 19 4" xfId="36173"/>
    <cellStyle name="Normal 5 19 5" xfId="36174"/>
    <cellStyle name="Normal 5 2" xfId="284"/>
    <cellStyle name="Normal 5 2 10" xfId="36176"/>
    <cellStyle name="Normal 5 2 10 2" xfId="36177"/>
    <cellStyle name="Normal 5 2 10 2 2" xfId="36178"/>
    <cellStyle name="Normal 5 2 10 2 3" xfId="36179"/>
    <cellStyle name="Normal 5 2 10 3" xfId="36180"/>
    <cellStyle name="Normal 5 2 10 3 2" xfId="36181"/>
    <cellStyle name="Normal 5 2 10 3 3" xfId="36182"/>
    <cellStyle name="Normal 5 2 10 4" xfId="36183"/>
    <cellStyle name="Normal 5 2 10 5" xfId="36184"/>
    <cellStyle name="Normal 5 2 11" xfId="36185"/>
    <cellStyle name="Normal 5 2 11 2" xfId="36186"/>
    <cellStyle name="Normal 5 2 11 2 2" xfId="36187"/>
    <cellStyle name="Normal 5 2 11 2 3" xfId="36188"/>
    <cellStyle name="Normal 5 2 11 3" xfId="36189"/>
    <cellStyle name="Normal 5 2 11 3 2" xfId="36190"/>
    <cellStyle name="Normal 5 2 11 3 3" xfId="36191"/>
    <cellStyle name="Normal 5 2 11 4" xfId="36192"/>
    <cellStyle name="Normal 5 2 11 5" xfId="36193"/>
    <cellStyle name="Normal 5 2 12" xfId="36194"/>
    <cellStyle name="Normal 5 2 12 2" xfId="36195"/>
    <cellStyle name="Normal 5 2 12 2 2" xfId="36196"/>
    <cellStyle name="Normal 5 2 12 2 3" xfId="36197"/>
    <cellStyle name="Normal 5 2 12 3" xfId="36198"/>
    <cellStyle name="Normal 5 2 12 3 2" xfId="36199"/>
    <cellStyle name="Normal 5 2 12 3 3" xfId="36200"/>
    <cellStyle name="Normal 5 2 12 4" xfId="36201"/>
    <cellStyle name="Normal 5 2 12 5" xfId="36202"/>
    <cellStyle name="Normal 5 2 13" xfId="36203"/>
    <cellStyle name="Normal 5 2 13 2" xfId="36204"/>
    <cellStyle name="Normal 5 2 13 2 2" xfId="36205"/>
    <cellStyle name="Normal 5 2 13 2 3" xfId="36206"/>
    <cellStyle name="Normal 5 2 13 3" xfId="36207"/>
    <cellStyle name="Normal 5 2 13 3 2" xfId="36208"/>
    <cellStyle name="Normal 5 2 13 3 3" xfId="36209"/>
    <cellStyle name="Normal 5 2 13 4" xfId="36210"/>
    <cellStyle name="Normal 5 2 13 5" xfId="36211"/>
    <cellStyle name="Normal 5 2 14" xfId="36212"/>
    <cellStyle name="Normal 5 2 14 2" xfId="36213"/>
    <cellStyle name="Normal 5 2 14 2 2" xfId="36214"/>
    <cellStyle name="Normal 5 2 14 2 3" xfId="36215"/>
    <cellStyle name="Normal 5 2 14 3" xfId="36216"/>
    <cellStyle name="Normal 5 2 14 3 2" xfId="36217"/>
    <cellStyle name="Normal 5 2 14 3 3" xfId="36218"/>
    <cellStyle name="Normal 5 2 14 4" xfId="36219"/>
    <cellStyle name="Normal 5 2 14 5" xfId="36220"/>
    <cellStyle name="Normal 5 2 15" xfId="36221"/>
    <cellStyle name="Normal 5 2 15 2" xfId="36222"/>
    <cellStyle name="Normal 5 2 15 2 2" xfId="36223"/>
    <cellStyle name="Normal 5 2 15 2 3" xfId="36224"/>
    <cellStyle name="Normal 5 2 15 3" xfId="36225"/>
    <cellStyle name="Normal 5 2 15 3 2" xfId="36226"/>
    <cellStyle name="Normal 5 2 15 3 3" xfId="36227"/>
    <cellStyle name="Normal 5 2 15 4" xfId="36228"/>
    <cellStyle name="Normal 5 2 15 5" xfId="36229"/>
    <cellStyle name="Normal 5 2 16" xfId="36230"/>
    <cellStyle name="Normal 5 2 16 2" xfId="36231"/>
    <cellStyle name="Normal 5 2 16 2 2" xfId="36232"/>
    <cellStyle name="Normal 5 2 16 2 3" xfId="36233"/>
    <cellStyle name="Normal 5 2 16 3" xfId="36234"/>
    <cellStyle name="Normal 5 2 16 3 2" xfId="36235"/>
    <cellStyle name="Normal 5 2 16 3 3" xfId="36236"/>
    <cellStyle name="Normal 5 2 16 4" xfId="36237"/>
    <cellStyle name="Normal 5 2 16 5" xfId="36238"/>
    <cellStyle name="Normal 5 2 17" xfId="36239"/>
    <cellStyle name="Normal 5 2 17 2" xfId="36240"/>
    <cellStyle name="Normal 5 2 17 2 2" xfId="36241"/>
    <cellStyle name="Normal 5 2 17 2 3" xfId="36242"/>
    <cellStyle name="Normal 5 2 17 3" xfId="36243"/>
    <cellStyle name="Normal 5 2 17 3 2" xfId="36244"/>
    <cellStyle name="Normal 5 2 17 3 3" xfId="36245"/>
    <cellStyle name="Normal 5 2 17 4" xfId="36246"/>
    <cellStyle name="Normal 5 2 17 5" xfId="36247"/>
    <cellStyle name="Normal 5 2 18" xfId="36248"/>
    <cellStyle name="Normal 5 2 18 2" xfId="36249"/>
    <cellStyle name="Normal 5 2 18 2 2" xfId="36250"/>
    <cellStyle name="Normal 5 2 18 2 3" xfId="36251"/>
    <cellStyle name="Normal 5 2 18 3" xfId="36252"/>
    <cellStyle name="Normal 5 2 18 3 2" xfId="36253"/>
    <cellStyle name="Normal 5 2 18 3 3" xfId="36254"/>
    <cellStyle name="Normal 5 2 18 4" xfId="36255"/>
    <cellStyle name="Normal 5 2 18 5" xfId="36256"/>
    <cellStyle name="Normal 5 2 19" xfId="36257"/>
    <cellStyle name="Normal 5 2 19 2" xfId="36258"/>
    <cellStyle name="Normal 5 2 19 2 2" xfId="36259"/>
    <cellStyle name="Normal 5 2 19 2 3" xfId="36260"/>
    <cellStyle name="Normal 5 2 19 3" xfId="36261"/>
    <cellStyle name="Normal 5 2 19 3 2" xfId="36262"/>
    <cellStyle name="Normal 5 2 19 3 3" xfId="36263"/>
    <cellStyle name="Normal 5 2 19 4" xfId="36264"/>
    <cellStyle name="Normal 5 2 19 5" xfId="36265"/>
    <cellStyle name="Normal 5 2 2" xfId="36266"/>
    <cellStyle name="Normal 5 2 2 2" xfId="36267"/>
    <cellStyle name="Normal 5 2 2 2 2" xfId="36268"/>
    <cellStyle name="Normal 5 2 2 2 2 2" xfId="43217"/>
    <cellStyle name="Normal 5 2 2 2 3" xfId="36269"/>
    <cellStyle name="Normal 5 2 2 2 3 2" xfId="43218"/>
    <cellStyle name="Normal 5 2 2 2 4" xfId="43219"/>
    <cellStyle name="Normal 5 2 2 3" xfId="36270"/>
    <cellStyle name="Normal 5 2 2 3 2" xfId="36271"/>
    <cellStyle name="Normal 5 2 2 3 3" xfId="36272"/>
    <cellStyle name="Normal 5 2 2 4" xfId="36273"/>
    <cellStyle name="Normal 5 2 2 4 2" xfId="43220"/>
    <cellStyle name="Normal 5 2 2 5" xfId="36274"/>
    <cellStyle name="Normal 5 2 20" xfId="36275"/>
    <cellStyle name="Normal 5 2 20 2" xfId="36276"/>
    <cellStyle name="Normal 5 2 20 2 2" xfId="36277"/>
    <cellStyle name="Normal 5 2 20 2 3" xfId="36278"/>
    <cellStyle name="Normal 5 2 20 3" xfId="36279"/>
    <cellStyle name="Normal 5 2 20 3 2" xfId="36280"/>
    <cellStyle name="Normal 5 2 20 3 3" xfId="36281"/>
    <cellStyle name="Normal 5 2 20 4" xfId="36282"/>
    <cellStyle name="Normal 5 2 20 5" xfId="36283"/>
    <cellStyle name="Normal 5 2 21" xfId="36284"/>
    <cellStyle name="Normal 5 2 21 2" xfId="36285"/>
    <cellStyle name="Normal 5 2 21 2 2" xfId="36286"/>
    <cellStyle name="Normal 5 2 21 2 3" xfId="36287"/>
    <cellStyle name="Normal 5 2 21 3" xfId="36288"/>
    <cellStyle name="Normal 5 2 21 3 2" xfId="36289"/>
    <cellStyle name="Normal 5 2 21 3 3" xfId="36290"/>
    <cellStyle name="Normal 5 2 21 4" xfId="36291"/>
    <cellStyle name="Normal 5 2 21 5" xfId="36292"/>
    <cellStyle name="Normal 5 2 22" xfId="36293"/>
    <cellStyle name="Normal 5 2 22 2" xfId="36294"/>
    <cellStyle name="Normal 5 2 22 2 2" xfId="36295"/>
    <cellStyle name="Normal 5 2 22 2 3" xfId="36296"/>
    <cellStyle name="Normal 5 2 22 3" xfId="36297"/>
    <cellStyle name="Normal 5 2 22 3 2" xfId="36298"/>
    <cellStyle name="Normal 5 2 22 3 3" xfId="36299"/>
    <cellStyle name="Normal 5 2 22 4" xfId="36300"/>
    <cellStyle name="Normal 5 2 22 5" xfId="36301"/>
    <cellStyle name="Normal 5 2 23" xfId="36302"/>
    <cellStyle name="Normal 5 2 23 2" xfId="36303"/>
    <cellStyle name="Normal 5 2 23 2 2" xfId="36304"/>
    <cellStyle name="Normal 5 2 23 2 3" xfId="36305"/>
    <cellStyle name="Normal 5 2 23 3" xfId="36306"/>
    <cellStyle name="Normal 5 2 23 3 2" xfId="36307"/>
    <cellStyle name="Normal 5 2 23 3 3" xfId="36308"/>
    <cellStyle name="Normal 5 2 23 4" xfId="36309"/>
    <cellStyle name="Normal 5 2 23 5" xfId="36310"/>
    <cellStyle name="Normal 5 2 24" xfId="36311"/>
    <cellStyle name="Normal 5 2 24 2" xfId="36312"/>
    <cellStyle name="Normal 5 2 24 3" xfId="36313"/>
    <cellStyle name="Normal 5 2 25" xfId="36314"/>
    <cellStyle name="Normal 5 2 25 2" xfId="36315"/>
    <cellStyle name="Normal 5 2 25 3" xfId="36316"/>
    <cellStyle name="Normal 5 2 26" xfId="36317"/>
    <cellStyle name="Normal 5 2 27" xfId="36318"/>
    <cellStyle name="Normal 5 2 28" xfId="36175"/>
    <cellStyle name="Normal 5 2 3" xfId="36319"/>
    <cellStyle name="Normal 5 2 3 2" xfId="36320"/>
    <cellStyle name="Normal 5 2 3 2 2" xfId="36321"/>
    <cellStyle name="Normal 5 2 3 2 3" xfId="36322"/>
    <cellStyle name="Normal 5 2 3 3" xfId="36323"/>
    <cellStyle name="Normal 5 2 3 3 2" xfId="36324"/>
    <cellStyle name="Normal 5 2 3 3 3" xfId="36325"/>
    <cellStyle name="Normal 5 2 3 4" xfId="36326"/>
    <cellStyle name="Normal 5 2 3 5" xfId="36327"/>
    <cellStyle name="Normal 5 2 4" xfId="36328"/>
    <cellStyle name="Normal 5 2 4 2" xfId="36329"/>
    <cellStyle name="Normal 5 2 4 2 2" xfId="36330"/>
    <cellStyle name="Normal 5 2 4 2 3" xfId="36331"/>
    <cellStyle name="Normal 5 2 4 3" xfId="36332"/>
    <cellStyle name="Normal 5 2 4 3 2" xfId="36333"/>
    <cellStyle name="Normal 5 2 4 3 3" xfId="36334"/>
    <cellStyle name="Normal 5 2 4 4" xfId="36335"/>
    <cellStyle name="Normal 5 2 4 5" xfId="36336"/>
    <cellStyle name="Normal 5 2 5" xfId="36337"/>
    <cellStyle name="Normal 5 2 5 2" xfId="36338"/>
    <cellStyle name="Normal 5 2 5 2 2" xfId="36339"/>
    <cellStyle name="Normal 5 2 5 2 3" xfId="36340"/>
    <cellStyle name="Normal 5 2 5 3" xfId="36341"/>
    <cellStyle name="Normal 5 2 5 3 2" xfId="36342"/>
    <cellStyle name="Normal 5 2 5 3 3" xfId="36343"/>
    <cellStyle name="Normal 5 2 5 4" xfId="36344"/>
    <cellStyle name="Normal 5 2 5 5" xfId="36345"/>
    <cellStyle name="Normal 5 2 6" xfId="36346"/>
    <cellStyle name="Normal 5 2 6 2" xfId="36347"/>
    <cellStyle name="Normal 5 2 6 2 2" xfId="36348"/>
    <cellStyle name="Normal 5 2 6 2 3" xfId="36349"/>
    <cellStyle name="Normal 5 2 6 3" xfId="36350"/>
    <cellStyle name="Normal 5 2 6 3 2" xfId="36351"/>
    <cellStyle name="Normal 5 2 6 3 3" xfId="36352"/>
    <cellStyle name="Normal 5 2 6 4" xfId="36353"/>
    <cellStyle name="Normal 5 2 6 5" xfId="36354"/>
    <cellStyle name="Normal 5 2 7" xfId="36355"/>
    <cellStyle name="Normal 5 2 7 2" xfId="36356"/>
    <cellStyle name="Normal 5 2 7 2 2" xfId="36357"/>
    <cellStyle name="Normal 5 2 7 2 3" xfId="36358"/>
    <cellStyle name="Normal 5 2 7 3" xfId="36359"/>
    <cellStyle name="Normal 5 2 7 3 2" xfId="36360"/>
    <cellStyle name="Normal 5 2 7 3 3" xfId="36361"/>
    <cellStyle name="Normal 5 2 7 4" xfId="36362"/>
    <cellStyle name="Normal 5 2 7 5" xfId="36363"/>
    <cellStyle name="Normal 5 2 8" xfId="36364"/>
    <cellStyle name="Normal 5 2 8 2" xfId="36365"/>
    <cellStyle name="Normal 5 2 8 2 2" xfId="36366"/>
    <cellStyle name="Normal 5 2 8 2 3" xfId="36367"/>
    <cellStyle name="Normal 5 2 8 3" xfId="36368"/>
    <cellStyle name="Normal 5 2 8 3 2" xfId="36369"/>
    <cellStyle name="Normal 5 2 8 3 3" xfId="36370"/>
    <cellStyle name="Normal 5 2 8 4" xfId="36371"/>
    <cellStyle name="Normal 5 2 8 5" xfId="36372"/>
    <cellStyle name="Normal 5 2 9" xfId="36373"/>
    <cellStyle name="Normal 5 2 9 2" xfId="36374"/>
    <cellStyle name="Normal 5 2 9 2 2" xfId="36375"/>
    <cellStyle name="Normal 5 2 9 2 3" xfId="36376"/>
    <cellStyle name="Normal 5 2 9 3" xfId="36377"/>
    <cellStyle name="Normal 5 2 9 3 2" xfId="36378"/>
    <cellStyle name="Normal 5 2 9 3 3" xfId="36379"/>
    <cellStyle name="Normal 5 2 9 4" xfId="36380"/>
    <cellStyle name="Normal 5 2 9 5" xfId="36381"/>
    <cellStyle name="Normal 5 20" xfId="36382"/>
    <cellStyle name="Normal 5 20 2" xfId="36383"/>
    <cellStyle name="Normal 5 20 2 2" xfId="36384"/>
    <cellStyle name="Normal 5 20 2 3" xfId="36385"/>
    <cellStyle name="Normal 5 20 3" xfId="36386"/>
    <cellStyle name="Normal 5 20 3 2" xfId="36387"/>
    <cellStyle name="Normal 5 20 3 3" xfId="36388"/>
    <cellStyle name="Normal 5 20 4" xfId="36389"/>
    <cellStyle name="Normal 5 20 5" xfId="36390"/>
    <cellStyle name="Normal 5 21" xfId="36391"/>
    <cellStyle name="Normal 5 21 2" xfId="36392"/>
    <cellStyle name="Normal 5 21 2 2" xfId="36393"/>
    <cellStyle name="Normal 5 21 2 3" xfId="36394"/>
    <cellStyle name="Normal 5 21 3" xfId="36395"/>
    <cellStyle name="Normal 5 21 3 2" xfId="36396"/>
    <cellStyle name="Normal 5 21 3 3" xfId="36397"/>
    <cellStyle name="Normal 5 21 4" xfId="36398"/>
    <cellStyle name="Normal 5 21 5" xfId="36399"/>
    <cellStyle name="Normal 5 22" xfId="36400"/>
    <cellStyle name="Normal 5 22 2" xfId="36401"/>
    <cellStyle name="Normal 5 22 2 2" xfId="36402"/>
    <cellStyle name="Normal 5 22 2 3" xfId="36403"/>
    <cellStyle name="Normal 5 22 3" xfId="36404"/>
    <cellStyle name="Normal 5 22 3 2" xfId="36405"/>
    <cellStyle name="Normal 5 22 3 3" xfId="36406"/>
    <cellStyle name="Normal 5 22 4" xfId="36407"/>
    <cellStyle name="Normal 5 22 5" xfId="36408"/>
    <cellStyle name="Normal 5 23" xfId="36409"/>
    <cellStyle name="Normal 5 23 2" xfId="36410"/>
    <cellStyle name="Normal 5 23 2 2" xfId="36411"/>
    <cellStyle name="Normal 5 23 2 3" xfId="36412"/>
    <cellStyle name="Normal 5 23 3" xfId="36413"/>
    <cellStyle name="Normal 5 23 3 2" xfId="36414"/>
    <cellStyle name="Normal 5 23 3 3" xfId="36415"/>
    <cellStyle name="Normal 5 23 4" xfId="36416"/>
    <cellStyle name="Normal 5 23 5" xfId="36417"/>
    <cellStyle name="Normal 5 24" xfId="36418"/>
    <cellStyle name="Normal 5 24 2" xfId="36419"/>
    <cellStyle name="Normal 5 24 2 2" xfId="36420"/>
    <cellStyle name="Normal 5 24 2 3" xfId="36421"/>
    <cellStyle name="Normal 5 24 3" xfId="36422"/>
    <cellStyle name="Normal 5 24 3 2" xfId="36423"/>
    <cellStyle name="Normal 5 24 3 3" xfId="36424"/>
    <cellStyle name="Normal 5 24 4" xfId="36425"/>
    <cellStyle name="Normal 5 24 5" xfId="36426"/>
    <cellStyle name="Normal 5 25" xfId="36427"/>
    <cellStyle name="Normal 5 25 10" xfId="36428"/>
    <cellStyle name="Normal 5 25 10 2" xfId="36429"/>
    <cellStyle name="Normal 5 25 11" xfId="36430"/>
    <cellStyle name="Normal 5 25 12" xfId="36431"/>
    <cellStyle name="Normal 5 25 13" xfId="36432"/>
    <cellStyle name="Normal 5 25 14" xfId="36433"/>
    <cellStyle name="Normal 5 25 15" xfId="36434"/>
    <cellStyle name="Normal 5 25 16" xfId="36435"/>
    <cellStyle name="Normal 5 25 17" xfId="36436"/>
    <cellStyle name="Normal 5 25 18" xfId="36437"/>
    <cellStyle name="Normal 5 25 19" xfId="36438"/>
    <cellStyle name="Normal 5 25 2" xfId="36439"/>
    <cellStyle name="Normal 5 25 2 2" xfId="36440"/>
    <cellStyle name="Normal 5 25 2 3" xfId="36441"/>
    <cellStyle name="Normal 5 25 20" xfId="36442"/>
    <cellStyle name="Normal 5 25 21" xfId="36443"/>
    <cellStyle name="Normal 5 25 22" xfId="36444"/>
    <cellStyle name="Normal 5 25 23" xfId="36445"/>
    <cellStyle name="Normal 5 25 24" xfId="36446"/>
    <cellStyle name="Normal 5 25 25" xfId="36447"/>
    <cellStyle name="Normal 5 25 26" xfId="36448"/>
    <cellStyle name="Normal 5 25 27" xfId="36449"/>
    <cellStyle name="Normal 5 25 28" xfId="36450"/>
    <cellStyle name="Normal 5 25 29" xfId="36451"/>
    <cellStyle name="Normal 5 25 3" xfId="36452"/>
    <cellStyle name="Normal 5 25 3 2" xfId="36453"/>
    <cellStyle name="Normal 5 25 3 3" xfId="36454"/>
    <cellStyle name="Normal 5 25 30" xfId="36455"/>
    <cellStyle name="Normal 5 25 31" xfId="36456"/>
    <cellStyle name="Normal 5 25 32" xfId="36457"/>
    <cellStyle name="Normal 5 25 33" xfId="36458"/>
    <cellStyle name="Normal 5 25 34" xfId="36459"/>
    <cellStyle name="Normal 5 25 35" xfId="36460"/>
    <cellStyle name="Normal 5 25 36" xfId="36461"/>
    <cellStyle name="Normal 5 25 37" xfId="36462"/>
    <cellStyle name="Normal 5 25 38" xfId="36463"/>
    <cellStyle name="Normal 5 25 39" xfId="36464"/>
    <cellStyle name="Normal 5 25 4" xfId="36465"/>
    <cellStyle name="Normal 5 25 4 2" xfId="36466"/>
    <cellStyle name="Normal 5 25 4 2 2" xfId="36467"/>
    <cellStyle name="Normal 5 25 4 2 2 2" xfId="36468"/>
    <cellStyle name="Normal 5 25 4 2 3" xfId="36469"/>
    <cellStyle name="Normal 5 25 4 2 4" xfId="36470"/>
    <cellStyle name="Normal 5 25 4 2 5" xfId="36471"/>
    <cellStyle name="Normal 5 25 4 3" xfId="36472"/>
    <cellStyle name="Normal 5 25 4 3 2" xfId="36473"/>
    <cellStyle name="Normal 5 25 4 4" xfId="36474"/>
    <cellStyle name="Normal 5 25 4 5" xfId="36475"/>
    <cellStyle name="Normal 5 25 40" xfId="36476"/>
    <cellStyle name="Normal 5 25 41" xfId="36477"/>
    <cellStyle name="Normal 5 25 5" xfId="36478"/>
    <cellStyle name="Normal 5 25 6" xfId="36479"/>
    <cellStyle name="Normal 5 25 7" xfId="36480"/>
    <cellStyle name="Normal 5 25 8" xfId="36481"/>
    <cellStyle name="Normal 5 25 9" xfId="36482"/>
    <cellStyle name="Normal 5 26" xfId="36483"/>
    <cellStyle name="Normal 5 27" xfId="36484"/>
    <cellStyle name="Normal 5 28" xfId="36485"/>
    <cellStyle name="Normal 5 29" xfId="36486"/>
    <cellStyle name="Normal 5 3" xfId="285"/>
    <cellStyle name="Normal 5 3 10" xfId="36487"/>
    <cellStyle name="Normal 5 3 11" xfId="36488"/>
    <cellStyle name="Normal 5 3 11 2" xfId="36489"/>
    <cellStyle name="Normal 5 3 11 2 2" xfId="36490"/>
    <cellStyle name="Normal 5 3 11 2 2 2" xfId="36491"/>
    <cellStyle name="Normal 5 3 11 2 2 2 2" xfId="36492"/>
    <cellStyle name="Normal 5 3 11 2 2 2 2 2" xfId="36493"/>
    <cellStyle name="Normal 5 3 11 2 2 2 3" xfId="36494"/>
    <cellStyle name="Normal 5 3 11 2 2 2 4" xfId="36495"/>
    <cellStyle name="Normal 5 3 11 2 2 2 5" xfId="36496"/>
    <cellStyle name="Normal 5 3 11 2 2 3" xfId="36497"/>
    <cellStyle name="Normal 5 3 11 2 2 3 2" xfId="36498"/>
    <cellStyle name="Normal 5 3 11 2 2 4" xfId="36499"/>
    <cellStyle name="Normal 5 3 11 2 2 5" xfId="36500"/>
    <cellStyle name="Normal 5 3 11 2 3" xfId="36501"/>
    <cellStyle name="Normal 5 3 11 2 4" xfId="36502"/>
    <cellStyle name="Normal 5 3 11 2 5" xfId="36503"/>
    <cellStyle name="Normal 5 3 11 2 6" xfId="36504"/>
    <cellStyle name="Normal 5 3 11 2 6 2" xfId="36505"/>
    <cellStyle name="Normal 5 3 11 2 7" xfId="36506"/>
    <cellStyle name="Normal 5 3 11 2 8" xfId="36507"/>
    <cellStyle name="Normal 5 3 11 2 9" xfId="36508"/>
    <cellStyle name="Normal 5 3 11 3" xfId="36509"/>
    <cellStyle name="Normal 5 3 11 3 2" xfId="36510"/>
    <cellStyle name="Normal 5 3 11 3 2 2" xfId="36511"/>
    <cellStyle name="Normal 5 3 11 3 2 2 2" xfId="36512"/>
    <cellStyle name="Normal 5 3 11 3 2 3" xfId="36513"/>
    <cellStyle name="Normal 5 3 11 3 2 4" xfId="36514"/>
    <cellStyle name="Normal 5 3 11 3 2 5" xfId="36515"/>
    <cellStyle name="Normal 5 3 11 3 3" xfId="36516"/>
    <cellStyle name="Normal 5 3 11 3 3 2" xfId="36517"/>
    <cellStyle name="Normal 5 3 11 3 4" xfId="36518"/>
    <cellStyle name="Normal 5 3 11 3 5" xfId="36519"/>
    <cellStyle name="Normal 5 3 11 4" xfId="36520"/>
    <cellStyle name="Normal 5 3 11 5" xfId="36521"/>
    <cellStyle name="Normal 5 3 11 6" xfId="36522"/>
    <cellStyle name="Normal 5 3 11 6 2" xfId="36523"/>
    <cellStyle name="Normal 5 3 11 7" xfId="36524"/>
    <cellStyle name="Normal 5 3 11 8" xfId="36525"/>
    <cellStyle name="Normal 5 3 11 9" xfId="36526"/>
    <cellStyle name="Normal 5 3 12" xfId="36527"/>
    <cellStyle name="Normal 5 3 12 2" xfId="36528"/>
    <cellStyle name="Normal 5 3 12 3" xfId="36529"/>
    <cellStyle name="Normal 5 3 13" xfId="36530"/>
    <cellStyle name="Normal 5 3 13 2" xfId="36531"/>
    <cellStyle name="Normal 5 3 13 3" xfId="36532"/>
    <cellStyle name="Normal 5 3 14" xfId="36533"/>
    <cellStyle name="Normal 5 3 14 2" xfId="36534"/>
    <cellStyle name="Normal 5 3 14 3" xfId="36535"/>
    <cellStyle name="Normal 5 3 15" xfId="36536"/>
    <cellStyle name="Normal 5 3 15 2" xfId="36537"/>
    <cellStyle name="Normal 5 3 15 3" xfId="36538"/>
    <cellStyle name="Normal 5 3 16" xfId="36539"/>
    <cellStyle name="Normal 5 3 16 2" xfId="36540"/>
    <cellStyle name="Normal 5 3 16 2 2" xfId="36541"/>
    <cellStyle name="Normal 5 3 16 2 2 2" xfId="36542"/>
    <cellStyle name="Normal 5 3 16 2 3" xfId="36543"/>
    <cellStyle name="Normal 5 3 16 2 4" xfId="36544"/>
    <cellStyle name="Normal 5 3 16 2 5" xfId="36545"/>
    <cellStyle name="Normal 5 3 16 3" xfId="36546"/>
    <cellStyle name="Normal 5 3 16 3 2" xfId="36547"/>
    <cellStyle name="Normal 5 3 16 4" xfId="36548"/>
    <cellStyle name="Normal 5 3 16 5" xfId="36549"/>
    <cellStyle name="Normal 5 3 17" xfId="36550"/>
    <cellStyle name="Normal 5 3 18" xfId="36551"/>
    <cellStyle name="Normal 5 3 19" xfId="36552"/>
    <cellStyle name="Normal 5 3 2" xfId="36553"/>
    <cellStyle name="Normal 5 3 2 10" xfId="36554"/>
    <cellStyle name="Normal 5 3 2 11" xfId="36555"/>
    <cellStyle name="Normal 5 3 2 11 2" xfId="36556"/>
    <cellStyle name="Normal 5 3 2 11 2 2" xfId="36557"/>
    <cellStyle name="Normal 5 3 2 11 2 2 2" xfId="36558"/>
    <cellStyle name="Normal 5 3 2 11 2 3" xfId="36559"/>
    <cellStyle name="Normal 5 3 2 11 2 4" xfId="36560"/>
    <cellStyle name="Normal 5 3 2 11 2 5" xfId="36561"/>
    <cellStyle name="Normal 5 3 2 11 3" xfId="36562"/>
    <cellStyle name="Normal 5 3 2 11 3 2" xfId="36563"/>
    <cellStyle name="Normal 5 3 2 11 4" xfId="36564"/>
    <cellStyle name="Normal 5 3 2 11 5" xfId="36565"/>
    <cellStyle name="Normal 5 3 2 12" xfId="36566"/>
    <cellStyle name="Normal 5 3 2 13" xfId="36567"/>
    <cellStyle name="Normal 5 3 2 14" xfId="36568"/>
    <cellStyle name="Normal 5 3 2 15" xfId="36569"/>
    <cellStyle name="Normal 5 3 2 15 2" xfId="36570"/>
    <cellStyle name="Normal 5 3 2 16" xfId="36571"/>
    <cellStyle name="Normal 5 3 2 17" xfId="36572"/>
    <cellStyle name="Normal 5 3 2 18" xfId="36573"/>
    <cellStyle name="Normal 5 3 2 2" xfId="36574"/>
    <cellStyle name="Normal 5 3 2 2 10" xfId="36575"/>
    <cellStyle name="Normal 5 3 2 2 11" xfId="36576"/>
    <cellStyle name="Normal 5 3 2 2 12" xfId="36577"/>
    <cellStyle name="Normal 5 3 2 2 13" xfId="36578"/>
    <cellStyle name="Normal 5 3 2 2 13 2" xfId="36579"/>
    <cellStyle name="Normal 5 3 2 2 14" xfId="36580"/>
    <cellStyle name="Normal 5 3 2 2 15" xfId="36581"/>
    <cellStyle name="Normal 5 3 2 2 16" xfId="36582"/>
    <cellStyle name="Normal 5 3 2 2 2" xfId="36583"/>
    <cellStyle name="Normal 5 3 2 2 2 10" xfId="36584"/>
    <cellStyle name="Normal 5 3 2 2 2 11" xfId="36585"/>
    <cellStyle name="Normal 5 3 2 2 2 12" xfId="36586"/>
    <cellStyle name="Normal 5 3 2 2 2 13" xfId="36587"/>
    <cellStyle name="Normal 5 3 2 2 2 13 2" xfId="36588"/>
    <cellStyle name="Normal 5 3 2 2 2 14" xfId="36589"/>
    <cellStyle name="Normal 5 3 2 2 2 15" xfId="36590"/>
    <cellStyle name="Normal 5 3 2 2 2 16" xfId="36591"/>
    <cellStyle name="Normal 5 3 2 2 2 2" xfId="36592"/>
    <cellStyle name="Normal 5 3 2 2 2 2 10" xfId="36593"/>
    <cellStyle name="Normal 5 3 2 2 2 2 11" xfId="36594"/>
    <cellStyle name="Normal 5 3 2 2 2 2 12" xfId="36595"/>
    <cellStyle name="Normal 5 3 2 2 2 2 12 2" xfId="36596"/>
    <cellStyle name="Normal 5 3 2 2 2 2 13" xfId="36597"/>
    <cellStyle name="Normal 5 3 2 2 2 2 14" xfId="36598"/>
    <cellStyle name="Normal 5 3 2 2 2 2 15" xfId="36599"/>
    <cellStyle name="Normal 5 3 2 2 2 2 2" xfId="36600"/>
    <cellStyle name="Normal 5 3 2 2 2 2 2 2" xfId="36601"/>
    <cellStyle name="Normal 5 3 2 2 2 2 2 2 2" xfId="36602"/>
    <cellStyle name="Normal 5 3 2 2 2 2 2 2 2 2" xfId="36603"/>
    <cellStyle name="Normal 5 3 2 2 2 2 2 2 2 2 2" xfId="36604"/>
    <cellStyle name="Normal 5 3 2 2 2 2 2 2 2 2 2 2" xfId="36605"/>
    <cellStyle name="Normal 5 3 2 2 2 2 2 2 2 2 3" xfId="36606"/>
    <cellStyle name="Normal 5 3 2 2 2 2 2 2 2 2 4" xfId="36607"/>
    <cellStyle name="Normal 5 3 2 2 2 2 2 2 2 2 5" xfId="36608"/>
    <cellStyle name="Normal 5 3 2 2 2 2 2 2 2 3" xfId="36609"/>
    <cellStyle name="Normal 5 3 2 2 2 2 2 2 2 3 2" xfId="36610"/>
    <cellStyle name="Normal 5 3 2 2 2 2 2 2 2 4" xfId="36611"/>
    <cellStyle name="Normal 5 3 2 2 2 2 2 2 2 5" xfId="36612"/>
    <cellStyle name="Normal 5 3 2 2 2 2 2 2 3" xfId="36613"/>
    <cellStyle name="Normal 5 3 2 2 2 2 2 2 4" xfId="36614"/>
    <cellStyle name="Normal 5 3 2 2 2 2 2 2 5" xfId="36615"/>
    <cellStyle name="Normal 5 3 2 2 2 2 2 2 6" xfId="36616"/>
    <cellStyle name="Normal 5 3 2 2 2 2 2 2 6 2" xfId="36617"/>
    <cellStyle name="Normal 5 3 2 2 2 2 2 2 7" xfId="36618"/>
    <cellStyle name="Normal 5 3 2 2 2 2 2 2 8" xfId="36619"/>
    <cellStyle name="Normal 5 3 2 2 2 2 2 2 9" xfId="36620"/>
    <cellStyle name="Normal 5 3 2 2 2 2 2 3" xfId="36621"/>
    <cellStyle name="Normal 5 3 2 2 2 2 2 3 2" xfId="36622"/>
    <cellStyle name="Normal 5 3 2 2 2 2 2 3 2 2" xfId="36623"/>
    <cellStyle name="Normal 5 3 2 2 2 2 2 3 2 2 2" xfId="36624"/>
    <cellStyle name="Normal 5 3 2 2 2 2 2 3 2 3" xfId="36625"/>
    <cellStyle name="Normal 5 3 2 2 2 2 2 3 2 4" xfId="36626"/>
    <cellStyle name="Normal 5 3 2 2 2 2 2 3 2 5" xfId="36627"/>
    <cellStyle name="Normal 5 3 2 2 2 2 2 3 3" xfId="36628"/>
    <cellStyle name="Normal 5 3 2 2 2 2 2 3 3 2" xfId="36629"/>
    <cellStyle name="Normal 5 3 2 2 2 2 2 3 4" xfId="36630"/>
    <cellStyle name="Normal 5 3 2 2 2 2 2 3 5" xfId="36631"/>
    <cellStyle name="Normal 5 3 2 2 2 2 2 4" xfId="36632"/>
    <cellStyle name="Normal 5 3 2 2 2 2 2 5" xfId="36633"/>
    <cellStyle name="Normal 5 3 2 2 2 2 2 6" xfId="36634"/>
    <cellStyle name="Normal 5 3 2 2 2 2 2 6 2" xfId="36635"/>
    <cellStyle name="Normal 5 3 2 2 2 2 2 7" xfId="36636"/>
    <cellStyle name="Normal 5 3 2 2 2 2 2 8" xfId="36637"/>
    <cellStyle name="Normal 5 3 2 2 2 2 2 9" xfId="36638"/>
    <cellStyle name="Normal 5 3 2 2 2 2 3" xfId="36639"/>
    <cellStyle name="Normal 5 3 2 2 2 2 3 2" xfId="36640"/>
    <cellStyle name="Normal 5 3 2 2 2 2 3 3" xfId="36641"/>
    <cellStyle name="Normal 5 3 2 2 2 2 4" xfId="36642"/>
    <cellStyle name="Normal 5 3 2 2 2 2 4 2" xfId="36643"/>
    <cellStyle name="Normal 5 3 2 2 2 2 4 3" xfId="36644"/>
    <cellStyle name="Normal 5 3 2 2 2 2 5" xfId="36645"/>
    <cellStyle name="Normal 5 3 2 2 2 2 5 2" xfId="36646"/>
    <cellStyle name="Normal 5 3 2 2 2 2 5 3" xfId="36647"/>
    <cellStyle name="Normal 5 3 2 2 2 2 6" xfId="36648"/>
    <cellStyle name="Normal 5 3 2 2 2 2 6 2" xfId="36649"/>
    <cellStyle name="Normal 5 3 2 2 2 2 6 3" xfId="36650"/>
    <cellStyle name="Normal 5 3 2 2 2 2 7" xfId="36651"/>
    <cellStyle name="Normal 5 3 2 2 2 2 7 2" xfId="36652"/>
    <cellStyle name="Normal 5 3 2 2 2 2 7 3" xfId="36653"/>
    <cellStyle name="Normal 5 3 2 2 2 2 8" xfId="36654"/>
    <cellStyle name="Normal 5 3 2 2 2 2 8 2" xfId="36655"/>
    <cellStyle name="Normal 5 3 2 2 2 2 8 2 2" xfId="36656"/>
    <cellStyle name="Normal 5 3 2 2 2 2 8 2 2 2" xfId="36657"/>
    <cellStyle name="Normal 5 3 2 2 2 2 8 2 3" xfId="36658"/>
    <cellStyle name="Normal 5 3 2 2 2 2 8 2 4" xfId="36659"/>
    <cellStyle name="Normal 5 3 2 2 2 2 8 2 5" xfId="36660"/>
    <cellStyle name="Normal 5 3 2 2 2 2 8 3" xfId="36661"/>
    <cellStyle name="Normal 5 3 2 2 2 2 8 3 2" xfId="36662"/>
    <cellStyle name="Normal 5 3 2 2 2 2 8 4" xfId="36663"/>
    <cellStyle name="Normal 5 3 2 2 2 2 8 5" xfId="36664"/>
    <cellStyle name="Normal 5 3 2 2 2 2 9" xfId="36665"/>
    <cellStyle name="Normal 5 3 2 2 2 3" xfId="36666"/>
    <cellStyle name="Normal 5 3 2 2 2 3 2" xfId="36667"/>
    <cellStyle name="Normal 5 3 2 2 2 3 3" xfId="36668"/>
    <cellStyle name="Normal 5 3 2 2 2 4" xfId="36669"/>
    <cellStyle name="Normal 5 3 2 2 2 4 2" xfId="36670"/>
    <cellStyle name="Normal 5 3 2 2 2 4 2 2" xfId="36671"/>
    <cellStyle name="Normal 5 3 2 2 2 4 2 2 2" xfId="36672"/>
    <cellStyle name="Normal 5 3 2 2 2 4 2 2 2 2" xfId="36673"/>
    <cellStyle name="Normal 5 3 2 2 2 4 2 2 2 2 2" xfId="36674"/>
    <cellStyle name="Normal 5 3 2 2 2 4 2 2 2 3" xfId="36675"/>
    <cellStyle name="Normal 5 3 2 2 2 4 2 2 2 4" xfId="36676"/>
    <cellStyle name="Normal 5 3 2 2 2 4 2 2 2 5" xfId="36677"/>
    <cellStyle name="Normal 5 3 2 2 2 4 2 2 3" xfId="36678"/>
    <cellStyle name="Normal 5 3 2 2 2 4 2 2 3 2" xfId="36679"/>
    <cellStyle name="Normal 5 3 2 2 2 4 2 2 4" xfId="36680"/>
    <cellStyle name="Normal 5 3 2 2 2 4 2 2 5" xfId="36681"/>
    <cellStyle name="Normal 5 3 2 2 2 4 2 3" xfId="36682"/>
    <cellStyle name="Normal 5 3 2 2 2 4 2 4" xfId="36683"/>
    <cellStyle name="Normal 5 3 2 2 2 4 2 5" xfId="36684"/>
    <cellStyle name="Normal 5 3 2 2 2 4 2 6" xfId="36685"/>
    <cellStyle name="Normal 5 3 2 2 2 4 2 6 2" xfId="36686"/>
    <cellStyle name="Normal 5 3 2 2 2 4 2 7" xfId="36687"/>
    <cellStyle name="Normal 5 3 2 2 2 4 2 8" xfId="36688"/>
    <cellStyle name="Normal 5 3 2 2 2 4 2 9" xfId="36689"/>
    <cellStyle name="Normal 5 3 2 2 2 4 3" xfId="36690"/>
    <cellStyle name="Normal 5 3 2 2 2 4 3 2" xfId="36691"/>
    <cellStyle name="Normal 5 3 2 2 2 4 3 2 2" xfId="36692"/>
    <cellStyle name="Normal 5 3 2 2 2 4 3 2 2 2" xfId="36693"/>
    <cellStyle name="Normal 5 3 2 2 2 4 3 2 3" xfId="36694"/>
    <cellStyle name="Normal 5 3 2 2 2 4 3 2 4" xfId="36695"/>
    <cellStyle name="Normal 5 3 2 2 2 4 3 2 5" xfId="36696"/>
    <cellStyle name="Normal 5 3 2 2 2 4 3 3" xfId="36697"/>
    <cellStyle name="Normal 5 3 2 2 2 4 3 3 2" xfId="36698"/>
    <cellStyle name="Normal 5 3 2 2 2 4 3 4" xfId="36699"/>
    <cellStyle name="Normal 5 3 2 2 2 4 3 5" xfId="36700"/>
    <cellStyle name="Normal 5 3 2 2 2 4 4" xfId="36701"/>
    <cellStyle name="Normal 5 3 2 2 2 4 5" xfId="36702"/>
    <cellStyle name="Normal 5 3 2 2 2 4 6" xfId="36703"/>
    <cellStyle name="Normal 5 3 2 2 2 4 6 2" xfId="36704"/>
    <cellStyle name="Normal 5 3 2 2 2 4 7" xfId="36705"/>
    <cellStyle name="Normal 5 3 2 2 2 4 8" xfId="36706"/>
    <cellStyle name="Normal 5 3 2 2 2 4 9" xfId="36707"/>
    <cellStyle name="Normal 5 3 2 2 2 5" xfId="36708"/>
    <cellStyle name="Normal 5 3 2 2 2 6" xfId="36709"/>
    <cellStyle name="Normal 5 3 2 2 2 7" xfId="36710"/>
    <cellStyle name="Normal 5 3 2 2 2 8" xfId="36711"/>
    <cellStyle name="Normal 5 3 2 2 2 9" xfId="36712"/>
    <cellStyle name="Normal 5 3 2 2 2 9 2" xfId="36713"/>
    <cellStyle name="Normal 5 3 2 2 2 9 2 2" xfId="36714"/>
    <cellStyle name="Normal 5 3 2 2 2 9 2 2 2" xfId="36715"/>
    <cellStyle name="Normal 5 3 2 2 2 9 2 3" xfId="36716"/>
    <cellStyle name="Normal 5 3 2 2 2 9 2 4" xfId="36717"/>
    <cellStyle name="Normal 5 3 2 2 2 9 2 5" xfId="36718"/>
    <cellStyle name="Normal 5 3 2 2 2 9 3" xfId="36719"/>
    <cellStyle name="Normal 5 3 2 2 2 9 3 2" xfId="36720"/>
    <cellStyle name="Normal 5 3 2 2 2 9 4" xfId="36721"/>
    <cellStyle name="Normal 5 3 2 2 2 9 5" xfId="36722"/>
    <cellStyle name="Normal 5 3 2 2 3" xfId="36723"/>
    <cellStyle name="Normal 5 3 2 2 3 10" xfId="36724"/>
    <cellStyle name="Normal 5 3 2 2 3 11" xfId="36725"/>
    <cellStyle name="Normal 5 3 2 2 3 12" xfId="36726"/>
    <cellStyle name="Normal 5 3 2 2 3 12 2" xfId="36727"/>
    <cellStyle name="Normal 5 3 2 2 3 13" xfId="36728"/>
    <cellStyle name="Normal 5 3 2 2 3 14" xfId="36729"/>
    <cellStyle name="Normal 5 3 2 2 3 15" xfId="36730"/>
    <cellStyle name="Normal 5 3 2 2 3 2" xfId="36731"/>
    <cellStyle name="Normal 5 3 2 2 3 2 2" xfId="36732"/>
    <cellStyle name="Normal 5 3 2 2 3 2 2 2" xfId="36733"/>
    <cellStyle name="Normal 5 3 2 2 3 2 2 2 2" xfId="36734"/>
    <cellStyle name="Normal 5 3 2 2 3 2 2 2 2 2" xfId="36735"/>
    <cellStyle name="Normal 5 3 2 2 3 2 2 2 2 2 2" xfId="36736"/>
    <cellStyle name="Normal 5 3 2 2 3 2 2 2 2 3" xfId="36737"/>
    <cellStyle name="Normal 5 3 2 2 3 2 2 2 2 4" xfId="36738"/>
    <cellStyle name="Normal 5 3 2 2 3 2 2 2 2 5" xfId="36739"/>
    <cellStyle name="Normal 5 3 2 2 3 2 2 2 3" xfId="36740"/>
    <cellStyle name="Normal 5 3 2 2 3 2 2 2 3 2" xfId="36741"/>
    <cellStyle name="Normal 5 3 2 2 3 2 2 2 4" xfId="36742"/>
    <cellStyle name="Normal 5 3 2 2 3 2 2 2 5" xfId="36743"/>
    <cellStyle name="Normal 5 3 2 2 3 2 2 3" xfId="36744"/>
    <cellStyle name="Normal 5 3 2 2 3 2 2 4" xfId="36745"/>
    <cellStyle name="Normal 5 3 2 2 3 2 2 5" xfId="36746"/>
    <cellStyle name="Normal 5 3 2 2 3 2 2 6" xfId="36747"/>
    <cellStyle name="Normal 5 3 2 2 3 2 2 6 2" xfId="36748"/>
    <cellStyle name="Normal 5 3 2 2 3 2 2 7" xfId="36749"/>
    <cellStyle name="Normal 5 3 2 2 3 2 2 8" xfId="36750"/>
    <cellStyle name="Normal 5 3 2 2 3 2 2 9" xfId="36751"/>
    <cellStyle name="Normal 5 3 2 2 3 2 3" xfId="36752"/>
    <cellStyle name="Normal 5 3 2 2 3 2 3 2" xfId="36753"/>
    <cellStyle name="Normal 5 3 2 2 3 2 3 2 2" xfId="36754"/>
    <cellStyle name="Normal 5 3 2 2 3 2 3 2 2 2" xfId="36755"/>
    <cellStyle name="Normal 5 3 2 2 3 2 3 2 3" xfId="36756"/>
    <cellStyle name="Normal 5 3 2 2 3 2 3 2 4" xfId="36757"/>
    <cellStyle name="Normal 5 3 2 2 3 2 3 2 5" xfId="36758"/>
    <cellStyle name="Normal 5 3 2 2 3 2 3 3" xfId="36759"/>
    <cellStyle name="Normal 5 3 2 2 3 2 3 3 2" xfId="36760"/>
    <cellStyle name="Normal 5 3 2 2 3 2 3 4" xfId="36761"/>
    <cellStyle name="Normal 5 3 2 2 3 2 3 5" xfId="36762"/>
    <cellStyle name="Normal 5 3 2 2 3 2 4" xfId="36763"/>
    <cellStyle name="Normal 5 3 2 2 3 2 5" xfId="36764"/>
    <cellStyle name="Normal 5 3 2 2 3 2 6" xfId="36765"/>
    <cellStyle name="Normal 5 3 2 2 3 2 6 2" xfId="36766"/>
    <cellStyle name="Normal 5 3 2 2 3 2 7" xfId="36767"/>
    <cellStyle name="Normal 5 3 2 2 3 2 8" xfId="36768"/>
    <cellStyle name="Normal 5 3 2 2 3 2 9" xfId="36769"/>
    <cellStyle name="Normal 5 3 2 2 3 3" xfId="36770"/>
    <cellStyle name="Normal 5 3 2 2 3 4" xfId="36771"/>
    <cellStyle name="Normal 5 3 2 2 3 5" xfId="36772"/>
    <cellStyle name="Normal 5 3 2 2 3 6" xfId="36773"/>
    <cellStyle name="Normal 5 3 2 2 3 7" xfId="36774"/>
    <cellStyle name="Normal 5 3 2 2 3 8" xfId="36775"/>
    <cellStyle name="Normal 5 3 2 2 3 8 2" xfId="36776"/>
    <cellStyle name="Normal 5 3 2 2 3 8 2 2" xfId="36777"/>
    <cellStyle name="Normal 5 3 2 2 3 8 2 2 2" xfId="36778"/>
    <cellStyle name="Normal 5 3 2 2 3 8 2 3" xfId="36779"/>
    <cellStyle name="Normal 5 3 2 2 3 8 2 4" xfId="36780"/>
    <cellStyle name="Normal 5 3 2 2 3 8 2 5" xfId="36781"/>
    <cellStyle name="Normal 5 3 2 2 3 8 3" xfId="36782"/>
    <cellStyle name="Normal 5 3 2 2 3 8 3 2" xfId="36783"/>
    <cellStyle name="Normal 5 3 2 2 3 8 4" xfId="36784"/>
    <cellStyle name="Normal 5 3 2 2 3 8 5" xfId="36785"/>
    <cellStyle name="Normal 5 3 2 2 3 9" xfId="36786"/>
    <cellStyle name="Normal 5 3 2 2 4" xfId="36787"/>
    <cellStyle name="Normal 5 3 2 2 4 2" xfId="36788"/>
    <cellStyle name="Normal 5 3 2 2 4 2 2" xfId="36789"/>
    <cellStyle name="Normal 5 3 2 2 4 2 2 2" xfId="36790"/>
    <cellStyle name="Normal 5 3 2 2 4 2 2 2 2" xfId="36791"/>
    <cellStyle name="Normal 5 3 2 2 4 2 2 2 2 2" xfId="36792"/>
    <cellStyle name="Normal 5 3 2 2 4 2 2 2 3" xfId="36793"/>
    <cellStyle name="Normal 5 3 2 2 4 2 2 2 4" xfId="36794"/>
    <cellStyle name="Normal 5 3 2 2 4 2 2 2 5" xfId="36795"/>
    <cellStyle name="Normal 5 3 2 2 4 2 2 3" xfId="36796"/>
    <cellStyle name="Normal 5 3 2 2 4 2 2 3 2" xfId="36797"/>
    <cellStyle name="Normal 5 3 2 2 4 2 2 4" xfId="36798"/>
    <cellStyle name="Normal 5 3 2 2 4 2 2 5" xfId="36799"/>
    <cellStyle name="Normal 5 3 2 2 4 2 3" xfId="36800"/>
    <cellStyle name="Normal 5 3 2 2 4 2 4" xfId="36801"/>
    <cellStyle name="Normal 5 3 2 2 4 2 5" xfId="36802"/>
    <cellStyle name="Normal 5 3 2 2 4 2 6" xfId="36803"/>
    <cellStyle name="Normal 5 3 2 2 4 2 6 2" xfId="36804"/>
    <cellStyle name="Normal 5 3 2 2 4 2 7" xfId="36805"/>
    <cellStyle name="Normal 5 3 2 2 4 2 8" xfId="36806"/>
    <cellStyle name="Normal 5 3 2 2 4 2 9" xfId="36807"/>
    <cellStyle name="Normal 5 3 2 2 4 3" xfId="36808"/>
    <cellStyle name="Normal 5 3 2 2 4 3 2" xfId="36809"/>
    <cellStyle name="Normal 5 3 2 2 4 3 2 2" xfId="36810"/>
    <cellStyle name="Normal 5 3 2 2 4 3 2 2 2" xfId="36811"/>
    <cellStyle name="Normal 5 3 2 2 4 3 2 3" xfId="36812"/>
    <cellStyle name="Normal 5 3 2 2 4 3 2 4" xfId="36813"/>
    <cellStyle name="Normal 5 3 2 2 4 3 2 5" xfId="36814"/>
    <cellStyle name="Normal 5 3 2 2 4 3 3" xfId="36815"/>
    <cellStyle name="Normal 5 3 2 2 4 3 3 2" xfId="36816"/>
    <cellStyle name="Normal 5 3 2 2 4 3 4" xfId="36817"/>
    <cellStyle name="Normal 5 3 2 2 4 3 5" xfId="36818"/>
    <cellStyle name="Normal 5 3 2 2 4 4" xfId="36819"/>
    <cellStyle name="Normal 5 3 2 2 4 5" xfId="36820"/>
    <cellStyle name="Normal 5 3 2 2 4 6" xfId="36821"/>
    <cellStyle name="Normal 5 3 2 2 4 6 2" xfId="36822"/>
    <cellStyle name="Normal 5 3 2 2 4 7" xfId="36823"/>
    <cellStyle name="Normal 5 3 2 2 4 8" xfId="36824"/>
    <cellStyle name="Normal 5 3 2 2 4 9" xfId="36825"/>
    <cellStyle name="Normal 5 3 2 2 5" xfId="36826"/>
    <cellStyle name="Normal 5 3 2 2 5 2" xfId="36827"/>
    <cellStyle name="Normal 5 3 2 2 5 3" xfId="36828"/>
    <cellStyle name="Normal 5 3 2 2 6" xfId="36829"/>
    <cellStyle name="Normal 5 3 2 2 6 2" xfId="36830"/>
    <cellStyle name="Normal 5 3 2 2 6 3" xfId="36831"/>
    <cellStyle name="Normal 5 3 2 2 7" xfId="36832"/>
    <cellStyle name="Normal 5 3 2 2 7 2" xfId="36833"/>
    <cellStyle name="Normal 5 3 2 2 7 3" xfId="36834"/>
    <cellStyle name="Normal 5 3 2 2 8" xfId="36835"/>
    <cellStyle name="Normal 5 3 2 2 8 2" xfId="36836"/>
    <cellStyle name="Normal 5 3 2 2 8 3" xfId="36837"/>
    <cellStyle name="Normal 5 3 2 2 9" xfId="36838"/>
    <cellStyle name="Normal 5 3 2 2 9 2" xfId="36839"/>
    <cellStyle name="Normal 5 3 2 2 9 2 2" xfId="36840"/>
    <cellStyle name="Normal 5 3 2 2 9 2 2 2" xfId="36841"/>
    <cellStyle name="Normal 5 3 2 2 9 2 3" xfId="36842"/>
    <cellStyle name="Normal 5 3 2 2 9 2 4" xfId="36843"/>
    <cellStyle name="Normal 5 3 2 2 9 2 5" xfId="36844"/>
    <cellStyle name="Normal 5 3 2 2 9 3" xfId="36845"/>
    <cellStyle name="Normal 5 3 2 2 9 3 2" xfId="36846"/>
    <cellStyle name="Normal 5 3 2 2 9 4" xfId="36847"/>
    <cellStyle name="Normal 5 3 2 2 9 5" xfId="36848"/>
    <cellStyle name="Normal 5 3 2 3" xfId="36849"/>
    <cellStyle name="Normal 5 3 2 3 2" xfId="36850"/>
    <cellStyle name="Normal 5 3 2 3 3" xfId="36851"/>
    <cellStyle name="Normal 5 3 2 4" xfId="36852"/>
    <cellStyle name="Normal 5 3 2 4 10" xfId="36853"/>
    <cellStyle name="Normal 5 3 2 4 11" xfId="36854"/>
    <cellStyle name="Normal 5 3 2 4 12" xfId="36855"/>
    <cellStyle name="Normal 5 3 2 4 12 2" xfId="36856"/>
    <cellStyle name="Normal 5 3 2 4 13" xfId="36857"/>
    <cellStyle name="Normal 5 3 2 4 14" xfId="36858"/>
    <cellStyle name="Normal 5 3 2 4 15" xfId="36859"/>
    <cellStyle name="Normal 5 3 2 4 2" xfId="36860"/>
    <cellStyle name="Normal 5 3 2 4 2 2" xfId="36861"/>
    <cellStyle name="Normal 5 3 2 4 2 2 2" xfId="36862"/>
    <cellStyle name="Normal 5 3 2 4 2 2 2 2" xfId="36863"/>
    <cellStyle name="Normal 5 3 2 4 2 2 2 2 2" xfId="36864"/>
    <cellStyle name="Normal 5 3 2 4 2 2 2 2 2 2" xfId="36865"/>
    <cellStyle name="Normal 5 3 2 4 2 2 2 2 3" xfId="36866"/>
    <cellStyle name="Normal 5 3 2 4 2 2 2 2 4" xfId="36867"/>
    <cellStyle name="Normal 5 3 2 4 2 2 2 2 5" xfId="36868"/>
    <cellStyle name="Normal 5 3 2 4 2 2 2 3" xfId="36869"/>
    <cellStyle name="Normal 5 3 2 4 2 2 2 3 2" xfId="36870"/>
    <cellStyle name="Normal 5 3 2 4 2 2 2 4" xfId="36871"/>
    <cellStyle name="Normal 5 3 2 4 2 2 2 5" xfId="36872"/>
    <cellStyle name="Normal 5 3 2 4 2 2 3" xfId="36873"/>
    <cellStyle name="Normal 5 3 2 4 2 2 4" xfId="36874"/>
    <cellStyle name="Normal 5 3 2 4 2 2 5" xfId="36875"/>
    <cellStyle name="Normal 5 3 2 4 2 2 6" xfId="36876"/>
    <cellStyle name="Normal 5 3 2 4 2 2 6 2" xfId="36877"/>
    <cellStyle name="Normal 5 3 2 4 2 2 7" xfId="36878"/>
    <cellStyle name="Normal 5 3 2 4 2 2 8" xfId="36879"/>
    <cellStyle name="Normal 5 3 2 4 2 2 9" xfId="36880"/>
    <cellStyle name="Normal 5 3 2 4 2 3" xfId="36881"/>
    <cellStyle name="Normal 5 3 2 4 2 3 2" xfId="36882"/>
    <cellStyle name="Normal 5 3 2 4 2 3 2 2" xfId="36883"/>
    <cellStyle name="Normal 5 3 2 4 2 3 2 2 2" xfId="36884"/>
    <cellStyle name="Normal 5 3 2 4 2 3 2 3" xfId="36885"/>
    <cellStyle name="Normal 5 3 2 4 2 3 2 4" xfId="36886"/>
    <cellStyle name="Normal 5 3 2 4 2 3 2 5" xfId="36887"/>
    <cellStyle name="Normal 5 3 2 4 2 3 3" xfId="36888"/>
    <cellStyle name="Normal 5 3 2 4 2 3 3 2" xfId="36889"/>
    <cellStyle name="Normal 5 3 2 4 2 3 4" xfId="36890"/>
    <cellStyle name="Normal 5 3 2 4 2 3 5" xfId="36891"/>
    <cellStyle name="Normal 5 3 2 4 2 4" xfId="36892"/>
    <cellStyle name="Normal 5 3 2 4 2 5" xfId="36893"/>
    <cellStyle name="Normal 5 3 2 4 2 6" xfId="36894"/>
    <cellStyle name="Normal 5 3 2 4 2 6 2" xfId="36895"/>
    <cellStyle name="Normal 5 3 2 4 2 7" xfId="36896"/>
    <cellStyle name="Normal 5 3 2 4 2 8" xfId="36897"/>
    <cellStyle name="Normal 5 3 2 4 2 9" xfId="36898"/>
    <cellStyle name="Normal 5 3 2 4 3" xfId="36899"/>
    <cellStyle name="Normal 5 3 2 4 3 2" xfId="36900"/>
    <cellStyle name="Normal 5 3 2 4 3 3" xfId="36901"/>
    <cellStyle name="Normal 5 3 2 4 4" xfId="36902"/>
    <cellStyle name="Normal 5 3 2 4 4 2" xfId="36903"/>
    <cellStyle name="Normal 5 3 2 4 4 3" xfId="36904"/>
    <cellStyle name="Normal 5 3 2 4 5" xfId="36905"/>
    <cellStyle name="Normal 5 3 2 4 5 2" xfId="36906"/>
    <cellStyle name="Normal 5 3 2 4 5 3" xfId="36907"/>
    <cellStyle name="Normal 5 3 2 4 6" xfId="36908"/>
    <cellStyle name="Normal 5 3 2 4 6 2" xfId="36909"/>
    <cellStyle name="Normal 5 3 2 4 6 3" xfId="36910"/>
    <cellStyle name="Normal 5 3 2 4 7" xfId="36911"/>
    <cellStyle name="Normal 5 3 2 4 7 2" xfId="36912"/>
    <cellStyle name="Normal 5 3 2 4 7 3" xfId="36913"/>
    <cellStyle name="Normal 5 3 2 4 8" xfId="36914"/>
    <cellStyle name="Normal 5 3 2 4 8 2" xfId="36915"/>
    <cellStyle name="Normal 5 3 2 4 8 2 2" xfId="36916"/>
    <cellStyle name="Normal 5 3 2 4 8 2 2 2" xfId="36917"/>
    <cellStyle name="Normal 5 3 2 4 8 2 3" xfId="36918"/>
    <cellStyle name="Normal 5 3 2 4 8 2 4" xfId="36919"/>
    <cellStyle name="Normal 5 3 2 4 8 2 5" xfId="36920"/>
    <cellStyle name="Normal 5 3 2 4 8 3" xfId="36921"/>
    <cellStyle name="Normal 5 3 2 4 8 3 2" xfId="36922"/>
    <cellStyle name="Normal 5 3 2 4 8 4" xfId="36923"/>
    <cellStyle name="Normal 5 3 2 4 8 5" xfId="36924"/>
    <cellStyle name="Normal 5 3 2 4 9" xfId="36925"/>
    <cellStyle name="Normal 5 3 2 5" xfId="36926"/>
    <cellStyle name="Normal 5 3 2 5 2" xfId="36927"/>
    <cellStyle name="Normal 5 3 2 5 3" xfId="36928"/>
    <cellStyle name="Normal 5 3 2 6" xfId="36929"/>
    <cellStyle name="Normal 5 3 2 6 2" xfId="36930"/>
    <cellStyle name="Normal 5 3 2 6 2 2" xfId="36931"/>
    <cellStyle name="Normal 5 3 2 6 2 2 2" xfId="36932"/>
    <cellStyle name="Normal 5 3 2 6 2 2 2 2" xfId="36933"/>
    <cellStyle name="Normal 5 3 2 6 2 2 2 2 2" xfId="36934"/>
    <cellStyle name="Normal 5 3 2 6 2 2 2 3" xfId="36935"/>
    <cellStyle name="Normal 5 3 2 6 2 2 2 4" xfId="36936"/>
    <cellStyle name="Normal 5 3 2 6 2 2 2 5" xfId="36937"/>
    <cellStyle name="Normal 5 3 2 6 2 2 3" xfId="36938"/>
    <cellStyle name="Normal 5 3 2 6 2 2 3 2" xfId="36939"/>
    <cellStyle name="Normal 5 3 2 6 2 2 4" xfId="36940"/>
    <cellStyle name="Normal 5 3 2 6 2 2 5" xfId="36941"/>
    <cellStyle name="Normal 5 3 2 6 2 3" xfId="36942"/>
    <cellStyle name="Normal 5 3 2 6 2 4" xfId="36943"/>
    <cellStyle name="Normal 5 3 2 6 2 5" xfId="36944"/>
    <cellStyle name="Normal 5 3 2 6 2 6" xfId="36945"/>
    <cellStyle name="Normal 5 3 2 6 2 6 2" xfId="36946"/>
    <cellStyle name="Normal 5 3 2 6 2 7" xfId="36947"/>
    <cellStyle name="Normal 5 3 2 6 2 8" xfId="36948"/>
    <cellStyle name="Normal 5 3 2 6 2 9" xfId="36949"/>
    <cellStyle name="Normal 5 3 2 6 3" xfId="36950"/>
    <cellStyle name="Normal 5 3 2 6 3 2" xfId="36951"/>
    <cellStyle name="Normal 5 3 2 6 3 2 2" xfId="36952"/>
    <cellStyle name="Normal 5 3 2 6 3 2 2 2" xfId="36953"/>
    <cellStyle name="Normal 5 3 2 6 3 2 3" xfId="36954"/>
    <cellStyle name="Normal 5 3 2 6 3 2 4" xfId="36955"/>
    <cellStyle name="Normal 5 3 2 6 3 2 5" xfId="36956"/>
    <cellStyle name="Normal 5 3 2 6 3 3" xfId="36957"/>
    <cellStyle name="Normal 5 3 2 6 3 3 2" xfId="36958"/>
    <cellStyle name="Normal 5 3 2 6 3 4" xfId="36959"/>
    <cellStyle name="Normal 5 3 2 6 3 5" xfId="36960"/>
    <cellStyle name="Normal 5 3 2 6 4" xfId="36961"/>
    <cellStyle name="Normal 5 3 2 6 5" xfId="36962"/>
    <cellStyle name="Normal 5 3 2 6 6" xfId="36963"/>
    <cellStyle name="Normal 5 3 2 6 6 2" xfId="36964"/>
    <cellStyle name="Normal 5 3 2 6 7" xfId="36965"/>
    <cellStyle name="Normal 5 3 2 6 8" xfId="36966"/>
    <cellStyle name="Normal 5 3 2 6 9" xfId="36967"/>
    <cellStyle name="Normal 5 3 2 7" xfId="36968"/>
    <cellStyle name="Normal 5 3 2 8" xfId="36969"/>
    <cellStyle name="Normal 5 3 2 9" xfId="36970"/>
    <cellStyle name="Normal 5 3 20" xfId="36971"/>
    <cellStyle name="Normal 5 3 21" xfId="36972"/>
    <cellStyle name="Normal 5 3 22" xfId="36973"/>
    <cellStyle name="Normal 5 3 23" xfId="36974"/>
    <cellStyle name="Normal 5 3 24" xfId="36975"/>
    <cellStyle name="Normal 5 3 25" xfId="36976"/>
    <cellStyle name="Normal 5 3 26" xfId="36977"/>
    <cellStyle name="Normal 5 3 27" xfId="36978"/>
    <cellStyle name="Normal 5 3 28" xfId="36979"/>
    <cellStyle name="Normal 5 3 29" xfId="36980"/>
    <cellStyle name="Normal 5 3 3" xfId="36981"/>
    <cellStyle name="Normal 5 3 3 2" xfId="36982"/>
    <cellStyle name="Normal 5 3 3 3" xfId="36983"/>
    <cellStyle name="Normal 5 3 30" xfId="36984"/>
    <cellStyle name="Normal 5 3 31" xfId="36985"/>
    <cellStyle name="Normal 5 3 32" xfId="36986"/>
    <cellStyle name="Normal 5 3 33" xfId="36987"/>
    <cellStyle name="Normal 5 3 34" xfId="36988"/>
    <cellStyle name="Normal 5 3 35" xfId="36989"/>
    <cellStyle name="Normal 5 3 36" xfId="36990"/>
    <cellStyle name="Normal 5 3 37" xfId="36991"/>
    <cellStyle name="Normal 5 3 38" xfId="36992"/>
    <cellStyle name="Normal 5 3 39" xfId="36993"/>
    <cellStyle name="Normal 5 3 4" xfId="36994"/>
    <cellStyle name="Normal 5 3 4 2" xfId="36995"/>
    <cellStyle name="Normal 5 3 4 3" xfId="36996"/>
    <cellStyle name="Normal 5 3 40" xfId="36997"/>
    <cellStyle name="Normal 5 3 41" xfId="36998"/>
    <cellStyle name="Normal 5 3 42" xfId="36999"/>
    <cellStyle name="Normal 5 3 43" xfId="37000"/>
    <cellStyle name="Normal 5 3 44" xfId="37001"/>
    <cellStyle name="Normal 5 3 45" xfId="37002"/>
    <cellStyle name="Normal 5 3 46" xfId="37003"/>
    <cellStyle name="Normal 5 3 47" xfId="37004"/>
    <cellStyle name="Normal 5 3 48" xfId="37005"/>
    <cellStyle name="Normal 5 3 49" xfId="37006"/>
    <cellStyle name="Normal 5 3 5" xfId="37007"/>
    <cellStyle name="Normal 5 3 5 2" xfId="37008"/>
    <cellStyle name="Normal 5 3 5 3" xfId="37009"/>
    <cellStyle name="Normal 5 3 50" xfId="37010"/>
    <cellStyle name="Normal 5 3 51" xfId="37011"/>
    <cellStyle name="Normal 5 3 52" xfId="37012"/>
    <cellStyle name="Normal 5 3 53" xfId="37013"/>
    <cellStyle name="Normal 5 3 54" xfId="37014"/>
    <cellStyle name="Normal 5 3 55" xfId="37015"/>
    <cellStyle name="Normal 5 3 56" xfId="37016"/>
    <cellStyle name="Normal 5 3 57" xfId="37017"/>
    <cellStyle name="Normal 5 3 57 2" xfId="37018"/>
    <cellStyle name="Normal 5 3 58" xfId="37019"/>
    <cellStyle name="Normal 5 3 59" xfId="37020"/>
    <cellStyle name="Normal 5 3 6" xfId="37021"/>
    <cellStyle name="Normal 5 3 6 2" xfId="37022"/>
    <cellStyle name="Normal 5 3 6 3" xfId="37023"/>
    <cellStyle name="Normal 5 3 60" xfId="37024"/>
    <cellStyle name="Normal 5 3 7" xfId="37025"/>
    <cellStyle name="Normal 5 3 7 2" xfId="37026"/>
    <cellStyle name="Normal 5 3 7 3" xfId="37027"/>
    <cellStyle name="Normal 5 3 8" xfId="37028"/>
    <cellStyle name="Normal 5 3 8 10" xfId="37029"/>
    <cellStyle name="Normal 5 3 8 11" xfId="37030"/>
    <cellStyle name="Normal 5 3 8 12" xfId="37031"/>
    <cellStyle name="Normal 5 3 8 13" xfId="37032"/>
    <cellStyle name="Normal 5 3 8 13 2" xfId="37033"/>
    <cellStyle name="Normal 5 3 8 14" xfId="37034"/>
    <cellStyle name="Normal 5 3 8 15" xfId="37035"/>
    <cellStyle name="Normal 5 3 8 16" xfId="37036"/>
    <cellStyle name="Normal 5 3 8 2" xfId="37037"/>
    <cellStyle name="Normal 5 3 8 2 10" xfId="37038"/>
    <cellStyle name="Normal 5 3 8 2 11" xfId="37039"/>
    <cellStyle name="Normal 5 3 8 2 12" xfId="37040"/>
    <cellStyle name="Normal 5 3 8 2 13" xfId="37041"/>
    <cellStyle name="Normal 5 3 8 2 13 2" xfId="37042"/>
    <cellStyle name="Normal 5 3 8 2 14" xfId="37043"/>
    <cellStyle name="Normal 5 3 8 2 15" xfId="37044"/>
    <cellStyle name="Normal 5 3 8 2 16" xfId="37045"/>
    <cellStyle name="Normal 5 3 8 2 2" xfId="37046"/>
    <cellStyle name="Normal 5 3 8 2 2 10" xfId="37047"/>
    <cellStyle name="Normal 5 3 8 2 2 11" xfId="37048"/>
    <cellStyle name="Normal 5 3 8 2 2 12" xfId="37049"/>
    <cellStyle name="Normal 5 3 8 2 2 12 2" xfId="37050"/>
    <cellStyle name="Normal 5 3 8 2 2 13" xfId="37051"/>
    <cellStyle name="Normal 5 3 8 2 2 14" xfId="37052"/>
    <cellStyle name="Normal 5 3 8 2 2 15" xfId="37053"/>
    <cellStyle name="Normal 5 3 8 2 2 2" xfId="37054"/>
    <cellStyle name="Normal 5 3 8 2 2 2 2" xfId="37055"/>
    <cellStyle name="Normal 5 3 8 2 2 2 2 2" xfId="37056"/>
    <cellStyle name="Normal 5 3 8 2 2 2 2 2 2" xfId="37057"/>
    <cellStyle name="Normal 5 3 8 2 2 2 2 2 2 2" xfId="37058"/>
    <cellStyle name="Normal 5 3 8 2 2 2 2 2 2 2 2" xfId="37059"/>
    <cellStyle name="Normal 5 3 8 2 2 2 2 2 2 3" xfId="37060"/>
    <cellStyle name="Normal 5 3 8 2 2 2 2 2 2 4" xfId="37061"/>
    <cellStyle name="Normal 5 3 8 2 2 2 2 2 2 5" xfId="37062"/>
    <cellStyle name="Normal 5 3 8 2 2 2 2 2 3" xfId="37063"/>
    <cellStyle name="Normal 5 3 8 2 2 2 2 2 3 2" xfId="37064"/>
    <cellStyle name="Normal 5 3 8 2 2 2 2 2 4" xfId="37065"/>
    <cellStyle name="Normal 5 3 8 2 2 2 2 2 5" xfId="37066"/>
    <cellStyle name="Normal 5 3 8 2 2 2 2 3" xfId="37067"/>
    <cellStyle name="Normal 5 3 8 2 2 2 2 4" xfId="37068"/>
    <cellStyle name="Normal 5 3 8 2 2 2 2 5" xfId="37069"/>
    <cellStyle name="Normal 5 3 8 2 2 2 2 6" xfId="37070"/>
    <cellStyle name="Normal 5 3 8 2 2 2 2 6 2" xfId="37071"/>
    <cellStyle name="Normal 5 3 8 2 2 2 2 7" xfId="37072"/>
    <cellStyle name="Normal 5 3 8 2 2 2 2 8" xfId="37073"/>
    <cellStyle name="Normal 5 3 8 2 2 2 2 9" xfId="37074"/>
    <cellStyle name="Normal 5 3 8 2 2 2 3" xfId="37075"/>
    <cellStyle name="Normal 5 3 8 2 2 2 3 2" xfId="37076"/>
    <cellStyle name="Normal 5 3 8 2 2 2 3 2 2" xfId="37077"/>
    <cellStyle name="Normal 5 3 8 2 2 2 3 2 2 2" xfId="37078"/>
    <cellStyle name="Normal 5 3 8 2 2 2 3 2 3" xfId="37079"/>
    <cellStyle name="Normal 5 3 8 2 2 2 3 2 4" xfId="37080"/>
    <cellStyle name="Normal 5 3 8 2 2 2 3 2 5" xfId="37081"/>
    <cellStyle name="Normal 5 3 8 2 2 2 3 3" xfId="37082"/>
    <cellStyle name="Normal 5 3 8 2 2 2 3 3 2" xfId="37083"/>
    <cellStyle name="Normal 5 3 8 2 2 2 3 4" xfId="37084"/>
    <cellStyle name="Normal 5 3 8 2 2 2 3 5" xfId="37085"/>
    <cellStyle name="Normal 5 3 8 2 2 2 4" xfId="37086"/>
    <cellStyle name="Normal 5 3 8 2 2 2 5" xfId="37087"/>
    <cellStyle name="Normal 5 3 8 2 2 2 6" xfId="37088"/>
    <cellStyle name="Normal 5 3 8 2 2 2 6 2" xfId="37089"/>
    <cellStyle name="Normal 5 3 8 2 2 2 7" xfId="37090"/>
    <cellStyle name="Normal 5 3 8 2 2 2 8" xfId="37091"/>
    <cellStyle name="Normal 5 3 8 2 2 2 9" xfId="37092"/>
    <cellStyle name="Normal 5 3 8 2 2 3" xfId="37093"/>
    <cellStyle name="Normal 5 3 8 2 2 4" xfId="37094"/>
    <cellStyle name="Normal 5 3 8 2 2 5" xfId="37095"/>
    <cellStyle name="Normal 5 3 8 2 2 6" xfId="37096"/>
    <cellStyle name="Normal 5 3 8 2 2 7" xfId="37097"/>
    <cellStyle name="Normal 5 3 8 2 2 8" xfId="37098"/>
    <cellStyle name="Normal 5 3 8 2 2 8 2" xfId="37099"/>
    <cellStyle name="Normal 5 3 8 2 2 8 2 2" xfId="37100"/>
    <cellStyle name="Normal 5 3 8 2 2 8 2 2 2" xfId="37101"/>
    <cellStyle name="Normal 5 3 8 2 2 8 2 3" xfId="37102"/>
    <cellStyle name="Normal 5 3 8 2 2 8 2 4" xfId="37103"/>
    <cellStyle name="Normal 5 3 8 2 2 8 2 5" xfId="37104"/>
    <cellStyle name="Normal 5 3 8 2 2 8 3" xfId="37105"/>
    <cellStyle name="Normal 5 3 8 2 2 8 3 2" xfId="37106"/>
    <cellStyle name="Normal 5 3 8 2 2 8 4" xfId="37107"/>
    <cellStyle name="Normal 5 3 8 2 2 8 5" xfId="37108"/>
    <cellStyle name="Normal 5 3 8 2 2 9" xfId="37109"/>
    <cellStyle name="Normal 5 3 8 2 3" xfId="37110"/>
    <cellStyle name="Normal 5 3 8 2 4" xfId="37111"/>
    <cellStyle name="Normal 5 3 8 2 4 2" xfId="37112"/>
    <cellStyle name="Normal 5 3 8 2 4 2 2" xfId="37113"/>
    <cellStyle name="Normal 5 3 8 2 4 2 2 2" xfId="37114"/>
    <cellStyle name="Normal 5 3 8 2 4 2 2 2 2" xfId="37115"/>
    <cellStyle name="Normal 5 3 8 2 4 2 2 2 2 2" xfId="37116"/>
    <cellStyle name="Normal 5 3 8 2 4 2 2 2 3" xfId="37117"/>
    <cellStyle name="Normal 5 3 8 2 4 2 2 2 4" xfId="37118"/>
    <cellStyle name="Normal 5 3 8 2 4 2 2 2 5" xfId="37119"/>
    <cellStyle name="Normal 5 3 8 2 4 2 2 3" xfId="37120"/>
    <cellStyle name="Normal 5 3 8 2 4 2 2 3 2" xfId="37121"/>
    <cellStyle name="Normal 5 3 8 2 4 2 2 4" xfId="37122"/>
    <cellStyle name="Normal 5 3 8 2 4 2 2 5" xfId="37123"/>
    <cellStyle name="Normal 5 3 8 2 4 2 3" xfId="37124"/>
    <cellStyle name="Normal 5 3 8 2 4 2 4" xfId="37125"/>
    <cellStyle name="Normal 5 3 8 2 4 2 5" xfId="37126"/>
    <cellStyle name="Normal 5 3 8 2 4 2 6" xfId="37127"/>
    <cellStyle name="Normal 5 3 8 2 4 2 6 2" xfId="37128"/>
    <cellStyle name="Normal 5 3 8 2 4 2 7" xfId="37129"/>
    <cellStyle name="Normal 5 3 8 2 4 2 8" xfId="37130"/>
    <cellStyle name="Normal 5 3 8 2 4 2 9" xfId="37131"/>
    <cellStyle name="Normal 5 3 8 2 4 3" xfId="37132"/>
    <cellStyle name="Normal 5 3 8 2 4 3 2" xfId="37133"/>
    <cellStyle name="Normal 5 3 8 2 4 3 2 2" xfId="37134"/>
    <cellStyle name="Normal 5 3 8 2 4 3 2 2 2" xfId="37135"/>
    <cellStyle name="Normal 5 3 8 2 4 3 2 3" xfId="37136"/>
    <cellStyle name="Normal 5 3 8 2 4 3 2 4" xfId="37137"/>
    <cellStyle name="Normal 5 3 8 2 4 3 2 5" xfId="37138"/>
    <cellStyle name="Normal 5 3 8 2 4 3 3" xfId="37139"/>
    <cellStyle name="Normal 5 3 8 2 4 3 3 2" xfId="37140"/>
    <cellStyle name="Normal 5 3 8 2 4 3 4" xfId="37141"/>
    <cellStyle name="Normal 5 3 8 2 4 3 5" xfId="37142"/>
    <cellStyle name="Normal 5 3 8 2 4 4" xfId="37143"/>
    <cellStyle name="Normal 5 3 8 2 4 5" xfId="37144"/>
    <cellStyle name="Normal 5 3 8 2 4 6" xfId="37145"/>
    <cellStyle name="Normal 5 3 8 2 4 6 2" xfId="37146"/>
    <cellStyle name="Normal 5 3 8 2 4 7" xfId="37147"/>
    <cellStyle name="Normal 5 3 8 2 4 8" xfId="37148"/>
    <cellStyle name="Normal 5 3 8 2 4 9" xfId="37149"/>
    <cellStyle name="Normal 5 3 8 2 5" xfId="37150"/>
    <cellStyle name="Normal 5 3 8 2 5 2" xfId="37151"/>
    <cellStyle name="Normal 5 3 8 2 5 3" xfId="37152"/>
    <cellStyle name="Normal 5 3 8 2 6" xfId="37153"/>
    <cellStyle name="Normal 5 3 8 2 6 2" xfId="37154"/>
    <cellStyle name="Normal 5 3 8 2 6 3" xfId="37155"/>
    <cellStyle name="Normal 5 3 8 2 7" xfId="37156"/>
    <cellStyle name="Normal 5 3 8 2 7 2" xfId="37157"/>
    <cellStyle name="Normal 5 3 8 2 7 3" xfId="37158"/>
    <cellStyle name="Normal 5 3 8 2 8" xfId="37159"/>
    <cellStyle name="Normal 5 3 8 2 8 2" xfId="37160"/>
    <cellStyle name="Normal 5 3 8 2 8 3" xfId="37161"/>
    <cellStyle name="Normal 5 3 8 2 9" xfId="37162"/>
    <cellStyle name="Normal 5 3 8 2 9 2" xfId="37163"/>
    <cellStyle name="Normal 5 3 8 2 9 2 2" xfId="37164"/>
    <cellStyle name="Normal 5 3 8 2 9 2 2 2" xfId="37165"/>
    <cellStyle name="Normal 5 3 8 2 9 2 3" xfId="37166"/>
    <cellStyle name="Normal 5 3 8 2 9 2 4" xfId="37167"/>
    <cellStyle name="Normal 5 3 8 2 9 2 5" xfId="37168"/>
    <cellStyle name="Normal 5 3 8 2 9 3" xfId="37169"/>
    <cellStyle name="Normal 5 3 8 2 9 3 2" xfId="37170"/>
    <cellStyle name="Normal 5 3 8 2 9 4" xfId="37171"/>
    <cellStyle name="Normal 5 3 8 2 9 5" xfId="37172"/>
    <cellStyle name="Normal 5 3 8 3" xfId="37173"/>
    <cellStyle name="Normal 5 3 8 3 10" xfId="37174"/>
    <cellStyle name="Normal 5 3 8 3 11" xfId="37175"/>
    <cellStyle name="Normal 5 3 8 3 12" xfId="37176"/>
    <cellStyle name="Normal 5 3 8 3 12 2" xfId="37177"/>
    <cellStyle name="Normal 5 3 8 3 13" xfId="37178"/>
    <cellStyle name="Normal 5 3 8 3 14" xfId="37179"/>
    <cellStyle name="Normal 5 3 8 3 15" xfId="37180"/>
    <cellStyle name="Normal 5 3 8 3 2" xfId="37181"/>
    <cellStyle name="Normal 5 3 8 3 2 2" xfId="37182"/>
    <cellStyle name="Normal 5 3 8 3 2 2 2" xfId="37183"/>
    <cellStyle name="Normal 5 3 8 3 2 2 2 2" xfId="37184"/>
    <cellStyle name="Normal 5 3 8 3 2 2 2 2 2" xfId="37185"/>
    <cellStyle name="Normal 5 3 8 3 2 2 2 2 2 2" xfId="37186"/>
    <cellStyle name="Normal 5 3 8 3 2 2 2 2 3" xfId="37187"/>
    <cellStyle name="Normal 5 3 8 3 2 2 2 2 4" xfId="37188"/>
    <cellStyle name="Normal 5 3 8 3 2 2 2 2 5" xfId="37189"/>
    <cellStyle name="Normal 5 3 8 3 2 2 2 3" xfId="37190"/>
    <cellStyle name="Normal 5 3 8 3 2 2 2 3 2" xfId="37191"/>
    <cellStyle name="Normal 5 3 8 3 2 2 2 4" xfId="37192"/>
    <cellStyle name="Normal 5 3 8 3 2 2 2 5" xfId="37193"/>
    <cellStyle name="Normal 5 3 8 3 2 2 3" xfId="37194"/>
    <cellStyle name="Normal 5 3 8 3 2 2 4" xfId="37195"/>
    <cellStyle name="Normal 5 3 8 3 2 2 5" xfId="37196"/>
    <cellStyle name="Normal 5 3 8 3 2 2 6" xfId="37197"/>
    <cellStyle name="Normal 5 3 8 3 2 2 6 2" xfId="37198"/>
    <cellStyle name="Normal 5 3 8 3 2 2 7" xfId="37199"/>
    <cellStyle name="Normal 5 3 8 3 2 2 8" xfId="37200"/>
    <cellStyle name="Normal 5 3 8 3 2 2 9" xfId="37201"/>
    <cellStyle name="Normal 5 3 8 3 2 3" xfId="37202"/>
    <cellStyle name="Normal 5 3 8 3 2 3 2" xfId="37203"/>
    <cellStyle name="Normal 5 3 8 3 2 3 2 2" xfId="37204"/>
    <cellStyle name="Normal 5 3 8 3 2 3 2 2 2" xfId="37205"/>
    <cellStyle name="Normal 5 3 8 3 2 3 2 3" xfId="37206"/>
    <cellStyle name="Normal 5 3 8 3 2 3 2 4" xfId="37207"/>
    <cellStyle name="Normal 5 3 8 3 2 3 2 5" xfId="37208"/>
    <cellStyle name="Normal 5 3 8 3 2 3 3" xfId="37209"/>
    <cellStyle name="Normal 5 3 8 3 2 3 3 2" xfId="37210"/>
    <cellStyle name="Normal 5 3 8 3 2 3 4" xfId="37211"/>
    <cellStyle name="Normal 5 3 8 3 2 3 5" xfId="37212"/>
    <cellStyle name="Normal 5 3 8 3 2 4" xfId="37213"/>
    <cellStyle name="Normal 5 3 8 3 2 5" xfId="37214"/>
    <cellStyle name="Normal 5 3 8 3 2 6" xfId="37215"/>
    <cellStyle name="Normal 5 3 8 3 2 6 2" xfId="37216"/>
    <cellStyle name="Normal 5 3 8 3 2 7" xfId="37217"/>
    <cellStyle name="Normal 5 3 8 3 2 8" xfId="37218"/>
    <cellStyle name="Normal 5 3 8 3 2 9" xfId="37219"/>
    <cellStyle name="Normal 5 3 8 3 3" xfId="37220"/>
    <cellStyle name="Normal 5 3 8 3 3 2" xfId="37221"/>
    <cellStyle name="Normal 5 3 8 3 3 3" xfId="37222"/>
    <cellStyle name="Normal 5 3 8 3 4" xfId="37223"/>
    <cellStyle name="Normal 5 3 8 3 4 2" xfId="37224"/>
    <cellStyle name="Normal 5 3 8 3 4 3" xfId="37225"/>
    <cellStyle name="Normal 5 3 8 3 5" xfId="37226"/>
    <cellStyle name="Normal 5 3 8 3 5 2" xfId="37227"/>
    <cellStyle name="Normal 5 3 8 3 5 3" xfId="37228"/>
    <cellStyle name="Normal 5 3 8 3 6" xfId="37229"/>
    <cellStyle name="Normal 5 3 8 3 6 2" xfId="37230"/>
    <cellStyle name="Normal 5 3 8 3 6 3" xfId="37231"/>
    <cellStyle name="Normal 5 3 8 3 7" xfId="37232"/>
    <cellStyle name="Normal 5 3 8 3 7 2" xfId="37233"/>
    <cellStyle name="Normal 5 3 8 3 7 3" xfId="37234"/>
    <cellStyle name="Normal 5 3 8 3 8" xfId="37235"/>
    <cellStyle name="Normal 5 3 8 3 8 2" xfId="37236"/>
    <cellStyle name="Normal 5 3 8 3 8 2 2" xfId="37237"/>
    <cellStyle name="Normal 5 3 8 3 8 2 2 2" xfId="37238"/>
    <cellStyle name="Normal 5 3 8 3 8 2 3" xfId="37239"/>
    <cellStyle name="Normal 5 3 8 3 8 2 4" xfId="37240"/>
    <cellStyle name="Normal 5 3 8 3 8 2 5" xfId="37241"/>
    <cellStyle name="Normal 5 3 8 3 8 3" xfId="37242"/>
    <cellStyle name="Normal 5 3 8 3 8 3 2" xfId="37243"/>
    <cellStyle name="Normal 5 3 8 3 8 4" xfId="37244"/>
    <cellStyle name="Normal 5 3 8 3 8 5" xfId="37245"/>
    <cellStyle name="Normal 5 3 8 3 9" xfId="37246"/>
    <cellStyle name="Normal 5 3 8 4" xfId="37247"/>
    <cellStyle name="Normal 5 3 8 4 2" xfId="37248"/>
    <cellStyle name="Normal 5 3 8 4 2 2" xfId="37249"/>
    <cellStyle name="Normal 5 3 8 4 2 2 2" xfId="37250"/>
    <cellStyle name="Normal 5 3 8 4 2 2 2 2" xfId="37251"/>
    <cellStyle name="Normal 5 3 8 4 2 2 2 2 2" xfId="37252"/>
    <cellStyle name="Normal 5 3 8 4 2 2 2 3" xfId="37253"/>
    <cellStyle name="Normal 5 3 8 4 2 2 2 4" xfId="37254"/>
    <cellStyle name="Normal 5 3 8 4 2 2 2 5" xfId="37255"/>
    <cellStyle name="Normal 5 3 8 4 2 2 3" xfId="37256"/>
    <cellStyle name="Normal 5 3 8 4 2 2 3 2" xfId="37257"/>
    <cellStyle name="Normal 5 3 8 4 2 2 4" xfId="37258"/>
    <cellStyle name="Normal 5 3 8 4 2 2 5" xfId="37259"/>
    <cellStyle name="Normal 5 3 8 4 2 3" xfId="37260"/>
    <cellStyle name="Normal 5 3 8 4 2 4" xfId="37261"/>
    <cellStyle name="Normal 5 3 8 4 2 5" xfId="37262"/>
    <cellStyle name="Normal 5 3 8 4 2 6" xfId="37263"/>
    <cellStyle name="Normal 5 3 8 4 2 6 2" xfId="37264"/>
    <cellStyle name="Normal 5 3 8 4 2 7" xfId="37265"/>
    <cellStyle name="Normal 5 3 8 4 2 8" xfId="37266"/>
    <cellStyle name="Normal 5 3 8 4 2 9" xfId="37267"/>
    <cellStyle name="Normal 5 3 8 4 3" xfId="37268"/>
    <cellStyle name="Normal 5 3 8 4 3 2" xfId="37269"/>
    <cellStyle name="Normal 5 3 8 4 3 2 2" xfId="37270"/>
    <cellStyle name="Normal 5 3 8 4 3 2 2 2" xfId="37271"/>
    <cellStyle name="Normal 5 3 8 4 3 2 3" xfId="37272"/>
    <cellStyle name="Normal 5 3 8 4 3 2 4" xfId="37273"/>
    <cellStyle name="Normal 5 3 8 4 3 2 5" xfId="37274"/>
    <cellStyle name="Normal 5 3 8 4 3 3" xfId="37275"/>
    <cellStyle name="Normal 5 3 8 4 3 3 2" xfId="37276"/>
    <cellStyle name="Normal 5 3 8 4 3 4" xfId="37277"/>
    <cellStyle name="Normal 5 3 8 4 3 5" xfId="37278"/>
    <cellStyle name="Normal 5 3 8 4 4" xfId="37279"/>
    <cellStyle name="Normal 5 3 8 4 5" xfId="37280"/>
    <cellStyle name="Normal 5 3 8 4 6" xfId="37281"/>
    <cellStyle name="Normal 5 3 8 4 6 2" xfId="37282"/>
    <cellStyle name="Normal 5 3 8 4 7" xfId="37283"/>
    <cellStyle name="Normal 5 3 8 4 8" xfId="37284"/>
    <cellStyle name="Normal 5 3 8 4 9" xfId="37285"/>
    <cellStyle name="Normal 5 3 8 5" xfId="37286"/>
    <cellStyle name="Normal 5 3 8 6" xfId="37287"/>
    <cellStyle name="Normal 5 3 8 7" xfId="37288"/>
    <cellStyle name="Normal 5 3 8 8" xfId="37289"/>
    <cellStyle name="Normal 5 3 8 9" xfId="37290"/>
    <cellStyle name="Normal 5 3 8 9 2" xfId="37291"/>
    <cellStyle name="Normal 5 3 8 9 2 2" xfId="37292"/>
    <cellStyle name="Normal 5 3 8 9 2 2 2" xfId="37293"/>
    <cellStyle name="Normal 5 3 8 9 2 3" xfId="37294"/>
    <cellStyle name="Normal 5 3 8 9 2 4" xfId="37295"/>
    <cellStyle name="Normal 5 3 8 9 2 5" xfId="37296"/>
    <cellStyle name="Normal 5 3 8 9 3" xfId="37297"/>
    <cellStyle name="Normal 5 3 8 9 3 2" xfId="37298"/>
    <cellStyle name="Normal 5 3 8 9 4" xfId="37299"/>
    <cellStyle name="Normal 5 3 8 9 5" xfId="37300"/>
    <cellStyle name="Normal 5 3 9" xfId="37301"/>
    <cellStyle name="Normal 5 3 9 10" xfId="37302"/>
    <cellStyle name="Normal 5 3 9 11" xfId="37303"/>
    <cellStyle name="Normal 5 3 9 12" xfId="37304"/>
    <cellStyle name="Normal 5 3 9 12 2" xfId="37305"/>
    <cellStyle name="Normal 5 3 9 13" xfId="37306"/>
    <cellStyle name="Normal 5 3 9 14" xfId="37307"/>
    <cellStyle name="Normal 5 3 9 15" xfId="37308"/>
    <cellStyle name="Normal 5 3 9 2" xfId="37309"/>
    <cellStyle name="Normal 5 3 9 2 2" xfId="37310"/>
    <cellStyle name="Normal 5 3 9 2 2 2" xfId="37311"/>
    <cellStyle name="Normal 5 3 9 2 2 2 2" xfId="37312"/>
    <cellStyle name="Normal 5 3 9 2 2 2 2 2" xfId="37313"/>
    <cellStyle name="Normal 5 3 9 2 2 2 2 2 2" xfId="37314"/>
    <cellStyle name="Normal 5 3 9 2 2 2 2 3" xfId="37315"/>
    <cellStyle name="Normal 5 3 9 2 2 2 2 4" xfId="37316"/>
    <cellStyle name="Normal 5 3 9 2 2 2 2 5" xfId="37317"/>
    <cellStyle name="Normal 5 3 9 2 2 2 3" xfId="37318"/>
    <cellStyle name="Normal 5 3 9 2 2 2 3 2" xfId="37319"/>
    <cellStyle name="Normal 5 3 9 2 2 2 4" xfId="37320"/>
    <cellStyle name="Normal 5 3 9 2 2 2 5" xfId="37321"/>
    <cellStyle name="Normal 5 3 9 2 2 3" xfId="37322"/>
    <cellStyle name="Normal 5 3 9 2 2 4" xfId="37323"/>
    <cellStyle name="Normal 5 3 9 2 2 5" xfId="37324"/>
    <cellStyle name="Normal 5 3 9 2 2 6" xfId="37325"/>
    <cellStyle name="Normal 5 3 9 2 2 6 2" xfId="37326"/>
    <cellStyle name="Normal 5 3 9 2 2 7" xfId="37327"/>
    <cellStyle name="Normal 5 3 9 2 2 8" xfId="37328"/>
    <cellStyle name="Normal 5 3 9 2 2 9" xfId="37329"/>
    <cellStyle name="Normal 5 3 9 2 3" xfId="37330"/>
    <cellStyle name="Normal 5 3 9 2 3 2" xfId="37331"/>
    <cellStyle name="Normal 5 3 9 2 3 2 2" xfId="37332"/>
    <cellStyle name="Normal 5 3 9 2 3 2 2 2" xfId="37333"/>
    <cellStyle name="Normal 5 3 9 2 3 2 3" xfId="37334"/>
    <cellStyle name="Normal 5 3 9 2 3 2 4" xfId="37335"/>
    <cellStyle name="Normal 5 3 9 2 3 2 5" xfId="37336"/>
    <cellStyle name="Normal 5 3 9 2 3 3" xfId="37337"/>
    <cellStyle name="Normal 5 3 9 2 3 3 2" xfId="37338"/>
    <cellStyle name="Normal 5 3 9 2 3 4" xfId="37339"/>
    <cellStyle name="Normal 5 3 9 2 3 5" xfId="37340"/>
    <cellStyle name="Normal 5 3 9 2 4" xfId="37341"/>
    <cellStyle name="Normal 5 3 9 2 5" xfId="37342"/>
    <cellStyle name="Normal 5 3 9 2 6" xfId="37343"/>
    <cellStyle name="Normal 5 3 9 2 6 2" xfId="37344"/>
    <cellStyle name="Normal 5 3 9 2 7" xfId="37345"/>
    <cellStyle name="Normal 5 3 9 2 8" xfId="37346"/>
    <cellStyle name="Normal 5 3 9 2 9" xfId="37347"/>
    <cellStyle name="Normal 5 3 9 3" xfId="37348"/>
    <cellStyle name="Normal 5 3 9 4" xfId="37349"/>
    <cellStyle name="Normal 5 3 9 5" xfId="37350"/>
    <cellStyle name="Normal 5 3 9 6" xfId="37351"/>
    <cellStyle name="Normal 5 3 9 7" xfId="37352"/>
    <cellStyle name="Normal 5 3 9 8" xfId="37353"/>
    <cellStyle name="Normal 5 3 9 8 2" xfId="37354"/>
    <cellStyle name="Normal 5 3 9 8 2 2" xfId="37355"/>
    <cellStyle name="Normal 5 3 9 8 2 2 2" xfId="37356"/>
    <cellStyle name="Normal 5 3 9 8 2 3" xfId="37357"/>
    <cellStyle name="Normal 5 3 9 8 2 4" xfId="37358"/>
    <cellStyle name="Normal 5 3 9 8 2 5" xfId="37359"/>
    <cellStyle name="Normal 5 3 9 8 3" xfId="37360"/>
    <cellStyle name="Normal 5 3 9 8 3 2" xfId="37361"/>
    <cellStyle name="Normal 5 3 9 8 4" xfId="37362"/>
    <cellStyle name="Normal 5 3 9 8 5" xfId="37363"/>
    <cellStyle name="Normal 5 3 9 9" xfId="37364"/>
    <cellStyle name="Normal 5 30" xfId="37365"/>
    <cellStyle name="Normal 5 31" xfId="37366"/>
    <cellStyle name="Normal 5 32" xfId="37367"/>
    <cellStyle name="Normal 5 33" xfId="37368"/>
    <cellStyle name="Normal 5 34" xfId="37369"/>
    <cellStyle name="Normal 5 35" xfId="37370"/>
    <cellStyle name="Normal 5 36" xfId="37371"/>
    <cellStyle name="Normal 5 37" xfId="37372"/>
    <cellStyle name="Normal 5 38" xfId="37373"/>
    <cellStyle name="Normal 5 39" xfId="37374"/>
    <cellStyle name="Normal 5 4" xfId="286"/>
    <cellStyle name="Normal 5 4 2" xfId="37375"/>
    <cellStyle name="Normal 5 4 2 2" xfId="37376"/>
    <cellStyle name="Normal 5 4 2 2 2" xfId="43221"/>
    <cellStyle name="Normal 5 4 2 3" xfId="37377"/>
    <cellStyle name="Normal 5 4 2 3 2" xfId="43222"/>
    <cellStyle name="Normal 5 4 2 4" xfId="43223"/>
    <cellStyle name="Normal 5 4 3" xfId="37378"/>
    <cellStyle name="Normal 5 4 3 2" xfId="37379"/>
    <cellStyle name="Normal 5 4 3 3" xfId="37380"/>
    <cellStyle name="Normal 5 4 4" xfId="37381"/>
    <cellStyle name="Normal 5 4 4 2" xfId="43224"/>
    <cellStyle name="Normal 5 4 5" xfId="37382"/>
    <cellStyle name="Normal 5 40" xfId="37383"/>
    <cellStyle name="Normal 5 41" xfId="37384"/>
    <cellStyle name="Normal 5 42" xfId="37385"/>
    <cellStyle name="Normal 5 43" xfId="37386"/>
    <cellStyle name="Normal 5 44" xfId="37387"/>
    <cellStyle name="Normal 5 45" xfId="37388"/>
    <cellStyle name="Normal 5 46" xfId="37389"/>
    <cellStyle name="Normal 5 47" xfId="37390"/>
    <cellStyle name="Normal 5 47 10" xfId="37391"/>
    <cellStyle name="Normal 5 47 11" xfId="37392"/>
    <cellStyle name="Normal 5 47 12" xfId="37393"/>
    <cellStyle name="Normal 5 47 13" xfId="37394"/>
    <cellStyle name="Normal 5 47 13 2" xfId="37395"/>
    <cellStyle name="Normal 5 47 14" xfId="37396"/>
    <cellStyle name="Normal 5 47 15" xfId="37397"/>
    <cellStyle name="Normal 5 47 16" xfId="37398"/>
    <cellStyle name="Normal 5 47 2" xfId="37399"/>
    <cellStyle name="Normal 5 47 2 10" xfId="37400"/>
    <cellStyle name="Normal 5 47 2 11" xfId="37401"/>
    <cellStyle name="Normal 5 47 2 12" xfId="37402"/>
    <cellStyle name="Normal 5 47 2 13" xfId="37403"/>
    <cellStyle name="Normal 5 47 2 13 2" xfId="37404"/>
    <cellStyle name="Normal 5 47 2 14" xfId="37405"/>
    <cellStyle name="Normal 5 47 2 15" xfId="37406"/>
    <cellStyle name="Normal 5 47 2 16" xfId="37407"/>
    <cellStyle name="Normal 5 47 2 2" xfId="37408"/>
    <cellStyle name="Normal 5 47 2 2 10" xfId="37409"/>
    <cellStyle name="Normal 5 47 2 2 11" xfId="37410"/>
    <cellStyle name="Normal 5 47 2 2 12" xfId="37411"/>
    <cellStyle name="Normal 5 47 2 2 12 2" xfId="37412"/>
    <cellStyle name="Normal 5 47 2 2 13" xfId="37413"/>
    <cellStyle name="Normal 5 47 2 2 14" xfId="37414"/>
    <cellStyle name="Normal 5 47 2 2 15" xfId="37415"/>
    <cellStyle name="Normal 5 47 2 2 2" xfId="37416"/>
    <cellStyle name="Normal 5 47 2 2 2 2" xfId="37417"/>
    <cellStyle name="Normal 5 47 2 2 2 2 2" xfId="37418"/>
    <cellStyle name="Normal 5 47 2 2 2 2 2 2" xfId="37419"/>
    <cellStyle name="Normal 5 47 2 2 2 2 2 2 2" xfId="37420"/>
    <cellStyle name="Normal 5 47 2 2 2 2 2 2 2 2" xfId="37421"/>
    <cellStyle name="Normal 5 47 2 2 2 2 2 2 3" xfId="37422"/>
    <cellStyle name="Normal 5 47 2 2 2 2 2 2 4" xfId="37423"/>
    <cellStyle name="Normal 5 47 2 2 2 2 2 2 5" xfId="37424"/>
    <cellStyle name="Normal 5 47 2 2 2 2 2 3" xfId="37425"/>
    <cellStyle name="Normal 5 47 2 2 2 2 2 3 2" xfId="37426"/>
    <cellStyle name="Normal 5 47 2 2 2 2 2 4" xfId="37427"/>
    <cellStyle name="Normal 5 47 2 2 2 2 2 5" xfId="37428"/>
    <cellStyle name="Normal 5 47 2 2 2 2 3" xfId="37429"/>
    <cellStyle name="Normal 5 47 2 2 2 2 4" xfId="37430"/>
    <cellStyle name="Normal 5 47 2 2 2 2 5" xfId="37431"/>
    <cellStyle name="Normal 5 47 2 2 2 2 6" xfId="37432"/>
    <cellStyle name="Normal 5 47 2 2 2 2 6 2" xfId="37433"/>
    <cellStyle name="Normal 5 47 2 2 2 2 7" xfId="37434"/>
    <cellStyle name="Normal 5 47 2 2 2 2 8" xfId="37435"/>
    <cellStyle name="Normal 5 47 2 2 2 2 9" xfId="37436"/>
    <cellStyle name="Normal 5 47 2 2 2 3" xfId="37437"/>
    <cellStyle name="Normal 5 47 2 2 2 3 2" xfId="37438"/>
    <cellStyle name="Normal 5 47 2 2 2 3 2 2" xfId="37439"/>
    <cellStyle name="Normal 5 47 2 2 2 3 2 2 2" xfId="37440"/>
    <cellStyle name="Normal 5 47 2 2 2 3 2 3" xfId="37441"/>
    <cellStyle name="Normal 5 47 2 2 2 3 2 4" xfId="37442"/>
    <cellStyle name="Normal 5 47 2 2 2 3 2 5" xfId="37443"/>
    <cellStyle name="Normal 5 47 2 2 2 3 3" xfId="37444"/>
    <cellStyle name="Normal 5 47 2 2 2 3 3 2" xfId="37445"/>
    <cellStyle name="Normal 5 47 2 2 2 3 4" xfId="37446"/>
    <cellStyle name="Normal 5 47 2 2 2 3 5" xfId="37447"/>
    <cellStyle name="Normal 5 47 2 2 2 4" xfId="37448"/>
    <cellStyle name="Normal 5 47 2 2 2 5" xfId="37449"/>
    <cellStyle name="Normal 5 47 2 2 2 6" xfId="37450"/>
    <cellStyle name="Normal 5 47 2 2 2 6 2" xfId="37451"/>
    <cellStyle name="Normal 5 47 2 2 2 7" xfId="37452"/>
    <cellStyle name="Normal 5 47 2 2 2 8" xfId="37453"/>
    <cellStyle name="Normal 5 47 2 2 2 9" xfId="37454"/>
    <cellStyle name="Normal 5 47 2 2 3" xfId="37455"/>
    <cellStyle name="Normal 5 47 2 2 3 2" xfId="37456"/>
    <cellStyle name="Normal 5 47 2 2 3 3" xfId="37457"/>
    <cellStyle name="Normal 5 47 2 2 4" xfId="37458"/>
    <cellStyle name="Normal 5 47 2 2 4 2" xfId="37459"/>
    <cellStyle name="Normal 5 47 2 2 4 3" xfId="37460"/>
    <cellStyle name="Normal 5 47 2 2 5" xfId="37461"/>
    <cellStyle name="Normal 5 47 2 2 5 2" xfId="37462"/>
    <cellStyle name="Normal 5 47 2 2 5 3" xfId="37463"/>
    <cellStyle name="Normal 5 47 2 2 6" xfId="37464"/>
    <cellStyle name="Normal 5 47 2 2 6 2" xfId="37465"/>
    <cellStyle name="Normal 5 47 2 2 6 3" xfId="37466"/>
    <cellStyle name="Normal 5 47 2 2 7" xfId="37467"/>
    <cellStyle name="Normal 5 47 2 2 7 2" xfId="37468"/>
    <cellStyle name="Normal 5 47 2 2 7 3" xfId="37469"/>
    <cellStyle name="Normal 5 47 2 2 8" xfId="37470"/>
    <cellStyle name="Normal 5 47 2 2 8 2" xfId="37471"/>
    <cellStyle name="Normal 5 47 2 2 8 2 2" xfId="37472"/>
    <cellStyle name="Normal 5 47 2 2 8 2 2 2" xfId="37473"/>
    <cellStyle name="Normal 5 47 2 2 8 2 3" xfId="37474"/>
    <cellStyle name="Normal 5 47 2 2 8 2 4" xfId="37475"/>
    <cellStyle name="Normal 5 47 2 2 8 2 5" xfId="37476"/>
    <cellStyle name="Normal 5 47 2 2 8 3" xfId="37477"/>
    <cellStyle name="Normal 5 47 2 2 8 3 2" xfId="37478"/>
    <cellStyle name="Normal 5 47 2 2 8 4" xfId="37479"/>
    <cellStyle name="Normal 5 47 2 2 8 5" xfId="37480"/>
    <cellStyle name="Normal 5 47 2 2 9" xfId="37481"/>
    <cellStyle name="Normal 5 47 2 3" xfId="37482"/>
    <cellStyle name="Normal 5 47 2 3 2" xfId="37483"/>
    <cellStyle name="Normal 5 47 2 3 3" xfId="37484"/>
    <cellStyle name="Normal 5 47 2 4" xfId="37485"/>
    <cellStyle name="Normal 5 47 2 4 2" xfId="37486"/>
    <cellStyle name="Normal 5 47 2 4 2 2" xfId="37487"/>
    <cellStyle name="Normal 5 47 2 4 2 2 2" xfId="37488"/>
    <cellStyle name="Normal 5 47 2 4 2 2 2 2" xfId="37489"/>
    <cellStyle name="Normal 5 47 2 4 2 2 2 2 2" xfId="37490"/>
    <cellStyle name="Normal 5 47 2 4 2 2 2 3" xfId="37491"/>
    <cellStyle name="Normal 5 47 2 4 2 2 2 4" xfId="37492"/>
    <cellStyle name="Normal 5 47 2 4 2 2 2 5" xfId="37493"/>
    <cellStyle name="Normal 5 47 2 4 2 2 3" xfId="37494"/>
    <cellStyle name="Normal 5 47 2 4 2 2 3 2" xfId="37495"/>
    <cellStyle name="Normal 5 47 2 4 2 2 4" xfId="37496"/>
    <cellStyle name="Normal 5 47 2 4 2 2 5" xfId="37497"/>
    <cellStyle name="Normal 5 47 2 4 2 3" xfId="37498"/>
    <cellStyle name="Normal 5 47 2 4 2 4" xfId="37499"/>
    <cellStyle name="Normal 5 47 2 4 2 5" xfId="37500"/>
    <cellStyle name="Normal 5 47 2 4 2 6" xfId="37501"/>
    <cellStyle name="Normal 5 47 2 4 2 6 2" xfId="37502"/>
    <cellStyle name="Normal 5 47 2 4 2 7" xfId="37503"/>
    <cellStyle name="Normal 5 47 2 4 2 8" xfId="37504"/>
    <cellStyle name="Normal 5 47 2 4 2 9" xfId="37505"/>
    <cellStyle name="Normal 5 47 2 4 3" xfId="37506"/>
    <cellStyle name="Normal 5 47 2 4 3 2" xfId="37507"/>
    <cellStyle name="Normal 5 47 2 4 3 2 2" xfId="37508"/>
    <cellStyle name="Normal 5 47 2 4 3 2 2 2" xfId="37509"/>
    <cellStyle name="Normal 5 47 2 4 3 2 3" xfId="37510"/>
    <cellStyle name="Normal 5 47 2 4 3 2 4" xfId="37511"/>
    <cellStyle name="Normal 5 47 2 4 3 2 5" xfId="37512"/>
    <cellStyle name="Normal 5 47 2 4 3 3" xfId="37513"/>
    <cellStyle name="Normal 5 47 2 4 3 3 2" xfId="37514"/>
    <cellStyle name="Normal 5 47 2 4 3 4" xfId="37515"/>
    <cellStyle name="Normal 5 47 2 4 3 5" xfId="37516"/>
    <cellStyle name="Normal 5 47 2 4 4" xfId="37517"/>
    <cellStyle name="Normal 5 47 2 4 5" xfId="37518"/>
    <cellStyle name="Normal 5 47 2 4 6" xfId="37519"/>
    <cellStyle name="Normal 5 47 2 4 6 2" xfId="37520"/>
    <cellStyle name="Normal 5 47 2 4 7" xfId="37521"/>
    <cellStyle name="Normal 5 47 2 4 8" xfId="37522"/>
    <cellStyle name="Normal 5 47 2 4 9" xfId="37523"/>
    <cellStyle name="Normal 5 47 2 5" xfId="37524"/>
    <cellStyle name="Normal 5 47 2 6" xfId="37525"/>
    <cellStyle name="Normal 5 47 2 7" xfId="37526"/>
    <cellStyle name="Normal 5 47 2 8" xfId="37527"/>
    <cellStyle name="Normal 5 47 2 9" xfId="37528"/>
    <cellStyle name="Normal 5 47 2 9 2" xfId="37529"/>
    <cellStyle name="Normal 5 47 2 9 2 2" xfId="37530"/>
    <cellStyle name="Normal 5 47 2 9 2 2 2" xfId="37531"/>
    <cellStyle name="Normal 5 47 2 9 2 3" xfId="37532"/>
    <cellStyle name="Normal 5 47 2 9 2 4" xfId="37533"/>
    <cellStyle name="Normal 5 47 2 9 2 5" xfId="37534"/>
    <cellStyle name="Normal 5 47 2 9 3" xfId="37535"/>
    <cellStyle name="Normal 5 47 2 9 3 2" xfId="37536"/>
    <cellStyle name="Normal 5 47 2 9 4" xfId="37537"/>
    <cellStyle name="Normal 5 47 2 9 5" xfId="37538"/>
    <cellStyle name="Normal 5 47 3" xfId="37539"/>
    <cellStyle name="Normal 5 47 3 10" xfId="37540"/>
    <cellStyle name="Normal 5 47 3 11" xfId="37541"/>
    <cellStyle name="Normal 5 47 3 12" xfId="37542"/>
    <cellStyle name="Normal 5 47 3 12 2" xfId="37543"/>
    <cellStyle name="Normal 5 47 3 13" xfId="37544"/>
    <cellStyle name="Normal 5 47 3 14" xfId="37545"/>
    <cellStyle name="Normal 5 47 3 15" xfId="37546"/>
    <cellStyle name="Normal 5 47 3 2" xfId="37547"/>
    <cellStyle name="Normal 5 47 3 2 2" xfId="37548"/>
    <cellStyle name="Normal 5 47 3 2 2 2" xfId="37549"/>
    <cellStyle name="Normal 5 47 3 2 2 2 2" xfId="37550"/>
    <cellStyle name="Normal 5 47 3 2 2 2 2 2" xfId="37551"/>
    <cellStyle name="Normal 5 47 3 2 2 2 2 2 2" xfId="37552"/>
    <cellStyle name="Normal 5 47 3 2 2 2 2 3" xfId="37553"/>
    <cellStyle name="Normal 5 47 3 2 2 2 2 4" xfId="37554"/>
    <cellStyle name="Normal 5 47 3 2 2 2 2 5" xfId="37555"/>
    <cellStyle name="Normal 5 47 3 2 2 2 3" xfId="37556"/>
    <cellStyle name="Normal 5 47 3 2 2 2 3 2" xfId="37557"/>
    <cellStyle name="Normal 5 47 3 2 2 2 4" xfId="37558"/>
    <cellStyle name="Normal 5 47 3 2 2 2 5" xfId="37559"/>
    <cellStyle name="Normal 5 47 3 2 2 3" xfId="37560"/>
    <cellStyle name="Normal 5 47 3 2 2 4" xfId="37561"/>
    <cellStyle name="Normal 5 47 3 2 2 5" xfId="37562"/>
    <cellStyle name="Normal 5 47 3 2 2 6" xfId="37563"/>
    <cellStyle name="Normal 5 47 3 2 2 6 2" xfId="37564"/>
    <cellStyle name="Normal 5 47 3 2 2 7" xfId="37565"/>
    <cellStyle name="Normal 5 47 3 2 2 8" xfId="37566"/>
    <cellStyle name="Normal 5 47 3 2 2 9" xfId="37567"/>
    <cellStyle name="Normal 5 47 3 2 3" xfId="37568"/>
    <cellStyle name="Normal 5 47 3 2 3 2" xfId="37569"/>
    <cellStyle name="Normal 5 47 3 2 3 2 2" xfId="37570"/>
    <cellStyle name="Normal 5 47 3 2 3 2 2 2" xfId="37571"/>
    <cellStyle name="Normal 5 47 3 2 3 2 3" xfId="37572"/>
    <cellStyle name="Normal 5 47 3 2 3 2 4" xfId="37573"/>
    <cellStyle name="Normal 5 47 3 2 3 2 5" xfId="37574"/>
    <cellStyle name="Normal 5 47 3 2 3 3" xfId="37575"/>
    <cellStyle name="Normal 5 47 3 2 3 3 2" xfId="37576"/>
    <cellStyle name="Normal 5 47 3 2 3 4" xfId="37577"/>
    <cellStyle name="Normal 5 47 3 2 3 5" xfId="37578"/>
    <cellStyle name="Normal 5 47 3 2 4" xfId="37579"/>
    <cellStyle name="Normal 5 47 3 2 5" xfId="37580"/>
    <cellStyle name="Normal 5 47 3 2 6" xfId="37581"/>
    <cellStyle name="Normal 5 47 3 2 6 2" xfId="37582"/>
    <cellStyle name="Normal 5 47 3 2 7" xfId="37583"/>
    <cellStyle name="Normal 5 47 3 2 8" xfId="37584"/>
    <cellStyle name="Normal 5 47 3 2 9" xfId="37585"/>
    <cellStyle name="Normal 5 47 3 3" xfId="37586"/>
    <cellStyle name="Normal 5 47 3 4" xfId="37587"/>
    <cellStyle name="Normal 5 47 3 5" xfId="37588"/>
    <cellStyle name="Normal 5 47 3 6" xfId="37589"/>
    <cellStyle name="Normal 5 47 3 7" xfId="37590"/>
    <cellStyle name="Normal 5 47 3 8" xfId="37591"/>
    <cellStyle name="Normal 5 47 3 8 2" xfId="37592"/>
    <cellStyle name="Normal 5 47 3 8 2 2" xfId="37593"/>
    <cellStyle name="Normal 5 47 3 8 2 2 2" xfId="37594"/>
    <cellStyle name="Normal 5 47 3 8 2 3" xfId="37595"/>
    <cellStyle name="Normal 5 47 3 8 2 4" xfId="37596"/>
    <cellStyle name="Normal 5 47 3 8 2 5" xfId="37597"/>
    <cellStyle name="Normal 5 47 3 8 3" xfId="37598"/>
    <cellStyle name="Normal 5 47 3 8 3 2" xfId="37599"/>
    <cellStyle name="Normal 5 47 3 8 4" xfId="37600"/>
    <cellStyle name="Normal 5 47 3 8 5" xfId="37601"/>
    <cellStyle name="Normal 5 47 3 9" xfId="37602"/>
    <cellStyle name="Normal 5 47 4" xfId="37603"/>
    <cellStyle name="Normal 5 47 4 2" xfId="37604"/>
    <cellStyle name="Normal 5 47 4 2 2" xfId="37605"/>
    <cellStyle name="Normal 5 47 4 2 2 2" xfId="37606"/>
    <cellStyle name="Normal 5 47 4 2 2 2 2" xfId="37607"/>
    <cellStyle name="Normal 5 47 4 2 2 2 2 2" xfId="37608"/>
    <cellStyle name="Normal 5 47 4 2 2 2 3" xfId="37609"/>
    <cellStyle name="Normal 5 47 4 2 2 2 4" xfId="37610"/>
    <cellStyle name="Normal 5 47 4 2 2 2 5" xfId="37611"/>
    <cellStyle name="Normal 5 47 4 2 2 3" xfId="37612"/>
    <cellStyle name="Normal 5 47 4 2 2 3 2" xfId="37613"/>
    <cellStyle name="Normal 5 47 4 2 2 4" xfId="37614"/>
    <cellStyle name="Normal 5 47 4 2 2 5" xfId="37615"/>
    <cellStyle name="Normal 5 47 4 2 3" xfId="37616"/>
    <cellStyle name="Normal 5 47 4 2 4" xfId="37617"/>
    <cellStyle name="Normal 5 47 4 2 5" xfId="37618"/>
    <cellStyle name="Normal 5 47 4 2 6" xfId="37619"/>
    <cellStyle name="Normal 5 47 4 2 6 2" xfId="37620"/>
    <cellStyle name="Normal 5 47 4 2 7" xfId="37621"/>
    <cellStyle name="Normal 5 47 4 2 8" xfId="37622"/>
    <cellStyle name="Normal 5 47 4 2 9" xfId="37623"/>
    <cellStyle name="Normal 5 47 4 3" xfId="37624"/>
    <cellStyle name="Normal 5 47 4 3 2" xfId="37625"/>
    <cellStyle name="Normal 5 47 4 3 2 2" xfId="37626"/>
    <cellStyle name="Normal 5 47 4 3 2 2 2" xfId="37627"/>
    <cellStyle name="Normal 5 47 4 3 2 3" xfId="37628"/>
    <cellStyle name="Normal 5 47 4 3 2 4" xfId="37629"/>
    <cellStyle name="Normal 5 47 4 3 2 5" xfId="37630"/>
    <cellStyle name="Normal 5 47 4 3 3" xfId="37631"/>
    <cellStyle name="Normal 5 47 4 3 3 2" xfId="37632"/>
    <cellStyle name="Normal 5 47 4 3 4" xfId="37633"/>
    <cellStyle name="Normal 5 47 4 3 5" xfId="37634"/>
    <cellStyle name="Normal 5 47 4 4" xfId="37635"/>
    <cellStyle name="Normal 5 47 4 5" xfId="37636"/>
    <cellStyle name="Normal 5 47 4 6" xfId="37637"/>
    <cellStyle name="Normal 5 47 4 6 2" xfId="37638"/>
    <cellStyle name="Normal 5 47 4 7" xfId="37639"/>
    <cellStyle name="Normal 5 47 4 8" xfId="37640"/>
    <cellStyle name="Normal 5 47 4 9" xfId="37641"/>
    <cellStyle name="Normal 5 47 5" xfId="37642"/>
    <cellStyle name="Normal 5 47 5 2" xfId="37643"/>
    <cellStyle name="Normal 5 47 5 3" xfId="37644"/>
    <cellStyle name="Normal 5 47 6" xfId="37645"/>
    <cellStyle name="Normal 5 47 6 2" xfId="37646"/>
    <cellStyle name="Normal 5 47 6 3" xfId="37647"/>
    <cellStyle name="Normal 5 47 7" xfId="37648"/>
    <cellStyle name="Normal 5 47 7 2" xfId="37649"/>
    <cellStyle name="Normal 5 47 7 3" xfId="37650"/>
    <cellStyle name="Normal 5 47 8" xfId="37651"/>
    <cellStyle name="Normal 5 47 8 2" xfId="37652"/>
    <cellStyle name="Normal 5 47 8 3" xfId="37653"/>
    <cellStyle name="Normal 5 47 9" xfId="37654"/>
    <cellStyle name="Normal 5 47 9 2" xfId="37655"/>
    <cellStyle name="Normal 5 47 9 2 2" xfId="37656"/>
    <cellStyle name="Normal 5 47 9 2 2 2" xfId="37657"/>
    <cellStyle name="Normal 5 47 9 2 3" xfId="37658"/>
    <cellStyle name="Normal 5 47 9 2 4" xfId="37659"/>
    <cellStyle name="Normal 5 47 9 2 5" xfId="37660"/>
    <cellStyle name="Normal 5 47 9 3" xfId="37661"/>
    <cellStyle name="Normal 5 47 9 3 2" xfId="37662"/>
    <cellStyle name="Normal 5 47 9 4" xfId="37663"/>
    <cellStyle name="Normal 5 47 9 5" xfId="37664"/>
    <cellStyle name="Normal 5 48" xfId="37665"/>
    <cellStyle name="Normal 5 48 10" xfId="37666"/>
    <cellStyle name="Normal 5 48 11" xfId="37667"/>
    <cellStyle name="Normal 5 48 12" xfId="37668"/>
    <cellStyle name="Normal 5 48 12 2" xfId="37669"/>
    <cellStyle name="Normal 5 48 13" xfId="37670"/>
    <cellStyle name="Normal 5 48 14" xfId="37671"/>
    <cellStyle name="Normal 5 48 15" xfId="37672"/>
    <cellStyle name="Normal 5 48 2" xfId="37673"/>
    <cellStyle name="Normal 5 48 2 2" xfId="37674"/>
    <cellStyle name="Normal 5 48 2 2 2" xfId="37675"/>
    <cellStyle name="Normal 5 48 2 2 2 2" xfId="37676"/>
    <cellStyle name="Normal 5 48 2 2 2 2 2" xfId="37677"/>
    <cellStyle name="Normal 5 48 2 2 2 2 2 2" xfId="37678"/>
    <cellStyle name="Normal 5 48 2 2 2 2 3" xfId="37679"/>
    <cellStyle name="Normal 5 48 2 2 2 2 4" xfId="37680"/>
    <cellStyle name="Normal 5 48 2 2 2 2 5" xfId="37681"/>
    <cellStyle name="Normal 5 48 2 2 2 3" xfId="37682"/>
    <cellStyle name="Normal 5 48 2 2 2 3 2" xfId="37683"/>
    <cellStyle name="Normal 5 48 2 2 2 4" xfId="37684"/>
    <cellStyle name="Normal 5 48 2 2 2 5" xfId="37685"/>
    <cellStyle name="Normal 5 48 2 2 3" xfId="37686"/>
    <cellStyle name="Normal 5 48 2 2 4" xfId="37687"/>
    <cellStyle name="Normal 5 48 2 2 5" xfId="37688"/>
    <cellStyle name="Normal 5 48 2 2 6" xfId="37689"/>
    <cellStyle name="Normal 5 48 2 2 6 2" xfId="37690"/>
    <cellStyle name="Normal 5 48 2 2 7" xfId="37691"/>
    <cellStyle name="Normal 5 48 2 2 8" xfId="37692"/>
    <cellStyle name="Normal 5 48 2 2 9" xfId="37693"/>
    <cellStyle name="Normal 5 48 2 3" xfId="37694"/>
    <cellStyle name="Normal 5 48 2 3 2" xfId="37695"/>
    <cellStyle name="Normal 5 48 2 3 2 2" xfId="37696"/>
    <cellStyle name="Normal 5 48 2 3 2 2 2" xfId="37697"/>
    <cellStyle name="Normal 5 48 2 3 2 3" xfId="37698"/>
    <cellStyle name="Normal 5 48 2 3 2 4" xfId="37699"/>
    <cellStyle name="Normal 5 48 2 3 2 5" xfId="37700"/>
    <cellStyle name="Normal 5 48 2 3 3" xfId="37701"/>
    <cellStyle name="Normal 5 48 2 3 3 2" xfId="37702"/>
    <cellStyle name="Normal 5 48 2 3 4" xfId="37703"/>
    <cellStyle name="Normal 5 48 2 3 5" xfId="37704"/>
    <cellStyle name="Normal 5 48 2 4" xfId="37705"/>
    <cellStyle name="Normal 5 48 2 5" xfId="37706"/>
    <cellStyle name="Normal 5 48 2 6" xfId="37707"/>
    <cellStyle name="Normal 5 48 2 6 2" xfId="37708"/>
    <cellStyle name="Normal 5 48 2 7" xfId="37709"/>
    <cellStyle name="Normal 5 48 2 8" xfId="37710"/>
    <cellStyle name="Normal 5 48 2 9" xfId="37711"/>
    <cellStyle name="Normal 5 48 3" xfId="37712"/>
    <cellStyle name="Normal 5 48 3 2" xfId="37713"/>
    <cellStyle name="Normal 5 48 3 3" xfId="37714"/>
    <cellStyle name="Normal 5 48 4" xfId="37715"/>
    <cellStyle name="Normal 5 48 4 2" xfId="37716"/>
    <cellStyle name="Normal 5 48 4 3" xfId="37717"/>
    <cellStyle name="Normal 5 48 5" xfId="37718"/>
    <cellStyle name="Normal 5 48 5 2" xfId="37719"/>
    <cellStyle name="Normal 5 48 5 3" xfId="37720"/>
    <cellStyle name="Normal 5 48 6" xfId="37721"/>
    <cellStyle name="Normal 5 48 6 2" xfId="37722"/>
    <cellStyle name="Normal 5 48 6 3" xfId="37723"/>
    <cellStyle name="Normal 5 48 7" xfId="37724"/>
    <cellStyle name="Normal 5 48 7 2" xfId="37725"/>
    <cellStyle name="Normal 5 48 7 3" xfId="37726"/>
    <cellStyle name="Normal 5 48 8" xfId="37727"/>
    <cellStyle name="Normal 5 48 8 2" xfId="37728"/>
    <cellStyle name="Normal 5 48 8 2 2" xfId="37729"/>
    <cellStyle name="Normal 5 48 8 2 2 2" xfId="37730"/>
    <cellStyle name="Normal 5 48 8 2 3" xfId="37731"/>
    <cellStyle name="Normal 5 48 8 2 4" xfId="37732"/>
    <cellStyle name="Normal 5 48 8 2 5" xfId="37733"/>
    <cellStyle name="Normal 5 48 8 3" xfId="37734"/>
    <cellStyle name="Normal 5 48 8 3 2" xfId="37735"/>
    <cellStyle name="Normal 5 48 8 4" xfId="37736"/>
    <cellStyle name="Normal 5 48 8 5" xfId="37737"/>
    <cellStyle name="Normal 5 48 9" xfId="37738"/>
    <cellStyle name="Normal 5 49" xfId="37739"/>
    <cellStyle name="Normal 5 49 2" xfId="37740"/>
    <cellStyle name="Normal 5 49 3" xfId="37741"/>
    <cellStyle name="Normal 5 5" xfId="287"/>
    <cellStyle name="Normal 5 5 2" xfId="37743"/>
    <cellStyle name="Normal 5 5 2 2" xfId="37744"/>
    <cellStyle name="Normal 5 5 2 3" xfId="37745"/>
    <cellStyle name="Normal 5 5 3" xfId="37746"/>
    <cellStyle name="Normal 5 5 3 2" xfId="37747"/>
    <cellStyle name="Normal 5 5 3 3" xfId="37748"/>
    <cellStyle name="Normal 5 5 4" xfId="37749"/>
    <cellStyle name="Normal 5 5 5" xfId="37750"/>
    <cellStyle name="Normal 5 5 6" xfId="37742"/>
    <cellStyle name="Normal 5 50" xfId="37751"/>
    <cellStyle name="Normal 5 50 2" xfId="37752"/>
    <cellStyle name="Normal 5 50 2 2" xfId="37753"/>
    <cellStyle name="Normal 5 50 2 2 2" xfId="37754"/>
    <cellStyle name="Normal 5 50 2 2 2 2" xfId="37755"/>
    <cellStyle name="Normal 5 50 2 2 2 2 2" xfId="37756"/>
    <cellStyle name="Normal 5 50 2 2 2 3" xfId="37757"/>
    <cellStyle name="Normal 5 50 2 2 2 4" xfId="37758"/>
    <cellStyle name="Normal 5 50 2 2 2 5" xfId="37759"/>
    <cellStyle name="Normal 5 50 2 2 3" xfId="37760"/>
    <cellStyle name="Normal 5 50 2 2 3 2" xfId="37761"/>
    <cellStyle name="Normal 5 50 2 2 4" xfId="37762"/>
    <cellStyle name="Normal 5 50 2 2 5" xfId="37763"/>
    <cellStyle name="Normal 5 50 2 3" xfId="37764"/>
    <cellStyle name="Normal 5 50 2 4" xfId="37765"/>
    <cellStyle name="Normal 5 50 2 5" xfId="37766"/>
    <cellStyle name="Normal 5 50 2 6" xfId="37767"/>
    <cellStyle name="Normal 5 50 2 6 2" xfId="37768"/>
    <cellStyle name="Normal 5 50 2 7" xfId="37769"/>
    <cellStyle name="Normal 5 50 2 8" xfId="37770"/>
    <cellStyle name="Normal 5 50 2 9" xfId="37771"/>
    <cellStyle name="Normal 5 50 3" xfId="37772"/>
    <cellStyle name="Normal 5 50 3 2" xfId="37773"/>
    <cellStyle name="Normal 5 50 3 2 2" xfId="37774"/>
    <cellStyle name="Normal 5 50 3 2 2 2" xfId="37775"/>
    <cellStyle name="Normal 5 50 3 2 3" xfId="37776"/>
    <cellStyle name="Normal 5 50 3 2 4" xfId="37777"/>
    <cellStyle name="Normal 5 50 3 2 5" xfId="37778"/>
    <cellStyle name="Normal 5 50 3 3" xfId="37779"/>
    <cellStyle name="Normal 5 50 3 3 2" xfId="37780"/>
    <cellStyle name="Normal 5 50 3 4" xfId="37781"/>
    <cellStyle name="Normal 5 50 3 5" xfId="37782"/>
    <cellStyle name="Normal 5 50 4" xfId="37783"/>
    <cellStyle name="Normal 5 50 5" xfId="37784"/>
    <cellStyle name="Normal 5 50 6" xfId="37785"/>
    <cellStyle name="Normal 5 50 6 2" xfId="37786"/>
    <cellStyle name="Normal 5 50 7" xfId="37787"/>
    <cellStyle name="Normal 5 50 8" xfId="37788"/>
    <cellStyle name="Normal 5 50 9" xfId="37789"/>
    <cellStyle name="Normal 5 51" xfId="37790"/>
    <cellStyle name="Normal 5 52" xfId="37791"/>
    <cellStyle name="Normal 5 53" xfId="37792"/>
    <cellStyle name="Normal 5 54" xfId="37793"/>
    <cellStyle name="Normal 5 55" xfId="37794"/>
    <cellStyle name="Normal 5 55 2" xfId="37795"/>
    <cellStyle name="Normal 5 55 2 2" xfId="37796"/>
    <cellStyle name="Normal 5 55 2 2 2" xfId="37797"/>
    <cellStyle name="Normal 5 55 2 3" xfId="37798"/>
    <cellStyle name="Normal 5 55 2 4" xfId="37799"/>
    <cellStyle name="Normal 5 55 2 5" xfId="37800"/>
    <cellStyle name="Normal 5 55 3" xfId="37801"/>
    <cellStyle name="Normal 5 55 3 2" xfId="37802"/>
    <cellStyle name="Normal 5 55 4" xfId="37803"/>
    <cellStyle name="Normal 5 55 5" xfId="37804"/>
    <cellStyle name="Normal 5 56" xfId="37805"/>
    <cellStyle name="Normal 5 57" xfId="37806"/>
    <cellStyle name="Normal 5 58" xfId="37807"/>
    <cellStyle name="Normal 5 59" xfId="37808"/>
    <cellStyle name="Normal 5 6" xfId="37809"/>
    <cellStyle name="Normal 5 6 2" xfId="37810"/>
    <cellStyle name="Normal 5 6 2 2" xfId="37811"/>
    <cellStyle name="Normal 5 6 2 3" xfId="37812"/>
    <cellStyle name="Normal 5 6 3" xfId="37813"/>
    <cellStyle name="Normal 5 6 3 2" xfId="37814"/>
    <cellStyle name="Normal 5 6 3 3" xfId="37815"/>
    <cellStyle name="Normal 5 6 4" xfId="37816"/>
    <cellStyle name="Normal 5 6 5" xfId="37817"/>
    <cellStyle name="Normal 5 60" xfId="37818"/>
    <cellStyle name="Normal 5 61" xfId="37819"/>
    <cellStyle name="Normal 5 62" xfId="37820"/>
    <cellStyle name="Normal 5 63" xfId="37821"/>
    <cellStyle name="Normal 5 64" xfId="37822"/>
    <cellStyle name="Normal 5 65" xfId="37823"/>
    <cellStyle name="Normal 5 66" xfId="37824"/>
    <cellStyle name="Normal 5 67" xfId="37825"/>
    <cellStyle name="Normal 5 68" xfId="37826"/>
    <cellStyle name="Normal 5 69" xfId="37827"/>
    <cellStyle name="Normal 5 7" xfId="37828"/>
    <cellStyle name="Normal 5 7 2" xfId="37829"/>
    <cellStyle name="Normal 5 7 2 2" xfId="37830"/>
    <cellStyle name="Normal 5 7 2 3" xfId="37831"/>
    <cellStyle name="Normal 5 7 3" xfId="37832"/>
    <cellStyle name="Normal 5 7 3 2" xfId="37833"/>
    <cellStyle name="Normal 5 7 3 3" xfId="37834"/>
    <cellStyle name="Normal 5 7 4" xfId="37835"/>
    <cellStyle name="Normal 5 7 5" xfId="37836"/>
    <cellStyle name="Normal 5 70" xfId="37837"/>
    <cellStyle name="Normal 5 71" xfId="37838"/>
    <cellStyle name="Normal 5 72" xfId="37839"/>
    <cellStyle name="Normal 5 73" xfId="37840"/>
    <cellStyle name="Normal 5 74" xfId="37841"/>
    <cellStyle name="Normal 5 75" xfId="37842"/>
    <cellStyle name="Normal 5 76" xfId="37843"/>
    <cellStyle name="Normal 5 77" xfId="37844"/>
    <cellStyle name="Normal 5 78" xfId="37845"/>
    <cellStyle name="Normal 5 79" xfId="37846"/>
    <cellStyle name="Normal 5 8" xfId="37847"/>
    <cellStyle name="Normal 5 8 2" xfId="37848"/>
    <cellStyle name="Normal 5 8 2 2" xfId="37849"/>
    <cellStyle name="Normal 5 8 2 3" xfId="37850"/>
    <cellStyle name="Normal 5 8 3" xfId="37851"/>
    <cellStyle name="Normal 5 8 3 2" xfId="37852"/>
    <cellStyle name="Normal 5 8 3 3" xfId="37853"/>
    <cellStyle name="Normal 5 8 4" xfId="37854"/>
    <cellStyle name="Normal 5 8 5" xfId="37855"/>
    <cellStyle name="Normal 5 80" xfId="37856"/>
    <cellStyle name="Normal 5 81" xfId="37857"/>
    <cellStyle name="Normal 5 82" xfId="37858"/>
    <cellStyle name="Normal 5 83" xfId="37859"/>
    <cellStyle name="Normal 5 84" xfId="37860"/>
    <cellStyle name="Normal 5 85" xfId="37861"/>
    <cellStyle name="Normal 5 86" xfId="37862"/>
    <cellStyle name="Normal 5 87" xfId="37863"/>
    <cellStyle name="Normal 5 88" xfId="37864"/>
    <cellStyle name="Normal 5 89" xfId="37865"/>
    <cellStyle name="Normal 5 9" xfId="37866"/>
    <cellStyle name="Normal 5 9 2" xfId="37867"/>
    <cellStyle name="Normal 5 9 2 2" xfId="37868"/>
    <cellStyle name="Normal 5 9 2 3" xfId="37869"/>
    <cellStyle name="Normal 5 9 3" xfId="37870"/>
    <cellStyle name="Normal 5 9 3 2" xfId="37871"/>
    <cellStyle name="Normal 5 9 3 3" xfId="37872"/>
    <cellStyle name="Normal 5 9 4" xfId="37873"/>
    <cellStyle name="Normal 5 9 5" xfId="37874"/>
    <cellStyle name="Normal 5 90" xfId="37875"/>
    <cellStyle name="Normal 5 91" xfId="37876"/>
    <cellStyle name="Normal 5 92" xfId="37877"/>
    <cellStyle name="Normal 5 93" xfId="37878"/>
    <cellStyle name="Normal 5 94" xfId="37879"/>
    <cellStyle name="Normal 5 95" xfId="37880"/>
    <cellStyle name="Normal 5 96" xfId="37881"/>
    <cellStyle name="Normal 5 96 2" xfId="37882"/>
    <cellStyle name="Normal 5 97" xfId="37883"/>
    <cellStyle name="Normal 5 98" xfId="37884"/>
    <cellStyle name="Normal 5 99" xfId="37885"/>
    <cellStyle name="Normal 5_Rate Impact (tbd)" xfId="37886"/>
    <cellStyle name="Normal 50" xfId="37887"/>
    <cellStyle name="Normal 51" xfId="37888"/>
    <cellStyle name="Normal 51 2" xfId="37889"/>
    <cellStyle name="Normal 52" xfId="37890"/>
    <cellStyle name="Normal 53" xfId="37891"/>
    <cellStyle name="Normal 54" xfId="37892"/>
    <cellStyle name="Normal 55" xfId="37893"/>
    <cellStyle name="Normal 56" xfId="37894"/>
    <cellStyle name="Normal 57" xfId="37895"/>
    <cellStyle name="Normal 58" xfId="37896"/>
    <cellStyle name="Normal 59" xfId="37897"/>
    <cellStyle name="Normal 6" xfId="288"/>
    <cellStyle name="Normal 6 10" xfId="37899"/>
    <cellStyle name="Normal 6 10 2" xfId="37900"/>
    <cellStyle name="Normal 6 10 3" xfId="37901"/>
    <cellStyle name="Normal 6 100" xfId="37902"/>
    <cellStyle name="Normal 6 101" xfId="37903"/>
    <cellStyle name="Normal 6 102" xfId="37904"/>
    <cellStyle name="Normal 6 103" xfId="37905"/>
    <cellStyle name="Normal 6 104" xfId="37906"/>
    <cellStyle name="Normal 6 105" xfId="37907"/>
    <cellStyle name="Normal 6 106" xfId="37908"/>
    <cellStyle name="Normal 6 107" xfId="37909"/>
    <cellStyle name="Normal 6 108" xfId="37910"/>
    <cellStyle name="Normal 6 109" xfId="37911"/>
    <cellStyle name="Normal 6 11" xfId="37912"/>
    <cellStyle name="Normal 6 11 2" xfId="37913"/>
    <cellStyle name="Normal 6 11 3" xfId="37914"/>
    <cellStyle name="Normal 6 110" xfId="37915"/>
    <cellStyle name="Normal 6 111" xfId="37916"/>
    <cellStyle name="Normal 6 112" xfId="37917"/>
    <cellStyle name="Normal 6 113" xfId="37918"/>
    <cellStyle name="Normal 6 114" xfId="37919"/>
    <cellStyle name="Normal 6 115" xfId="37920"/>
    <cellStyle name="Normal 6 116" xfId="37921"/>
    <cellStyle name="Normal 6 117" xfId="37922"/>
    <cellStyle name="Normal 6 118" xfId="37923"/>
    <cellStyle name="Normal 6 119" xfId="37924"/>
    <cellStyle name="Normal 6 12" xfId="37925"/>
    <cellStyle name="Normal 6 12 2" xfId="37926"/>
    <cellStyle name="Normal 6 12 3" xfId="37927"/>
    <cellStyle name="Normal 6 120" xfId="37928"/>
    <cellStyle name="Normal 6 120 2" xfId="37929"/>
    <cellStyle name="Normal 6 121" xfId="37930"/>
    <cellStyle name="Normal 6 122" xfId="37931"/>
    <cellStyle name="Normal 6 123" xfId="37932"/>
    <cellStyle name="Normal 6 124" xfId="37933"/>
    <cellStyle name="Normal 6 125" xfId="37898"/>
    <cellStyle name="Normal 6 13" xfId="37934"/>
    <cellStyle name="Normal 6 13 2" xfId="37935"/>
    <cellStyle name="Normal 6 13 3" xfId="37936"/>
    <cellStyle name="Normal 6 14" xfId="37937"/>
    <cellStyle name="Normal 6 14 2" xfId="37938"/>
    <cellStyle name="Normal 6 14 3" xfId="37939"/>
    <cellStyle name="Normal 6 15" xfId="37940"/>
    <cellStyle name="Normal 6 15 2" xfId="37941"/>
    <cellStyle name="Normal 6 15 3" xfId="37942"/>
    <cellStyle name="Normal 6 16" xfId="37943"/>
    <cellStyle name="Normal 6 16 2" xfId="37944"/>
    <cellStyle name="Normal 6 16 3" xfId="37945"/>
    <cellStyle name="Normal 6 17" xfId="37946"/>
    <cellStyle name="Normal 6 17 2" xfId="37947"/>
    <cellStyle name="Normal 6 17 3" xfId="37948"/>
    <cellStyle name="Normal 6 18" xfId="37949"/>
    <cellStyle name="Normal 6 18 2" xfId="37950"/>
    <cellStyle name="Normal 6 18 3" xfId="37951"/>
    <cellStyle name="Normal 6 19" xfId="37952"/>
    <cellStyle name="Normal 6 19 2" xfId="37953"/>
    <cellStyle name="Normal 6 19 3" xfId="37954"/>
    <cellStyle name="Normal 6 2" xfId="289"/>
    <cellStyle name="Normal 6 2 10" xfId="37956"/>
    <cellStyle name="Normal 6 2 11" xfId="37957"/>
    <cellStyle name="Normal 6 2 12" xfId="37958"/>
    <cellStyle name="Normal 6 2 12 2" xfId="37959"/>
    <cellStyle name="Normal 6 2 12 2 2" xfId="37960"/>
    <cellStyle name="Normal 6 2 12 2 2 2" xfId="37961"/>
    <cellStyle name="Normal 6 2 12 2 3" xfId="37962"/>
    <cellStyle name="Normal 6 2 12 2 4" xfId="37963"/>
    <cellStyle name="Normal 6 2 12 2 5" xfId="37964"/>
    <cellStyle name="Normal 6 2 12 3" xfId="37965"/>
    <cellStyle name="Normal 6 2 12 3 2" xfId="37966"/>
    <cellStyle name="Normal 6 2 12 4" xfId="37967"/>
    <cellStyle name="Normal 6 2 12 5" xfId="37968"/>
    <cellStyle name="Normal 6 2 13" xfId="37969"/>
    <cellStyle name="Normal 6 2 14" xfId="37970"/>
    <cellStyle name="Normal 6 2 15" xfId="37971"/>
    <cellStyle name="Normal 6 2 16" xfId="37972"/>
    <cellStyle name="Normal 6 2 16 2" xfId="37973"/>
    <cellStyle name="Normal 6 2 17" xfId="37974"/>
    <cellStyle name="Normal 6 2 18" xfId="37975"/>
    <cellStyle name="Normal 6 2 19" xfId="37976"/>
    <cellStyle name="Normal 6 2 2" xfId="37977"/>
    <cellStyle name="Normal 6 2 2 2" xfId="37978"/>
    <cellStyle name="Normal 6 2 2 3" xfId="37979"/>
    <cellStyle name="Normal 6 2 20" xfId="37955"/>
    <cellStyle name="Normal 6 2 3" xfId="37980"/>
    <cellStyle name="Normal 6 2 3 2" xfId="37981"/>
    <cellStyle name="Normal 6 2 3 2 2" xfId="43225"/>
    <cellStyle name="Normal 6 2 3 3" xfId="37982"/>
    <cellStyle name="Normal 6 2 3 3 2" xfId="43226"/>
    <cellStyle name="Normal 6 2 3 4" xfId="43227"/>
    <cellStyle name="Normal 6 2 4" xfId="37983"/>
    <cellStyle name="Normal 6 2 4 10" xfId="37984"/>
    <cellStyle name="Normal 6 2 4 11" xfId="37985"/>
    <cellStyle name="Normal 6 2 4 12" xfId="37986"/>
    <cellStyle name="Normal 6 2 4 13" xfId="37987"/>
    <cellStyle name="Normal 6 2 4 13 2" xfId="37988"/>
    <cellStyle name="Normal 6 2 4 14" xfId="37989"/>
    <cellStyle name="Normal 6 2 4 15" xfId="37990"/>
    <cellStyle name="Normal 6 2 4 16" xfId="37991"/>
    <cellStyle name="Normal 6 2 4 2" xfId="37992"/>
    <cellStyle name="Normal 6 2 4 2 10" xfId="37993"/>
    <cellStyle name="Normal 6 2 4 2 11" xfId="37994"/>
    <cellStyle name="Normal 6 2 4 2 12" xfId="37995"/>
    <cellStyle name="Normal 6 2 4 2 13" xfId="37996"/>
    <cellStyle name="Normal 6 2 4 2 13 2" xfId="37997"/>
    <cellStyle name="Normal 6 2 4 2 14" xfId="37998"/>
    <cellStyle name="Normal 6 2 4 2 15" xfId="37999"/>
    <cellStyle name="Normal 6 2 4 2 16" xfId="38000"/>
    <cellStyle name="Normal 6 2 4 2 2" xfId="38001"/>
    <cellStyle name="Normal 6 2 4 2 2 10" xfId="38002"/>
    <cellStyle name="Normal 6 2 4 2 2 11" xfId="38003"/>
    <cellStyle name="Normal 6 2 4 2 2 12" xfId="38004"/>
    <cellStyle name="Normal 6 2 4 2 2 12 2" xfId="38005"/>
    <cellStyle name="Normal 6 2 4 2 2 13" xfId="38006"/>
    <cellStyle name="Normal 6 2 4 2 2 14" xfId="38007"/>
    <cellStyle name="Normal 6 2 4 2 2 15" xfId="38008"/>
    <cellStyle name="Normal 6 2 4 2 2 2" xfId="38009"/>
    <cellStyle name="Normal 6 2 4 2 2 2 2" xfId="38010"/>
    <cellStyle name="Normal 6 2 4 2 2 2 2 2" xfId="38011"/>
    <cellStyle name="Normal 6 2 4 2 2 2 2 2 2" xfId="38012"/>
    <cellStyle name="Normal 6 2 4 2 2 2 2 2 2 2" xfId="38013"/>
    <cellStyle name="Normal 6 2 4 2 2 2 2 2 2 2 2" xfId="38014"/>
    <cellStyle name="Normal 6 2 4 2 2 2 2 2 2 3" xfId="38015"/>
    <cellStyle name="Normal 6 2 4 2 2 2 2 2 2 4" xfId="38016"/>
    <cellStyle name="Normal 6 2 4 2 2 2 2 2 2 5" xfId="38017"/>
    <cellStyle name="Normal 6 2 4 2 2 2 2 2 3" xfId="38018"/>
    <cellStyle name="Normal 6 2 4 2 2 2 2 2 3 2" xfId="38019"/>
    <cellStyle name="Normal 6 2 4 2 2 2 2 2 4" xfId="38020"/>
    <cellStyle name="Normal 6 2 4 2 2 2 2 2 5" xfId="38021"/>
    <cellStyle name="Normal 6 2 4 2 2 2 2 3" xfId="38022"/>
    <cellStyle name="Normal 6 2 4 2 2 2 2 4" xfId="38023"/>
    <cellStyle name="Normal 6 2 4 2 2 2 2 5" xfId="38024"/>
    <cellStyle name="Normal 6 2 4 2 2 2 2 6" xfId="38025"/>
    <cellStyle name="Normal 6 2 4 2 2 2 2 6 2" xfId="38026"/>
    <cellStyle name="Normal 6 2 4 2 2 2 2 7" xfId="38027"/>
    <cellStyle name="Normal 6 2 4 2 2 2 2 8" xfId="38028"/>
    <cellStyle name="Normal 6 2 4 2 2 2 2 9" xfId="38029"/>
    <cellStyle name="Normal 6 2 4 2 2 2 3" xfId="38030"/>
    <cellStyle name="Normal 6 2 4 2 2 2 3 2" xfId="38031"/>
    <cellStyle name="Normal 6 2 4 2 2 2 3 2 2" xfId="38032"/>
    <cellStyle name="Normal 6 2 4 2 2 2 3 2 2 2" xfId="38033"/>
    <cellStyle name="Normal 6 2 4 2 2 2 3 2 3" xfId="38034"/>
    <cellStyle name="Normal 6 2 4 2 2 2 3 2 4" xfId="38035"/>
    <cellStyle name="Normal 6 2 4 2 2 2 3 2 5" xfId="38036"/>
    <cellStyle name="Normal 6 2 4 2 2 2 3 3" xfId="38037"/>
    <cellStyle name="Normal 6 2 4 2 2 2 3 3 2" xfId="38038"/>
    <cellStyle name="Normal 6 2 4 2 2 2 3 4" xfId="38039"/>
    <cellStyle name="Normal 6 2 4 2 2 2 3 5" xfId="38040"/>
    <cellStyle name="Normal 6 2 4 2 2 2 4" xfId="38041"/>
    <cellStyle name="Normal 6 2 4 2 2 2 5" xfId="38042"/>
    <cellStyle name="Normal 6 2 4 2 2 2 6" xfId="38043"/>
    <cellStyle name="Normal 6 2 4 2 2 2 6 2" xfId="38044"/>
    <cellStyle name="Normal 6 2 4 2 2 2 7" xfId="38045"/>
    <cellStyle name="Normal 6 2 4 2 2 2 8" xfId="38046"/>
    <cellStyle name="Normal 6 2 4 2 2 2 9" xfId="38047"/>
    <cellStyle name="Normal 6 2 4 2 2 3" xfId="38048"/>
    <cellStyle name="Normal 6 2 4 2 2 3 2" xfId="38049"/>
    <cellStyle name="Normal 6 2 4 2 2 3 3" xfId="38050"/>
    <cellStyle name="Normal 6 2 4 2 2 4" xfId="38051"/>
    <cellStyle name="Normal 6 2 4 2 2 4 2" xfId="38052"/>
    <cellStyle name="Normal 6 2 4 2 2 4 3" xfId="38053"/>
    <cellStyle name="Normal 6 2 4 2 2 5" xfId="38054"/>
    <cellStyle name="Normal 6 2 4 2 2 5 2" xfId="38055"/>
    <cellStyle name="Normal 6 2 4 2 2 5 3" xfId="38056"/>
    <cellStyle name="Normal 6 2 4 2 2 6" xfId="38057"/>
    <cellStyle name="Normal 6 2 4 2 2 6 2" xfId="38058"/>
    <cellStyle name="Normal 6 2 4 2 2 6 3" xfId="38059"/>
    <cellStyle name="Normal 6 2 4 2 2 7" xfId="38060"/>
    <cellStyle name="Normal 6 2 4 2 2 7 2" xfId="38061"/>
    <cellStyle name="Normal 6 2 4 2 2 7 3" xfId="38062"/>
    <cellStyle name="Normal 6 2 4 2 2 8" xfId="38063"/>
    <cellStyle name="Normal 6 2 4 2 2 8 2" xfId="38064"/>
    <cellStyle name="Normal 6 2 4 2 2 8 2 2" xfId="38065"/>
    <cellStyle name="Normal 6 2 4 2 2 8 2 2 2" xfId="38066"/>
    <cellStyle name="Normal 6 2 4 2 2 8 2 3" xfId="38067"/>
    <cellStyle name="Normal 6 2 4 2 2 8 2 4" xfId="38068"/>
    <cellStyle name="Normal 6 2 4 2 2 8 2 5" xfId="38069"/>
    <cellStyle name="Normal 6 2 4 2 2 8 3" xfId="38070"/>
    <cellStyle name="Normal 6 2 4 2 2 8 3 2" xfId="38071"/>
    <cellStyle name="Normal 6 2 4 2 2 8 4" xfId="38072"/>
    <cellStyle name="Normal 6 2 4 2 2 8 5" xfId="38073"/>
    <cellStyle name="Normal 6 2 4 2 2 9" xfId="38074"/>
    <cellStyle name="Normal 6 2 4 2 3" xfId="38075"/>
    <cellStyle name="Normal 6 2 4 2 3 2" xfId="38076"/>
    <cellStyle name="Normal 6 2 4 2 3 3" xfId="38077"/>
    <cellStyle name="Normal 6 2 4 2 4" xfId="38078"/>
    <cellStyle name="Normal 6 2 4 2 4 2" xfId="38079"/>
    <cellStyle name="Normal 6 2 4 2 4 2 2" xfId="38080"/>
    <cellStyle name="Normal 6 2 4 2 4 2 2 2" xfId="38081"/>
    <cellStyle name="Normal 6 2 4 2 4 2 2 2 2" xfId="38082"/>
    <cellStyle name="Normal 6 2 4 2 4 2 2 2 2 2" xfId="38083"/>
    <cellStyle name="Normal 6 2 4 2 4 2 2 2 3" xfId="38084"/>
    <cellStyle name="Normal 6 2 4 2 4 2 2 2 4" xfId="38085"/>
    <cellStyle name="Normal 6 2 4 2 4 2 2 2 5" xfId="38086"/>
    <cellStyle name="Normal 6 2 4 2 4 2 2 3" xfId="38087"/>
    <cellStyle name="Normal 6 2 4 2 4 2 2 3 2" xfId="38088"/>
    <cellStyle name="Normal 6 2 4 2 4 2 2 4" xfId="38089"/>
    <cellStyle name="Normal 6 2 4 2 4 2 2 5" xfId="38090"/>
    <cellStyle name="Normal 6 2 4 2 4 2 3" xfId="38091"/>
    <cellStyle name="Normal 6 2 4 2 4 2 4" xfId="38092"/>
    <cellStyle name="Normal 6 2 4 2 4 2 5" xfId="38093"/>
    <cellStyle name="Normal 6 2 4 2 4 2 6" xfId="38094"/>
    <cellStyle name="Normal 6 2 4 2 4 2 6 2" xfId="38095"/>
    <cellStyle name="Normal 6 2 4 2 4 2 7" xfId="38096"/>
    <cellStyle name="Normal 6 2 4 2 4 2 8" xfId="38097"/>
    <cellStyle name="Normal 6 2 4 2 4 2 9" xfId="38098"/>
    <cellStyle name="Normal 6 2 4 2 4 3" xfId="38099"/>
    <cellStyle name="Normal 6 2 4 2 4 3 2" xfId="38100"/>
    <cellStyle name="Normal 6 2 4 2 4 3 2 2" xfId="38101"/>
    <cellStyle name="Normal 6 2 4 2 4 3 2 2 2" xfId="38102"/>
    <cellStyle name="Normal 6 2 4 2 4 3 2 3" xfId="38103"/>
    <cellStyle name="Normal 6 2 4 2 4 3 2 4" xfId="38104"/>
    <cellStyle name="Normal 6 2 4 2 4 3 2 5" xfId="38105"/>
    <cellStyle name="Normal 6 2 4 2 4 3 3" xfId="38106"/>
    <cellStyle name="Normal 6 2 4 2 4 3 3 2" xfId="38107"/>
    <cellStyle name="Normal 6 2 4 2 4 3 4" xfId="38108"/>
    <cellStyle name="Normal 6 2 4 2 4 3 5" xfId="38109"/>
    <cellStyle name="Normal 6 2 4 2 4 4" xfId="38110"/>
    <cellStyle name="Normal 6 2 4 2 4 5" xfId="38111"/>
    <cellStyle name="Normal 6 2 4 2 4 6" xfId="38112"/>
    <cellStyle name="Normal 6 2 4 2 4 6 2" xfId="38113"/>
    <cellStyle name="Normal 6 2 4 2 4 7" xfId="38114"/>
    <cellStyle name="Normal 6 2 4 2 4 8" xfId="38115"/>
    <cellStyle name="Normal 6 2 4 2 4 9" xfId="38116"/>
    <cellStyle name="Normal 6 2 4 2 5" xfId="38117"/>
    <cellStyle name="Normal 6 2 4 2 6" xfId="38118"/>
    <cellStyle name="Normal 6 2 4 2 7" xfId="38119"/>
    <cellStyle name="Normal 6 2 4 2 8" xfId="38120"/>
    <cellStyle name="Normal 6 2 4 2 9" xfId="38121"/>
    <cellStyle name="Normal 6 2 4 2 9 2" xfId="38122"/>
    <cellStyle name="Normal 6 2 4 2 9 2 2" xfId="38123"/>
    <cellStyle name="Normal 6 2 4 2 9 2 2 2" xfId="38124"/>
    <cellStyle name="Normal 6 2 4 2 9 2 3" xfId="38125"/>
    <cellStyle name="Normal 6 2 4 2 9 2 4" xfId="38126"/>
    <cellStyle name="Normal 6 2 4 2 9 2 5" xfId="38127"/>
    <cellStyle name="Normal 6 2 4 2 9 3" xfId="38128"/>
    <cellStyle name="Normal 6 2 4 2 9 3 2" xfId="38129"/>
    <cellStyle name="Normal 6 2 4 2 9 4" xfId="38130"/>
    <cellStyle name="Normal 6 2 4 2 9 5" xfId="38131"/>
    <cellStyle name="Normal 6 2 4 3" xfId="38132"/>
    <cellStyle name="Normal 6 2 4 3 10" xfId="38133"/>
    <cellStyle name="Normal 6 2 4 3 11" xfId="38134"/>
    <cellStyle name="Normal 6 2 4 3 12" xfId="38135"/>
    <cellStyle name="Normal 6 2 4 3 12 2" xfId="38136"/>
    <cellStyle name="Normal 6 2 4 3 13" xfId="38137"/>
    <cellStyle name="Normal 6 2 4 3 14" xfId="38138"/>
    <cellStyle name="Normal 6 2 4 3 15" xfId="38139"/>
    <cellStyle name="Normal 6 2 4 3 2" xfId="38140"/>
    <cellStyle name="Normal 6 2 4 3 2 2" xfId="38141"/>
    <cellStyle name="Normal 6 2 4 3 2 2 2" xfId="38142"/>
    <cellStyle name="Normal 6 2 4 3 2 2 2 2" xfId="38143"/>
    <cellStyle name="Normal 6 2 4 3 2 2 2 2 2" xfId="38144"/>
    <cellStyle name="Normal 6 2 4 3 2 2 2 2 2 2" xfId="38145"/>
    <cellStyle name="Normal 6 2 4 3 2 2 2 2 3" xfId="38146"/>
    <cellStyle name="Normal 6 2 4 3 2 2 2 2 4" xfId="38147"/>
    <cellStyle name="Normal 6 2 4 3 2 2 2 2 5" xfId="38148"/>
    <cellStyle name="Normal 6 2 4 3 2 2 2 3" xfId="38149"/>
    <cellStyle name="Normal 6 2 4 3 2 2 2 3 2" xfId="38150"/>
    <cellStyle name="Normal 6 2 4 3 2 2 2 4" xfId="38151"/>
    <cellStyle name="Normal 6 2 4 3 2 2 2 5" xfId="38152"/>
    <cellStyle name="Normal 6 2 4 3 2 2 3" xfId="38153"/>
    <cellStyle name="Normal 6 2 4 3 2 2 4" xfId="38154"/>
    <cellStyle name="Normal 6 2 4 3 2 2 5" xfId="38155"/>
    <cellStyle name="Normal 6 2 4 3 2 2 6" xfId="38156"/>
    <cellStyle name="Normal 6 2 4 3 2 2 6 2" xfId="38157"/>
    <cellStyle name="Normal 6 2 4 3 2 2 7" xfId="38158"/>
    <cellStyle name="Normal 6 2 4 3 2 2 8" xfId="38159"/>
    <cellStyle name="Normal 6 2 4 3 2 2 9" xfId="38160"/>
    <cellStyle name="Normal 6 2 4 3 2 3" xfId="38161"/>
    <cellStyle name="Normal 6 2 4 3 2 3 2" xfId="38162"/>
    <cellStyle name="Normal 6 2 4 3 2 3 2 2" xfId="38163"/>
    <cellStyle name="Normal 6 2 4 3 2 3 2 2 2" xfId="38164"/>
    <cellStyle name="Normal 6 2 4 3 2 3 2 3" xfId="38165"/>
    <cellStyle name="Normal 6 2 4 3 2 3 2 4" xfId="38166"/>
    <cellStyle name="Normal 6 2 4 3 2 3 2 5" xfId="38167"/>
    <cellStyle name="Normal 6 2 4 3 2 3 3" xfId="38168"/>
    <cellStyle name="Normal 6 2 4 3 2 3 3 2" xfId="38169"/>
    <cellStyle name="Normal 6 2 4 3 2 3 4" xfId="38170"/>
    <cellStyle name="Normal 6 2 4 3 2 3 5" xfId="38171"/>
    <cellStyle name="Normal 6 2 4 3 2 4" xfId="38172"/>
    <cellStyle name="Normal 6 2 4 3 2 5" xfId="38173"/>
    <cellStyle name="Normal 6 2 4 3 2 6" xfId="38174"/>
    <cellStyle name="Normal 6 2 4 3 2 6 2" xfId="38175"/>
    <cellStyle name="Normal 6 2 4 3 2 7" xfId="38176"/>
    <cellStyle name="Normal 6 2 4 3 2 8" xfId="38177"/>
    <cellStyle name="Normal 6 2 4 3 2 9" xfId="38178"/>
    <cellStyle name="Normal 6 2 4 3 3" xfId="38179"/>
    <cellStyle name="Normal 6 2 4 3 4" xfId="38180"/>
    <cellStyle name="Normal 6 2 4 3 5" xfId="38181"/>
    <cellStyle name="Normal 6 2 4 3 6" xfId="38182"/>
    <cellStyle name="Normal 6 2 4 3 7" xfId="38183"/>
    <cellStyle name="Normal 6 2 4 3 8" xfId="38184"/>
    <cellStyle name="Normal 6 2 4 3 8 2" xfId="38185"/>
    <cellStyle name="Normal 6 2 4 3 8 2 2" xfId="38186"/>
    <cellStyle name="Normal 6 2 4 3 8 2 2 2" xfId="38187"/>
    <cellStyle name="Normal 6 2 4 3 8 2 3" xfId="38188"/>
    <cellStyle name="Normal 6 2 4 3 8 2 4" xfId="38189"/>
    <cellStyle name="Normal 6 2 4 3 8 2 5" xfId="38190"/>
    <cellStyle name="Normal 6 2 4 3 8 3" xfId="38191"/>
    <cellStyle name="Normal 6 2 4 3 8 3 2" xfId="38192"/>
    <cellStyle name="Normal 6 2 4 3 8 4" xfId="38193"/>
    <cellStyle name="Normal 6 2 4 3 8 5" xfId="38194"/>
    <cellStyle name="Normal 6 2 4 3 9" xfId="38195"/>
    <cellStyle name="Normal 6 2 4 4" xfId="38196"/>
    <cellStyle name="Normal 6 2 4 4 2" xfId="38197"/>
    <cellStyle name="Normal 6 2 4 4 2 2" xfId="38198"/>
    <cellStyle name="Normal 6 2 4 4 2 2 2" xfId="38199"/>
    <cellStyle name="Normal 6 2 4 4 2 2 2 2" xfId="38200"/>
    <cellStyle name="Normal 6 2 4 4 2 2 2 2 2" xfId="38201"/>
    <cellStyle name="Normal 6 2 4 4 2 2 2 3" xfId="38202"/>
    <cellStyle name="Normal 6 2 4 4 2 2 2 4" xfId="38203"/>
    <cellStyle name="Normal 6 2 4 4 2 2 2 5" xfId="38204"/>
    <cellStyle name="Normal 6 2 4 4 2 2 3" xfId="38205"/>
    <cellStyle name="Normal 6 2 4 4 2 2 3 2" xfId="38206"/>
    <cellStyle name="Normal 6 2 4 4 2 2 4" xfId="38207"/>
    <cellStyle name="Normal 6 2 4 4 2 2 5" xfId="38208"/>
    <cellStyle name="Normal 6 2 4 4 2 3" xfId="38209"/>
    <cellStyle name="Normal 6 2 4 4 2 4" xfId="38210"/>
    <cellStyle name="Normal 6 2 4 4 2 5" xfId="38211"/>
    <cellStyle name="Normal 6 2 4 4 2 6" xfId="38212"/>
    <cellStyle name="Normal 6 2 4 4 2 6 2" xfId="38213"/>
    <cellStyle name="Normal 6 2 4 4 2 7" xfId="38214"/>
    <cellStyle name="Normal 6 2 4 4 2 8" xfId="38215"/>
    <cellStyle name="Normal 6 2 4 4 2 9" xfId="38216"/>
    <cellStyle name="Normal 6 2 4 4 3" xfId="38217"/>
    <cellStyle name="Normal 6 2 4 4 3 2" xfId="38218"/>
    <cellStyle name="Normal 6 2 4 4 3 2 2" xfId="38219"/>
    <cellStyle name="Normal 6 2 4 4 3 2 2 2" xfId="38220"/>
    <cellStyle name="Normal 6 2 4 4 3 2 3" xfId="38221"/>
    <cellStyle name="Normal 6 2 4 4 3 2 4" xfId="38222"/>
    <cellStyle name="Normal 6 2 4 4 3 2 5" xfId="38223"/>
    <cellStyle name="Normal 6 2 4 4 3 3" xfId="38224"/>
    <cellStyle name="Normal 6 2 4 4 3 3 2" xfId="38225"/>
    <cellStyle name="Normal 6 2 4 4 3 4" xfId="38226"/>
    <cellStyle name="Normal 6 2 4 4 3 5" xfId="38227"/>
    <cellStyle name="Normal 6 2 4 4 4" xfId="38228"/>
    <cellStyle name="Normal 6 2 4 4 5" xfId="38229"/>
    <cellStyle name="Normal 6 2 4 4 6" xfId="38230"/>
    <cellStyle name="Normal 6 2 4 4 6 2" xfId="38231"/>
    <cellStyle name="Normal 6 2 4 4 7" xfId="38232"/>
    <cellStyle name="Normal 6 2 4 4 8" xfId="38233"/>
    <cellStyle name="Normal 6 2 4 4 9" xfId="38234"/>
    <cellStyle name="Normal 6 2 4 5" xfId="38235"/>
    <cellStyle name="Normal 6 2 4 5 2" xfId="38236"/>
    <cellStyle name="Normal 6 2 4 5 3" xfId="38237"/>
    <cellStyle name="Normal 6 2 4 6" xfId="38238"/>
    <cellStyle name="Normal 6 2 4 6 2" xfId="38239"/>
    <cellStyle name="Normal 6 2 4 6 3" xfId="38240"/>
    <cellStyle name="Normal 6 2 4 7" xfId="38241"/>
    <cellStyle name="Normal 6 2 4 7 2" xfId="38242"/>
    <cellStyle name="Normal 6 2 4 7 3" xfId="38243"/>
    <cellStyle name="Normal 6 2 4 8" xfId="38244"/>
    <cellStyle name="Normal 6 2 4 8 2" xfId="38245"/>
    <cellStyle name="Normal 6 2 4 8 3" xfId="38246"/>
    <cellStyle name="Normal 6 2 4 9" xfId="38247"/>
    <cellStyle name="Normal 6 2 4 9 2" xfId="38248"/>
    <cellStyle name="Normal 6 2 4 9 2 2" xfId="38249"/>
    <cellStyle name="Normal 6 2 4 9 2 2 2" xfId="38250"/>
    <cellStyle name="Normal 6 2 4 9 2 3" xfId="38251"/>
    <cellStyle name="Normal 6 2 4 9 2 4" xfId="38252"/>
    <cellStyle name="Normal 6 2 4 9 2 5" xfId="38253"/>
    <cellStyle name="Normal 6 2 4 9 3" xfId="38254"/>
    <cellStyle name="Normal 6 2 4 9 3 2" xfId="38255"/>
    <cellStyle name="Normal 6 2 4 9 4" xfId="38256"/>
    <cellStyle name="Normal 6 2 4 9 5" xfId="38257"/>
    <cellStyle name="Normal 6 2 5" xfId="38258"/>
    <cellStyle name="Normal 6 2 5 10" xfId="38259"/>
    <cellStyle name="Normal 6 2 5 11" xfId="38260"/>
    <cellStyle name="Normal 6 2 5 12" xfId="38261"/>
    <cellStyle name="Normal 6 2 5 12 2" xfId="38262"/>
    <cellStyle name="Normal 6 2 5 13" xfId="38263"/>
    <cellStyle name="Normal 6 2 5 14" xfId="38264"/>
    <cellStyle name="Normal 6 2 5 15" xfId="38265"/>
    <cellStyle name="Normal 6 2 5 2" xfId="38266"/>
    <cellStyle name="Normal 6 2 5 2 2" xfId="38267"/>
    <cellStyle name="Normal 6 2 5 2 2 2" xfId="38268"/>
    <cellStyle name="Normal 6 2 5 2 2 2 2" xfId="38269"/>
    <cellStyle name="Normal 6 2 5 2 2 2 2 2" xfId="38270"/>
    <cellStyle name="Normal 6 2 5 2 2 2 2 2 2" xfId="38271"/>
    <cellStyle name="Normal 6 2 5 2 2 2 2 3" xfId="38272"/>
    <cellStyle name="Normal 6 2 5 2 2 2 2 4" xfId="38273"/>
    <cellStyle name="Normal 6 2 5 2 2 2 2 5" xfId="38274"/>
    <cellStyle name="Normal 6 2 5 2 2 2 3" xfId="38275"/>
    <cellStyle name="Normal 6 2 5 2 2 2 3 2" xfId="38276"/>
    <cellStyle name="Normal 6 2 5 2 2 2 4" xfId="38277"/>
    <cellStyle name="Normal 6 2 5 2 2 2 5" xfId="38278"/>
    <cellStyle name="Normal 6 2 5 2 2 3" xfId="38279"/>
    <cellStyle name="Normal 6 2 5 2 2 4" xfId="38280"/>
    <cellStyle name="Normal 6 2 5 2 2 5" xfId="38281"/>
    <cellStyle name="Normal 6 2 5 2 2 6" xfId="38282"/>
    <cellStyle name="Normal 6 2 5 2 2 6 2" xfId="38283"/>
    <cellStyle name="Normal 6 2 5 2 2 7" xfId="38284"/>
    <cellStyle name="Normal 6 2 5 2 2 8" xfId="38285"/>
    <cellStyle name="Normal 6 2 5 2 2 9" xfId="38286"/>
    <cellStyle name="Normal 6 2 5 2 3" xfId="38287"/>
    <cellStyle name="Normal 6 2 5 2 3 2" xfId="38288"/>
    <cellStyle name="Normal 6 2 5 2 3 2 2" xfId="38289"/>
    <cellStyle name="Normal 6 2 5 2 3 2 2 2" xfId="38290"/>
    <cellStyle name="Normal 6 2 5 2 3 2 3" xfId="38291"/>
    <cellStyle name="Normal 6 2 5 2 3 2 4" xfId="38292"/>
    <cellStyle name="Normal 6 2 5 2 3 2 5" xfId="38293"/>
    <cellStyle name="Normal 6 2 5 2 3 3" xfId="38294"/>
    <cellStyle name="Normal 6 2 5 2 3 3 2" xfId="38295"/>
    <cellStyle name="Normal 6 2 5 2 3 4" xfId="38296"/>
    <cellStyle name="Normal 6 2 5 2 3 5" xfId="38297"/>
    <cellStyle name="Normal 6 2 5 2 4" xfId="38298"/>
    <cellStyle name="Normal 6 2 5 2 5" xfId="38299"/>
    <cellStyle name="Normal 6 2 5 2 6" xfId="38300"/>
    <cellStyle name="Normal 6 2 5 2 6 2" xfId="38301"/>
    <cellStyle name="Normal 6 2 5 2 7" xfId="38302"/>
    <cellStyle name="Normal 6 2 5 2 8" xfId="38303"/>
    <cellStyle name="Normal 6 2 5 2 9" xfId="38304"/>
    <cellStyle name="Normal 6 2 5 3" xfId="38305"/>
    <cellStyle name="Normal 6 2 5 3 2" xfId="38306"/>
    <cellStyle name="Normal 6 2 5 3 3" xfId="38307"/>
    <cellStyle name="Normal 6 2 5 4" xfId="38308"/>
    <cellStyle name="Normal 6 2 5 4 2" xfId="38309"/>
    <cellStyle name="Normal 6 2 5 4 3" xfId="38310"/>
    <cellStyle name="Normal 6 2 5 5" xfId="38311"/>
    <cellStyle name="Normal 6 2 5 5 2" xfId="38312"/>
    <cellStyle name="Normal 6 2 5 5 3" xfId="38313"/>
    <cellStyle name="Normal 6 2 5 6" xfId="38314"/>
    <cellStyle name="Normal 6 2 5 6 2" xfId="38315"/>
    <cellStyle name="Normal 6 2 5 6 3" xfId="38316"/>
    <cellStyle name="Normal 6 2 5 7" xfId="38317"/>
    <cellStyle name="Normal 6 2 5 7 2" xfId="38318"/>
    <cellStyle name="Normal 6 2 5 7 3" xfId="38319"/>
    <cellStyle name="Normal 6 2 5 8" xfId="38320"/>
    <cellStyle name="Normal 6 2 5 8 2" xfId="38321"/>
    <cellStyle name="Normal 6 2 5 8 2 2" xfId="38322"/>
    <cellStyle name="Normal 6 2 5 8 2 2 2" xfId="38323"/>
    <cellStyle name="Normal 6 2 5 8 2 3" xfId="38324"/>
    <cellStyle name="Normal 6 2 5 8 2 4" xfId="38325"/>
    <cellStyle name="Normal 6 2 5 8 2 5" xfId="38326"/>
    <cellStyle name="Normal 6 2 5 8 3" xfId="38327"/>
    <cellStyle name="Normal 6 2 5 8 3 2" xfId="38328"/>
    <cellStyle name="Normal 6 2 5 8 4" xfId="38329"/>
    <cellStyle name="Normal 6 2 5 8 5" xfId="38330"/>
    <cellStyle name="Normal 6 2 5 9" xfId="38331"/>
    <cellStyle name="Normal 6 2 6" xfId="38332"/>
    <cellStyle name="Normal 6 2 6 2" xfId="38333"/>
    <cellStyle name="Normal 6 2 6 3" xfId="38334"/>
    <cellStyle name="Normal 6 2 7" xfId="38335"/>
    <cellStyle name="Normal 6 2 7 2" xfId="38336"/>
    <cellStyle name="Normal 6 2 7 2 2" xfId="38337"/>
    <cellStyle name="Normal 6 2 7 2 2 2" xfId="38338"/>
    <cellStyle name="Normal 6 2 7 2 2 2 2" xfId="38339"/>
    <cellStyle name="Normal 6 2 7 2 2 2 2 2" xfId="38340"/>
    <cellStyle name="Normal 6 2 7 2 2 2 3" xfId="38341"/>
    <cellStyle name="Normal 6 2 7 2 2 2 4" xfId="38342"/>
    <cellStyle name="Normal 6 2 7 2 2 2 5" xfId="38343"/>
    <cellStyle name="Normal 6 2 7 2 2 3" xfId="38344"/>
    <cellStyle name="Normal 6 2 7 2 2 3 2" xfId="38345"/>
    <cellStyle name="Normal 6 2 7 2 2 4" xfId="38346"/>
    <cellStyle name="Normal 6 2 7 2 2 5" xfId="38347"/>
    <cellStyle name="Normal 6 2 7 2 3" xfId="38348"/>
    <cellStyle name="Normal 6 2 7 2 4" xfId="38349"/>
    <cellStyle name="Normal 6 2 7 2 5" xfId="38350"/>
    <cellStyle name="Normal 6 2 7 2 6" xfId="38351"/>
    <cellStyle name="Normal 6 2 7 2 6 2" xfId="38352"/>
    <cellStyle name="Normal 6 2 7 2 7" xfId="38353"/>
    <cellStyle name="Normal 6 2 7 2 8" xfId="38354"/>
    <cellStyle name="Normal 6 2 7 2 9" xfId="38355"/>
    <cellStyle name="Normal 6 2 7 3" xfId="38356"/>
    <cellStyle name="Normal 6 2 7 3 2" xfId="38357"/>
    <cellStyle name="Normal 6 2 7 3 2 2" xfId="38358"/>
    <cellStyle name="Normal 6 2 7 3 2 2 2" xfId="38359"/>
    <cellStyle name="Normal 6 2 7 3 2 3" xfId="38360"/>
    <cellStyle name="Normal 6 2 7 3 2 4" xfId="38361"/>
    <cellStyle name="Normal 6 2 7 3 2 5" xfId="38362"/>
    <cellStyle name="Normal 6 2 7 3 3" xfId="38363"/>
    <cellStyle name="Normal 6 2 7 3 3 2" xfId="38364"/>
    <cellStyle name="Normal 6 2 7 3 4" xfId="38365"/>
    <cellStyle name="Normal 6 2 7 3 5" xfId="38366"/>
    <cellStyle name="Normal 6 2 7 4" xfId="38367"/>
    <cellStyle name="Normal 6 2 7 5" xfId="38368"/>
    <cellStyle name="Normal 6 2 7 6" xfId="38369"/>
    <cellStyle name="Normal 6 2 7 6 2" xfId="38370"/>
    <cellStyle name="Normal 6 2 7 7" xfId="38371"/>
    <cellStyle name="Normal 6 2 7 8" xfId="38372"/>
    <cellStyle name="Normal 6 2 7 9" xfId="38373"/>
    <cellStyle name="Normal 6 2 8" xfId="38374"/>
    <cellStyle name="Normal 6 2 9" xfId="38375"/>
    <cellStyle name="Normal 6 20" xfId="38376"/>
    <cellStyle name="Normal 6 20 2" xfId="38377"/>
    <cellStyle name="Normal 6 20 3" xfId="38378"/>
    <cellStyle name="Normal 6 21" xfId="38379"/>
    <cellStyle name="Normal 6 21 2" xfId="38380"/>
    <cellStyle name="Normal 6 21 3" xfId="38381"/>
    <cellStyle name="Normal 6 22" xfId="38382"/>
    <cellStyle name="Normal 6 22 2" xfId="38383"/>
    <cellStyle name="Normal 6 22 3" xfId="38384"/>
    <cellStyle name="Normal 6 23" xfId="38385"/>
    <cellStyle name="Normal 6 23 2" xfId="38386"/>
    <cellStyle name="Normal 6 23 3" xfId="38387"/>
    <cellStyle name="Normal 6 24" xfId="38388"/>
    <cellStyle name="Normal 6 24 2" xfId="38389"/>
    <cellStyle name="Normal 6 24 3" xfId="38390"/>
    <cellStyle name="Normal 6 25" xfId="38391"/>
    <cellStyle name="Normal 6 25 2" xfId="38392"/>
    <cellStyle name="Normal 6 25 3" xfId="38393"/>
    <cellStyle name="Normal 6 26" xfId="38394"/>
    <cellStyle name="Normal 6 26 2" xfId="38395"/>
    <cellStyle name="Normal 6 26 3" xfId="38396"/>
    <cellStyle name="Normal 6 27" xfId="38397"/>
    <cellStyle name="Normal 6 27 2" xfId="38398"/>
    <cellStyle name="Normal 6 27 3" xfId="38399"/>
    <cellStyle name="Normal 6 28" xfId="38400"/>
    <cellStyle name="Normal 6 28 2" xfId="38401"/>
    <cellStyle name="Normal 6 28 3" xfId="38402"/>
    <cellStyle name="Normal 6 29" xfId="38403"/>
    <cellStyle name="Normal 6 29 2" xfId="38404"/>
    <cellStyle name="Normal 6 29 3" xfId="38405"/>
    <cellStyle name="Normal 6 3" xfId="290"/>
    <cellStyle name="Normal 6 3 2" xfId="38407"/>
    <cellStyle name="Normal 6 3 2 2" xfId="38408"/>
    <cellStyle name="Normal 6 3 2 3" xfId="38409"/>
    <cellStyle name="Normal 6 3 3" xfId="38410"/>
    <cellStyle name="Normal 6 3 3 2" xfId="38411"/>
    <cellStyle name="Normal 6 3 3 3" xfId="38412"/>
    <cellStyle name="Normal 6 3 4" xfId="38413"/>
    <cellStyle name="Normal 6 3 5" xfId="38414"/>
    <cellStyle name="Normal 6 3 6" xfId="38406"/>
    <cellStyle name="Normal 6 30" xfId="38415"/>
    <cellStyle name="Normal 6 30 2" xfId="38416"/>
    <cellStyle name="Normal 6 30 3" xfId="38417"/>
    <cellStyle name="Normal 6 31" xfId="38418"/>
    <cellStyle name="Normal 6 31 2" xfId="38419"/>
    <cellStyle name="Normal 6 31 3" xfId="38420"/>
    <cellStyle name="Normal 6 32" xfId="38421"/>
    <cellStyle name="Normal 6 32 2" xfId="38422"/>
    <cellStyle name="Normal 6 32 3" xfId="38423"/>
    <cellStyle name="Normal 6 33" xfId="38424"/>
    <cellStyle name="Normal 6 33 2" xfId="38425"/>
    <cellStyle name="Normal 6 33 3" xfId="38426"/>
    <cellStyle name="Normal 6 34" xfId="38427"/>
    <cellStyle name="Normal 6 34 2" xfId="38428"/>
    <cellStyle name="Normal 6 34 3" xfId="38429"/>
    <cellStyle name="Normal 6 35" xfId="38430"/>
    <cellStyle name="Normal 6 35 2" xfId="38431"/>
    <cellStyle name="Normal 6 35 3" xfId="38432"/>
    <cellStyle name="Normal 6 36" xfId="38433"/>
    <cellStyle name="Normal 6 36 2" xfId="38434"/>
    <cellStyle name="Normal 6 36 3" xfId="38435"/>
    <cellStyle name="Normal 6 37" xfId="38436"/>
    <cellStyle name="Normal 6 38" xfId="38437"/>
    <cellStyle name="Normal 6 38 2" xfId="38438"/>
    <cellStyle name="Normal 6 39" xfId="38439"/>
    <cellStyle name="Normal 6 39 2" xfId="38440"/>
    <cellStyle name="Normal 6 39 3" xfId="38441"/>
    <cellStyle name="Normal 6 4" xfId="291"/>
    <cellStyle name="Normal 6 4 2" xfId="38442"/>
    <cellStyle name="Normal 6 4 2 2" xfId="38443"/>
    <cellStyle name="Normal 6 4 2 2 2" xfId="43228"/>
    <cellStyle name="Normal 6 4 2 3" xfId="38444"/>
    <cellStyle name="Normal 6 4 2 3 2" xfId="43229"/>
    <cellStyle name="Normal 6 4 2 4" xfId="43230"/>
    <cellStyle name="Normal 6 4 3" xfId="38445"/>
    <cellStyle name="Normal 6 4 3 2" xfId="43231"/>
    <cellStyle name="Normal 6 4 4" xfId="38446"/>
    <cellStyle name="Normal 6 4 4 2" xfId="43232"/>
    <cellStyle name="Normal 6 4 5" xfId="43233"/>
    <cellStyle name="Normal 6 40" xfId="38447"/>
    <cellStyle name="Normal 6 40 2" xfId="38448"/>
    <cellStyle name="Normal 6 40 3" xfId="38449"/>
    <cellStyle name="Normal 6 41" xfId="38450"/>
    <cellStyle name="Normal 6 41 2" xfId="38451"/>
    <cellStyle name="Normal 6 41 3" xfId="38452"/>
    <cellStyle name="Normal 6 42" xfId="38453"/>
    <cellStyle name="Normal 6 42 2" xfId="38454"/>
    <cellStyle name="Normal 6 42 3" xfId="38455"/>
    <cellStyle name="Normal 6 43" xfId="38456"/>
    <cellStyle name="Normal 6 43 2" xfId="38457"/>
    <cellStyle name="Normal 6 43 3" xfId="38458"/>
    <cellStyle name="Normal 6 44" xfId="38459"/>
    <cellStyle name="Normal 6 44 2" xfId="38460"/>
    <cellStyle name="Normal 6 44 3" xfId="38461"/>
    <cellStyle name="Normal 6 45" xfId="38462"/>
    <cellStyle name="Normal 6 45 2" xfId="38463"/>
    <cellStyle name="Normal 6 45 3" xfId="38464"/>
    <cellStyle name="Normal 6 46" xfId="38465"/>
    <cellStyle name="Normal 6 46 2" xfId="38466"/>
    <cellStyle name="Normal 6 46 3" xfId="38467"/>
    <cellStyle name="Normal 6 47" xfId="38468"/>
    <cellStyle name="Normal 6 47 2" xfId="38469"/>
    <cellStyle name="Normal 6 47 3" xfId="38470"/>
    <cellStyle name="Normal 6 48" xfId="38471"/>
    <cellStyle name="Normal 6 48 2" xfId="38472"/>
    <cellStyle name="Normal 6 48 3" xfId="38473"/>
    <cellStyle name="Normal 6 49" xfId="38474"/>
    <cellStyle name="Normal 6 49 2" xfId="38475"/>
    <cellStyle name="Normal 6 49 3" xfId="38476"/>
    <cellStyle name="Normal 6 5" xfId="38477"/>
    <cellStyle name="Normal 6 5 2" xfId="38478"/>
    <cellStyle name="Normal 6 5 3" xfId="38479"/>
    <cellStyle name="Normal 6 50" xfId="38480"/>
    <cellStyle name="Normal 6 50 2" xfId="38481"/>
    <cellStyle name="Normal 6 50 3" xfId="38482"/>
    <cellStyle name="Normal 6 51" xfId="38483"/>
    <cellStyle name="Normal 6 51 2" xfId="38484"/>
    <cellStyle name="Normal 6 51 3" xfId="38485"/>
    <cellStyle name="Normal 6 52" xfId="38486"/>
    <cellStyle name="Normal 6 52 2" xfId="38487"/>
    <cellStyle name="Normal 6 52 3" xfId="38488"/>
    <cellStyle name="Normal 6 53" xfId="38489"/>
    <cellStyle name="Normal 6 53 2" xfId="38490"/>
    <cellStyle name="Normal 6 53 3" xfId="38491"/>
    <cellStyle name="Normal 6 54" xfId="38492"/>
    <cellStyle name="Normal 6 54 2" xfId="38493"/>
    <cellStyle name="Normal 6 54 3" xfId="38494"/>
    <cellStyle name="Normal 6 55" xfId="38495"/>
    <cellStyle name="Normal 6 55 2" xfId="38496"/>
    <cellStyle name="Normal 6 55 3" xfId="38497"/>
    <cellStyle name="Normal 6 56" xfId="38498"/>
    <cellStyle name="Normal 6 56 2" xfId="38499"/>
    <cellStyle name="Normal 6 56 3" xfId="38500"/>
    <cellStyle name="Normal 6 57" xfId="38501"/>
    <cellStyle name="Normal 6 57 2" xfId="38502"/>
    <cellStyle name="Normal 6 57 3" xfId="38503"/>
    <cellStyle name="Normal 6 58" xfId="38504"/>
    <cellStyle name="Normal 6 58 2" xfId="38505"/>
    <cellStyle name="Normal 6 58 3" xfId="38506"/>
    <cellStyle name="Normal 6 59" xfId="38507"/>
    <cellStyle name="Normal 6 59 2" xfId="38508"/>
    <cellStyle name="Normal 6 59 3" xfId="38509"/>
    <cellStyle name="Normal 6 6" xfId="38510"/>
    <cellStyle name="Normal 6 6 2" xfId="38511"/>
    <cellStyle name="Normal 6 6 3" xfId="38512"/>
    <cellStyle name="Normal 6 60" xfId="38513"/>
    <cellStyle name="Normal 6 60 2" xfId="38514"/>
    <cellStyle name="Normal 6 60 3" xfId="38515"/>
    <cellStyle name="Normal 6 61" xfId="38516"/>
    <cellStyle name="Normal 6 61 2" xfId="38517"/>
    <cellStyle name="Normal 6 61 3" xfId="38518"/>
    <cellStyle name="Normal 6 62" xfId="38519"/>
    <cellStyle name="Normal 6 62 2" xfId="38520"/>
    <cellStyle name="Normal 6 62 3" xfId="38521"/>
    <cellStyle name="Normal 6 63" xfId="38522"/>
    <cellStyle name="Normal 6 63 2" xfId="38523"/>
    <cellStyle name="Normal 6 63 3" xfId="38524"/>
    <cellStyle name="Normal 6 64" xfId="38525"/>
    <cellStyle name="Normal 6 64 2" xfId="38526"/>
    <cellStyle name="Normal 6 64 3" xfId="38527"/>
    <cellStyle name="Normal 6 65" xfId="38528"/>
    <cellStyle name="Normal 6 65 2" xfId="38529"/>
    <cellStyle name="Normal 6 65 3" xfId="38530"/>
    <cellStyle name="Normal 6 66" xfId="38531"/>
    <cellStyle name="Normal 6 66 2" xfId="38532"/>
    <cellStyle name="Normal 6 66 3" xfId="38533"/>
    <cellStyle name="Normal 6 67" xfId="38534"/>
    <cellStyle name="Normal 6 67 2" xfId="38535"/>
    <cellStyle name="Normal 6 67 3" xfId="38536"/>
    <cellStyle name="Normal 6 68" xfId="38537"/>
    <cellStyle name="Normal 6 68 2" xfId="38538"/>
    <cellStyle name="Normal 6 68 3" xfId="38539"/>
    <cellStyle name="Normal 6 69" xfId="38540"/>
    <cellStyle name="Normal 6 69 2" xfId="38541"/>
    <cellStyle name="Normal 6 69 3" xfId="38542"/>
    <cellStyle name="Normal 6 7" xfId="38543"/>
    <cellStyle name="Normal 6 7 2" xfId="38544"/>
    <cellStyle name="Normal 6 7 3" xfId="38545"/>
    <cellStyle name="Normal 6 70" xfId="38546"/>
    <cellStyle name="Normal 6 70 2" xfId="38547"/>
    <cellStyle name="Normal 6 70 3" xfId="38548"/>
    <cellStyle name="Normal 6 71" xfId="38549"/>
    <cellStyle name="Normal 6 71 10" xfId="38550"/>
    <cellStyle name="Normal 6 71 11" xfId="38551"/>
    <cellStyle name="Normal 6 71 12" xfId="38552"/>
    <cellStyle name="Normal 6 71 13" xfId="38553"/>
    <cellStyle name="Normal 6 71 13 2" xfId="38554"/>
    <cellStyle name="Normal 6 71 14" xfId="38555"/>
    <cellStyle name="Normal 6 71 15" xfId="38556"/>
    <cellStyle name="Normal 6 71 16" xfId="38557"/>
    <cellStyle name="Normal 6 71 2" xfId="38558"/>
    <cellStyle name="Normal 6 71 2 10" xfId="38559"/>
    <cellStyle name="Normal 6 71 2 11" xfId="38560"/>
    <cellStyle name="Normal 6 71 2 12" xfId="38561"/>
    <cellStyle name="Normal 6 71 2 13" xfId="38562"/>
    <cellStyle name="Normal 6 71 2 13 2" xfId="38563"/>
    <cellStyle name="Normal 6 71 2 14" xfId="38564"/>
    <cellStyle name="Normal 6 71 2 15" xfId="38565"/>
    <cellStyle name="Normal 6 71 2 16" xfId="38566"/>
    <cellStyle name="Normal 6 71 2 2" xfId="38567"/>
    <cellStyle name="Normal 6 71 2 2 10" xfId="38568"/>
    <cellStyle name="Normal 6 71 2 2 11" xfId="38569"/>
    <cellStyle name="Normal 6 71 2 2 12" xfId="38570"/>
    <cellStyle name="Normal 6 71 2 2 12 2" xfId="38571"/>
    <cellStyle name="Normal 6 71 2 2 13" xfId="38572"/>
    <cellStyle name="Normal 6 71 2 2 14" xfId="38573"/>
    <cellStyle name="Normal 6 71 2 2 15" xfId="38574"/>
    <cellStyle name="Normal 6 71 2 2 2" xfId="38575"/>
    <cellStyle name="Normal 6 71 2 2 2 2" xfId="38576"/>
    <cellStyle name="Normal 6 71 2 2 2 2 2" xfId="38577"/>
    <cellStyle name="Normal 6 71 2 2 2 2 2 2" xfId="38578"/>
    <cellStyle name="Normal 6 71 2 2 2 2 2 2 2" xfId="38579"/>
    <cellStyle name="Normal 6 71 2 2 2 2 2 2 2 2" xfId="38580"/>
    <cellStyle name="Normal 6 71 2 2 2 2 2 2 3" xfId="38581"/>
    <cellStyle name="Normal 6 71 2 2 2 2 2 2 4" xfId="38582"/>
    <cellStyle name="Normal 6 71 2 2 2 2 2 2 5" xfId="38583"/>
    <cellStyle name="Normal 6 71 2 2 2 2 2 3" xfId="38584"/>
    <cellStyle name="Normal 6 71 2 2 2 2 2 3 2" xfId="38585"/>
    <cellStyle name="Normal 6 71 2 2 2 2 2 4" xfId="38586"/>
    <cellStyle name="Normal 6 71 2 2 2 2 2 5" xfId="38587"/>
    <cellStyle name="Normal 6 71 2 2 2 2 3" xfId="38588"/>
    <cellStyle name="Normal 6 71 2 2 2 2 4" xfId="38589"/>
    <cellStyle name="Normal 6 71 2 2 2 2 5" xfId="38590"/>
    <cellStyle name="Normal 6 71 2 2 2 2 6" xfId="38591"/>
    <cellStyle name="Normal 6 71 2 2 2 2 6 2" xfId="38592"/>
    <cellStyle name="Normal 6 71 2 2 2 2 7" xfId="38593"/>
    <cellStyle name="Normal 6 71 2 2 2 2 8" xfId="38594"/>
    <cellStyle name="Normal 6 71 2 2 2 2 9" xfId="38595"/>
    <cellStyle name="Normal 6 71 2 2 2 3" xfId="38596"/>
    <cellStyle name="Normal 6 71 2 2 2 3 2" xfId="38597"/>
    <cellStyle name="Normal 6 71 2 2 2 3 2 2" xfId="38598"/>
    <cellStyle name="Normal 6 71 2 2 2 3 2 2 2" xfId="38599"/>
    <cellStyle name="Normal 6 71 2 2 2 3 2 3" xfId="38600"/>
    <cellStyle name="Normal 6 71 2 2 2 3 2 4" xfId="38601"/>
    <cellStyle name="Normal 6 71 2 2 2 3 2 5" xfId="38602"/>
    <cellStyle name="Normal 6 71 2 2 2 3 3" xfId="38603"/>
    <cellStyle name="Normal 6 71 2 2 2 3 3 2" xfId="38604"/>
    <cellStyle name="Normal 6 71 2 2 2 3 4" xfId="38605"/>
    <cellStyle name="Normal 6 71 2 2 2 3 5" xfId="38606"/>
    <cellStyle name="Normal 6 71 2 2 2 4" xfId="38607"/>
    <cellStyle name="Normal 6 71 2 2 2 5" xfId="38608"/>
    <cellStyle name="Normal 6 71 2 2 2 6" xfId="38609"/>
    <cellStyle name="Normal 6 71 2 2 2 6 2" xfId="38610"/>
    <cellStyle name="Normal 6 71 2 2 2 7" xfId="38611"/>
    <cellStyle name="Normal 6 71 2 2 2 8" xfId="38612"/>
    <cellStyle name="Normal 6 71 2 2 2 9" xfId="38613"/>
    <cellStyle name="Normal 6 71 2 2 3" xfId="38614"/>
    <cellStyle name="Normal 6 71 2 2 4" xfId="38615"/>
    <cellStyle name="Normal 6 71 2 2 5" xfId="38616"/>
    <cellStyle name="Normal 6 71 2 2 6" xfId="38617"/>
    <cellStyle name="Normal 6 71 2 2 7" xfId="38618"/>
    <cellStyle name="Normal 6 71 2 2 8" xfId="38619"/>
    <cellStyle name="Normal 6 71 2 2 8 2" xfId="38620"/>
    <cellStyle name="Normal 6 71 2 2 8 2 2" xfId="38621"/>
    <cellStyle name="Normal 6 71 2 2 8 2 2 2" xfId="38622"/>
    <cellStyle name="Normal 6 71 2 2 8 2 3" xfId="38623"/>
    <cellStyle name="Normal 6 71 2 2 8 2 4" xfId="38624"/>
    <cellStyle name="Normal 6 71 2 2 8 2 5" xfId="38625"/>
    <cellStyle name="Normal 6 71 2 2 8 3" xfId="38626"/>
    <cellStyle name="Normal 6 71 2 2 8 3 2" xfId="38627"/>
    <cellStyle name="Normal 6 71 2 2 8 4" xfId="38628"/>
    <cellStyle name="Normal 6 71 2 2 8 5" xfId="38629"/>
    <cellStyle name="Normal 6 71 2 2 9" xfId="38630"/>
    <cellStyle name="Normal 6 71 2 3" xfId="38631"/>
    <cellStyle name="Normal 6 71 2 4" xfId="38632"/>
    <cellStyle name="Normal 6 71 2 4 2" xfId="38633"/>
    <cellStyle name="Normal 6 71 2 4 2 2" xfId="38634"/>
    <cellStyle name="Normal 6 71 2 4 2 2 2" xfId="38635"/>
    <cellStyle name="Normal 6 71 2 4 2 2 2 2" xfId="38636"/>
    <cellStyle name="Normal 6 71 2 4 2 2 2 2 2" xfId="38637"/>
    <cellStyle name="Normal 6 71 2 4 2 2 2 3" xfId="38638"/>
    <cellStyle name="Normal 6 71 2 4 2 2 2 4" xfId="38639"/>
    <cellStyle name="Normal 6 71 2 4 2 2 2 5" xfId="38640"/>
    <cellStyle name="Normal 6 71 2 4 2 2 3" xfId="38641"/>
    <cellStyle name="Normal 6 71 2 4 2 2 3 2" xfId="38642"/>
    <cellStyle name="Normal 6 71 2 4 2 2 4" xfId="38643"/>
    <cellStyle name="Normal 6 71 2 4 2 2 5" xfId="38644"/>
    <cellStyle name="Normal 6 71 2 4 2 3" xfId="38645"/>
    <cellStyle name="Normal 6 71 2 4 2 4" xfId="38646"/>
    <cellStyle name="Normal 6 71 2 4 2 5" xfId="38647"/>
    <cellStyle name="Normal 6 71 2 4 2 6" xfId="38648"/>
    <cellStyle name="Normal 6 71 2 4 2 6 2" xfId="38649"/>
    <cellStyle name="Normal 6 71 2 4 2 7" xfId="38650"/>
    <cellStyle name="Normal 6 71 2 4 2 8" xfId="38651"/>
    <cellStyle name="Normal 6 71 2 4 2 9" xfId="38652"/>
    <cellStyle name="Normal 6 71 2 4 3" xfId="38653"/>
    <cellStyle name="Normal 6 71 2 4 3 2" xfId="38654"/>
    <cellStyle name="Normal 6 71 2 4 3 2 2" xfId="38655"/>
    <cellStyle name="Normal 6 71 2 4 3 2 2 2" xfId="38656"/>
    <cellStyle name="Normal 6 71 2 4 3 2 3" xfId="38657"/>
    <cellStyle name="Normal 6 71 2 4 3 2 4" xfId="38658"/>
    <cellStyle name="Normal 6 71 2 4 3 2 5" xfId="38659"/>
    <cellStyle name="Normal 6 71 2 4 3 3" xfId="38660"/>
    <cellStyle name="Normal 6 71 2 4 3 3 2" xfId="38661"/>
    <cellStyle name="Normal 6 71 2 4 3 4" xfId="38662"/>
    <cellStyle name="Normal 6 71 2 4 3 5" xfId="38663"/>
    <cellStyle name="Normal 6 71 2 4 4" xfId="38664"/>
    <cellStyle name="Normal 6 71 2 4 5" xfId="38665"/>
    <cellStyle name="Normal 6 71 2 4 6" xfId="38666"/>
    <cellStyle name="Normal 6 71 2 4 6 2" xfId="38667"/>
    <cellStyle name="Normal 6 71 2 4 7" xfId="38668"/>
    <cellStyle name="Normal 6 71 2 4 8" xfId="38669"/>
    <cellStyle name="Normal 6 71 2 4 9" xfId="38670"/>
    <cellStyle name="Normal 6 71 2 5" xfId="38671"/>
    <cellStyle name="Normal 6 71 2 5 2" xfId="38672"/>
    <cellStyle name="Normal 6 71 2 5 3" xfId="38673"/>
    <cellStyle name="Normal 6 71 2 6" xfId="38674"/>
    <cellStyle name="Normal 6 71 2 6 2" xfId="38675"/>
    <cellStyle name="Normal 6 71 2 6 3" xfId="38676"/>
    <cellStyle name="Normal 6 71 2 7" xfId="38677"/>
    <cellStyle name="Normal 6 71 2 7 2" xfId="38678"/>
    <cellStyle name="Normal 6 71 2 7 3" xfId="38679"/>
    <cellStyle name="Normal 6 71 2 8" xfId="38680"/>
    <cellStyle name="Normal 6 71 2 8 2" xfId="38681"/>
    <cellStyle name="Normal 6 71 2 8 3" xfId="38682"/>
    <cellStyle name="Normal 6 71 2 9" xfId="38683"/>
    <cellStyle name="Normal 6 71 2 9 2" xfId="38684"/>
    <cellStyle name="Normal 6 71 2 9 2 2" xfId="38685"/>
    <cellStyle name="Normal 6 71 2 9 2 2 2" xfId="38686"/>
    <cellStyle name="Normal 6 71 2 9 2 3" xfId="38687"/>
    <cellStyle name="Normal 6 71 2 9 2 4" xfId="38688"/>
    <cellStyle name="Normal 6 71 2 9 2 5" xfId="38689"/>
    <cellStyle name="Normal 6 71 2 9 3" xfId="38690"/>
    <cellStyle name="Normal 6 71 2 9 3 2" xfId="38691"/>
    <cellStyle name="Normal 6 71 2 9 4" xfId="38692"/>
    <cellStyle name="Normal 6 71 2 9 5" xfId="38693"/>
    <cellStyle name="Normal 6 71 3" xfId="38694"/>
    <cellStyle name="Normal 6 71 3 10" xfId="38695"/>
    <cellStyle name="Normal 6 71 3 11" xfId="38696"/>
    <cellStyle name="Normal 6 71 3 12" xfId="38697"/>
    <cellStyle name="Normal 6 71 3 12 2" xfId="38698"/>
    <cellStyle name="Normal 6 71 3 13" xfId="38699"/>
    <cellStyle name="Normal 6 71 3 14" xfId="38700"/>
    <cellStyle name="Normal 6 71 3 15" xfId="38701"/>
    <cellStyle name="Normal 6 71 3 2" xfId="38702"/>
    <cellStyle name="Normal 6 71 3 2 2" xfId="38703"/>
    <cellStyle name="Normal 6 71 3 2 2 2" xfId="38704"/>
    <cellStyle name="Normal 6 71 3 2 2 2 2" xfId="38705"/>
    <cellStyle name="Normal 6 71 3 2 2 2 2 2" xfId="38706"/>
    <cellStyle name="Normal 6 71 3 2 2 2 2 2 2" xfId="38707"/>
    <cellStyle name="Normal 6 71 3 2 2 2 2 3" xfId="38708"/>
    <cellStyle name="Normal 6 71 3 2 2 2 2 4" xfId="38709"/>
    <cellStyle name="Normal 6 71 3 2 2 2 2 5" xfId="38710"/>
    <cellStyle name="Normal 6 71 3 2 2 2 3" xfId="38711"/>
    <cellStyle name="Normal 6 71 3 2 2 2 3 2" xfId="38712"/>
    <cellStyle name="Normal 6 71 3 2 2 2 4" xfId="38713"/>
    <cellStyle name="Normal 6 71 3 2 2 2 5" xfId="38714"/>
    <cellStyle name="Normal 6 71 3 2 2 3" xfId="38715"/>
    <cellStyle name="Normal 6 71 3 2 2 4" xfId="38716"/>
    <cellStyle name="Normal 6 71 3 2 2 5" xfId="38717"/>
    <cellStyle name="Normal 6 71 3 2 2 6" xfId="38718"/>
    <cellStyle name="Normal 6 71 3 2 2 6 2" xfId="38719"/>
    <cellStyle name="Normal 6 71 3 2 2 7" xfId="38720"/>
    <cellStyle name="Normal 6 71 3 2 2 8" xfId="38721"/>
    <cellStyle name="Normal 6 71 3 2 2 9" xfId="38722"/>
    <cellStyle name="Normal 6 71 3 2 3" xfId="38723"/>
    <cellStyle name="Normal 6 71 3 2 3 2" xfId="38724"/>
    <cellStyle name="Normal 6 71 3 2 3 2 2" xfId="38725"/>
    <cellStyle name="Normal 6 71 3 2 3 2 2 2" xfId="38726"/>
    <cellStyle name="Normal 6 71 3 2 3 2 3" xfId="38727"/>
    <cellStyle name="Normal 6 71 3 2 3 2 4" xfId="38728"/>
    <cellStyle name="Normal 6 71 3 2 3 2 5" xfId="38729"/>
    <cellStyle name="Normal 6 71 3 2 3 3" xfId="38730"/>
    <cellStyle name="Normal 6 71 3 2 3 3 2" xfId="38731"/>
    <cellStyle name="Normal 6 71 3 2 3 4" xfId="38732"/>
    <cellStyle name="Normal 6 71 3 2 3 5" xfId="38733"/>
    <cellStyle name="Normal 6 71 3 2 4" xfId="38734"/>
    <cellStyle name="Normal 6 71 3 2 5" xfId="38735"/>
    <cellStyle name="Normal 6 71 3 2 6" xfId="38736"/>
    <cellStyle name="Normal 6 71 3 2 6 2" xfId="38737"/>
    <cellStyle name="Normal 6 71 3 2 7" xfId="38738"/>
    <cellStyle name="Normal 6 71 3 2 8" xfId="38739"/>
    <cellStyle name="Normal 6 71 3 2 9" xfId="38740"/>
    <cellStyle name="Normal 6 71 3 3" xfId="38741"/>
    <cellStyle name="Normal 6 71 3 3 2" xfId="38742"/>
    <cellStyle name="Normal 6 71 3 3 3" xfId="38743"/>
    <cellStyle name="Normal 6 71 3 4" xfId="38744"/>
    <cellStyle name="Normal 6 71 3 4 2" xfId="38745"/>
    <cellStyle name="Normal 6 71 3 4 3" xfId="38746"/>
    <cellStyle name="Normal 6 71 3 5" xfId="38747"/>
    <cellStyle name="Normal 6 71 3 5 2" xfId="38748"/>
    <cellStyle name="Normal 6 71 3 5 3" xfId="38749"/>
    <cellStyle name="Normal 6 71 3 6" xfId="38750"/>
    <cellStyle name="Normal 6 71 3 6 2" xfId="38751"/>
    <cellStyle name="Normal 6 71 3 6 3" xfId="38752"/>
    <cellStyle name="Normal 6 71 3 7" xfId="38753"/>
    <cellStyle name="Normal 6 71 3 7 2" xfId="38754"/>
    <cellStyle name="Normal 6 71 3 7 3" xfId="38755"/>
    <cellStyle name="Normal 6 71 3 8" xfId="38756"/>
    <cellStyle name="Normal 6 71 3 8 2" xfId="38757"/>
    <cellStyle name="Normal 6 71 3 8 2 2" xfId="38758"/>
    <cellStyle name="Normal 6 71 3 8 2 2 2" xfId="38759"/>
    <cellStyle name="Normal 6 71 3 8 2 3" xfId="38760"/>
    <cellStyle name="Normal 6 71 3 8 2 4" xfId="38761"/>
    <cellStyle name="Normal 6 71 3 8 2 5" xfId="38762"/>
    <cellStyle name="Normal 6 71 3 8 3" xfId="38763"/>
    <cellStyle name="Normal 6 71 3 8 3 2" xfId="38764"/>
    <cellStyle name="Normal 6 71 3 8 4" xfId="38765"/>
    <cellStyle name="Normal 6 71 3 8 5" xfId="38766"/>
    <cellStyle name="Normal 6 71 3 9" xfId="38767"/>
    <cellStyle name="Normal 6 71 4" xfId="38768"/>
    <cellStyle name="Normal 6 71 4 2" xfId="38769"/>
    <cellStyle name="Normal 6 71 4 2 2" xfId="38770"/>
    <cellStyle name="Normal 6 71 4 2 2 2" xfId="38771"/>
    <cellStyle name="Normal 6 71 4 2 2 2 2" xfId="38772"/>
    <cellStyle name="Normal 6 71 4 2 2 2 2 2" xfId="38773"/>
    <cellStyle name="Normal 6 71 4 2 2 2 3" xfId="38774"/>
    <cellStyle name="Normal 6 71 4 2 2 2 4" xfId="38775"/>
    <cellStyle name="Normal 6 71 4 2 2 2 5" xfId="38776"/>
    <cellStyle name="Normal 6 71 4 2 2 3" xfId="38777"/>
    <cellStyle name="Normal 6 71 4 2 2 3 2" xfId="38778"/>
    <cellStyle name="Normal 6 71 4 2 2 4" xfId="38779"/>
    <cellStyle name="Normal 6 71 4 2 2 5" xfId="38780"/>
    <cellStyle name="Normal 6 71 4 2 3" xfId="38781"/>
    <cellStyle name="Normal 6 71 4 2 4" xfId="38782"/>
    <cellStyle name="Normal 6 71 4 2 5" xfId="38783"/>
    <cellStyle name="Normal 6 71 4 2 6" xfId="38784"/>
    <cellStyle name="Normal 6 71 4 2 6 2" xfId="38785"/>
    <cellStyle name="Normal 6 71 4 2 7" xfId="38786"/>
    <cellStyle name="Normal 6 71 4 2 8" xfId="38787"/>
    <cellStyle name="Normal 6 71 4 2 9" xfId="38788"/>
    <cellStyle name="Normal 6 71 4 3" xfId="38789"/>
    <cellStyle name="Normal 6 71 4 3 2" xfId="38790"/>
    <cellStyle name="Normal 6 71 4 3 2 2" xfId="38791"/>
    <cellStyle name="Normal 6 71 4 3 2 2 2" xfId="38792"/>
    <cellStyle name="Normal 6 71 4 3 2 3" xfId="38793"/>
    <cellStyle name="Normal 6 71 4 3 2 4" xfId="38794"/>
    <cellStyle name="Normal 6 71 4 3 2 5" xfId="38795"/>
    <cellStyle name="Normal 6 71 4 3 3" xfId="38796"/>
    <cellStyle name="Normal 6 71 4 3 3 2" xfId="38797"/>
    <cellStyle name="Normal 6 71 4 3 4" xfId="38798"/>
    <cellStyle name="Normal 6 71 4 3 5" xfId="38799"/>
    <cellStyle name="Normal 6 71 4 4" xfId="38800"/>
    <cellStyle name="Normal 6 71 4 5" xfId="38801"/>
    <cellStyle name="Normal 6 71 4 6" xfId="38802"/>
    <cellStyle name="Normal 6 71 4 6 2" xfId="38803"/>
    <cellStyle name="Normal 6 71 4 7" xfId="38804"/>
    <cellStyle name="Normal 6 71 4 8" xfId="38805"/>
    <cellStyle name="Normal 6 71 4 9" xfId="38806"/>
    <cellStyle name="Normal 6 71 5" xfId="38807"/>
    <cellStyle name="Normal 6 71 6" xfId="38808"/>
    <cellStyle name="Normal 6 71 7" xfId="38809"/>
    <cellStyle name="Normal 6 71 8" xfId="38810"/>
    <cellStyle name="Normal 6 71 9" xfId="38811"/>
    <cellStyle name="Normal 6 71 9 2" xfId="38812"/>
    <cellStyle name="Normal 6 71 9 2 2" xfId="38813"/>
    <cellStyle name="Normal 6 71 9 2 2 2" xfId="38814"/>
    <cellStyle name="Normal 6 71 9 2 3" xfId="38815"/>
    <cellStyle name="Normal 6 71 9 2 4" xfId="38816"/>
    <cellStyle name="Normal 6 71 9 2 5" xfId="38817"/>
    <cellStyle name="Normal 6 71 9 3" xfId="38818"/>
    <cellStyle name="Normal 6 71 9 3 2" xfId="38819"/>
    <cellStyle name="Normal 6 71 9 4" xfId="38820"/>
    <cellStyle name="Normal 6 71 9 5" xfId="38821"/>
    <cellStyle name="Normal 6 72" xfId="38822"/>
    <cellStyle name="Normal 6 72 10" xfId="38823"/>
    <cellStyle name="Normal 6 72 11" xfId="38824"/>
    <cellStyle name="Normal 6 72 12" xfId="38825"/>
    <cellStyle name="Normal 6 72 12 2" xfId="38826"/>
    <cellStyle name="Normal 6 72 13" xfId="38827"/>
    <cellStyle name="Normal 6 72 14" xfId="38828"/>
    <cellStyle name="Normal 6 72 15" xfId="38829"/>
    <cellStyle name="Normal 6 72 2" xfId="38830"/>
    <cellStyle name="Normal 6 72 2 2" xfId="38831"/>
    <cellStyle name="Normal 6 72 2 2 2" xfId="38832"/>
    <cellStyle name="Normal 6 72 2 2 2 2" xfId="38833"/>
    <cellStyle name="Normal 6 72 2 2 2 2 2" xfId="38834"/>
    <cellStyle name="Normal 6 72 2 2 2 2 2 2" xfId="38835"/>
    <cellStyle name="Normal 6 72 2 2 2 2 3" xfId="38836"/>
    <cellStyle name="Normal 6 72 2 2 2 2 4" xfId="38837"/>
    <cellStyle name="Normal 6 72 2 2 2 2 5" xfId="38838"/>
    <cellStyle name="Normal 6 72 2 2 2 3" xfId="38839"/>
    <cellStyle name="Normal 6 72 2 2 2 3 2" xfId="38840"/>
    <cellStyle name="Normal 6 72 2 2 2 4" xfId="38841"/>
    <cellStyle name="Normal 6 72 2 2 2 5" xfId="38842"/>
    <cellStyle name="Normal 6 72 2 2 3" xfId="38843"/>
    <cellStyle name="Normal 6 72 2 2 4" xfId="38844"/>
    <cellStyle name="Normal 6 72 2 2 5" xfId="38845"/>
    <cellStyle name="Normal 6 72 2 2 6" xfId="38846"/>
    <cellStyle name="Normal 6 72 2 2 6 2" xfId="38847"/>
    <cellStyle name="Normal 6 72 2 2 7" xfId="38848"/>
    <cellStyle name="Normal 6 72 2 2 8" xfId="38849"/>
    <cellStyle name="Normal 6 72 2 2 9" xfId="38850"/>
    <cellStyle name="Normal 6 72 2 3" xfId="38851"/>
    <cellStyle name="Normal 6 72 2 3 2" xfId="38852"/>
    <cellStyle name="Normal 6 72 2 3 2 2" xfId="38853"/>
    <cellStyle name="Normal 6 72 2 3 2 2 2" xfId="38854"/>
    <cellStyle name="Normal 6 72 2 3 2 3" xfId="38855"/>
    <cellStyle name="Normal 6 72 2 3 2 4" xfId="38856"/>
    <cellStyle name="Normal 6 72 2 3 2 5" xfId="38857"/>
    <cellStyle name="Normal 6 72 2 3 3" xfId="38858"/>
    <cellStyle name="Normal 6 72 2 3 3 2" xfId="38859"/>
    <cellStyle name="Normal 6 72 2 3 4" xfId="38860"/>
    <cellStyle name="Normal 6 72 2 3 5" xfId="38861"/>
    <cellStyle name="Normal 6 72 2 4" xfId="38862"/>
    <cellStyle name="Normal 6 72 2 5" xfId="38863"/>
    <cellStyle name="Normal 6 72 2 6" xfId="38864"/>
    <cellStyle name="Normal 6 72 2 6 2" xfId="38865"/>
    <cellStyle name="Normal 6 72 2 7" xfId="38866"/>
    <cellStyle name="Normal 6 72 2 8" xfId="38867"/>
    <cellStyle name="Normal 6 72 2 9" xfId="38868"/>
    <cellStyle name="Normal 6 72 3" xfId="38869"/>
    <cellStyle name="Normal 6 72 4" xfId="38870"/>
    <cellStyle name="Normal 6 72 5" xfId="38871"/>
    <cellStyle name="Normal 6 72 6" xfId="38872"/>
    <cellStyle name="Normal 6 72 7" xfId="38873"/>
    <cellStyle name="Normal 6 72 8" xfId="38874"/>
    <cellStyle name="Normal 6 72 8 2" xfId="38875"/>
    <cellStyle name="Normal 6 72 8 2 2" xfId="38876"/>
    <cellStyle name="Normal 6 72 8 2 2 2" xfId="38877"/>
    <cellStyle name="Normal 6 72 8 2 3" xfId="38878"/>
    <cellStyle name="Normal 6 72 8 2 4" xfId="38879"/>
    <cellStyle name="Normal 6 72 8 2 5" xfId="38880"/>
    <cellStyle name="Normal 6 72 8 3" xfId="38881"/>
    <cellStyle name="Normal 6 72 8 3 2" xfId="38882"/>
    <cellStyle name="Normal 6 72 8 4" xfId="38883"/>
    <cellStyle name="Normal 6 72 8 5" xfId="38884"/>
    <cellStyle name="Normal 6 72 9" xfId="38885"/>
    <cellStyle name="Normal 6 73" xfId="38886"/>
    <cellStyle name="Normal 6 74" xfId="38887"/>
    <cellStyle name="Normal 6 74 2" xfId="38888"/>
    <cellStyle name="Normal 6 74 2 2" xfId="38889"/>
    <cellStyle name="Normal 6 74 2 2 2" xfId="38890"/>
    <cellStyle name="Normal 6 74 2 2 2 2" xfId="38891"/>
    <cellStyle name="Normal 6 74 2 2 2 2 2" xfId="38892"/>
    <cellStyle name="Normal 6 74 2 2 2 3" xfId="38893"/>
    <cellStyle name="Normal 6 74 2 2 2 4" xfId="38894"/>
    <cellStyle name="Normal 6 74 2 2 2 5" xfId="38895"/>
    <cellStyle name="Normal 6 74 2 2 3" xfId="38896"/>
    <cellStyle name="Normal 6 74 2 2 3 2" xfId="38897"/>
    <cellStyle name="Normal 6 74 2 2 4" xfId="38898"/>
    <cellStyle name="Normal 6 74 2 2 5" xfId="38899"/>
    <cellStyle name="Normal 6 74 2 3" xfId="38900"/>
    <cellStyle name="Normal 6 74 2 4" xfId="38901"/>
    <cellStyle name="Normal 6 74 2 5" xfId="38902"/>
    <cellStyle name="Normal 6 74 2 6" xfId="38903"/>
    <cellStyle name="Normal 6 74 2 6 2" xfId="38904"/>
    <cellStyle name="Normal 6 74 2 7" xfId="38905"/>
    <cellStyle name="Normal 6 74 2 8" xfId="38906"/>
    <cellStyle name="Normal 6 74 2 9" xfId="38907"/>
    <cellStyle name="Normal 6 74 3" xfId="38908"/>
    <cellStyle name="Normal 6 74 3 2" xfId="38909"/>
    <cellStyle name="Normal 6 74 3 2 2" xfId="38910"/>
    <cellStyle name="Normal 6 74 3 2 2 2" xfId="38911"/>
    <cellStyle name="Normal 6 74 3 2 3" xfId="38912"/>
    <cellStyle name="Normal 6 74 3 2 4" xfId="38913"/>
    <cellStyle name="Normal 6 74 3 2 5" xfId="38914"/>
    <cellStyle name="Normal 6 74 3 3" xfId="38915"/>
    <cellStyle name="Normal 6 74 3 3 2" xfId="38916"/>
    <cellStyle name="Normal 6 74 3 4" xfId="38917"/>
    <cellStyle name="Normal 6 74 3 5" xfId="38918"/>
    <cellStyle name="Normal 6 74 4" xfId="38919"/>
    <cellStyle name="Normal 6 74 5" xfId="38920"/>
    <cellStyle name="Normal 6 74 6" xfId="38921"/>
    <cellStyle name="Normal 6 74 6 2" xfId="38922"/>
    <cellStyle name="Normal 6 74 7" xfId="38923"/>
    <cellStyle name="Normal 6 74 8" xfId="38924"/>
    <cellStyle name="Normal 6 74 9" xfId="38925"/>
    <cellStyle name="Normal 6 75" xfId="38926"/>
    <cellStyle name="Normal 6 75 2" xfId="38927"/>
    <cellStyle name="Normal 6 75 3" xfId="38928"/>
    <cellStyle name="Normal 6 76" xfId="38929"/>
    <cellStyle name="Normal 6 76 2" xfId="38930"/>
    <cellStyle name="Normal 6 76 3" xfId="38931"/>
    <cellStyle name="Normal 6 77" xfId="38932"/>
    <cellStyle name="Normal 6 77 2" xfId="38933"/>
    <cellStyle name="Normal 6 77 3" xfId="38934"/>
    <cellStyle name="Normal 6 78" xfId="38935"/>
    <cellStyle name="Normal 6 78 2" xfId="38936"/>
    <cellStyle name="Normal 6 78 3" xfId="38937"/>
    <cellStyle name="Normal 6 79" xfId="38938"/>
    <cellStyle name="Normal 6 79 2" xfId="38939"/>
    <cellStyle name="Normal 6 79 2 2" xfId="38940"/>
    <cellStyle name="Normal 6 79 2 2 2" xfId="38941"/>
    <cellStyle name="Normal 6 79 2 3" xfId="38942"/>
    <cellStyle name="Normal 6 79 2 4" xfId="38943"/>
    <cellStyle name="Normal 6 79 2 5" xfId="38944"/>
    <cellStyle name="Normal 6 79 3" xfId="38945"/>
    <cellStyle name="Normal 6 79 3 2" xfId="38946"/>
    <cellStyle name="Normal 6 79 4" xfId="38947"/>
    <cellStyle name="Normal 6 79 5" xfId="38948"/>
    <cellStyle name="Normal 6 8" xfId="38949"/>
    <cellStyle name="Normal 6 8 2" xfId="38950"/>
    <cellStyle name="Normal 6 8 3" xfId="38951"/>
    <cellStyle name="Normal 6 80" xfId="38952"/>
    <cellStyle name="Normal 6 81" xfId="38953"/>
    <cellStyle name="Normal 6 82" xfId="38954"/>
    <cellStyle name="Normal 6 83" xfId="38955"/>
    <cellStyle name="Normal 6 84" xfId="38956"/>
    <cellStyle name="Normal 6 85" xfId="38957"/>
    <cellStyle name="Normal 6 86" xfId="38958"/>
    <cellStyle name="Normal 6 87" xfId="38959"/>
    <cellStyle name="Normal 6 88" xfId="38960"/>
    <cellStyle name="Normal 6 89" xfId="38961"/>
    <cellStyle name="Normal 6 9" xfId="38962"/>
    <cellStyle name="Normal 6 9 2" xfId="38963"/>
    <cellStyle name="Normal 6 9 3" xfId="38964"/>
    <cellStyle name="Normal 6 90" xfId="38965"/>
    <cellStyle name="Normal 6 91" xfId="38966"/>
    <cellStyle name="Normal 6 92" xfId="38967"/>
    <cellStyle name="Normal 6 93" xfId="38968"/>
    <cellStyle name="Normal 6 94" xfId="38969"/>
    <cellStyle name="Normal 6 95" xfId="38970"/>
    <cellStyle name="Normal 6 96" xfId="38971"/>
    <cellStyle name="Normal 6 97" xfId="38972"/>
    <cellStyle name="Normal 6 98" xfId="38973"/>
    <cellStyle name="Normal 6 99" xfId="38974"/>
    <cellStyle name="Normal 6_2006-2009 Updated Graph" xfId="38975"/>
    <cellStyle name="Normal 60" xfId="38976"/>
    <cellStyle name="Normal 61" xfId="38977"/>
    <cellStyle name="Normal 62" xfId="38978"/>
    <cellStyle name="Normal 63" xfId="38979"/>
    <cellStyle name="Normal 63 2" xfId="38980"/>
    <cellStyle name="Normal 63 3" xfId="38981"/>
    <cellStyle name="Normal 64" xfId="38982"/>
    <cellStyle name="Normal 64 2" xfId="38983"/>
    <cellStyle name="Normal 64 3" xfId="38984"/>
    <cellStyle name="Normal 65" xfId="38985"/>
    <cellStyle name="Normal 66" xfId="38986"/>
    <cellStyle name="Normal 66 2" xfId="38987"/>
    <cellStyle name="Normal 66 3" xfId="38988"/>
    <cellStyle name="Normal 67" xfId="38989"/>
    <cellStyle name="Normal 68" xfId="38990"/>
    <cellStyle name="Normal 69" xfId="38991"/>
    <cellStyle name="Normal 69 2" xfId="38992"/>
    <cellStyle name="Normal 69 3" xfId="38993"/>
    <cellStyle name="Normal 7" xfId="292"/>
    <cellStyle name="Normal 7 10" xfId="38995"/>
    <cellStyle name="Normal 7 10 2" xfId="38996"/>
    <cellStyle name="Normal 7 10 2 2" xfId="38997"/>
    <cellStyle name="Normal 7 10 2 3" xfId="38998"/>
    <cellStyle name="Normal 7 10 3" xfId="38999"/>
    <cellStyle name="Normal 7 10 3 2" xfId="39000"/>
    <cellStyle name="Normal 7 10 3 3" xfId="39001"/>
    <cellStyle name="Normal 7 10 4" xfId="39002"/>
    <cellStyle name="Normal 7 10 5" xfId="39003"/>
    <cellStyle name="Normal 7 11" xfId="39004"/>
    <cellStyle name="Normal 7 11 2" xfId="39005"/>
    <cellStyle name="Normal 7 11 2 2" xfId="39006"/>
    <cellStyle name="Normal 7 11 2 3" xfId="39007"/>
    <cellStyle name="Normal 7 11 3" xfId="39008"/>
    <cellStyle name="Normal 7 11 3 2" xfId="39009"/>
    <cellStyle name="Normal 7 11 3 3" xfId="39010"/>
    <cellStyle name="Normal 7 11 4" xfId="39011"/>
    <cellStyle name="Normal 7 11 5" xfId="39012"/>
    <cellStyle name="Normal 7 12" xfId="39013"/>
    <cellStyle name="Normal 7 12 2" xfId="39014"/>
    <cellStyle name="Normal 7 12 2 2" xfId="39015"/>
    <cellStyle name="Normal 7 12 2 3" xfId="39016"/>
    <cellStyle name="Normal 7 12 3" xfId="39017"/>
    <cellStyle name="Normal 7 12 3 2" xfId="39018"/>
    <cellStyle name="Normal 7 12 3 3" xfId="39019"/>
    <cellStyle name="Normal 7 12 4" xfId="39020"/>
    <cellStyle name="Normal 7 12 5" xfId="39021"/>
    <cellStyle name="Normal 7 13" xfId="39022"/>
    <cellStyle name="Normal 7 13 2" xfId="39023"/>
    <cellStyle name="Normal 7 13 2 2" xfId="39024"/>
    <cellStyle name="Normal 7 13 2 3" xfId="39025"/>
    <cellStyle name="Normal 7 13 3" xfId="39026"/>
    <cellStyle name="Normal 7 13 3 2" xfId="39027"/>
    <cellStyle name="Normal 7 13 3 3" xfId="39028"/>
    <cellStyle name="Normal 7 13 4" xfId="39029"/>
    <cellStyle name="Normal 7 13 5" xfId="39030"/>
    <cellStyle name="Normal 7 14" xfId="39031"/>
    <cellStyle name="Normal 7 14 2" xfId="39032"/>
    <cellStyle name="Normal 7 14 2 2" xfId="39033"/>
    <cellStyle name="Normal 7 14 2 3" xfId="39034"/>
    <cellStyle name="Normal 7 14 3" xfId="39035"/>
    <cellStyle name="Normal 7 14 3 2" xfId="39036"/>
    <cellStyle name="Normal 7 14 3 3" xfId="39037"/>
    <cellStyle name="Normal 7 14 4" xfId="39038"/>
    <cellStyle name="Normal 7 14 5" xfId="39039"/>
    <cellStyle name="Normal 7 15" xfId="39040"/>
    <cellStyle name="Normal 7 15 2" xfId="39041"/>
    <cellStyle name="Normal 7 15 2 2" xfId="39042"/>
    <cellStyle name="Normal 7 15 2 3" xfId="39043"/>
    <cellStyle name="Normal 7 15 3" xfId="39044"/>
    <cellStyle name="Normal 7 15 3 2" xfId="39045"/>
    <cellStyle name="Normal 7 15 3 3" xfId="39046"/>
    <cellStyle name="Normal 7 15 4" xfId="39047"/>
    <cellStyle name="Normal 7 15 5" xfId="39048"/>
    <cellStyle name="Normal 7 16" xfId="39049"/>
    <cellStyle name="Normal 7 16 2" xfId="39050"/>
    <cellStyle name="Normal 7 16 2 2" xfId="39051"/>
    <cellStyle name="Normal 7 16 2 3" xfId="39052"/>
    <cellStyle name="Normal 7 16 3" xfId="39053"/>
    <cellStyle name="Normal 7 16 3 2" xfId="39054"/>
    <cellStyle name="Normal 7 16 3 3" xfId="39055"/>
    <cellStyle name="Normal 7 16 4" xfId="39056"/>
    <cellStyle name="Normal 7 16 5" xfId="39057"/>
    <cellStyle name="Normal 7 17" xfId="39058"/>
    <cellStyle name="Normal 7 17 2" xfId="39059"/>
    <cellStyle name="Normal 7 17 2 2" xfId="39060"/>
    <cellStyle name="Normal 7 17 2 3" xfId="39061"/>
    <cellStyle name="Normal 7 17 3" xfId="39062"/>
    <cellStyle name="Normal 7 17 3 2" xfId="39063"/>
    <cellStyle name="Normal 7 17 3 3" xfId="39064"/>
    <cellStyle name="Normal 7 17 4" xfId="39065"/>
    <cellStyle name="Normal 7 17 5" xfId="39066"/>
    <cellStyle name="Normal 7 18" xfId="39067"/>
    <cellStyle name="Normal 7 18 2" xfId="39068"/>
    <cellStyle name="Normal 7 18 2 2" xfId="39069"/>
    <cellStyle name="Normal 7 18 2 3" xfId="39070"/>
    <cellStyle name="Normal 7 18 3" xfId="39071"/>
    <cellStyle name="Normal 7 18 3 2" xfId="39072"/>
    <cellStyle name="Normal 7 18 3 3" xfId="39073"/>
    <cellStyle name="Normal 7 18 4" xfId="39074"/>
    <cellStyle name="Normal 7 18 5" xfId="39075"/>
    <cellStyle name="Normal 7 19" xfId="39076"/>
    <cellStyle name="Normal 7 19 2" xfId="39077"/>
    <cellStyle name="Normal 7 19 2 2" xfId="39078"/>
    <cellStyle name="Normal 7 19 2 3" xfId="39079"/>
    <cellStyle name="Normal 7 19 3" xfId="39080"/>
    <cellStyle name="Normal 7 19 3 2" xfId="39081"/>
    <cellStyle name="Normal 7 19 3 3" xfId="39082"/>
    <cellStyle name="Normal 7 19 4" xfId="39083"/>
    <cellStyle name="Normal 7 19 5" xfId="39084"/>
    <cellStyle name="Normal 7 2" xfId="39085"/>
    <cellStyle name="Normal 7 2 10" xfId="39086"/>
    <cellStyle name="Normal 7 2 10 2" xfId="39087"/>
    <cellStyle name="Normal 7 2 10 2 2" xfId="39088"/>
    <cellStyle name="Normal 7 2 10 2 3" xfId="39089"/>
    <cellStyle name="Normal 7 2 10 3" xfId="39090"/>
    <cellStyle name="Normal 7 2 10 3 2" xfId="39091"/>
    <cellStyle name="Normal 7 2 10 3 3" xfId="39092"/>
    <cellStyle name="Normal 7 2 10 4" xfId="39093"/>
    <cellStyle name="Normal 7 2 10 5" xfId="39094"/>
    <cellStyle name="Normal 7 2 11" xfId="39095"/>
    <cellStyle name="Normal 7 2 11 2" xfId="39096"/>
    <cellStyle name="Normal 7 2 11 2 2" xfId="39097"/>
    <cellStyle name="Normal 7 2 11 2 3" xfId="39098"/>
    <cellStyle name="Normal 7 2 11 3" xfId="39099"/>
    <cellStyle name="Normal 7 2 11 3 2" xfId="39100"/>
    <cellStyle name="Normal 7 2 11 3 3" xfId="39101"/>
    <cellStyle name="Normal 7 2 11 4" xfId="39102"/>
    <cellStyle name="Normal 7 2 11 5" xfId="39103"/>
    <cellStyle name="Normal 7 2 12" xfId="39104"/>
    <cellStyle name="Normal 7 2 12 2" xfId="39105"/>
    <cellStyle name="Normal 7 2 12 2 2" xfId="39106"/>
    <cellStyle name="Normal 7 2 12 2 3" xfId="39107"/>
    <cellStyle name="Normal 7 2 12 3" xfId="39108"/>
    <cellStyle name="Normal 7 2 12 3 2" xfId="39109"/>
    <cellStyle name="Normal 7 2 12 3 3" xfId="39110"/>
    <cellStyle name="Normal 7 2 12 4" xfId="39111"/>
    <cellStyle name="Normal 7 2 12 5" xfId="39112"/>
    <cellStyle name="Normal 7 2 13" xfId="39113"/>
    <cellStyle name="Normal 7 2 13 2" xfId="39114"/>
    <cellStyle name="Normal 7 2 13 2 2" xfId="39115"/>
    <cellStyle name="Normal 7 2 13 2 3" xfId="39116"/>
    <cellStyle name="Normal 7 2 13 3" xfId="39117"/>
    <cellStyle name="Normal 7 2 13 3 2" xfId="39118"/>
    <cellStyle name="Normal 7 2 13 3 3" xfId="39119"/>
    <cellStyle name="Normal 7 2 13 4" xfId="39120"/>
    <cellStyle name="Normal 7 2 13 5" xfId="39121"/>
    <cellStyle name="Normal 7 2 14" xfId="39122"/>
    <cellStyle name="Normal 7 2 14 2" xfId="39123"/>
    <cellStyle name="Normal 7 2 14 2 2" xfId="39124"/>
    <cellStyle name="Normal 7 2 14 2 3" xfId="39125"/>
    <cellStyle name="Normal 7 2 14 3" xfId="39126"/>
    <cellStyle name="Normal 7 2 14 3 2" xfId="39127"/>
    <cellStyle name="Normal 7 2 14 3 3" xfId="39128"/>
    <cellStyle name="Normal 7 2 14 4" xfId="39129"/>
    <cellStyle name="Normal 7 2 14 5" xfId="39130"/>
    <cellStyle name="Normal 7 2 15" xfId="39131"/>
    <cellStyle name="Normal 7 2 15 2" xfId="39132"/>
    <cellStyle name="Normal 7 2 15 2 2" xfId="39133"/>
    <cellStyle name="Normal 7 2 15 2 3" xfId="39134"/>
    <cellStyle name="Normal 7 2 15 3" xfId="39135"/>
    <cellStyle name="Normal 7 2 15 3 2" xfId="39136"/>
    <cellStyle name="Normal 7 2 15 3 3" xfId="39137"/>
    <cellStyle name="Normal 7 2 15 4" xfId="39138"/>
    <cellStyle name="Normal 7 2 15 5" xfId="39139"/>
    <cellStyle name="Normal 7 2 16" xfId="39140"/>
    <cellStyle name="Normal 7 2 16 2" xfId="39141"/>
    <cellStyle name="Normal 7 2 16 2 2" xfId="39142"/>
    <cellStyle name="Normal 7 2 16 2 3" xfId="39143"/>
    <cellStyle name="Normal 7 2 16 3" xfId="39144"/>
    <cellStyle name="Normal 7 2 16 3 2" xfId="39145"/>
    <cellStyle name="Normal 7 2 16 3 3" xfId="39146"/>
    <cellStyle name="Normal 7 2 16 4" xfId="39147"/>
    <cellStyle name="Normal 7 2 16 5" xfId="39148"/>
    <cellStyle name="Normal 7 2 17" xfId="39149"/>
    <cellStyle name="Normal 7 2 17 2" xfId="39150"/>
    <cellStyle name="Normal 7 2 17 2 2" xfId="39151"/>
    <cellStyle name="Normal 7 2 17 2 3" xfId="39152"/>
    <cellStyle name="Normal 7 2 17 3" xfId="39153"/>
    <cellStyle name="Normal 7 2 17 3 2" xfId="39154"/>
    <cellStyle name="Normal 7 2 17 3 3" xfId="39155"/>
    <cellStyle name="Normal 7 2 17 4" xfId="39156"/>
    <cellStyle name="Normal 7 2 17 5" xfId="39157"/>
    <cellStyle name="Normal 7 2 18" xfId="39158"/>
    <cellStyle name="Normal 7 2 18 2" xfId="39159"/>
    <cellStyle name="Normal 7 2 18 2 2" xfId="39160"/>
    <cellStyle name="Normal 7 2 18 2 3" xfId="39161"/>
    <cellStyle name="Normal 7 2 18 3" xfId="39162"/>
    <cellStyle name="Normal 7 2 18 3 2" xfId="39163"/>
    <cellStyle name="Normal 7 2 18 3 3" xfId="39164"/>
    <cellStyle name="Normal 7 2 18 4" xfId="39165"/>
    <cellStyle name="Normal 7 2 18 5" xfId="39166"/>
    <cellStyle name="Normal 7 2 19" xfId="39167"/>
    <cellStyle name="Normal 7 2 19 2" xfId="39168"/>
    <cellStyle name="Normal 7 2 19 2 2" xfId="39169"/>
    <cellStyle name="Normal 7 2 19 2 3" xfId="39170"/>
    <cellStyle name="Normal 7 2 19 3" xfId="39171"/>
    <cellStyle name="Normal 7 2 19 3 2" xfId="39172"/>
    <cellStyle name="Normal 7 2 19 3 3" xfId="39173"/>
    <cellStyle name="Normal 7 2 19 4" xfId="39174"/>
    <cellStyle name="Normal 7 2 19 5" xfId="39175"/>
    <cellStyle name="Normal 7 2 2" xfId="39176"/>
    <cellStyle name="Normal 7 2 2 2" xfId="39177"/>
    <cellStyle name="Normal 7 2 2 2 2" xfId="39178"/>
    <cellStyle name="Normal 7 2 2 2 3" xfId="39179"/>
    <cellStyle name="Normal 7 2 2 3" xfId="39180"/>
    <cellStyle name="Normal 7 2 2 3 2" xfId="39181"/>
    <cellStyle name="Normal 7 2 2 3 3" xfId="39182"/>
    <cellStyle name="Normal 7 2 2 4" xfId="39183"/>
    <cellStyle name="Normal 7 2 2 5" xfId="39184"/>
    <cellStyle name="Normal 7 2 20" xfId="39185"/>
    <cellStyle name="Normal 7 2 20 2" xfId="39186"/>
    <cellStyle name="Normal 7 2 20 2 2" xfId="39187"/>
    <cellStyle name="Normal 7 2 20 2 3" xfId="39188"/>
    <cellStyle name="Normal 7 2 20 3" xfId="39189"/>
    <cellStyle name="Normal 7 2 20 3 2" xfId="39190"/>
    <cellStyle name="Normal 7 2 20 3 3" xfId="39191"/>
    <cellStyle name="Normal 7 2 20 4" xfId="39192"/>
    <cellStyle name="Normal 7 2 20 5" xfId="39193"/>
    <cellStyle name="Normal 7 2 21" xfId="39194"/>
    <cellStyle name="Normal 7 2 21 2" xfId="39195"/>
    <cellStyle name="Normal 7 2 21 2 2" xfId="39196"/>
    <cellStyle name="Normal 7 2 21 2 3" xfId="39197"/>
    <cellStyle name="Normal 7 2 21 3" xfId="39198"/>
    <cellStyle name="Normal 7 2 21 3 2" xfId="39199"/>
    <cellStyle name="Normal 7 2 21 3 3" xfId="39200"/>
    <cellStyle name="Normal 7 2 21 4" xfId="39201"/>
    <cellStyle name="Normal 7 2 21 5" xfId="39202"/>
    <cellStyle name="Normal 7 2 22" xfId="39203"/>
    <cellStyle name="Normal 7 2 22 2" xfId="39204"/>
    <cellStyle name="Normal 7 2 22 2 2" xfId="39205"/>
    <cellStyle name="Normal 7 2 22 2 3" xfId="39206"/>
    <cellStyle name="Normal 7 2 22 3" xfId="39207"/>
    <cellStyle name="Normal 7 2 22 3 2" xfId="39208"/>
    <cellStyle name="Normal 7 2 22 3 3" xfId="39209"/>
    <cellStyle name="Normal 7 2 22 4" xfId="39210"/>
    <cellStyle name="Normal 7 2 22 5" xfId="39211"/>
    <cellStyle name="Normal 7 2 23" xfId="39212"/>
    <cellStyle name="Normal 7 2 23 2" xfId="39213"/>
    <cellStyle name="Normal 7 2 23 2 2" xfId="39214"/>
    <cellStyle name="Normal 7 2 23 2 3" xfId="39215"/>
    <cellStyle name="Normal 7 2 23 3" xfId="39216"/>
    <cellStyle name="Normal 7 2 23 3 2" xfId="39217"/>
    <cellStyle name="Normal 7 2 23 3 3" xfId="39218"/>
    <cellStyle name="Normal 7 2 23 4" xfId="39219"/>
    <cellStyle name="Normal 7 2 23 5" xfId="39220"/>
    <cellStyle name="Normal 7 2 24" xfId="39221"/>
    <cellStyle name="Normal 7 2 24 2" xfId="39222"/>
    <cellStyle name="Normal 7 2 24 3" xfId="39223"/>
    <cellStyle name="Normal 7 2 25" xfId="39224"/>
    <cellStyle name="Normal 7 2 25 2" xfId="39225"/>
    <cellStyle name="Normal 7 2 25 3" xfId="39226"/>
    <cellStyle name="Normal 7 2 26" xfId="39227"/>
    <cellStyle name="Normal 7 2 27" xfId="39228"/>
    <cellStyle name="Normal 7 2 3" xfId="39229"/>
    <cellStyle name="Normal 7 2 3 2" xfId="39230"/>
    <cellStyle name="Normal 7 2 3 2 2" xfId="39231"/>
    <cellStyle name="Normal 7 2 3 2 3" xfId="39232"/>
    <cellStyle name="Normal 7 2 3 3" xfId="39233"/>
    <cellStyle name="Normal 7 2 3 3 2" xfId="39234"/>
    <cellStyle name="Normal 7 2 3 3 3" xfId="39235"/>
    <cellStyle name="Normal 7 2 3 4" xfId="39236"/>
    <cellStyle name="Normal 7 2 3 5" xfId="39237"/>
    <cellStyle name="Normal 7 2 4" xfId="39238"/>
    <cellStyle name="Normal 7 2 4 2" xfId="39239"/>
    <cellStyle name="Normal 7 2 4 2 2" xfId="39240"/>
    <cellStyle name="Normal 7 2 4 2 3" xfId="39241"/>
    <cellStyle name="Normal 7 2 4 3" xfId="39242"/>
    <cellStyle name="Normal 7 2 4 3 2" xfId="39243"/>
    <cellStyle name="Normal 7 2 4 3 3" xfId="39244"/>
    <cellStyle name="Normal 7 2 4 4" xfId="39245"/>
    <cellStyle name="Normal 7 2 4 5" xfId="39246"/>
    <cellStyle name="Normal 7 2 5" xfId="39247"/>
    <cellStyle name="Normal 7 2 5 2" xfId="39248"/>
    <cellStyle name="Normal 7 2 5 2 2" xfId="39249"/>
    <cellStyle name="Normal 7 2 5 2 3" xfId="39250"/>
    <cellStyle name="Normal 7 2 5 3" xfId="39251"/>
    <cellStyle name="Normal 7 2 5 3 2" xfId="39252"/>
    <cellStyle name="Normal 7 2 5 3 3" xfId="39253"/>
    <cellStyle name="Normal 7 2 5 4" xfId="39254"/>
    <cellStyle name="Normal 7 2 5 5" xfId="39255"/>
    <cellStyle name="Normal 7 2 6" xfId="39256"/>
    <cellStyle name="Normal 7 2 6 2" xfId="39257"/>
    <cellStyle name="Normal 7 2 6 2 2" xfId="39258"/>
    <cellStyle name="Normal 7 2 6 2 3" xfId="39259"/>
    <cellStyle name="Normal 7 2 6 3" xfId="39260"/>
    <cellStyle name="Normal 7 2 6 3 2" xfId="39261"/>
    <cellStyle name="Normal 7 2 6 3 3" xfId="39262"/>
    <cellStyle name="Normal 7 2 6 4" xfId="39263"/>
    <cellStyle name="Normal 7 2 6 5" xfId="39264"/>
    <cellStyle name="Normal 7 2 7" xfId="39265"/>
    <cellStyle name="Normal 7 2 7 2" xfId="39266"/>
    <cellStyle name="Normal 7 2 7 2 2" xfId="39267"/>
    <cellStyle name="Normal 7 2 7 2 3" xfId="39268"/>
    <cellStyle name="Normal 7 2 7 3" xfId="39269"/>
    <cellStyle name="Normal 7 2 7 3 2" xfId="39270"/>
    <cellStyle name="Normal 7 2 7 3 3" xfId="39271"/>
    <cellStyle name="Normal 7 2 7 4" xfId="39272"/>
    <cellStyle name="Normal 7 2 7 5" xfId="39273"/>
    <cellStyle name="Normal 7 2 8" xfId="39274"/>
    <cellStyle name="Normal 7 2 8 2" xfId="39275"/>
    <cellStyle name="Normal 7 2 8 2 2" xfId="39276"/>
    <cellStyle name="Normal 7 2 8 2 3" xfId="39277"/>
    <cellStyle name="Normal 7 2 8 3" xfId="39278"/>
    <cellStyle name="Normal 7 2 8 3 2" xfId="39279"/>
    <cellStyle name="Normal 7 2 8 3 3" xfId="39280"/>
    <cellStyle name="Normal 7 2 8 4" xfId="39281"/>
    <cellStyle name="Normal 7 2 8 5" xfId="39282"/>
    <cellStyle name="Normal 7 2 9" xfId="39283"/>
    <cellStyle name="Normal 7 2 9 2" xfId="39284"/>
    <cellStyle name="Normal 7 2 9 2 2" xfId="39285"/>
    <cellStyle name="Normal 7 2 9 2 3" xfId="39286"/>
    <cellStyle name="Normal 7 2 9 3" xfId="39287"/>
    <cellStyle name="Normal 7 2 9 3 2" xfId="39288"/>
    <cellStyle name="Normal 7 2 9 3 3" xfId="39289"/>
    <cellStyle name="Normal 7 2 9 4" xfId="39290"/>
    <cellStyle name="Normal 7 2 9 5" xfId="39291"/>
    <cellStyle name="Normal 7 20" xfId="39292"/>
    <cellStyle name="Normal 7 20 2" xfId="39293"/>
    <cellStyle name="Normal 7 20 2 2" xfId="39294"/>
    <cellStyle name="Normal 7 20 2 3" xfId="39295"/>
    <cellStyle name="Normal 7 20 3" xfId="39296"/>
    <cellStyle name="Normal 7 20 3 2" xfId="39297"/>
    <cellStyle name="Normal 7 20 3 3" xfId="39298"/>
    <cellStyle name="Normal 7 20 4" xfId="39299"/>
    <cellStyle name="Normal 7 20 5" xfId="39300"/>
    <cellStyle name="Normal 7 21" xfId="39301"/>
    <cellStyle name="Normal 7 21 2" xfId="39302"/>
    <cellStyle name="Normal 7 21 2 2" xfId="39303"/>
    <cellStyle name="Normal 7 21 2 3" xfId="39304"/>
    <cellStyle name="Normal 7 21 3" xfId="39305"/>
    <cellStyle name="Normal 7 21 3 2" xfId="39306"/>
    <cellStyle name="Normal 7 21 3 3" xfId="39307"/>
    <cellStyle name="Normal 7 21 4" xfId="39308"/>
    <cellStyle name="Normal 7 21 5" xfId="39309"/>
    <cellStyle name="Normal 7 22" xfId="39310"/>
    <cellStyle name="Normal 7 22 2" xfId="39311"/>
    <cellStyle name="Normal 7 22 2 2" xfId="39312"/>
    <cellStyle name="Normal 7 22 2 3" xfId="39313"/>
    <cellStyle name="Normal 7 22 3" xfId="39314"/>
    <cellStyle name="Normal 7 22 3 2" xfId="39315"/>
    <cellStyle name="Normal 7 22 3 3" xfId="39316"/>
    <cellStyle name="Normal 7 22 4" xfId="39317"/>
    <cellStyle name="Normal 7 22 5" xfId="39318"/>
    <cellStyle name="Normal 7 23" xfId="39319"/>
    <cellStyle name="Normal 7 23 2" xfId="39320"/>
    <cellStyle name="Normal 7 23 2 2" xfId="39321"/>
    <cellStyle name="Normal 7 23 2 3" xfId="39322"/>
    <cellStyle name="Normal 7 23 3" xfId="39323"/>
    <cellStyle name="Normal 7 23 3 2" xfId="39324"/>
    <cellStyle name="Normal 7 23 3 3" xfId="39325"/>
    <cellStyle name="Normal 7 23 4" xfId="39326"/>
    <cellStyle name="Normal 7 23 5" xfId="39327"/>
    <cellStyle name="Normal 7 24" xfId="39328"/>
    <cellStyle name="Normal 7 24 2" xfId="39329"/>
    <cellStyle name="Normal 7 24 2 2" xfId="39330"/>
    <cellStyle name="Normal 7 24 2 3" xfId="39331"/>
    <cellStyle name="Normal 7 24 3" xfId="39332"/>
    <cellStyle name="Normal 7 24 3 2" xfId="39333"/>
    <cellStyle name="Normal 7 24 3 3" xfId="39334"/>
    <cellStyle name="Normal 7 24 4" xfId="39335"/>
    <cellStyle name="Normal 7 24 5" xfId="39336"/>
    <cellStyle name="Normal 7 25" xfId="39337"/>
    <cellStyle name="Normal 7 25 2" xfId="39338"/>
    <cellStyle name="Normal 7 25 2 2" xfId="39339"/>
    <cellStyle name="Normal 7 25 2 3" xfId="39340"/>
    <cellStyle name="Normal 7 25 3" xfId="39341"/>
    <cellStyle name="Normal 7 25 3 2" xfId="39342"/>
    <cellStyle name="Normal 7 25 3 3" xfId="39343"/>
    <cellStyle name="Normal 7 25 4" xfId="39344"/>
    <cellStyle name="Normal 7 25 5" xfId="39345"/>
    <cellStyle name="Normal 7 26" xfId="39346"/>
    <cellStyle name="Normal 7 27" xfId="39347"/>
    <cellStyle name="Normal 7 28" xfId="39348"/>
    <cellStyle name="Normal 7 29" xfId="38994"/>
    <cellStyle name="Normal 7 3" xfId="39349"/>
    <cellStyle name="Normal 7 3 2" xfId="39350"/>
    <cellStyle name="Normal 7 3 2 2" xfId="39351"/>
    <cellStyle name="Normal 7 3 2 2 2" xfId="43234"/>
    <cellStyle name="Normal 7 3 2 3" xfId="39352"/>
    <cellStyle name="Normal 7 3 2 3 2" xfId="43235"/>
    <cellStyle name="Normal 7 3 2 4" xfId="43236"/>
    <cellStyle name="Normal 7 3 3" xfId="39353"/>
    <cellStyle name="Normal 7 3 3 2" xfId="39354"/>
    <cellStyle name="Normal 7 3 3 3" xfId="39355"/>
    <cellStyle name="Normal 7 3 4" xfId="39356"/>
    <cellStyle name="Normal 7 3 4 2" xfId="43237"/>
    <cellStyle name="Normal 7 3 5" xfId="39357"/>
    <cellStyle name="Normal 7 30" xfId="428"/>
    <cellStyle name="Normal 7 4" xfId="39358"/>
    <cellStyle name="Normal 7 4 2" xfId="39359"/>
    <cellStyle name="Normal 7 4 2 2" xfId="39360"/>
    <cellStyle name="Normal 7 4 2 3" xfId="39361"/>
    <cellStyle name="Normal 7 4 3" xfId="39362"/>
    <cellStyle name="Normal 7 4 3 2" xfId="39363"/>
    <cellStyle name="Normal 7 4 3 3" xfId="39364"/>
    <cellStyle name="Normal 7 4 4" xfId="39365"/>
    <cellStyle name="Normal 7 4 5" xfId="39366"/>
    <cellStyle name="Normal 7 5" xfId="39367"/>
    <cellStyle name="Normal 7 5 2" xfId="39368"/>
    <cellStyle name="Normal 7 5 2 2" xfId="39369"/>
    <cellStyle name="Normal 7 5 2 3" xfId="39370"/>
    <cellStyle name="Normal 7 5 3" xfId="39371"/>
    <cellStyle name="Normal 7 5 3 2" xfId="39372"/>
    <cellStyle name="Normal 7 5 3 3" xfId="39373"/>
    <cellStyle name="Normal 7 5 4" xfId="39374"/>
    <cellStyle name="Normal 7 5 5" xfId="39375"/>
    <cellStyle name="Normal 7 6" xfId="39376"/>
    <cellStyle name="Normal 7 6 2" xfId="39377"/>
    <cellStyle name="Normal 7 6 2 2" xfId="39378"/>
    <cellStyle name="Normal 7 6 2 3" xfId="39379"/>
    <cellStyle name="Normal 7 6 3" xfId="39380"/>
    <cellStyle name="Normal 7 6 3 2" xfId="39381"/>
    <cellStyle name="Normal 7 6 3 3" xfId="39382"/>
    <cellStyle name="Normal 7 6 4" xfId="39383"/>
    <cellStyle name="Normal 7 6 5" xfId="39384"/>
    <cellStyle name="Normal 7 7" xfId="39385"/>
    <cellStyle name="Normal 7 7 2" xfId="39386"/>
    <cellStyle name="Normal 7 7 2 2" xfId="39387"/>
    <cellStyle name="Normal 7 7 2 3" xfId="39388"/>
    <cellStyle name="Normal 7 7 3" xfId="39389"/>
    <cellStyle name="Normal 7 7 3 2" xfId="39390"/>
    <cellStyle name="Normal 7 7 3 3" xfId="39391"/>
    <cellStyle name="Normal 7 7 4" xfId="39392"/>
    <cellStyle name="Normal 7 7 5" xfId="39393"/>
    <cellStyle name="Normal 7 8" xfId="39394"/>
    <cellStyle name="Normal 7 8 2" xfId="39395"/>
    <cellStyle name="Normal 7 8 2 2" xfId="39396"/>
    <cellStyle name="Normal 7 8 2 3" xfId="39397"/>
    <cellStyle name="Normal 7 8 3" xfId="39398"/>
    <cellStyle name="Normal 7 8 3 2" xfId="39399"/>
    <cellStyle name="Normal 7 8 3 3" xfId="39400"/>
    <cellStyle name="Normal 7 8 4" xfId="39401"/>
    <cellStyle name="Normal 7 8 5" xfId="39402"/>
    <cellStyle name="Normal 7 9" xfId="39403"/>
    <cellStyle name="Normal 7 9 2" xfId="39404"/>
    <cellStyle name="Normal 7 9 2 2" xfId="39405"/>
    <cellStyle name="Normal 7 9 2 3" xfId="39406"/>
    <cellStyle name="Normal 7 9 3" xfId="39407"/>
    <cellStyle name="Normal 7 9 3 2" xfId="39408"/>
    <cellStyle name="Normal 7 9 3 3" xfId="39409"/>
    <cellStyle name="Normal 7 9 4" xfId="39410"/>
    <cellStyle name="Normal 7 9 5" xfId="39411"/>
    <cellStyle name="Normal 7_2006-2009 Updated Graph" xfId="39412"/>
    <cellStyle name="Normal 70" xfId="39413"/>
    <cellStyle name="Normal 71" xfId="39414"/>
    <cellStyle name="Normal 72" xfId="39415"/>
    <cellStyle name="Normal 73" xfId="39416"/>
    <cellStyle name="Normal 73 2" xfId="39417"/>
    <cellStyle name="Normal 74" xfId="39418"/>
    <cellStyle name="Normal 75" xfId="39419"/>
    <cellStyle name="Normal 76" xfId="39420"/>
    <cellStyle name="Normal 77" xfId="39421"/>
    <cellStyle name="Normal 78" xfId="39422"/>
    <cellStyle name="Normal 78 2" xfId="39423"/>
    <cellStyle name="Normal 78 2 2" xfId="39424"/>
    <cellStyle name="Normal 78 2 2 2" xfId="39425"/>
    <cellStyle name="Normal 78 2 2 3" xfId="39426"/>
    <cellStyle name="Normal 78 2 2 3 2" xfId="39427"/>
    <cellStyle name="Normal 78 2 2 4" xfId="39428"/>
    <cellStyle name="Normal 78 2 2 4 2" xfId="39429"/>
    <cellStyle name="Normal 78 2 2 5" xfId="39430"/>
    <cellStyle name="Normal 78 2 2 5 2" xfId="39431"/>
    <cellStyle name="Normal 78 2 3" xfId="39432"/>
    <cellStyle name="Normal 78 3" xfId="39433"/>
    <cellStyle name="Normal 78 3 2" xfId="39434"/>
    <cellStyle name="Normal 78 3 3" xfId="39435"/>
    <cellStyle name="Normal 78 3 3 2" xfId="39436"/>
    <cellStyle name="Normal 79" xfId="39437"/>
    <cellStyle name="Normal 8" xfId="293"/>
    <cellStyle name="Normal 8 10" xfId="39438"/>
    <cellStyle name="Normal 8 11" xfId="39439"/>
    <cellStyle name="Normal 8 12" xfId="39440"/>
    <cellStyle name="Normal 8 12 2" xfId="39441"/>
    <cellStyle name="Normal 8 12 2 2" xfId="39442"/>
    <cellStyle name="Normal 8 12 2 2 2" xfId="39443"/>
    <cellStyle name="Normal 8 12 2 3" xfId="39444"/>
    <cellStyle name="Normal 8 12 2 4" xfId="39445"/>
    <cellStyle name="Normal 8 12 2 5" xfId="39446"/>
    <cellStyle name="Normal 8 12 3" xfId="39447"/>
    <cellStyle name="Normal 8 12 3 2" xfId="39448"/>
    <cellStyle name="Normal 8 12 4" xfId="39449"/>
    <cellStyle name="Normal 8 12 5" xfId="39450"/>
    <cellStyle name="Normal 8 13" xfId="39451"/>
    <cellStyle name="Normal 8 14" xfId="39452"/>
    <cellStyle name="Normal 8 15" xfId="39453"/>
    <cellStyle name="Normal 8 16" xfId="39454"/>
    <cellStyle name="Normal 8 17" xfId="39455"/>
    <cellStyle name="Normal 8 18" xfId="39456"/>
    <cellStyle name="Normal 8 19" xfId="39457"/>
    <cellStyle name="Normal 8 2" xfId="294"/>
    <cellStyle name="Normal 8 2 10" xfId="39459"/>
    <cellStyle name="Normal 8 2 10 2" xfId="39460"/>
    <cellStyle name="Normal 8 2 10 3" xfId="39461"/>
    <cellStyle name="Normal 8 2 11" xfId="39462"/>
    <cellStyle name="Normal 8 2 11 2" xfId="39463"/>
    <cellStyle name="Normal 8 2 11 3" xfId="39464"/>
    <cellStyle name="Normal 8 2 12" xfId="39465"/>
    <cellStyle name="Normal 8 2 12 2" xfId="39466"/>
    <cellStyle name="Normal 8 2 12 2 2" xfId="39467"/>
    <cellStyle name="Normal 8 2 12 2 2 2" xfId="39468"/>
    <cellStyle name="Normal 8 2 12 2 3" xfId="39469"/>
    <cellStyle name="Normal 8 2 12 2 4" xfId="39470"/>
    <cellStyle name="Normal 8 2 12 2 5" xfId="39471"/>
    <cellStyle name="Normal 8 2 12 3" xfId="39472"/>
    <cellStyle name="Normal 8 2 12 3 2" xfId="39473"/>
    <cellStyle name="Normal 8 2 12 4" xfId="39474"/>
    <cellStyle name="Normal 8 2 12 5" xfId="39475"/>
    <cellStyle name="Normal 8 2 13" xfId="39476"/>
    <cellStyle name="Normal 8 2 14" xfId="39477"/>
    <cellStyle name="Normal 8 2 15" xfId="39478"/>
    <cellStyle name="Normal 8 2 16" xfId="39479"/>
    <cellStyle name="Normal 8 2 16 2" xfId="39480"/>
    <cellStyle name="Normal 8 2 17" xfId="39481"/>
    <cellStyle name="Normal 8 2 18" xfId="39482"/>
    <cellStyle name="Normal 8 2 19" xfId="39483"/>
    <cellStyle name="Normal 8 2 2" xfId="39484"/>
    <cellStyle name="Normal 8 2 2 2" xfId="39485"/>
    <cellStyle name="Normal 8 2 2 2 2" xfId="43238"/>
    <cellStyle name="Normal 8 2 2 3" xfId="39486"/>
    <cellStyle name="Normal 8 2 2 3 2" xfId="43239"/>
    <cellStyle name="Normal 8 2 2 4" xfId="43240"/>
    <cellStyle name="Normal 8 2 20" xfId="39458"/>
    <cellStyle name="Normal 8 2 3" xfId="39487"/>
    <cellStyle name="Normal 8 2 3 2" xfId="43241"/>
    <cellStyle name="Normal 8 2 4" xfId="39488"/>
    <cellStyle name="Normal 8 2 4 10" xfId="39489"/>
    <cellStyle name="Normal 8 2 4 11" xfId="39490"/>
    <cellStyle name="Normal 8 2 4 12" xfId="39491"/>
    <cellStyle name="Normal 8 2 4 13" xfId="39492"/>
    <cellStyle name="Normal 8 2 4 13 2" xfId="39493"/>
    <cellStyle name="Normal 8 2 4 14" xfId="39494"/>
    <cellStyle name="Normal 8 2 4 15" xfId="39495"/>
    <cellStyle name="Normal 8 2 4 16" xfId="39496"/>
    <cellStyle name="Normal 8 2 4 2" xfId="39497"/>
    <cellStyle name="Normal 8 2 4 2 10" xfId="39498"/>
    <cellStyle name="Normal 8 2 4 2 11" xfId="39499"/>
    <cellStyle name="Normal 8 2 4 2 12" xfId="39500"/>
    <cellStyle name="Normal 8 2 4 2 13" xfId="39501"/>
    <cellStyle name="Normal 8 2 4 2 13 2" xfId="39502"/>
    <cellStyle name="Normal 8 2 4 2 14" xfId="39503"/>
    <cellStyle name="Normal 8 2 4 2 15" xfId="39504"/>
    <cellStyle name="Normal 8 2 4 2 16" xfId="39505"/>
    <cellStyle name="Normal 8 2 4 2 2" xfId="39506"/>
    <cellStyle name="Normal 8 2 4 2 2 10" xfId="39507"/>
    <cellStyle name="Normal 8 2 4 2 2 11" xfId="39508"/>
    <cellStyle name="Normal 8 2 4 2 2 12" xfId="39509"/>
    <cellStyle name="Normal 8 2 4 2 2 12 2" xfId="39510"/>
    <cellStyle name="Normal 8 2 4 2 2 13" xfId="39511"/>
    <cellStyle name="Normal 8 2 4 2 2 14" xfId="39512"/>
    <cellStyle name="Normal 8 2 4 2 2 15" xfId="39513"/>
    <cellStyle name="Normal 8 2 4 2 2 2" xfId="39514"/>
    <cellStyle name="Normal 8 2 4 2 2 2 2" xfId="39515"/>
    <cellStyle name="Normal 8 2 4 2 2 2 2 2" xfId="39516"/>
    <cellStyle name="Normal 8 2 4 2 2 2 2 2 2" xfId="39517"/>
    <cellStyle name="Normal 8 2 4 2 2 2 2 2 2 2" xfId="39518"/>
    <cellStyle name="Normal 8 2 4 2 2 2 2 2 2 2 2" xfId="39519"/>
    <cellStyle name="Normal 8 2 4 2 2 2 2 2 2 3" xfId="39520"/>
    <cellStyle name="Normal 8 2 4 2 2 2 2 2 2 4" xfId="39521"/>
    <cellStyle name="Normal 8 2 4 2 2 2 2 2 2 5" xfId="39522"/>
    <cellStyle name="Normal 8 2 4 2 2 2 2 2 3" xfId="39523"/>
    <cellStyle name="Normal 8 2 4 2 2 2 2 2 3 2" xfId="39524"/>
    <cellStyle name="Normal 8 2 4 2 2 2 2 2 4" xfId="39525"/>
    <cellStyle name="Normal 8 2 4 2 2 2 2 2 5" xfId="39526"/>
    <cellStyle name="Normal 8 2 4 2 2 2 2 3" xfId="39527"/>
    <cellStyle name="Normal 8 2 4 2 2 2 2 4" xfId="39528"/>
    <cellStyle name="Normal 8 2 4 2 2 2 2 5" xfId="39529"/>
    <cellStyle name="Normal 8 2 4 2 2 2 2 6" xfId="39530"/>
    <cellStyle name="Normal 8 2 4 2 2 2 2 6 2" xfId="39531"/>
    <cellStyle name="Normal 8 2 4 2 2 2 2 7" xfId="39532"/>
    <cellStyle name="Normal 8 2 4 2 2 2 2 8" xfId="39533"/>
    <cellStyle name="Normal 8 2 4 2 2 2 2 9" xfId="39534"/>
    <cellStyle name="Normal 8 2 4 2 2 2 3" xfId="39535"/>
    <cellStyle name="Normal 8 2 4 2 2 2 3 2" xfId="39536"/>
    <cellStyle name="Normal 8 2 4 2 2 2 3 2 2" xfId="39537"/>
    <cellStyle name="Normal 8 2 4 2 2 2 3 2 2 2" xfId="39538"/>
    <cellStyle name="Normal 8 2 4 2 2 2 3 2 3" xfId="39539"/>
    <cellStyle name="Normal 8 2 4 2 2 2 3 2 4" xfId="39540"/>
    <cellStyle name="Normal 8 2 4 2 2 2 3 2 5" xfId="39541"/>
    <cellStyle name="Normal 8 2 4 2 2 2 3 3" xfId="39542"/>
    <cellStyle name="Normal 8 2 4 2 2 2 3 3 2" xfId="39543"/>
    <cellStyle name="Normal 8 2 4 2 2 2 3 4" xfId="39544"/>
    <cellStyle name="Normal 8 2 4 2 2 2 3 5" xfId="39545"/>
    <cellStyle name="Normal 8 2 4 2 2 2 4" xfId="39546"/>
    <cellStyle name="Normal 8 2 4 2 2 2 5" xfId="39547"/>
    <cellStyle name="Normal 8 2 4 2 2 2 6" xfId="39548"/>
    <cellStyle name="Normal 8 2 4 2 2 2 6 2" xfId="39549"/>
    <cellStyle name="Normal 8 2 4 2 2 2 7" xfId="39550"/>
    <cellStyle name="Normal 8 2 4 2 2 2 8" xfId="39551"/>
    <cellStyle name="Normal 8 2 4 2 2 2 9" xfId="39552"/>
    <cellStyle name="Normal 8 2 4 2 2 3" xfId="39553"/>
    <cellStyle name="Normal 8 2 4 2 2 4" xfId="39554"/>
    <cellStyle name="Normal 8 2 4 2 2 5" xfId="39555"/>
    <cellStyle name="Normal 8 2 4 2 2 6" xfId="39556"/>
    <cellStyle name="Normal 8 2 4 2 2 7" xfId="39557"/>
    <cellStyle name="Normal 8 2 4 2 2 8" xfId="39558"/>
    <cellStyle name="Normal 8 2 4 2 2 8 2" xfId="39559"/>
    <cellStyle name="Normal 8 2 4 2 2 8 2 2" xfId="39560"/>
    <cellStyle name="Normal 8 2 4 2 2 8 2 2 2" xfId="39561"/>
    <cellStyle name="Normal 8 2 4 2 2 8 2 3" xfId="39562"/>
    <cellStyle name="Normal 8 2 4 2 2 8 2 4" xfId="39563"/>
    <cellStyle name="Normal 8 2 4 2 2 8 2 5" xfId="39564"/>
    <cellStyle name="Normal 8 2 4 2 2 8 3" xfId="39565"/>
    <cellStyle name="Normal 8 2 4 2 2 8 3 2" xfId="39566"/>
    <cellStyle name="Normal 8 2 4 2 2 8 4" xfId="39567"/>
    <cellStyle name="Normal 8 2 4 2 2 8 5" xfId="39568"/>
    <cellStyle name="Normal 8 2 4 2 2 9" xfId="39569"/>
    <cellStyle name="Normal 8 2 4 2 3" xfId="39570"/>
    <cellStyle name="Normal 8 2 4 2 4" xfId="39571"/>
    <cellStyle name="Normal 8 2 4 2 4 2" xfId="39572"/>
    <cellStyle name="Normal 8 2 4 2 4 2 2" xfId="39573"/>
    <cellStyle name="Normal 8 2 4 2 4 2 2 2" xfId="39574"/>
    <cellStyle name="Normal 8 2 4 2 4 2 2 2 2" xfId="39575"/>
    <cellStyle name="Normal 8 2 4 2 4 2 2 2 2 2" xfId="39576"/>
    <cellStyle name="Normal 8 2 4 2 4 2 2 2 3" xfId="39577"/>
    <cellStyle name="Normal 8 2 4 2 4 2 2 2 4" xfId="39578"/>
    <cellStyle name="Normal 8 2 4 2 4 2 2 2 5" xfId="39579"/>
    <cellStyle name="Normal 8 2 4 2 4 2 2 3" xfId="39580"/>
    <cellStyle name="Normal 8 2 4 2 4 2 2 3 2" xfId="39581"/>
    <cellStyle name="Normal 8 2 4 2 4 2 2 4" xfId="39582"/>
    <cellStyle name="Normal 8 2 4 2 4 2 2 5" xfId="39583"/>
    <cellStyle name="Normal 8 2 4 2 4 2 3" xfId="39584"/>
    <cellStyle name="Normal 8 2 4 2 4 2 4" xfId="39585"/>
    <cellStyle name="Normal 8 2 4 2 4 2 5" xfId="39586"/>
    <cellStyle name="Normal 8 2 4 2 4 2 6" xfId="39587"/>
    <cellStyle name="Normal 8 2 4 2 4 2 6 2" xfId="39588"/>
    <cellStyle name="Normal 8 2 4 2 4 2 7" xfId="39589"/>
    <cellStyle name="Normal 8 2 4 2 4 2 8" xfId="39590"/>
    <cellStyle name="Normal 8 2 4 2 4 2 9" xfId="39591"/>
    <cellStyle name="Normal 8 2 4 2 4 3" xfId="39592"/>
    <cellStyle name="Normal 8 2 4 2 4 3 2" xfId="39593"/>
    <cellStyle name="Normal 8 2 4 2 4 3 2 2" xfId="39594"/>
    <cellStyle name="Normal 8 2 4 2 4 3 2 2 2" xfId="39595"/>
    <cellStyle name="Normal 8 2 4 2 4 3 2 3" xfId="39596"/>
    <cellStyle name="Normal 8 2 4 2 4 3 2 4" xfId="39597"/>
    <cellStyle name="Normal 8 2 4 2 4 3 2 5" xfId="39598"/>
    <cellStyle name="Normal 8 2 4 2 4 3 3" xfId="39599"/>
    <cellStyle name="Normal 8 2 4 2 4 3 3 2" xfId="39600"/>
    <cellStyle name="Normal 8 2 4 2 4 3 4" xfId="39601"/>
    <cellStyle name="Normal 8 2 4 2 4 3 5" xfId="39602"/>
    <cellStyle name="Normal 8 2 4 2 4 4" xfId="39603"/>
    <cellStyle name="Normal 8 2 4 2 4 5" xfId="39604"/>
    <cellStyle name="Normal 8 2 4 2 4 6" xfId="39605"/>
    <cellStyle name="Normal 8 2 4 2 4 6 2" xfId="39606"/>
    <cellStyle name="Normal 8 2 4 2 4 7" xfId="39607"/>
    <cellStyle name="Normal 8 2 4 2 4 8" xfId="39608"/>
    <cellStyle name="Normal 8 2 4 2 4 9" xfId="39609"/>
    <cellStyle name="Normal 8 2 4 2 5" xfId="39610"/>
    <cellStyle name="Normal 8 2 4 2 5 2" xfId="39611"/>
    <cellStyle name="Normal 8 2 4 2 5 3" xfId="39612"/>
    <cellStyle name="Normal 8 2 4 2 6" xfId="39613"/>
    <cellStyle name="Normal 8 2 4 2 6 2" xfId="39614"/>
    <cellStyle name="Normal 8 2 4 2 6 3" xfId="39615"/>
    <cellStyle name="Normal 8 2 4 2 7" xfId="39616"/>
    <cellStyle name="Normal 8 2 4 2 7 2" xfId="39617"/>
    <cellStyle name="Normal 8 2 4 2 7 3" xfId="39618"/>
    <cellStyle name="Normal 8 2 4 2 8" xfId="39619"/>
    <cellStyle name="Normal 8 2 4 2 8 2" xfId="39620"/>
    <cellStyle name="Normal 8 2 4 2 8 3" xfId="39621"/>
    <cellStyle name="Normal 8 2 4 2 9" xfId="39622"/>
    <cellStyle name="Normal 8 2 4 2 9 2" xfId="39623"/>
    <cellStyle name="Normal 8 2 4 2 9 2 2" xfId="39624"/>
    <cellStyle name="Normal 8 2 4 2 9 2 2 2" xfId="39625"/>
    <cellStyle name="Normal 8 2 4 2 9 2 3" xfId="39626"/>
    <cellStyle name="Normal 8 2 4 2 9 2 4" xfId="39627"/>
    <cellStyle name="Normal 8 2 4 2 9 2 5" xfId="39628"/>
    <cellStyle name="Normal 8 2 4 2 9 3" xfId="39629"/>
    <cellStyle name="Normal 8 2 4 2 9 3 2" xfId="39630"/>
    <cellStyle name="Normal 8 2 4 2 9 4" xfId="39631"/>
    <cellStyle name="Normal 8 2 4 2 9 5" xfId="39632"/>
    <cellStyle name="Normal 8 2 4 3" xfId="39633"/>
    <cellStyle name="Normal 8 2 4 3 10" xfId="39634"/>
    <cellStyle name="Normal 8 2 4 3 11" xfId="39635"/>
    <cellStyle name="Normal 8 2 4 3 12" xfId="39636"/>
    <cellStyle name="Normal 8 2 4 3 12 2" xfId="39637"/>
    <cellStyle name="Normal 8 2 4 3 13" xfId="39638"/>
    <cellStyle name="Normal 8 2 4 3 14" xfId="39639"/>
    <cellStyle name="Normal 8 2 4 3 15" xfId="39640"/>
    <cellStyle name="Normal 8 2 4 3 2" xfId="39641"/>
    <cellStyle name="Normal 8 2 4 3 2 2" xfId="39642"/>
    <cellStyle name="Normal 8 2 4 3 2 2 2" xfId="39643"/>
    <cellStyle name="Normal 8 2 4 3 2 2 2 2" xfId="39644"/>
    <cellStyle name="Normal 8 2 4 3 2 2 2 2 2" xfId="39645"/>
    <cellStyle name="Normal 8 2 4 3 2 2 2 2 2 2" xfId="39646"/>
    <cellStyle name="Normal 8 2 4 3 2 2 2 2 3" xfId="39647"/>
    <cellStyle name="Normal 8 2 4 3 2 2 2 2 4" xfId="39648"/>
    <cellStyle name="Normal 8 2 4 3 2 2 2 2 5" xfId="39649"/>
    <cellStyle name="Normal 8 2 4 3 2 2 2 3" xfId="39650"/>
    <cellStyle name="Normal 8 2 4 3 2 2 2 3 2" xfId="39651"/>
    <cellStyle name="Normal 8 2 4 3 2 2 2 4" xfId="39652"/>
    <cellStyle name="Normal 8 2 4 3 2 2 2 5" xfId="39653"/>
    <cellStyle name="Normal 8 2 4 3 2 2 3" xfId="39654"/>
    <cellStyle name="Normal 8 2 4 3 2 2 4" xfId="39655"/>
    <cellStyle name="Normal 8 2 4 3 2 2 5" xfId="39656"/>
    <cellStyle name="Normal 8 2 4 3 2 2 6" xfId="39657"/>
    <cellStyle name="Normal 8 2 4 3 2 2 6 2" xfId="39658"/>
    <cellStyle name="Normal 8 2 4 3 2 2 7" xfId="39659"/>
    <cellStyle name="Normal 8 2 4 3 2 2 8" xfId="39660"/>
    <cellStyle name="Normal 8 2 4 3 2 2 9" xfId="39661"/>
    <cellStyle name="Normal 8 2 4 3 2 3" xfId="39662"/>
    <cellStyle name="Normal 8 2 4 3 2 3 2" xfId="39663"/>
    <cellStyle name="Normal 8 2 4 3 2 3 2 2" xfId="39664"/>
    <cellStyle name="Normal 8 2 4 3 2 3 2 2 2" xfId="39665"/>
    <cellStyle name="Normal 8 2 4 3 2 3 2 3" xfId="39666"/>
    <cellStyle name="Normal 8 2 4 3 2 3 2 4" xfId="39667"/>
    <cellStyle name="Normal 8 2 4 3 2 3 2 5" xfId="39668"/>
    <cellStyle name="Normal 8 2 4 3 2 3 3" xfId="39669"/>
    <cellStyle name="Normal 8 2 4 3 2 3 3 2" xfId="39670"/>
    <cellStyle name="Normal 8 2 4 3 2 3 4" xfId="39671"/>
    <cellStyle name="Normal 8 2 4 3 2 3 5" xfId="39672"/>
    <cellStyle name="Normal 8 2 4 3 2 4" xfId="39673"/>
    <cellStyle name="Normal 8 2 4 3 2 5" xfId="39674"/>
    <cellStyle name="Normal 8 2 4 3 2 6" xfId="39675"/>
    <cellStyle name="Normal 8 2 4 3 2 6 2" xfId="39676"/>
    <cellStyle name="Normal 8 2 4 3 2 7" xfId="39677"/>
    <cellStyle name="Normal 8 2 4 3 2 8" xfId="39678"/>
    <cellStyle name="Normal 8 2 4 3 2 9" xfId="39679"/>
    <cellStyle name="Normal 8 2 4 3 3" xfId="39680"/>
    <cellStyle name="Normal 8 2 4 3 3 2" xfId="39681"/>
    <cellStyle name="Normal 8 2 4 3 3 3" xfId="39682"/>
    <cellStyle name="Normal 8 2 4 3 4" xfId="39683"/>
    <cellStyle name="Normal 8 2 4 3 4 2" xfId="39684"/>
    <cellStyle name="Normal 8 2 4 3 4 3" xfId="39685"/>
    <cellStyle name="Normal 8 2 4 3 5" xfId="39686"/>
    <cellStyle name="Normal 8 2 4 3 5 2" xfId="39687"/>
    <cellStyle name="Normal 8 2 4 3 5 3" xfId="39688"/>
    <cellStyle name="Normal 8 2 4 3 6" xfId="39689"/>
    <cellStyle name="Normal 8 2 4 3 6 2" xfId="39690"/>
    <cellStyle name="Normal 8 2 4 3 6 3" xfId="39691"/>
    <cellStyle name="Normal 8 2 4 3 7" xfId="39692"/>
    <cellStyle name="Normal 8 2 4 3 7 2" xfId="39693"/>
    <cellStyle name="Normal 8 2 4 3 7 3" xfId="39694"/>
    <cellStyle name="Normal 8 2 4 3 8" xfId="39695"/>
    <cellStyle name="Normal 8 2 4 3 8 2" xfId="39696"/>
    <cellStyle name="Normal 8 2 4 3 8 2 2" xfId="39697"/>
    <cellStyle name="Normal 8 2 4 3 8 2 2 2" xfId="39698"/>
    <cellStyle name="Normal 8 2 4 3 8 2 3" xfId="39699"/>
    <cellStyle name="Normal 8 2 4 3 8 2 4" xfId="39700"/>
    <cellStyle name="Normal 8 2 4 3 8 2 5" xfId="39701"/>
    <cellStyle name="Normal 8 2 4 3 8 3" xfId="39702"/>
    <cellStyle name="Normal 8 2 4 3 8 3 2" xfId="39703"/>
    <cellStyle name="Normal 8 2 4 3 8 4" xfId="39704"/>
    <cellStyle name="Normal 8 2 4 3 8 5" xfId="39705"/>
    <cellStyle name="Normal 8 2 4 3 9" xfId="39706"/>
    <cellStyle name="Normal 8 2 4 4" xfId="39707"/>
    <cellStyle name="Normal 8 2 4 4 2" xfId="39708"/>
    <cellStyle name="Normal 8 2 4 4 2 2" xfId="39709"/>
    <cellStyle name="Normal 8 2 4 4 2 2 2" xfId="39710"/>
    <cellStyle name="Normal 8 2 4 4 2 2 2 2" xfId="39711"/>
    <cellStyle name="Normal 8 2 4 4 2 2 2 2 2" xfId="39712"/>
    <cellStyle name="Normal 8 2 4 4 2 2 2 3" xfId="39713"/>
    <cellStyle name="Normal 8 2 4 4 2 2 2 4" xfId="39714"/>
    <cellStyle name="Normal 8 2 4 4 2 2 2 5" xfId="39715"/>
    <cellStyle name="Normal 8 2 4 4 2 2 3" xfId="39716"/>
    <cellStyle name="Normal 8 2 4 4 2 2 3 2" xfId="39717"/>
    <cellStyle name="Normal 8 2 4 4 2 2 4" xfId="39718"/>
    <cellStyle name="Normal 8 2 4 4 2 2 5" xfId="39719"/>
    <cellStyle name="Normal 8 2 4 4 2 3" xfId="39720"/>
    <cellStyle name="Normal 8 2 4 4 2 4" xfId="39721"/>
    <cellStyle name="Normal 8 2 4 4 2 5" xfId="39722"/>
    <cellStyle name="Normal 8 2 4 4 2 6" xfId="39723"/>
    <cellStyle name="Normal 8 2 4 4 2 6 2" xfId="39724"/>
    <cellStyle name="Normal 8 2 4 4 2 7" xfId="39725"/>
    <cellStyle name="Normal 8 2 4 4 2 8" xfId="39726"/>
    <cellStyle name="Normal 8 2 4 4 2 9" xfId="39727"/>
    <cellStyle name="Normal 8 2 4 4 3" xfId="39728"/>
    <cellStyle name="Normal 8 2 4 4 3 2" xfId="39729"/>
    <cellStyle name="Normal 8 2 4 4 3 2 2" xfId="39730"/>
    <cellStyle name="Normal 8 2 4 4 3 2 2 2" xfId="39731"/>
    <cellStyle name="Normal 8 2 4 4 3 2 3" xfId="39732"/>
    <cellStyle name="Normal 8 2 4 4 3 2 4" xfId="39733"/>
    <cellStyle name="Normal 8 2 4 4 3 2 5" xfId="39734"/>
    <cellStyle name="Normal 8 2 4 4 3 3" xfId="39735"/>
    <cellStyle name="Normal 8 2 4 4 3 3 2" xfId="39736"/>
    <cellStyle name="Normal 8 2 4 4 3 4" xfId="39737"/>
    <cellStyle name="Normal 8 2 4 4 3 5" xfId="39738"/>
    <cellStyle name="Normal 8 2 4 4 4" xfId="39739"/>
    <cellStyle name="Normal 8 2 4 4 5" xfId="39740"/>
    <cellStyle name="Normal 8 2 4 4 6" xfId="39741"/>
    <cellStyle name="Normal 8 2 4 4 6 2" xfId="39742"/>
    <cellStyle name="Normal 8 2 4 4 7" xfId="39743"/>
    <cellStyle name="Normal 8 2 4 4 8" xfId="39744"/>
    <cellStyle name="Normal 8 2 4 4 9" xfId="39745"/>
    <cellStyle name="Normal 8 2 4 5" xfId="39746"/>
    <cellStyle name="Normal 8 2 4 6" xfId="39747"/>
    <cellStyle name="Normal 8 2 4 7" xfId="39748"/>
    <cellStyle name="Normal 8 2 4 8" xfId="39749"/>
    <cellStyle name="Normal 8 2 4 9" xfId="39750"/>
    <cellStyle name="Normal 8 2 4 9 2" xfId="39751"/>
    <cellStyle name="Normal 8 2 4 9 2 2" xfId="39752"/>
    <cellStyle name="Normal 8 2 4 9 2 2 2" xfId="39753"/>
    <cellStyle name="Normal 8 2 4 9 2 3" xfId="39754"/>
    <cellStyle name="Normal 8 2 4 9 2 4" xfId="39755"/>
    <cellStyle name="Normal 8 2 4 9 2 5" xfId="39756"/>
    <cellStyle name="Normal 8 2 4 9 3" xfId="39757"/>
    <cellStyle name="Normal 8 2 4 9 3 2" xfId="39758"/>
    <cellStyle name="Normal 8 2 4 9 4" xfId="39759"/>
    <cellStyle name="Normal 8 2 4 9 5" xfId="39760"/>
    <cellStyle name="Normal 8 2 5" xfId="39761"/>
    <cellStyle name="Normal 8 2 5 10" xfId="39762"/>
    <cellStyle name="Normal 8 2 5 11" xfId="39763"/>
    <cellStyle name="Normal 8 2 5 12" xfId="39764"/>
    <cellStyle name="Normal 8 2 5 12 2" xfId="39765"/>
    <cellStyle name="Normal 8 2 5 13" xfId="39766"/>
    <cellStyle name="Normal 8 2 5 14" xfId="39767"/>
    <cellStyle name="Normal 8 2 5 15" xfId="39768"/>
    <cellStyle name="Normal 8 2 5 2" xfId="39769"/>
    <cellStyle name="Normal 8 2 5 2 2" xfId="39770"/>
    <cellStyle name="Normal 8 2 5 2 2 2" xfId="39771"/>
    <cellStyle name="Normal 8 2 5 2 2 2 2" xfId="39772"/>
    <cellStyle name="Normal 8 2 5 2 2 2 2 2" xfId="39773"/>
    <cellStyle name="Normal 8 2 5 2 2 2 2 2 2" xfId="39774"/>
    <cellStyle name="Normal 8 2 5 2 2 2 2 3" xfId="39775"/>
    <cellStyle name="Normal 8 2 5 2 2 2 2 4" xfId="39776"/>
    <cellStyle name="Normal 8 2 5 2 2 2 2 5" xfId="39777"/>
    <cellStyle name="Normal 8 2 5 2 2 2 3" xfId="39778"/>
    <cellStyle name="Normal 8 2 5 2 2 2 3 2" xfId="39779"/>
    <cellStyle name="Normal 8 2 5 2 2 2 4" xfId="39780"/>
    <cellStyle name="Normal 8 2 5 2 2 2 5" xfId="39781"/>
    <cellStyle name="Normal 8 2 5 2 2 3" xfId="39782"/>
    <cellStyle name="Normal 8 2 5 2 2 4" xfId="39783"/>
    <cellStyle name="Normal 8 2 5 2 2 5" xfId="39784"/>
    <cellStyle name="Normal 8 2 5 2 2 6" xfId="39785"/>
    <cellStyle name="Normal 8 2 5 2 2 6 2" xfId="39786"/>
    <cellStyle name="Normal 8 2 5 2 2 7" xfId="39787"/>
    <cellStyle name="Normal 8 2 5 2 2 8" xfId="39788"/>
    <cellStyle name="Normal 8 2 5 2 2 9" xfId="39789"/>
    <cellStyle name="Normal 8 2 5 2 3" xfId="39790"/>
    <cellStyle name="Normal 8 2 5 2 3 2" xfId="39791"/>
    <cellStyle name="Normal 8 2 5 2 3 2 2" xfId="39792"/>
    <cellStyle name="Normal 8 2 5 2 3 2 2 2" xfId="39793"/>
    <cellStyle name="Normal 8 2 5 2 3 2 3" xfId="39794"/>
    <cellStyle name="Normal 8 2 5 2 3 2 4" xfId="39795"/>
    <cellStyle name="Normal 8 2 5 2 3 2 5" xfId="39796"/>
    <cellStyle name="Normal 8 2 5 2 3 3" xfId="39797"/>
    <cellStyle name="Normal 8 2 5 2 3 3 2" xfId="39798"/>
    <cellStyle name="Normal 8 2 5 2 3 4" xfId="39799"/>
    <cellStyle name="Normal 8 2 5 2 3 5" xfId="39800"/>
    <cellStyle name="Normal 8 2 5 2 4" xfId="39801"/>
    <cellStyle name="Normal 8 2 5 2 5" xfId="39802"/>
    <cellStyle name="Normal 8 2 5 2 6" xfId="39803"/>
    <cellStyle name="Normal 8 2 5 2 6 2" xfId="39804"/>
    <cellStyle name="Normal 8 2 5 2 7" xfId="39805"/>
    <cellStyle name="Normal 8 2 5 2 8" xfId="39806"/>
    <cellStyle name="Normal 8 2 5 2 9" xfId="39807"/>
    <cellStyle name="Normal 8 2 5 3" xfId="39808"/>
    <cellStyle name="Normal 8 2 5 4" xfId="39809"/>
    <cellStyle name="Normal 8 2 5 5" xfId="39810"/>
    <cellStyle name="Normal 8 2 5 6" xfId="39811"/>
    <cellStyle name="Normal 8 2 5 7" xfId="39812"/>
    <cellStyle name="Normal 8 2 5 8" xfId="39813"/>
    <cellStyle name="Normal 8 2 5 8 2" xfId="39814"/>
    <cellStyle name="Normal 8 2 5 8 2 2" xfId="39815"/>
    <cellStyle name="Normal 8 2 5 8 2 2 2" xfId="39816"/>
    <cellStyle name="Normal 8 2 5 8 2 3" xfId="39817"/>
    <cellStyle name="Normal 8 2 5 8 2 4" xfId="39818"/>
    <cellStyle name="Normal 8 2 5 8 2 5" xfId="39819"/>
    <cellStyle name="Normal 8 2 5 8 3" xfId="39820"/>
    <cellStyle name="Normal 8 2 5 8 3 2" xfId="39821"/>
    <cellStyle name="Normal 8 2 5 8 4" xfId="39822"/>
    <cellStyle name="Normal 8 2 5 8 5" xfId="39823"/>
    <cellStyle name="Normal 8 2 5 9" xfId="39824"/>
    <cellStyle name="Normal 8 2 6" xfId="39825"/>
    <cellStyle name="Normal 8 2 7" xfId="39826"/>
    <cellStyle name="Normal 8 2 7 2" xfId="39827"/>
    <cellStyle name="Normal 8 2 7 2 2" xfId="39828"/>
    <cellStyle name="Normal 8 2 7 2 2 2" xfId="39829"/>
    <cellStyle name="Normal 8 2 7 2 2 2 2" xfId="39830"/>
    <cellStyle name="Normal 8 2 7 2 2 2 2 2" xfId="39831"/>
    <cellStyle name="Normal 8 2 7 2 2 2 3" xfId="39832"/>
    <cellStyle name="Normal 8 2 7 2 2 2 4" xfId="39833"/>
    <cellStyle name="Normal 8 2 7 2 2 2 5" xfId="39834"/>
    <cellStyle name="Normal 8 2 7 2 2 3" xfId="39835"/>
    <cellStyle name="Normal 8 2 7 2 2 3 2" xfId="39836"/>
    <cellStyle name="Normal 8 2 7 2 2 4" xfId="39837"/>
    <cellStyle name="Normal 8 2 7 2 2 5" xfId="39838"/>
    <cellStyle name="Normal 8 2 7 2 3" xfId="39839"/>
    <cellStyle name="Normal 8 2 7 2 4" xfId="39840"/>
    <cellStyle name="Normal 8 2 7 2 5" xfId="39841"/>
    <cellStyle name="Normal 8 2 7 2 6" xfId="39842"/>
    <cellStyle name="Normal 8 2 7 2 6 2" xfId="39843"/>
    <cellStyle name="Normal 8 2 7 2 7" xfId="39844"/>
    <cellStyle name="Normal 8 2 7 2 8" xfId="39845"/>
    <cellStyle name="Normal 8 2 7 2 9" xfId="39846"/>
    <cellStyle name="Normal 8 2 7 3" xfId="39847"/>
    <cellStyle name="Normal 8 2 7 3 2" xfId="39848"/>
    <cellStyle name="Normal 8 2 7 3 2 2" xfId="39849"/>
    <cellStyle name="Normal 8 2 7 3 2 2 2" xfId="39850"/>
    <cellStyle name="Normal 8 2 7 3 2 3" xfId="39851"/>
    <cellStyle name="Normal 8 2 7 3 2 4" xfId="39852"/>
    <cellStyle name="Normal 8 2 7 3 2 5" xfId="39853"/>
    <cellStyle name="Normal 8 2 7 3 3" xfId="39854"/>
    <cellStyle name="Normal 8 2 7 3 3 2" xfId="39855"/>
    <cellStyle name="Normal 8 2 7 3 4" xfId="39856"/>
    <cellStyle name="Normal 8 2 7 3 5" xfId="39857"/>
    <cellStyle name="Normal 8 2 7 4" xfId="39858"/>
    <cellStyle name="Normal 8 2 7 5" xfId="39859"/>
    <cellStyle name="Normal 8 2 7 6" xfId="39860"/>
    <cellStyle name="Normal 8 2 7 6 2" xfId="39861"/>
    <cellStyle name="Normal 8 2 7 7" xfId="39862"/>
    <cellStyle name="Normal 8 2 7 8" xfId="39863"/>
    <cellStyle name="Normal 8 2 7 9" xfId="39864"/>
    <cellStyle name="Normal 8 2 8" xfId="39865"/>
    <cellStyle name="Normal 8 2 8 2" xfId="39866"/>
    <cellStyle name="Normal 8 2 8 3" xfId="39867"/>
    <cellStyle name="Normal 8 2 9" xfId="39868"/>
    <cellStyle name="Normal 8 2 9 2" xfId="39869"/>
    <cellStyle name="Normal 8 2 9 3" xfId="39870"/>
    <cellStyle name="Normal 8 20" xfId="39871"/>
    <cellStyle name="Normal 8 21" xfId="39872"/>
    <cellStyle name="Normal 8 22" xfId="39873"/>
    <cellStyle name="Normal 8 23" xfId="39874"/>
    <cellStyle name="Normal 8 24" xfId="39875"/>
    <cellStyle name="Normal 8 25" xfId="39876"/>
    <cellStyle name="Normal 8 26" xfId="39877"/>
    <cellStyle name="Normal 8 27" xfId="39878"/>
    <cellStyle name="Normal 8 28" xfId="39879"/>
    <cellStyle name="Normal 8 29" xfId="39880"/>
    <cellStyle name="Normal 8 3" xfId="295"/>
    <cellStyle name="Normal 8 3 2" xfId="39882"/>
    <cellStyle name="Normal 8 3 3" xfId="39883"/>
    <cellStyle name="Normal 8 3 4" xfId="39881"/>
    <cellStyle name="Normal 8 30" xfId="39884"/>
    <cellStyle name="Normal 8 31" xfId="39885"/>
    <cellStyle name="Normal 8 32" xfId="39886"/>
    <cellStyle name="Normal 8 33" xfId="39887"/>
    <cellStyle name="Normal 8 34" xfId="39888"/>
    <cellStyle name="Normal 8 35" xfId="39889"/>
    <cellStyle name="Normal 8 36" xfId="39890"/>
    <cellStyle name="Normal 8 37" xfId="39891"/>
    <cellStyle name="Normal 8 38" xfId="39892"/>
    <cellStyle name="Normal 8 39" xfId="39893"/>
    <cellStyle name="Normal 8 4" xfId="39894"/>
    <cellStyle name="Normal 8 4 10" xfId="39895"/>
    <cellStyle name="Normal 8 4 11" xfId="39896"/>
    <cellStyle name="Normal 8 4 12" xfId="39897"/>
    <cellStyle name="Normal 8 4 13" xfId="39898"/>
    <cellStyle name="Normal 8 4 13 2" xfId="39899"/>
    <cellStyle name="Normal 8 4 14" xfId="39900"/>
    <cellStyle name="Normal 8 4 15" xfId="39901"/>
    <cellStyle name="Normal 8 4 16" xfId="39902"/>
    <cellStyle name="Normal 8 4 2" xfId="39903"/>
    <cellStyle name="Normal 8 4 2 10" xfId="39904"/>
    <cellStyle name="Normal 8 4 2 11" xfId="39905"/>
    <cellStyle name="Normal 8 4 2 12" xfId="39906"/>
    <cellStyle name="Normal 8 4 2 13" xfId="39907"/>
    <cellStyle name="Normal 8 4 2 13 2" xfId="39908"/>
    <cellStyle name="Normal 8 4 2 14" xfId="39909"/>
    <cellStyle name="Normal 8 4 2 15" xfId="39910"/>
    <cellStyle name="Normal 8 4 2 16" xfId="39911"/>
    <cellStyle name="Normal 8 4 2 2" xfId="39912"/>
    <cellStyle name="Normal 8 4 2 2 10" xfId="39913"/>
    <cellStyle name="Normal 8 4 2 2 11" xfId="39914"/>
    <cellStyle name="Normal 8 4 2 2 12" xfId="39915"/>
    <cellStyle name="Normal 8 4 2 2 12 2" xfId="39916"/>
    <cellStyle name="Normal 8 4 2 2 13" xfId="39917"/>
    <cellStyle name="Normal 8 4 2 2 14" xfId="39918"/>
    <cellStyle name="Normal 8 4 2 2 15" xfId="39919"/>
    <cellStyle name="Normal 8 4 2 2 2" xfId="39920"/>
    <cellStyle name="Normal 8 4 2 2 2 2" xfId="39921"/>
    <cellStyle name="Normal 8 4 2 2 2 2 2" xfId="39922"/>
    <cellStyle name="Normal 8 4 2 2 2 2 2 2" xfId="39923"/>
    <cellStyle name="Normal 8 4 2 2 2 2 2 2 2" xfId="39924"/>
    <cellStyle name="Normal 8 4 2 2 2 2 2 2 2 2" xfId="39925"/>
    <cellStyle name="Normal 8 4 2 2 2 2 2 2 3" xfId="39926"/>
    <cellStyle name="Normal 8 4 2 2 2 2 2 2 4" xfId="39927"/>
    <cellStyle name="Normal 8 4 2 2 2 2 2 2 5" xfId="39928"/>
    <cellStyle name="Normal 8 4 2 2 2 2 2 3" xfId="39929"/>
    <cellStyle name="Normal 8 4 2 2 2 2 2 3 2" xfId="39930"/>
    <cellStyle name="Normal 8 4 2 2 2 2 2 4" xfId="39931"/>
    <cellStyle name="Normal 8 4 2 2 2 2 2 5" xfId="39932"/>
    <cellStyle name="Normal 8 4 2 2 2 2 3" xfId="39933"/>
    <cellStyle name="Normal 8 4 2 2 2 2 4" xfId="39934"/>
    <cellStyle name="Normal 8 4 2 2 2 2 5" xfId="39935"/>
    <cellStyle name="Normal 8 4 2 2 2 2 6" xfId="39936"/>
    <cellStyle name="Normal 8 4 2 2 2 2 6 2" xfId="39937"/>
    <cellStyle name="Normal 8 4 2 2 2 2 7" xfId="39938"/>
    <cellStyle name="Normal 8 4 2 2 2 2 8" xfId="39939"/>
    <cellStyle name="Normal 8 4 2 2 2 2 9" xfId="39940"/>
    <cellStyle name="Normal 8 4 2 2 2 3" xfId="39941"/>
    <cellStyle name="Normal 8 4 2 2 2 3 2" xfId="39942"/>
    <cellStyle name="Normal 8 4 2 2 2 3 2 2" xfId="39943"/>
    <cellStyle name="Normal 8 4 2 2 2 3 2 2 2" xfId="39944"/>
    <cellStyle name="Normal 8 4 2 2 2 3 2 3" xfId="39945"/>
    <cellStyle name="Normal 8 4 2 2 2 3 2 4" xfId="39946"/>
    <cellStyle name="Normal 8 4 2 2 2 3 2 5" xfId="39947"/>
    <cellStyle name="Normal 8 4 2 2 2 3 3" xfId="39948"/>
    <cellStyle name="Normal 8 4 2 2 2 3 3 2" xfId="39949"/>
    <cellStyle name="Normal 8 4 2 2 2 3 4" xfId="39950"/>
    <cellStyle name="Normal 8 4 2 2 2 3 5" xfId="39951"/>
    <cellStyle name="Normal 8 4 2 2 2 4" xfId="39952"/>
    <cellStyle name="Normal 8 4 2 2 2 5" xfId="39953"/>
    <cellStyle name="Normal 8 4 2 2 2 6" xfId="39954"/>
    <cellStyle name="Normal 8 4 2 2 2 6 2" xfId="39955"/>
    <cellStyle name="Normal 8 4 2 2 2 7" xfId="39956"/>
    <cellStyle name="Normal 8 4 2 2 2 8" xfId="39957"/>
    <cellStyle name="Normal 8 4 2 2 2 9" xfId="39958"/>
    <cellStyle name="Normal 8 4 2 2 3" xfId="39959"/>
    <cellStyle name="Normal 8 4 2 2 3 2" xfId="39960"/>
    <cellStyle name="Normal 8 4 2 2 3 3" xfId="39961"/>
    <cellStyle name="Normal 8 4 2 2 4" xfId="39962"/>
    <cellStyle name="Normal 8 4 2 2 4 2" xfId="39963"/>
    <cellStyle name="Normal 8 4 2 2 4 3" xfId="39964"/>
    <cellStyle name="Normal 8 4 2 2 5" xfId="39965"/>
    <cellStyle name="Normal 8 4 2 2 5 2" xfId="39966"/>
    <cellStyle name="Normal 8 4 2 2 5 3" xfId="39967"/>
    <cellStyle name="Normal 8 4 2 2 6" xfId="39968"/>
    <cellStyle name="Normal 8 4 2 2 6 2" xfId="39969"/>
    <cellStyle name="Normal 8 4 2 2 6 3" xfId="39970"/>
    <cellStyle name="Normal 8 4 2 2 7" xfId="39971"/>
    <cellStyle name="Normal 8 4 2 2 7 2" xfId="39972"/>
    <cellStyle name="Normal 8 4 2 2 7 3" xfId="39973"/>
    <cellStyle name="Normal 8 4 2 2 8" xfId="39974"/>
    <cellStyle name="Normal 8 4 2 2 8 2" xfId="39975"/>
    <cellStyle name="Normal 8 4 2 2 8 2 2" xfId="39976"/>
    <cellStyle name="Normal 8 4 2 2 8 2 2 2" xfId="39977"/>
    <cellStyle name="Normal 8 4 2 2 8 2 3" xfId="39978"/>
    <cellStyle name="Normal 8 4 2 2 8 2 4" xfId="39979"/>
    <cellStyle name="Normal 8 4 2 2 8 2 5" xfId="39980"/>
    <cellStyle name="Normal 8 4 2 2 8 3" xfId="39981"/>
    <cellStyle name="Normal 8 4 2 2 8 3 2" xfId="39982"/>
    <cellStyle name="Normal 8 4 2 2 8 4" xfId="39983"/>
    <cellStyle name="Normal 8 4 2 2 8 5" xfId="39984"/>
    <cellStyle name="Normal 8 4 2 2 9" xfId="39985"/>
    <cellStyle name="Normal 8 4 2 3" xfId="39986"/>
    <cellStyle name="Normal 8 4 2 3 2" xfId="39987"/>
    <cellStyle name="Normal 8 4 2 3 3" xfId="39988"/>
    <cellStyle name="Normal 8 4 2 4" xfId="39989"/>
    <cellStyle name="Normal 8 4 2 4 2" xfId="39990"/>
    <cellStyle name="Normal 8 4 2 4 2 2" xfId="39991"/>
    <cellStyle name="Normal 8 4 2 4 2 2 2" xfId="39992"/>
    <cellStyle name="Normal 8 4 2 4 2 2 2 2" xfId="39993"/>
    <cellStyle name="Normal 8 4 2 4 2 2 2 2 2" xfId="39994"/>
    <cellStyle name="Normal 8 4 2 4 2 2 2 3" xfId="39995"/>
    <cellStyle name="Normal 8 4 2 4 2 2 2 4" xfId="39996"/>
    <cellStyle name="Normal 8 4 2 4 2 2 2 5" xfId="39997"/>
    <cellStyle name="Normal 8 4 2 4 2 2 3" xfId="39998"/>
    <cellStyle name="Normal 8 4 2 4 2 2 3 2" xfId="39999"/>
    <cellStyle name="Normal 8 4 2 4 2 2 4" xfId="40000"/>
    <cellStyle name="Normal 8 4 2 4 2 2 5" xfId="40001"/>
    <cellStyle name="Normal 8 4 2 4 2 3" xfId="40002"/>
    <cellStyle name="Normal 8 4 2 4 2 4" xfId="40003"/>
    <cellStyle name="Normal 8 4 2 4 2 5" xfId="40004"/>
    <cellStyle name="Normal 8 4 2 4 2 6" xfId="40005"/>
    <cellStyle name="Normal 8 4 2 4 2 6 2" xfId="40006"/>
    <cellStyle name="Normal 8 4 2 4 2 7" xfId="40007"/>
    <cellStyle name="Normal 8 4 2 4 2 8" xfId="40008"/>
    <cellStyle name="Normal 8 4 2 4 2 9" xfId="40009"/>
    <cellStyle name="Normal 8 4 2 4 3" xfId="40010"/>
    <cellStyle name="Normal 8 4 2 4 3 2" xfId="40011"/>
    <cellStyle name="Normal 8 4 2 4 3 2 2" xfId="40012"/>
    <cellStyle name="Normal 8 4 2 4 3 2 2 2" xfId="40013"/>
    <cellStyle name="Normal 8 4 2 4 3 2 3" xfId="40014"/>
    <cellStyle name="Normal 8 4 2 4 3 2 4" xfId="40015"/>
    <cellStyle name="Normal 8 4 2 4 3 2 5" xfId="40016"/>
    <cellStyle name="Normal 8 4 2 4 3 3" xfId="40017"/>
    <cellStyle name="Normal 8 4 2 4 3 3 2" xfId="40018"/>
    <cellStyle name="Normal 8 4 2 4 3 4" xfId="40019"/>
    <cellStyle name="Normal 8 4 2 4 3 5" xfId="40020"/>
    <cellStyle name="Normal 8 4 2 4 4" xfId="40021"/>
    <cellStyle name="Normal 8 4 2 4 5" xfId="40022"/>
    <cellStyle name="Normal 8 4 2 4 6" xfId="40023"/>
    <cellStyle name="Normal 8 4 2 4 6 2" xfId="40024"/>
    <cellStyle name="Normal 8 4 2 4 7" xfId="40025"/>
    <cellStyle name="Normal 8 4 2 4 8" xfId="40026"/>
    <cellStyle name="Normal 8 4 2 4 9" xfId="40027"/>
    <cellStyle name="Normal 8 4 2 5" xfId="40028"/>
    <cellStyle name="Normal 8 4 2 6" xfId="40029"/>
    <cellStyle name="Normal 8 4 2 7" xfId="40030"/>
    <cellStyle name="Normal 8 4 2 8" xfId="40031"/>
    <cellStyle name="Normal 8 4 2 9" xfId="40032"/>
    <cellStyle name="Normal 8 4 2 9 2" xfId="40033"/>
    <cellStyle name="Normal 8 4 2 9 2 2" xfId="40034"/>
    <cellStyle name="Normal 8 4 2 9 2 2 2" xfId="40035"/>
    <cellStyle name="Normal 8 4 2 9 2 3" xfId="40036"/>
    <cellStyle name="Normal 8 4 2 9 2 4" xfId="40037"/>
    <cellStyle name="Normal 8 4 2 9 2 5" xfId="40038"/>
    <cellStyle name="Normal 8 4 2 9 3" xfId="40039"/>
    <cellStyle name="Normal 8 4 2 9 3 2" xfId="40040"/>
    <cellStyle name="Normal 8 4 2 9 4" xfId="40041"/>
    <cellStyle name="Normal 8 4 2 9 5" xfId="40042"/>
    <cellStyle name="Normal 8 4 3" xfId="40043"/>
    <cellStyle name="Normal 8 4 3 10" xfId="40044"/>
    <cellStyle name="Normal 8 4 3 11" xfId="40045"/>
    <cellStyle name="Normal 8 4 3 12" xfId="40046"/>
    <cellStyle name="Normal 8 4 3 12 2" xfId="40047"/>
    <cellStyle name="Normal 8 4 3 13" xfId="40048"/>
    <cellStyle name="Normal 8 4 3 14" xfId="40049"/>
    <cellStyle name="Normal 8 4 3 15" xfId="40050"/>
    <cellStyle name="Normal 8 4 3 2" xfId="40051"/>
    <cellStyle name="Normal 8 4 3 2 2" xfId="40052"/>
    <cellStyle name="Normal 8 4 3 2 2 2" xfId="40053"/>
    <cellStyle name="Normal 8 4 3 2 2 2 2" xfId="40054"/>
    <cellStyle name="Normal 8 4 3 2 2 2 2 2" xfId="40055"/>
    <cellStyle name="Normal 8 4 3 2 2 2 2 2 2" xfId="40056"/>
    <cellStyle name="Normal 8 4 3 2 2 2 2 3" xfId="40057"/>
    <cellStyle name="Normal 8 4 3 2 2 2 2 4" xfId="40058"/>
    <cellStyle name="Normal 8 4 3 2 2 2 2 5" xfId="40059"/>
    <cellStyle name="Normal 8 4 3 2 2 2 3" xfId="40060"/>
    <cellStyle name="Normal 8 4 3 2 2 2 3 2" xfId="40061"/>
    <cellStyle name="Normal 8 4 3 2 2 2 4" xfId="40062"/>
    <cellStyle name="Normal 8 4 3 2 2 2 5" xfId="40063"/>
    <cellStyle name="Normal 8 4 3 2 2 3" xfId="40064"/>
    <cellStyle name="Normal 8 4 3 2 2 4" xfId="40065"/>
    <cellStyle name="Normal 8 4 3 2 2 5" xfId="40066"/>
    <cellStyle name="Normal 8 4 3 2 2 6" xfId="40067"/>
    <cellStyle name="Normal 8 4 3 2 2 6 2" xfId="40068"/>
    <cellStyle name="Normal 8 4 3 2 2 7" xfId="40069"/>
    <cellStyle name="Normal 8 4 3 2 2 8" xfId="40070"/>
    <cellStyle name="Normal 8 4 3 2 2 9" xfId="40071"/>
    <cellStyle name="Normal 8 4 3 2 3" xfId="40072"/>
    <cellStyle name="Normal 8 4 3 2 3 2" xfId="40073"/>
    <cellStyle name="Normal 8 4 3 2 3 2 2" xfId="40074"/>
    <cellStyle name="Normal 8 4 3 2 3 2 2 2" xfId="40075"/>
    <cellStyle name="Normal 8 4 3 2 3 2 3" xfId="40076"/>
    <cellStyle name="Normal 8 4 3 2 3 2 4" xfId="40077"/>
    <cellStyle name="Normal 8 4 3 2 3 2 5" xfId="40078"/>
    <cellStyle name="Normal 8 4 3 2 3 3" xfId="40079"/>
    <cellStyle name="Normal 8 4 3 2 3 3 2" xfId="40080"/>
    <cellStyle name="Normal 8 4 3 2 3 4" xfId="40081"/>
    <cellStyle name="Normal 8 4 3 2 3 5" xfId="40082"/>
    <cellStyle name="Normal 8 4 3 2 4" xfId="40083"/>
    <cellStyle name="Normal 8 4 3 2 5" xfId="40084"/>
    <cellStyle name="Normal 8 4 3 2 6" xfId="40085"/>
    <cellStyle name="Normal 8 4 3 2 6 2" xfId="40086"/>
    <cellStyle name="Normal 8 4 3 2 7" xfId="40087"/>
    <cellStyle name="Normal 8 4 3 2 8" xfId="40088"/>
    <cellStyle name="Normal 8 4 3 2 9" xfId="40089"/>
    <cellStyle name="Normal 8 4 3 3" xfId="40090"/>
    <cellStyle name="Normal 8 4 3 4" xfId="40091"/>
    <cellStyle name="Normal 8 4 3 5" xfId="40092"/>
    <cellStyle name="Normal 8 4 3 6" xfId="40093"/>
    <cellStyle name="Normal 8 4 3 7" xfId="40094"/>
    <cellStyle name="Normal 8 4 3 8" xfId="40095"/>
    <cellStyle name="Normal 8 4 3 8 2" xfId="40096"/>
    <cellStyle name="Normal 8 4 3 8 2 2" xfId="40097"/>
    <cellStyle name="Normal 8 4 3 8 2 2 2" xfId="40098"/>
    <cellStyle name="Normal 8 4 3 8 2 3" xfId="40099"/>
    <cellStyle name="Normal 8 4 3 8 2 4" xfId="40100"/>
    <cellStyle name="Normal 8 4 3 8 2 5" xfId="40101"/>
    <cellStyle name="Normal 8 4 3 8 3" xfId="40102"/>
    <cellStyle name="Normal 8 4 3 8 3 2" xfId="40103"/>
    <cellStyle name="Normal 8 4 3 8 4" xfId="40104"/>
    <cellStyle name="Normal 8 4 3 8 5" xfId="40105"/>
    <cellStyle name="Normal 8 4 3 9" xfId="40106"/>
    <cellStyle name="Normal 8 4 4" xfId="40107"/>
    <cellStyle name="Normal 8 4 4 2" xfId="40108"/>
    <cellStyle name="Normal 8 4 4 2 2" xfId="40109"/>
    <cellStyle name="Normal 8 4 4 2 2 2" xfId="40110"/>
    <cellStyle name="Normal 8 4 4 2 2 2 2" xfId="40111"/>
    <cellStyle name="Normal 8 4 4 2 2 2 2 2" xfId="40112"/>
    <cellStyle name="Normal 8 4 4 2 2 2 3" xfId="40113"/>
    <cellStyle name="Normal 8 4 4 2 2 2 4" xfId="40114"/>
    <cellStyle name="Normal 8 4 4 2 2 2 5" xfId="40115"/>
    <cellStyle name="Normal 8 4 4 2 2 3" xfId="40116"/>
    <cellStyle name="Normal 8 4 4 2 2 3 2" xfId="40117"/>
    <cellStyle name="Normal 8 4 4 2 2 4" xfId="40118"/>
    <cellStyle name="Normal 8 4 4 2 2 5" xfId="40119"/>
    <cellStyle name="Normal 8 4 4 2 3" xfId="40120"/>
    <cellStyle name="Normal 8 4 4 2 4" xfId="40121"/>
    <cellStyle name="Normal 8 4 4 2 5" xfId="40122"/>
    <cellStyle name="Normal 8 4 4 2 6" xfId="40123"/>
    <cellStyle name="Normal 8 4 4 2 6 2" xfId="40124"/>
    <cellStyle name="Normal 8 4 4 2 7" xfId="40125"/>
    <cellStyle name="Normal 8 4 4 2 8" xfId="40126"/>
    <cellStyle name="Normal 8 4 4 2 9" xfId="40127"/>
    <cellStyle name="Normal 8 4 4 3" xfId="40128"/>
    <cellStyle name="Normal 8 4 4 3 2" xfId="40129"/>
    <cellStyle name="Normal 8 4 4 3 2 2" xfId="40130"/>
    <cellStyle name="Normal 8 4 4 3 2 2 2" xfId="40131"/>
    <cellStyle name="Normal 8 4 4 3 2 3" xfId="40132"/>
    <cellStyle name="Normal 8 4 4 3 2 4" xfId="40133"/>
    <cellStyle name="Normal 8 4 4 3 2 5" xfId="40134"/>
    <cellStyle name="Normal 8 4 4 3 3" xfId="40135"/>
    <cellStyle name="Normal 8 4 4 3 3 2" xfId="40136"/>
    <cellStyle name="Normal 8 4 4 3 4" xfId="40137"/>
    <cellStyle name="Normal 8 4 4 3 5" xfId="40138"/>
    <cellStyle name="Normal 8 4 4 4" xfId="40139"/>
    <cellStyle name="Normal 8 4 4 5" xfId="40140"/>
    <cellStyle name="Normal 8 4 4 6" xfId="40141"/>
    <cellStyle name="Normal 8 4 4 6 2" xfId="40142"/>
    <cellStyle name="Normal 8 4 4 7" xfId="40143"/>
    <cellStyle name="Normal 8 4 4 8" xfId="40144"/>
    <cellStyle name="Normal 8 4 4 9" xfId="40145"/>
    <cellStyle name="Normal 8 4 5" xfId="40146"/>
    <cellStyle name="Normal 8 4 5 2" xfId="40147"/>
    <cellStyle name="Normal 8 4 5 3" xfId="40148"/>
    <cellStyle name="Normal 8 4 6" xfId="40149"/>
    <cellStyle name="Normal 8 4 6 2" xfId="40150"/>
    <cellStyle name="Normal 8 4 6 3" xfId="40151"/>
    <cellStyle name="Normal 8 4 7" xfId="40152"/>
    <cellStyle name="Normal 8 4 7 2" xfId="40153"/>
    <cellStyle name="Normal 8 4 7 3" xfId="40154"/>
    <cellStyle name="Normal 8 4 8" xfId="40155"/>
    <cellStyle name="Normal 8 4 8 2" xfId="40156"/>
    <cellStyle name="Normal 8 4 8 3" xfId="40157"/>
    <cellStyle name="Normal 8 4 9" xfId="40158"/>
    <cellStyle name="Normal 8 4 9 2" xfId="40159"/>
    <cellStyle name="Normal 8 4 9 2 2" xfId="40160"/>
    <cellStyle name="Normal 8 4 9 2 2 2" xfId="40161"/>
    <cellStyle name="Normal 8 4 9 2 3" xfId="40162"/>
    <cellStyle name="Normal 8 4 9 2 4" xfId="40163"/>
    <cellStyle name="Normal 8 4 9 2 5" xfId="40164"/>
    <cellStyle name="Normal 8 4 9 3" xfId="40165"/>
    <cellStyle name="Normal 8 4 9 3 2" xfId="40166"/>
    <cellStyle name="Normal 8 4 9 4" xfId="40167"/>
    <cellStyle name="Normal 8 4 9 5" xfId="40168"/>
    <cellStyle name="Normal 8 40" xfId="40169"/>
    <cellStyle name="Normal 8 41" xfId="40170"/>
    <cellStyle name="Normal 8 42" xfId="40171"/>
    <cellStyle name="Normal 8 43" xfId="40172"/>
    <cellStyle name="Normal 8 44" xfId="40173"/>
    <cellStyle name="Normal 8 45" xfId="40174"/>
    <cellStyle name="Normal 8 46" xfId="40175"/>
    <cellStyle name="Normal 8 47" xfId="40176"/>
    <cellStyle name="Normal 8 48" xfId="40177"/>
    <cellStyle name="Normal 8 49" xfId="40178"/>
    <cellStyle name="Normal 8 5" xfId="40179"/>
    <cellStyle name="Normal 8 5 10" xfId="40180"/>
    <cellStyle name="Normal 8 5 11" xfId="40181"/>
    <cellStyle name="Normal 8 5 12" xfId="40182"/>
    <cellStyle name="Normal 8 5 12 2" xfId="40183"/>
    <cellStyle name="Normal 8 5 13" xfId="40184"/>
    <cellStyle name="Normal 8 5 14" xfId="40185"/>
    <cellStyle name="Normal 8 5 15" xfId="40186"/>
    <cellStyle name="Normal 8 5 2" xfId="40187"/>
    <cellStyle name="Normal 8 5 2 2" xfId="40188"/>
    <cellStyle name="Normal 8 5 2 2 2" xfId="40189"/>
    <cellStyle name="Normal 8 5 2 2 2 2" xfId="40190"/>
    <cellStyle name="Normal 8 5 2 2 2 2 2" xfId="40191"/>
    <cellStyle name="Normal 8 5 2 2 2 2 2 2" xfId="40192"/>
    <cellStyle name="Normal 8 5 2 2 2 2 3" xfId="40193"/>
    <cellStyle name="Normal 8 5 2 2 2 2 4" xfId="40194"/>
    <cellStyle name="Normal 8 5 2 2 2 2 5" xfId="40195"/>
    <cellStyle name="Normal 8 5 2 2 2 3" xfId="40196"/>
    <cellStyle name="Normal 8 5 2 2 2 3 2" xfId="40197"/>
    <cellStyle name="Normal 8 5 2 2 2 4" xfId="40198"/>
    <cellStyle name="Normal 8 5 2 2 2 5" xfId="40199"/>
    <cellStyle name="Normal 8 5 2 2 3" xfId="40200"/>
    <cellStyle name="Normal 8 5 2 2 4" xfId="40201"/>
    <cellStyle name="Normal 8 5 2 2 5" xfId="40202"/>
    <cellStyle name="Normal 8 5 2 2 6" xfId="40203"/>
    <cellStyle name="Normal 8 5 2 2 6 2" xfId="40204"/>
    <cellStyle name="Normal 8 5 2 2 7" xfId="40205"/>
    <cellStyle name="Normal 8 5 2 2 8" xfId="40206"/>
    <cellStyle name="Normal 8 5 2 2 9" xfId="40207"/>
    <cellStyle name="Normal 8 5 2 3" xfId="40208"/>
    <cellStyle name="Normal 8 5 2 3 2" xfId="40209"/>
    <cellStyle name="Normal 8 5 2 3 2 2" xfId="40210"/>
    <cellStyle name="Normal 8 5 2 3 2 2 2" xfId="40211"/>
    <cellStyle name="Normal 8 5 2 3 2 3" xfId="40212"/>
    <cellStyle name="Normal 8 5 2 3 2 4" xfId="40213"/>
    <cellStyle name="Normal 8 5 2 3 2 5" xfId="40214"/>
    <cellStyle name="Normal 8 5 2 3 3" xfId="40215"/>
    <cellStyle name="Normal 8 5 2 3 3 2" xfId="40216"/>
    <cellStyle name="Normal 8 5 2 3 4" xfId="40217"/>
    <cellStyle name="Normal 8 5 2 3 5" xfId="40218"/>
    <cellStyle name="Normal 8 5 2 4" xfId="40219"/>
    <cellStyle name="Normal 8 5 2 5" xfId="40220"/>
    <cellStyle name="Normal 8 5 2 6" xfId="40221"/>
    <cellStyle name="Normal 8 5 2 6 2" xfId="40222"/>
    <cellStyle name="Normal 8 5 2 7" xfId="40223"/>
    <cellStyle name="Normal 8 5 2 8" xfId="40224"/>
    <cellStyle name="Normal 8 5 2 9" xfId="40225"/>
    <cellStyle name="Normal 8 5 3" xfId="40226"/>
    <cellStyle name="Normal 8 5 3 2" xfId="40227"/>
    <cellStyle name="Normal 8 5 3 3" xfId="40228"/>
    <cellStyle name="Normal 8 5 4" xfId="40229"/>
    <cellStyle name="Normal 8 5 4 2" xfId="40230"/>
    <cellStyle name="Normal 8 5 4 3" xfId="40231"/>
    <cellStyle name="Normal 8 5 5" xfId="40232"/>
    <cellStyle name="Normal 8 5 5 2" xfId="40233"/>
    <cellStyle name="Normal 8 5 5 3" xfId="40234"/>
    <cellStyle name="Normal 8 5 6" xfId="40235"/>
    <cellStyle name="Normal 8 5 6 2" xfId="40236"/>
    <cellStyle name="Normal 8 5 6 3" xfId="40237"/>
    <cellStyle name="Normal 8 5 7" xfId="40238"/>
    <cellStyle name="Normal 8 5 7 2" xfId="40239"/>
    <cellStyle name="Normal 8 5 7 3" xfId="40240"/>
    <cellStyle name="Normal 8 5 8" xfId="40241"/>
    <cellStyle name="Normal 8 5 8 2" xfId="40242"/>
    <cellStyle name="Normal 8 5 8 2 2" xfId="40243"/>
    <cellStyle name="Normal 8 5 8 2 2 2" xfId="40244"/>
    <cellStyle name="Normal 8 5 8 2 3" xfId="40245"/>
    <cellStyle name="Normal 8 5 8 2 4" xfId="40246"/>
    <cellStyle name="Normal 8 5 8 2 5" xfId="40247"/>
    <cellStyle name="Normal 8 5 8 3" xfId="40248"/>
    <cellStyle name="Normal 8 5 8 3 2" xfId="40249"/>
    <cellStyle name="Normal 8 5 8 4" xfId="40250"/>
    <cellStyle name="Normal 8 5 8 5" xfId="40251"/>
    <cellStyle name="Normal 8 5 9" xfId="40252"/>
    <cellStyle name="Normal 8 50" xfId="40253"/>
    <cellStyle name="Normal 8 51" xfId="40254"/>
    <cellStyle name="Normal 8 52" xfId="40255"/>
    <cellStyle name="Normal 8 53" xfId="40256"/>
    <cellStyle name="Normal 8 53 2" xfId="40257"/>
    <cellStyle name="Normal 8 54" xfId="40258"/>
    <cellStyle name="Normal 8 55" xfId="40259"/>
    <cellStyle name="Normal 8 56" xfId="40260"/>
    <cellStyle name="Normal 8 57" xfId="40261"/>
    <cellStyle name="Normal 8 6" xfId="40262"/>
    <cellStyle name="Normal 8 6 2" xfId="40263"/>
    <cellStyle name="Normal 8 6 3" xfId="40264"/>
    <cellStyle name="Normal 8 7" xfId="40265"/>
    <cellStyle name="Normal 8 7 2" xfId="40266"/>
    <cellStyle name="Normal 8 7 2 2" xfId="40267"/>
    <cellStyle name="Normal 8 7 2 2 2" xfId="40268"/>
    <cellStyle name="Normal 8 7 2 2 2 2" xfId="40269"/>
    <cellStyle name="Normal 8 7 2 2 2 2 2" xfId="40270"/>
    <cellStyle name="Normal 8 7 2 2 2 3" xfId="40271"/>
    <cellStyle name="Normal 8 7 2 2 2 4" xfId="40272"/>
    <cellStyle name="Normal 8 7 2 2 2 5" xfId="40273"/>
    <cellStyle name="Normal 8 7 2 2 3" xfId="40274"/>
    <cellStyle name="Normal 8 7 2 2 3 2" xfId="40275"/>
    <cellStyle name="Normal 8 7 2 2 4" xfId="40276"/>
    <cellStyle name="Normal 8 7 2 2 5" xfId="40277"/>
    <cellStyle name="Normal 8 7 2 3" xfId="40278"/>
    <cellStyle name="Normal 8 7 2 4" xfId="40279"/>
    <cellStyle name="Normal 8 7 2 5" xfId="40280"/>
    <cellStyle name="Normal 8 7 2 6" xfId="40281"/>
    <cellStyle name="Normal 8 7 2 6 2" xfId="40282"/>
    <cellStyle name="Normal 8 7 2 7" xfId="40283"/>
    <cellStyle name="Normal 8 7 2 8" xfId="40284"/>
    <cellStyle name="Normal 8 7 2 9" xfId="40285"/>
    <cellStyle name="Normal 8 7 3" xfId="40286"/>
    <cellStyle name="Normal 8 7 3 2" xfId="40287"/>
    <cellStyle name="Normal 8 7 3 2 2" xfId="40288"/>
    <cellStyle name="Normal 8 7 3 2 2 2" xfId="40289"/>
    <cellStyle name="Normal 8 7 3 2 3" xfId="40290"/>
    <cellStyle name="Normal 8 7 3 2 4" xfId="40291"/>
    <cellStyle name="Normal 8 7 3 2 5" xfId="40292"/>
    <cellStyle name="Normal 8 7 3 3" xfId="40293"/>
    <cellStyle name="Normal 8 7 3 3 2" xfId="40294"/>
    <cellStyle name="Normal 8 7 3 4" xfId="40295"/>
    <cellStyle name="Normal 8 7 3 5" xfId="40296"/>
    <cellStyle name="Normal 8 7 4" xfId="40297"/>
    <cellStyle name="Normal 8 7 5" xfId="40298"/>
    <cellStyle name="Normal 8 7 6" xfId="40299"/>
    <cellStyle name="Normal 8 7 6 2" xfId="40300"/>
    <cellStyle name="Normal 8 7 7" xfId="40301"/>
    <cellStyle name="Normal 8 7 8" xfId="40302"/>
    <cellStyle name="Normal 8 7 9" xfId="40303"/>
    <cellStyle name="Normal 8 8" xfId="40304"/>
    <cellStyle name="Normal 8 9" xfId="40305"/>
    <cellStyle name="Normal 8_2006-2009 Updated Graph" xfId="40306"/>
    <cellStyle name="Normal 80" xfId="40307"/>
    <cellStyle name="Normal 81" xfId="40308"/>
    <cellStyle name="Normal 82" xfId="40309"/>
    <cellStyle name="Normal 83" xfId="40310"/>
    <cellStyle name="Normal 84" xfId="40311"/>
    <cellStyle name="Normal 85" xfId="40312"/>
    <cellStyle name="Normal 86" xfId="40313"/>
    <cellStyle name="Normal 87" xfId="40314"/>
    <cellStyle name="Normal 88" xfId="43121"/>
    <cellStyle name="Normal 89" xfId="40315"/>
    <cellStyle name="Normal 9" xfId="296"/>
    <cellStyle name="Normal 9 10" xfId="40317"/>
    <cellStyle name="Normal 9 11" xfId="40318"/>
    <cellStyle name="Normal 9 11 2" xfId="40319"/>
    <cellStyle name="Normal 9 11 2 2" xfId="40320"/>
    <cellStyle name="Normal 9 11 2 2 2" xfId="40321"/>
    <cellStyle name="Normal 9 11 2 3" xfId="40322"/>
    <cellStyle name="Normal 9 11 2 4" xfId="40323"/>
    <cellStyle name="Normal 9 11 2 5" xfId="40324"/>
    <cellStyle name="Normal 9 11 3" xfId="40325"/>
    <cellStyle name="Normal 9 11 3 2" xfId="40326"/>
    <cellStyle name="Normal 9 11 4" xfId="40327"/>
    <cellStyle name="Normal 9 11 5" xfId="40328"/>
    <cellStyle name="Normal 9 12" xfId="40329"/>
    <cellStyle name="Normal 9 13" xfId="40330"/>
    <cellStyle name="Normal 9 14" xfId="40331"/>
    <cellStyle name="Normal 9 15" xfId="40332"/>
    <cellStyle name="Normal 9 16" xfId="40333"/>
    <cellStyle name="Normal 9 17" xfId="40334"/>
    <cellStyle name="Normal 9 18" xfId="40335"/>
    <cellStyle name="Normal 9 19" xfId="40336"/>
    <cellStyle name="Normal 9 2" xfId="297"/>
    <cellStyle name="Normal 9 2 10" xfId="40338"/>
    <cellStyle name="Normal 9 2 11" xfId="40339"/>
    <cellStyle name="Normal 9 2 12" xfId="40340"/>
    <cellStyle name="Normal 9 2 13" xfId="40341"/>
    <cellStyle name="Normal 9 2 13 2" xfId="40342"/>
    <cellStyle name="Normal 9 2 14" xfId="40343"/>
    <cellStyle name="Normal 9 2 15" xfId="40344"/>
    <cellStyle name="Normal 9 2 16" xfId="40345"/>
    <cellStyle name="Normal 9 2 17" xfId="40337"/>
    <cellStyle name="Normal 9 2 2" xfId="40346"/>
    <cellStyle name="Normal 9 2 2 10" xfId="40347"/>
    <cellStyle name="Normal 9 2 2 11" xfId="40348"/>
    <cellStyle name="Normal 9 2 2 12" xfId="40349"/>
    <cellStyle name="Normal 9 2 2 13" xfId="40350"/>
    <cellStyle name="Normal 9 2 2 13 2" xfId="40351"/>
    <cellStyle name="Normal 9 2 2 14" xfId="40352"/>
    <cellStyle name="Normal 9 2 2 15" xfId="40353"/>
    <cellStyle name="Normal 9 2 2 16" xfId="40354"/>
    <cellStyle name="Normal 9 2 2 2" xfId="40355"/>
    <cellStyle name="Normal 9 2 2 2 10" xfId="40356"/>
    <cellStyle name="Normal 9 2 2 2 11" xfId="40357"/>
    <cellStyle name="Normal 9 2 2 2 12" xfId="40358"/>
    <cellStyle name="Normal 9 2 2 2 12 2" xfId="40359"/>
    <cellStyle name="Normal 9 2 2 2 13" xfId="40360"/>
    <cellStyle name="Normal 9 2 2 2 14" xfId="40361"/>
    <cellStyle name="Normal 9 2 2 2 15" xfId="40362"/>
    <cellStyle name="Normal 9 2 2 2 2" xfId="40363"/>
    <cellStyle name="Normal 9 2 2 2 2 2" xfId="40364"/>
    <cellStyle name="Normal 9 2 2 2 2 2 2" xfId="40365"/>
    <cellStyle name="Normal 9 2 2 2 2 2 2 2" xfId="40366"/>
    <cellStyle name="Normal 9 2 2 2 2 2 2 2 2" xfId="40367"/>
    <cellStyle name="Normal 9 2 2 2 2 2 2 2 2 2" xfId="40368"/>
    <cellStyle name="Normal 9 2 2 2 2 2 2 2 3" xfId="40369"/>
    <cellStyle name="Normal 9 2 2 2 2 2 2 2 4" xfId="40370"/>
    <cellStyle name="Normal 9 2 2 2 2 2 2 2 5" xfId="40371"/>
    <cellStyle name="Normal 9 2 2 2 2 2 2 3" xfId="40372"/>
    <cellStyle name="Normal 9 2 2 2 2 2 2 3 2" xfId="40373"/>
    <cellStyle name="Normal 9 2 2 2 2 2 2 4" xfId="40374"/>
    <cellStyle name="Normal 9 2 2 2 2 2 2 5" xfId="40375"/>
    <cellStyle name="Normal 9 2 2 2 2 2 3" xfId="40376"/>
    <cellStyle name="Normal 9 2 2 2 2 2 4" xfId="40377"/>
    <cellStyle name="Normal 9 2 2 2 2 2 5" xfId="40378"/>
    <cellStyle name="Normal 9 2 2 2 2 2 6" xfId="40379"/>
    <cellStyle name="Normal 9 2 2 2 2 2 6 2" xfId="40380"/>
    <cellStyle name="Normal 9 2 2 2 2 2 7" xfId="40381"/>
    <cellStyle name="Normal 9 2 2 2 2 2 8" xfId="40382"/>
    <cellStyle name="Normal 9 2 2 2 2 2 9" xfId="40383"/>
    <cellStyle name="Normal 9 2 2 2 2 3" xfId="40384"/>
    <cellStyle name="Normal 9 2 2 2 2 3 2" xfId="40385"/>
    <cellStyle name="Normal 9 2 2 2 2 3 2 2" xfId="40386"/>
    <cellStyle name="Normal 9 2 2 2 2 3 2 2 2" xfId="40387"/>
    <cellStyle name="Normal 9 2 2 2 2 3 2 3" xfId="40388"/>
    <cellStyle name="Normal 9 2 2 2 2 3 2 4" xfId="40389"/>
    <cellStyle name="Normal 9 2 2 2 2 3 2 5" xfId="40390"/>
    <cellStyle name="Normal 9 2 2 2 2 3 3" xfId="40391"/>
    <cellStyle name="Normal 9 2 2 2 2 3 3 2" xfId="40392"/>
    <cellStyle name="Normal 9 2 2 2 2 3 4" xfId="40393"/>
    <cellStyle name="Normal 9 2 2 2 2 3 5" xfId="40394"/>
    <cellStyle name="Normal 9 2 2 2 2 4" xfId="40395"/>
    <cellStyle name="Normal 9 2 2 2 2 5" xfId="40396"/>
    <cellStyle name="Normal 9 2 2 2 2 6" xfId="40397"/>
    <cellStyle name="Normal 9 2 2 2 2 6 2" xfId="40398"/>
    <cellStyle name="Normal 9 2 2 2 2 7" xfId="40399"/>
    <cellStyle name="Normal 9 2 2 2 2 8" xfId="40400"/>
    <cellStyle name="Normal 9 2 2 2 2 9" xfId="40401"/>
    <cellStyle name="Normal 9 2 2 2 3" xfId="40402"/>
    <cellStyle name="Normal 9 2 2 2 3 2" xfId="40403"/>
    <cellStyle name="Normal 9 2 2 2 3 3" xfId="40404"/>
    <cellStyle name="Normal 9 2 2 2 4" xfId="40405"/>
    <cellStyle name="Normal 9 2 2 2 4 2" xfId="40406"/>
    <cellStyle name="Normal 9 2 2 2 4 3" xfId="40407"/>
    <cellStyle name="Normal 9 2 2 2 5" xfId="40408"/>
    <cellStyle name="Normal 9 2 2 2 5 2" xfId="40409"/>
    <cellStyle name="Normal 9 2 2 2 5 3" xfId="40410"/>
    <cellStyle name="Normal 9 2 2 2 6" xfId="40411"/>
    <cellStyle name="Normal 9 2 2 2 6 2" xfId="40412"/>
    <cellStyle name="Normal 9 2 2 2 6 3" xfId="40413"/>
    <cellStyle name="Normal 9 2 2 2 7" xfId="40414"/>
    <cellStyle name="Normal 9 2 2 2 7 2" xfId="40415"/>
    <cellStyle name="Normal 9 2 2 2 7 3" xfId="40416"/>
    <cellStyle name="Normal 9 2 2 2 8" xfId="40417"/>
    <cellStyle name="Normal 9 2 2 2 8 2" xfId="40418"/>
    <cellStyle name="Normal 9 2 2 2 8 2 2" xfId="40419"/>
    <cellStyle name="Normal 9 2 2 2 8 2 2 2" xfId="40420"/>
    <cellStyle name="Normal 9 2 2 2 8 2 3" xfId="40421"/>
    <cellStyle name="Normal 9 2 2 2 8 2 4" xfId="40422"/>
    <cellStyle name="Normal 9 2 2 2 8 2 5" xfId="40423"/>
    <cellStyle name="Normal 9 2 2 2 8 3" xfId="40424"/>
    <cellStyle name="Normal 9 2 2 2 8 3 2" xfId="40425"/>
    <cellStyle name="Normal 9 2 2 2 8 4" xfId="40426"/>
    <cellStyle name="Normal 9 2 2 2 8 5" xfId="40427"/>
    <cellStyle name="Normal 9 2 2 2 9" xfId="40428"/>
    <cellStyle name="Normal 9 2 2 3" xfId="40429"/>
    <cellStyle name="Normal 9 2 2 3 2" xfId="40430"/>
    <cellStyle name="Normal 9 2 2 3 3" xfId="40431"/>
    <cellStyle name="Normal 9 2 2 4" xfId="40432"/>
    <cellStyle name="Normal 9 2 2 4 2" xfId="40433"/>
    <cellStyle name="Normal 9 2 2 4 2 2" xfId="40434"/>
    <cellStyle name="Normal 9 2 2 4 2 2 2" xfId="40435"/>
    <cellStyle name="Normal 9 2 2 4 2 2 2 2" xfId="40436"/>
    <cellStyle name="Normal 9 2 2 4 2 2 2 2 2" xfId="40437"/>
    <cellStyle name="Normal 9 2 2 4 2 2 2 3" xfId="40438"/>
    <cellStyle name="Normal 9 2 2 4 2 2 2 4" xfId="40439"/>
    <cellStyle name="Normal 9 2 2 4 2 2 2 5" xfId="40440"/>
    <cellStyle name="Normal 9 2 2 4 2 2 3" xfId="40441"/>
    <cellStyle name="Normal 9 2 2 4 2 2 3 2" xfId="40442"/>
    <cellStyle name="Normal 9 2 2 4 2 2 4" xfId="40443"/>
    <cellStyle name="Normal 9 2 2 4 2 2 5" xfId="40444"/>
    <cellStyle name="Normal 9 2 2 4 2 3" xfId="40445"/>
    <cellStyle name="Normal 9 2 2 4 2 4" xfId="40446"/>
    <cellStyle name="Normal 9 2 2 4 2 5" xfId="40447"/>
    <cellStyle name="Normal 9 2 2 4 2 6" xfId="40448"/>
    <cellStyle name="Normal 9 2 2 4 2 6 2" xfId="40449"/>
    <cellStyle name="Normal 9 2 2 4 2 7" xfId="40450"/>
    <cellStyle name="Normal 9 2 2 4 2 8" xfId="40451"/>
    <cellStyle name="Normal 9 2 2 4 2 9" xfId="40452"/>
    <cellStyle name="Normal 9 2 2 4 3" xfId="40453"/>
    <cellStyle name="Normal 9 2 2 4 3 2" xfId="40454"/>
    <cellStyle name="Normal 9 2 2 4 3 2 2" xfId="40455"/>
    <cellStyle name="Normal 9 2 2 4 3 2 2 2" xfId="40456"/>
    <cellStyle name="Normal 9 2 2 4 3 2 3" xfId="40457"/>
    <cellStyle name="Normal 9 2 2 4 3 2 4" xfId="40458"/>
    <cellStyle name="Normal 9 2 2 4 3 2 5" xfId="40459"/>
    <cellStyle name="Normal 9 2 2 4 3 3" xfId="40460"/>
    <cellStyle name="Normal 9 2 2 4 3 3 2" xfId="40461"/>
    <cellStyle name="Normal 9 2 2 4 3 4" xfId="40462"/>
    <cellStyle name="Normal 9 2 2 4 3 5" xfId="40463"/>
    <cellStyle name="Normal 9 2 2 4 4" xfId="40464"/>
    <cellStyle name="Normal 9 2 2 4 5" xfId="40465"/>
    <cellStyle name="Normal 9 2 2 4 6" xfId="40466"/>
    <cellStyle name="Normal 9 2 2 4 6 2" xfId="40467"/>
    <cellStyle name="Normal 9 2 2 4 7" xfId="40468"/>
    <cellStyle name="Normal 9 2 2 4 8" xfId="40469"/>
    <cellStyle name="Normal 9 2 2 4 9" xfId="40470"/>
    <cellStyle name="Normal 9 2 2 5" xfId="40471"/>
    <cellStyle name="Normal 9 2 2 6" xfId="40472"/>
    <cellStyle name="Normal 9 2 2 7" xfId="40473"/>
    <cellStyle name="Normal 9 2 2 8" xfId="40474"/>
    <cellStyle name="Normal 9 2 2 9" xfId="40475"/>
    <cellStyle name="Normal 9 2 2 9 2" xfId="40476"/>
    <cellStyle name="Normal 9 2 2 9 2 2" xfId="40477"/>
    <cellStyle name="Normal 9 2 2 9 2 2 2" xfId="40478"/>
    <cellStyle name="Normal 9 2 2 9 2 3" xfId="40479"/>
    <cellStyle name="Normal 9 2 2 9 2 4" xfId="40480"/>
    <cellStyle name="Normal 9 2 2 9 2 5" xfId="40481"/>
    <cellStyle name="Normal 9 2 2 9 3" xfId="40482"/>
    <cellStyle name="Normal 9 2 2 9 3 2" xfId="40483"/>
    <cellStyle name="Normal 9 2 2 9 4" xfId="40484"/>
    <cellStyle name="Normal 9 2 2 9 5" xfId="40485"/>
    <cellStyle name="Normal 9 2 3" xfId="40486"/>
    <cellStyle name="Normal 9 2 3 10" xfId="40487"/>
    <cellStyle name="Normal 9 2 3 11" xfId="40488"/>
    <cellStyle name="Normal 9 2 3 12" xfId="40489"/>
    <cellStyle name="Normal 9 2 3 12 2" xfId="40490"/>
    <cellStyle name="Normal 9 2 3 13" xfId="40491"/>
    <cellStyle name="Normal 9 2 3 14" xfId="40492"/>
    <cellStyle name="Normal 9 2 3 15" xfId="40493"/>
    <cellStyle name="Normal 9 2 3 2" xfId="40494"/>
    <cellStyle name="Normal 9 2 3 2 2" xfId="40495"/>
    <cellStyle name="Normal 9 2 3 2 2 2" xfId="40496"/>
    <cellStyle name="Normal 9 2 3 2 2 2 2" xfId="40497"/>
    <cellStyle name="Normal 9 2 3 2 2 2 2 2" xfId="40498"/>
    <cellStyle name="Normal 9 2 3 2 2 2 2 2 2" xfId="40499"/>
    <cellStyle name="Normal 9 2 3 2 2 2 2 3" xfId="40500"/>
    <cellStyle name="Normal 9 2 3 2 2 2 2 4" xfId="40501"/>
    <cellStyle name="Normal 9 2 3 2 2 2 2 5" xfId="40502"/>
    <cellStyle name="Normal 9 2 3 2 2 2 3" xfId="40503"/>
    <cellStyle name="Normal 9 2 3 2 2 2 3 2" xfId="40504"/>
    <cellStyle name="Normal 9 2 3 2 2 2 4" xfId="40505"/>
    <cellStyle name="Normal 9 2 3 2 2 2 5" xfId="40506"/>
    <cellStyle name="Normal 9 2 3 2 2 3" xfId="40507"/>
    <cellStyle name="Normal 9 2 3 2 2 4" xfId="40508"/>
    <cellStyle name="Normal 9 2 3 2 2 5" xfId="40509"/>
    <cellStyle name="Normal 9 2 3 2 2 6" xfId="40510"/>
    <cellStyle name="Normal 9 2 3 2 2 6 2" xfId="40511"/>
    <cellStyle name="Normal 9 2 3 2 2 7" xfId="40512"/>
    <cellStyle name="Normal 9 2 3 2 2 8" xfId="40513"/>
    <cellStyle name="Normal 9 2 3 2 2 9" xfId="40514"/>
    <cellStyle name="Normal 9 2 3 2 3" xfId="40515"/>
    <cellStyle name="Normal 9 2 3 2 3 2" xfId="40516"/>
    <cellStyle name="Normal 9 2 3 2 3 2 2" xfId="40517"/>
    <cellStyle name="Normal 9 2 3 2 3 2 2 2" xfId="40518"/>
    <cellStyle name="Normal 9 2 3 2 3 2 3" xfId="40519"/>
    <cellStyle name="Normal 9 2 3 2 3 2 4" xfId="40520"/>
    <cellStyle name="Normal 9 2 3 2 3 2 5" xfId="40521"/>
    <cellStyle name="Normal 9 2 3 2 3 3" xfId="40522"/>
    <cellStyle name="Normal 9 2 3 2 3 3 2" xfId="40523"/>
    <cellStyle name="Normal 9 2 3 2 3 4" xfId="40524"/>
    <cellStyle name="Normal 9 2 3 2 3 5" xfId="40525"/>
    <cellStyle name="Normal 9 2 3 2 4" xfId="40526"/>
    <cellStyle name="Normal 9 2 3 2 5" xfId="40527"/>
    <cellStyle name="Normal 9 2 3 2 6" xfId="40528"/>
    <cellStyle name="Normal 9 2 3 2 6 2" xfId="40529"/>
    <cellStyle name="Normal 9 2 3 2 7" xfId="40530"/>
    <cellStyle name="Normal 9 2 3 2 8" xfId="40531"/>
    <cellStyle name="Normal 9 2 3 2 9" xfId="40532"/>
    <cellStyle name="Normal 9 2 3 3" xfId="40533"/>
    <cellStyle name="Normal 9 2 3 4" xfId="40534"/>
    <cellStyle name="Normal 9 2 3 5" xfId="40535"/>
    <cellStyle name="Normal 9 2 3 6" xfId="40536"/>
    <cellStyle name="Normal 9 2 3 7" xfId="40537"/>
    <cellStyle name="Normal 9 2 3 8" xfId="40538"/>
    <cellStyle name="Normal 9 2 3 8 2" xfId="40539"/>
    <cellStyle name="Normal 9 2 3 8 2 2" xfId="40540"/>
    <cellStyle name="Normal 9 2 3 8 2 2 2" xfId="40541"/>
    <cellStyle name="Normal 9 2 3 8 2 3" xfId="40542"/>
    <cellStyle name="Normal 9 2 3 8 2 4" xfId="40543"/>
    <cellStyle name="Normal 9 2 3 8 2 5" xfId="40544"/>
    <cellStyle name="Normal 9 2 3 8 3" xfId="40545"/>
    <cellStyle name="Normal 9 2 3 8 3 2" xfId="40546"/>
    <cellStyle name="Normal 9 2 3 8 4" xfId="40547"/>
    <cellStyle name="Normal 9 2 3 8 5" xfId="40548"/>
    <cellStyle name="Normal 9 2 3 9" xfId="40549"/>
    <cellStyle name="Normal 9 2 4" xfId="40550"/>
    <cellStyle name="Normal 9 2 4 2" xfId="40551"/>
    <cellStyle name="Normal 9 2 4 2 2" xfId="40552"/>
    <cellStyle name="Normal 9 2 4 2 2 2" xfId="40553"/>
    <cellStyle name="Normal 9 2 4 2 2 2 2" xfId="40554"/>
    <cellStyle name="Normal 9 2 4 2 2 2 2 2" xfId="40555"/>
    <cellStyle name="Normal 9 2 4 2 2 2 3" xfId="40556"/>
    <cellStyle name="Normal 9 2 4 2 2 2 4" xfId="40557"/>
    <cellStyle name="Normal 9 2 4 2 2 2 5" xfId="40558"/>
    <cellStyle name="Normal 9 2 4 2 2 3" xfId="40559"/>
    <cellStyle name="Normal 9 2 4 2 2 3 2" xfId="40560"/>
    <cellStyle name="Normal 9 2 4 2 2 4" xfId="40561"/>
    <cellStyle name="Normal 9 2 4 2 2 5" xfId="40562"/>
    <cellStyle name="Normal 9 2 4 2 3" xfId="40563"/>
    <cellStyle name="Normal 9 2 4 2 4" xfId="40564"/>
    <cellStyle name="Normal 9 2 4 2 5" xfId="40565"/>
    <cellStyle name="Normal 9 2 4 2 6" xfId="40566"/>
    <cellStyle name="Normal 9 2 4 2 6 2" xfId="40567"/>
    <cellStyle name="Normal 9 2 4 2 7" xfId="40568"/>
    <cellStyle name="Normal 9 2 4 2 8" xfId="40569"/>
    <cellStyle name="Normal 9 2 4 2 9" xfId="40570"/>
    <cellStyle name="Normal 9 2 4 3" xfId="40571"/>
    <cellStyle name="Normal 9 2 4 3 2" xfId="40572"/>
    <cellStyle name="Normal 9 2 4 3 2 2" xfId="40573"/>
    <cellStyle name="Normal 9 2 4 3 2 2 2" xfId="40574"/>
    <cellStyle name="Normal 9 2 4 3 2 3" xfId="40575"/>
    <cellStyle name="Normal 9 2 4 3 2 4" xfId="40576"/>
    <cellStyle name="Normal 9 2 4 3 2 5" xfId="40577"/>
    <cellStyle name="Normal 9 2 4 3 3" xfId="40578"/>
    <cellStyle name="Normal 9 2 4 3 3 2" xfId="40579"/>
    <cellStyle name="Normal 9 2 4 3 4" xfId="40580"/>
    <cellStyle name="Normal 9 2 4 3 5" xfId="40581"/>
    <cellStyle name="Normal 9 2 4 4" xfId="40582"/>
    <cellStyle name="Normal 9 2 4 5" xfId="40583"/>
    <cellStyle name="Normal 9 2 4 6" xfId="40584"/>
    <cellStyle name="Normal 9 2 4 6 2" xfId="40585"/>
    <cellStyle name="Normal 9 2 4 7" xfId="40586"/>
    <cellStyle name="Normal 9 2 4 8" xfId="40587"/>
    <cellStyle name="Normal 9 2 4 9" xfId="40588"/>
    <cellStyle name="Normal 9 2 5" xfId="40589"/>
    <cellStyle name="Normal 9 2 5 2" xfId="40590"/>
    <cellStyle name="Normal 9 2 5 3" xfId="40591"/>
    <cellStyle name="Normal 9 2 6" xfId="40592"/>
    <cellStyle name="Normal 9 2 6 2" xfId="40593"/>
    <cellStyle name="Normal 9 2 6 3" xfId="40594"/>
    <cellStyle name="Normal 9 2 7" xfId="40595"/>
    <cellStyle name="Normal 9 2 7 2" xfId="40596"/>
    <cellStyle name="Normal 9 2 7 3" xfId="40597"/>
    <cellStyle name="Normal 9 2 8" xfId="40598"/>
    <cellStyle name="Normal 9 2 8 2" xfId="40599"/>
    <cellStyle name="Normal 9 2 8 3" xfId="40600"/>
    <cellStyle name="Normal 9 2 9" xfId="40601"/>
    <cellStyle name="Normal 9 2 9 2" xfId="40602"/>
    <cellStyle name="Normal 9 2 9 2 2" xfId="40603"/>
    <cellStyle name="Normal 9 2 9 2 2 2" xfId="40604"/>
    <cellStyle name="Normal 9 2 9 2 3" xfId="40605"/>
    <cellStyle name="Normal 9 2 9 2 4" xfId="40606"/>
    <cellStyle name="Normal 9 2 9 2 5" xfId="40607"/>
    <cellStyle name="Normal 9 2 9 3" xfId="40608"/>
    <cellStyle name="Normal 9 2 9 3 2" xfId="40609"/>
    <cellStyle name="Normal 9 2 9 4" xfId="40610"/>
    <cellStyle name="Normal 9 2 9 5" xfId="40611"/>
    <cellStyle name="Normal 9 20" xfId="40612"/>
    <cellStyle name="Normal 9 21" xfId="40613"/>
    <cellStyle name="Normal 9 22" xfId="40614"/>
    <cellStyle name="Normal 9 23" xfId="40615"/>
    <cellStyle name="Normal 9 24" xfId="40616"/>
    <cellStyle name="Normal 9 25" xfId="40617"/>
    <cellStyle name="Normal 9 26" xfId="40618"/>
    <cellStyle name="Normal 9 27" xfId="40619"/>
    <cellStyle name="Normal 9 28" xfId="40620"/>
    <cellStyle name="Normal 9 29" xfId="40621"/>
    <cellStyle name="Normal 9 3" xfId="40622"/>
    <cellStyle name="Normal 9 3 2" xfId="40623"/>
    <cellStyle name="Normal 9 3 3" xfId="40624"/>
    <cellStyle name="Normal 9 30" xfId="40625"/>
    <cellStyle name="Normal 9 31" xfId="40626"/>
    <cellStyle name="Normal 9 32" xfId="40627"/>
    <cellStyle name="Normal 9 33" xfId="40628"/>
    <cellStyle name="Normal 9 34" xfId="40629"/>
    <cellStyle name="Normal 9 35" xfId="40630"/>
    <cellStyle name="Normal 9 36" xfId="40631"/>
    <cellStyle name="Normal 9 37" xfId="40632"/>
    <cellStyle name="Normal 9 38" xfId="40633"/>
    <cellStyle name="Normal 9 39" xfId="40634"/>
    <cellStyle name="Normal 9 4" xfId="40635"/>
    <cellStyle name="Normal 9 4 10" xfId="40636"/>
    <cellStyle name="Normal 9 4 11" xfId="40637"/>
    <cellStyle name="Normal 9 4 12" xfId="40638"/>
    <cellStyle name="Normal 9 4 12 2" xfId="40639"/>
    <cellStyle name="Normal 9 4 13" xfId="40640"/>
    <cellStyle name="Normal 9 4 14" xfId="40641"/>
    <cellStyle name="Normal 9 4 15" xfId="40642"/>
    <cellStyle name="Normal 9 4 2" xfId="40643"/>
    <cellStyle name="Normal 9 4 2 2" xfId="40644"/>
    <cellStyle name="Normal 9 4 2 2 2" xfId="40645"/>
    <cellStyle name="Normal 9 4 2 2 2 2" xfId="40646"/>
    <cellStyle name="Normal 9 4 2 2 2 2 2" xfId="40647"/>
    <cellStyle name="Normal 9 4 2 2 2 2 2 2" xfId="40648"/>
    <cellStyle name="Normal 9 4 2 2 2 2 3" xfId="40649"/>
    <cellStyle name="Normal 9 4 2 2 2 2 4" xfId="40650"/>
    <cellStyle name="Normal 9 4 2 2 2 2 5" xfId="40651"/>
    <cellStyle name="Normal 9 4 2 2 2 3" xfId="40652"/>
    <cellStyle name="Normal 9 4 2 2 2 3 2" xfId="40653"/>
    <cellStyle name="Normal 9 4 2 2 2 4" xfId="40654"/>
    <cellStyle name="Normal 9 4 2 2 2 5" xfId="40655"/>
    <cellStyle name="Normal 9 4 2 2 3" xfId="40656"/>
    <cellStyle name="Normal 9 4 2 2 4" xfId="40657"/>
    <cellStyle name="Normal 9 4 2 2 5" xfId="40658"/>
    <cellStyle name="Normal 9 4 2 2 6" xfId="40659"/>
    <cellStyle name="Normal 9 4 2 2 6 2" xfId="40660"/>
    <cellStyle name="Normal 9 4 2 2 7" xfId="40661"/>
    <cellStyle name="Normal 9 4 2 2 8" xfId="40662"/>
    <cellStyle name="Normal 9 4 2 2 9" xfId="40663"/>
    <cellStyle name="Normal 9 4 2 3" xfId="40664"/>
    <cellStyle name="Normal 9 4 2 3 2" xfId="40665"/>
    <cellStyle name="Normal 9 4 2 3 2 2" xfId="40666"/>
    <cellStyle name="Normal 9 4 2 3 2 2 2" xfId="40667"/>
    <cellStyle name="Normal 9 4 2 3 2 3" xfId="40668"/>
    <cellStyle name="Normal 9 4 2 3 2 4" xfId="40669"/>
    <cellStyle name="Normal 9 4 2 3 2 5" xfId="40670"/>
    <cellStyle name="Normal 9 4 2 3 3" xfId="40671"/>
    <cellStyle name="Normal 9 4 2 3 3 2" xfId="40672"/>
    <cellStyle name="Normal 9 4 2 3 4" xfId="40673"/>
    <cellStyle name="Normal 9 4 2 3 5" xfId="40674"/>
    <cellStyle name="Normal 9 4 2 4" xfId="40675"/>
    <cellStyle name="Normal 9 4 2 5" xfId="40676"/>
    <cellStyle name="Normal 9 4 2 6" xfId="40677"/>
    <cellStyle name="Normal 9 4 2 6 2" xfId="40678"/>
    <cellStyle name="Normal 9 4 2 7" xfId="40679"/>
    <cellStyle name="Normal 9 4 2 8" xfId="40680"/>
    <cellStyle name="Normal 9 4 2 9" xfId="40681"/>
    <cellStyle name="Normal 9 4 3" xfId="40682"/>
    <cellStyle name="Normal 9 4 3 2" xfId="40683"/>
    <cellStyle name="Normal 9 4 3 3" xfId="40684"/>
    <cellStyle name="Normal 9 4 4" xfId="40685"/>
    <cellStyle name="Normal 9 4 4 2" xfId="40686"/>
    <cellStyle name="Normal 9 4 4 3" xfId="40687"/>
    <cellStyle name="Normal 9 4 5" xfId="40688"/>
    <cellStyle name="Normal 9 4 5 2" xfId="40689"/>
    <cellStyle name="Normal 9 4 5 3" xfId="40690"/>
    <cellStyle name="Normal 9 4 6" xfId="40691"/>
    <cellStyle name="Normal 9 4 6 2" xfId="40692"/>
    <cellStyle name="Normal 9 4 6 3" xfId="40693"/>
    <cellStyle name="Normal 9 4 7" xfId="40694"/>
    <cellStyle name="Normal 9 4 7 2" xfId="40695"/>
    <cellStyle name="Normal 9 4 7 3" xfId="40696"/>
    <cellStyle name="Normal 9 4 8" xfId="40697"/>
    <cellStyle name="Normal 9 4 8 2" xfId="40698"/>
    <cellStyle name="Normal 9 4 8 2 2" xfId="40699"/>
    <cellStyle name="Normal 9 4 8 2 2 2" xfId="40700"/>
    <cellStyle name="Normal 9 4 8 2 3" xfId="40701"/>
    <cellStyle name="Normal 9 4 8 2 4" xfId="40702"/>
    <cellStyle name="Normal 9 4 8 2 5" xfId="40703"/>
    <cellStyle name="Normal 9 4 8 3" xfId="40704"/>
    <cellStyle name="Normal 9 4 8 3 2" xfId="40705"/>
    <cellStyle name="Normal 9 4 8 4" xfId="40706"/>
    <cellStyle name="Normal 9 4 8 5" xfId="40707"/>
    <cellStyle name="Normal 9 4 9" xfId="40708"/>
    <cellStyle name="Normal 9 40" xfId="40709"/>
    <cellStyle name="Normal 9 41" xfId="40710"/>
    <cellStyle name="Normal 9 42" xfId="40711"/>
    <cellStyle name="Normal 9 43" xfId="40712"/>
    <cellStyle name="Normal 9 44" xfId="40713"/>
    <cellStyle name="Normal 9 45" xfId="40714"/>
    <cellStyle name="Normal 9 46" xfId="40715"/>
    <cellStyle name="Normal 9 47" xfId="40716"/>
    <cellStyle name="Normal 9 48" xfId="40717"/>
    <cellStyle name="Normal 9 49" xfId="40718"/>
    <cellStyle name="Normal 9 5" xfId="40719"/>
    <cellStyle name="Normal 9 5 2" xfId="40720"/>
    <cellStyle name="Normal 9 5 3" xfId="40721"/>
    <cellStyle name="Normal 9 50" xfId="40722"/>
    <cellStyle name="Normal 9 51" xfId="40723"/>
    <cellStyle name="Normal 9 52" xfId="40724"/>
    <cellStyle name="Normal 9 52 2" xfId="40725"/>
    <cellStyle name="Normal 9 53" xfId="40726"/>
    <cellStyle name="Normal 9 54" xfId="40727"/>
    <cellStyle name="Normal 9 55" xfId="40728"/>
    <cellStyle name="Normal 9 56" xfId="40316"/>
    <cellStyle name="Normal 9 57" xfId="441"/>
    <cellStyle name="Normal 9 6" xfId="40729"/>
    <cellStyle name="Normal 9 6 2" xfId="40730"/>
    <cellStyle name="Normal 9 6 2 2" xfId="40731"/>
    <cellStyle name="Normal 9 6 2 2 2" xfId="40732"/>
    <cellStyle name="Normal 9 6 2 2 2 2" xfId="40733"/>
    <cellStyle name="Normal 9 6 2 2 2 2 2" xfId="40734"/>
    <cellStyle name="Normal 9 6 2 2 2 3" xfId="40735"/>
    <cellStyle name="Normal 9 6 2 2 2 4" xfId="40736"/>
    <cellStyle name="Normal 9 6 2 2 2 5" xfId="40737"/>
    <cellStyle name="Normal 9 6 2 2 3" xfId="40738"/>
    <cellStyle name="Normal 9 6 2 2 3 2" xfId="40739"/>
    <cellStyle name="Normal 9 6 2 2 4" xfId="40740"/>
    <cellStyle name="Normal 9 6 2 2 5" xfId="40741"/>
    <cellStyle name="Normal 9 6 2 3" xfId="40742"/>
    <cellStyle name="Normal 9 6 2 4" xfId="40743"/>
    <cellStyle name="Normal 9 6 2 5" xfId="40744"/>
    <cellStyle name="Normal 9 6 2 6" xfId="40745"/>
    <cellStyle name="Normal 9 6 2 6 2" xfId="40746"/>
    <cellStyle name="Normal 9 6 2 7" xfId="40747"/>
    <cellStyle name="Normal 9 6 2 8" xfId="40748"/>
    <cellStyle name="Normal 9 6 2 9" xfId="40749"/>
    <cellStyle name="Normal 9 6 3" xfId="40750"/>
    <cellStyle name="Normal 9 6 3 2" xfId="40751"/>
    <cellStyle name="Normal 9 6 3 2 2" xfId="40752"/>
    <cellStyle name="Normal 9 6 3 2 2 2" xfId="40753"/>
    <cellStyle name="Normal 9 6 3 2 3" xfId="40754"/>
    <cellStyle name="Normal 9 6 3 2 4" xfId="40755"/>
    <cellStyle name="Normal 9 6 3 2 5" xfId="40756"/>
    <cellStyle name="Normal 9 6 3 3" xfId="40757"/>
    <cellStyle name="Normal 9 6 3 3 2" xfId="40758"/>
    <cellStyle name="Normal 9 6 3 4" xfId="40759"/>
    <cellStyle name="Normal 9 6 3 5" xfId="40760"/>
    <cellStyle name="Normal 9 6 4" xfId="40761"/>
    <cellStyle name="Normal 9 6 5" xfId="40762"/>
    <cellStyle name="Normal 9 6 6" xfId="40763"/>
    <cellStyle name="Normal 9 6 6 2" xfId="40764"/>
    <cellStyle name="Normal 9 6 7" xfId="40765"/>
    <cellStyle name="Normal 9 6 8" xfId="40766"/>
    <cellStyle name="Normal 9 6 9" xfId="40767"/>
    <cellStyle name="Normal 9 7" xfId="40768"/>
    <cellStyle name="Normal 9 8" xfId="40769"/>
    <cellStyle name="Normal 9 9" xfId="40770"/>
    <cellStyle name="Normal 90" xfId="40771"/>
    <cellStyle name="Normal 91" xfId="40772"/>
    <cellStyle name="Normal 92" xfId="40773"/>
    <cellStyle name="Normal 93" xfId="40774"/>
    <cellStyle name="Normal 94" xfId="40775"/>
    <cellStyle name="Normal 95" xfId="40776"/>
    <cellStyle name="Normal GHG Numbers (0.00)" xfId="40777"/>
    <cellStyle name="Normal GHG Numbers (0.00) 2" xfId="40778"/>
    <cellStyle name="Normal GHG Textfiels Bold" xfId="40779"/>
    <cellStyle name="Normal GHG Textfiels Bold 2" xfId="40780"/>
    <cellStyle name="Normal GHG Textfiels Bold 3" xfId="40781"/>
    <cellStyle name="Normal GHG whole table" xfId="40782"/>
    <cellStyle name="Normal GHG-Shade" xfId="40783"/>
    <cellStyle name="Normal GHG-Shade 2" xfId="40784"/>
    <cellStyle name="Normal GHG-Shade 2 2" xfId="40785"/>
    <cellStyle name="Normal GHG-Shade 3" xfId="40786"/>
    <cellStyle name="Normal GHG-Shade 4" xfId="40787"/>
    <cellStyle name="Normal GHG-Shade 5" xfId="40788"/>
    <cellStyle name="Normál_Munka1" xfId="40789"/>
    <cellStyle name="Note" xfId="333" builtinId="10" customBuiltin="1"/>
    <cellStyle name="Note 10" xfId="40790"/>
    <cellStyle name="Note 10 2" xfId="40791"/>
    <cellStyle name="Note 10 2 2" xfId="40792"/>
    <cellStyle name="Note 10 2 3" xfId="40793"/>
    <cellStyle name="Note 10 3" xfId="40794"/>
    <cellStyle name="Note 10 3 2" xfId="40795"/>
    <cellStyle name="Note 10 3 3" xfId="40796"/>
    <cellStyle name="Note 10 4" xfId="40797"/>
    <cellStyle name="Note 10 5" xfId="40798"/>
    <cellStyle name="Note 11" xfId="40799"/>
    <cellStyle name="Note 11 2" xfId="40800"/>
    <cellStyle name="Note 11 2 2" xfId="40801"/>
    <cellStyle name="Note 11 2 3" xfId="40802"/>
    <cellStyle name="Note 11 3" xfId="40803"/>
    <cellStyle name="Note 11 3 2" xfId="40804"/>
    <cellStyle name="Note 11 3 3" xfId="40805"/>
    <cellStyle name="Note 11 4" xfId="40806"/>
    <cellStyle name="Note 11 5" xfId="40807"/>
    <cellStyle name="Note 12" xfId="40808"/>
    <cellStyle name="Note 12 2" xfId="40809"/>
    <cellStyle name="Note 12 2 2" xfId="40810"/>
    <cellStyle name="Note 12 2 3" xfId="40811"/>
    <cellStyle name="Note 12 3" xfId="40812"/>
    <cellStyle name="Note 12 3 2" xfId="40813"/>
    <cellStyle name="Note 12 3 3" xfId="40814"/>
    <cellStyle name="Note 12 4" xfId="40815"/>
    <cellStyle name="Note 12 5" xfId="40816"/>
    <cellStyle name="Note 13" xfId="40817"/>
    <cellStyle name="Note 13 2" xfId="40818"/>
    <cellStyle name="Note 13 2 2" xfId="40819"/>
    <cellStyle name="Note 13 2 3" xfId="40820"/>
    <cellStyle name="Note 13 3" xfId="40821"/>
    <cellStyle name="Note 13 3 2" xfId="40822"/>
    <cellStyle name="Note 13 3 3" xfId="40823"/>
    <cellStyle name="Note 13 4" xfId="40824"/>
    <cellStyle name="Note 13 5" xfId="40825"/>
    <cellStyle name="Note 14" xfId="40826"/>
    <cellStyle name="Note 14 2" xfId="40827"/>
    <cellStyle name="Note 14 2 2" xfId="40828"/>
    <cellStyle name="Note 14 2 3" xfId="40829"/>
    <cellStyle name="Note 14 3" xfId="40830"/>
    <cellStyle name="Note 14 3 2" xfId="40831"/>
    <cellStyle name="Note 14 3 3" xfId="40832"/>
    <cellStyle name="Note 14 4" xfId="40833"/>
    <cellStyle name="Note 14 5" xfId="40834"/>
    <cellStyle name="Note 15" xfId="40835"/>
    <cellStyle name="Note 15 2" xfId="40836"/>
    <cellStyle name="Note 15 2 2" xfId="40837"/>
    <cellStyle name="Note 15 2 3" xfId="40838"/>
    <cellStyle name="Note 15 3" xfId="40839"/>
    <cellStyle name="Note 15 3 2" xfId="40840"/>
    <cellStyle name="Note 15 3 3" xfId="40841"/>
    <cellStyle name="Note 15 4" xfId="40842"/>
    <cellStyle name="Note 15 5" xfId="40843"/>
    <cellStyle name="Note 16" xfId="40844"/>
    <cellStyle name="Note 16 2" xfId="40845"/>
    <cellStyle name="Note 16 2 2" xfId="40846"/>
    <cellStyle name="Note 16 2 3" xfId="40847"/>
    <cellStyle name="Note 16 3" xfId="40848"/>
    <cellStyle name="Note 16 3 2" xfId="40849"/>
    <cellStyle name="Note 16 3 3" xfId="40850"/>
    <cellStyle name="Note 16 4" xfId="40851"/>
    <cellStyle name="Note 16 5" xfId="40852"/>
    <cellStyle name="Note 17" xfId="40853"/>
    <cellStyle name="Note 17 2" xfId="40854"/>
    <cellStyle name="Note 17 2 2" xfId="40855"/>
    <cellStyle name="Note 17 2 3" xfId="40856"/>
    <cellStyle name="Note 17 3" xfId="40857"/>
    <cellStyle name="Note 17 3 2" xfId="40858"/>
    <cellStyle name="Note 17 3 3" xfId="40859"/>
    <cellStyle name="Note 17 4" xfId="40860"/>
    <cellStyle name="Note 17 5" xfId="40861"/>
    <cellStyle name="Note 18" xfId="40862"/>
    <cellStyle name="Note 18 2" xfId="40863"/>
    <cellStyle name="Note 18 2 2" xfId="40864"/>
    <cellStyle name="Note 18 2 3" xfId="40865"/>
    <cellStyle name="Note 18 3" xfId="40866"/>
    <cellStyle name="Note 18 3 2" xfId="40867"/>
    <cellStyle name="Note 18 3 3" xfId="40868"/>
    <cellStyle name="Note 18 4" xfId="40869"/>
    <cellStyle name="Note 18 5" xfId="40870"/>
    <cellStyle name="Note 19" xfId="40871"/>
    <cellStyle name="Note 19 2" xfId="40872"/>
    <cellStyle name="Note 19 2 2" xfId="40873"/>
    <cellStyle name="Note 19 2 3" xfId="40874"/>
    <cellStyle name="Note 19 3" xfId="40875"/>
    <cellStyle name="Note 19 3 2" xfId="40876"/>
    <cellStyle name="Note 19 3 3" xfId="40877"/>
    <cellStyle name="Note 19 4" xfId="40878"/>
    <cellStyle name="Note 19 5" xfId="40879"/>
    <cellStyle name="Note 2" xfId="429"/>
    <cellStyle name="Note 2 10" xfId="40880"/>
    <cellStyle name="Note 2 2" xfId="40881"/>
    <cellStyle name="Note 2 2 2" xfId="40882"/>
    <cellStyle name="Note 2 2 2 2" xfId="40883"/>
    <cellStyle name="Note 2 2 2 3" xfId="40884"/>
    <cellStyle name="Note 2 2 3" xfId="40885"/>
    <cellStyle name="Note 2 2 3 2" xfId="40886"/>
    <cellStyle name="Note 2 2 3 3" xfId="40887"/>
    <cellStyle name="Note 2 2 4" xfId="40888"/>
    <cellStyle name="Note 2 2 5" xfId="40889"/>
    <cellStyle name="Note 2 2 6" xfId="40890"/>
    <cellStyle name="Note 2 3" xfId="40891"/>
    <cellStyle name="Note 2 3 2" xfId="40892"/>
    <cellStyle name="Note 2 3 2 2" xfId="40893"/>
    <cellStyle name="Note 2 3 2 3" xfId="40894"/>
    <cellStyle name="Note 2 3 3" xfId="40895"/>
    <cellStyle name="Note 2 3 3 2" xfId="40896"/>
    <cellStyle name="Note 2 3 3 3" xfId="40897"/>
    <cellStyle name="Note 2 3 4" xfId="40898"/>
    <cellStyle name="Note 2 3 5" xfId="40899"/>
    <cellStyle name="Note 2 3 6" xfId="40900"/>
    <cellStyle name="Note 2 4" xfId="40901"/>
    <cellStyle name="Note 2 4 2" xfId="40902"/>
    <cellStyle name="Note 2 4 3" xfId="40903"/>
    <cellStyle name="Note 2 5" xfId="40904"/>
    <cellStyle name="Note 2 5 2" xfId="40905"/>
    <cellStyle name="Note 2 5 3" xfId="40906"/>
    <cellStyle name="Note 2 6" xfId="40907"/>
    <cellStyle name="Note 2 7" xfId="40908"/>
    <cellStyle name="Note 2 8" xfId="40909"/>
    <cellStyle name="Note 2 9" xfId="43173"/>
    <cellStyle name="Note 20" xfId="40910"/>
    <cellStyle name="Note 21" xfId="40911"/>
    <cellStyle name="Note 22" xfId="40912"/>
    <cellStyle name="Note 23" xfId="40913"/>
    <cellStyle name="Note 3" xfId="40914"/>
    <cellStyle name="Note 3 2" xfId="40915"/>
    <cellStyle name="Note 3 2 2" xfId="40916"/>
    <cellStyle name="Note 3 2 3" xfId="40917"/>
    <cellStyle name="Note 3 2 4" xfId="40918"/>
    <cellStyle name="Note 3 3" xfId="40919"/>
    <cellStyle name="Note 3 3 2" xfId="40920"/>
    <cellStyle name="Note 3 3 3" xfId="40921"/>
    <cellStyle name="Note 3 3 4" xfId="40922"/>
    <cellStyle name="Note 3 4" xfId="40923"/>
    <cellStyle name="Note 3 5" xfId="40924"/>
    <cellStyle name="Note 3 6" xfId="40925"/>
    <cellStyle name="Note 4" xfId="40926"/>
    <cellStyle name="Note 4 2" xfId="40927"/>
    <cellStyle name="Note 4 2 2" xfId="40928"/>
    <cellStyle name="Note 4 2 3" xfId="40929"/>
    <cellStyle name="Note 4 3" xfId="40930"/>
    <cellStyle name="Note 4 3 2" xfId="40931"/>
    <cellStyle name="Note 4 3 3" xfId="40932"/>
    <cellStyle name="Note 4 4" xfId="40933"/>
    <cellStyle name="Note 4 5" xfId="40934"/>
    <cellStyle name="Note 5" xfId="40935"/>
    <cellStyle name="Note 5 2" xfId="40936"/>
    <cellStyle name="Note 5 2 2" xfId="40937"/>
    <cellStyle name="Note 5 2 3" xfId="40938"/>
    <cellStyle name="Note 5 3" xfId="40939"/>
    <cellStyle name="Note 5 3 2" xfId="40940"/>
    <cellStyle name="Note 5 3 3" xfId="40941"/>
    <cellStyle name="Note 5 4" xfId="40942"/>
    <cellStyle name="Note 5 5" xfId="40943"/>
    <cellStyle name="Note 6" xfId="40944"/>
    <cellStyle name="Note 6 2" xfId="40945"/>
    <cellStyle name="Note 6 2 2" xfId="40946"/>
    <cellStyle name="Note 6 2 3" xfId="40947"/>
    <cellStyle name="Note 6 3" xfId="40948"/>
    <cellStyle name="Note 6 3 2" xfId="40949"/>
    <cellStyle name="Note 6 3 3" xfId="40950"/>
    <cellStyle name="Note 6 4" xfId="40951"/>
    <cellStyle name="Note 6 5" xfId="40952"/>
    <cellStyle name="Note 7" xfId="40953"/>
    <cellStyle name="Note 7 2" xfId="40954"/>
    <cellStyle name="Note 7 2 2" xfId="40955"/>
    <cellStyle name="Note 7 2 3" xfId="40956"/>
    <cellStyle name="Note 7 3" xfId="40957"/>
    <cellStyle name="Note 7 3 2" xfId="40958"/>
    <cellStyle name="Note 7 3 3" xfId="40959"/>
    <cellStyle name="Note 7 4" xfId="40960"/>
    <cellStyle name="Note 7 5" xfId="40961"/>
    <cellStyle name="Note 8" xfId="40962"/>
    <cellStyle name="Note 8 2" xfId="40963"/>
    <cellStyle name="Note 8 2 2" xfId="40964"/>
    <cellStyle name="Note 8 2 3" xfId="40965"/>
    <cellStyle name="Note 8 3" xfId="40966"/>
    <cellStyle name="Note 8 3 2" xfId="40967"/>
    <cellStyle name="Note 8 3 3" xfId="40968"/>
    <cellStyle name="Note 8 4" xfId="40969"/>
    <cellStyle name="Note 8 5" xfId="40970"/>
    <cellStyle name="Note 9" xfId="40971"/>
    <cellStyle name="Note 9 2" xfId="40972"/>
    <cellStyle name="Note 9 2 2" xfId="40973"/>
    <cellStyle name="Note 9 2 3" xfId="40974"/>
    <cellStyle name="Note 9 3" xfId="40975"/>
    <cellStyle name="Note 9 3 2" xfId="40976"/>
    <cellStyle name="Note 9 3 3" xfId="40977"/>
    <cellStyle name="Note 9 4" xfId="40978"/>
    <cellStyle name="Note 9 5" xfId="40979"/>
    <cellStyle name="Notiz" xfId="40980"/>
    <cellStyle name="Output" xfId="328" builtinId="21" customBuiltin="1"/>
    <cellStyle name="Output 10" xfId="40981"/>
    <cellStyle name="Output 11" xfId="40982"/>
    <cellStyle name="Output 12" xfId="40983"/>
    <cellStyle name="Output 13" xfId="40984"/>
    <cellStyle name="Output 14" xfId="40985"/>
    <cellStyle name="Output 15" xfId="40986"/>
    <cellStyle name="Output 16" xfId="40987"/>
    <cellStyle name="Output 17" xfId="40988"/>
    <cellStyle name="Output 18" xfId="40989"/>
    <cellStyle name="Output 19" xfId="40990"/>
    <cellStyle name="Output 2" xfId="430"/>
    <cellStyle name="Output 2 2" xfId="40991"/>
    <cellStyle name="Output 2 2 2" xfId="40992"/>
    <cellStyle name="Output 2 3" xfId="40993"/>
    <cellStyle name="Output 20" xfId="40994"/>
    <cellStyle name="Output 21" xfId="40995"/>
    <cellStyle name="Output 22" xfId="40996"/>
    <cellStyle name="Output 23" xfId="40997"/>
    <cellStyle name="Output 3" xfId="40998"/>
    <cellStyle name="Output 3 2" xfId="40999"/>
    <cellStyle name="Output 3 3" xfId="41000"/>
    <cellStyle name="Output 4" xfId="41001"/>
    <cellStyle name="Output 5" xfId="41002"/>
    <cellStyle name="Output 6" xfId="41003"/>
    <cellStyle name="Output 7" xfId="41004"/>
    <cellStyle name="Output 8" xfId="41005"/>
    <cellStyle name="Output 9" xfId="41006"/>
    <cellStyle name="OUTPUT AMOUNTS" xfId="41007"/>
    <cellStyle name="Output Amounts 2" xfId="41008"/>
    <cellStyle name="OUTPUT AMOUNTS 2 2" xfId="41009"/>
    <cellStyle name="Output Amounts 3" xfId="41010"/>
    <cellStyle name="OUTPUT COLUMN HEADINGS" xfId="41011"/>
    <cellStyle name="Output Column Headings 2" xfId="41012"/>
    <cellStyle name="OUTPUT COLUMN HEADINGS 2 2" xfId="41013"/>
    <cellStyle name="Output Column Headings 3" xfId="41014"/>
    <cellStyle name="OUTPUT LINE ITEMS" xfId="41015"/>
    <cellStyle name="Output Line Items 2" xfId="41016"/>
    <cellStyle name="OUTPUT LINE ITEMS 2 2" xfId="41017"/>
    <cellStyle name="Output Line Items 3" xfId="41018"/>
    <cellStyle name="Output Line Items_TEP Revenue_Summary_Report-Monthly 11-08 run 12-15-08" xfId="41019"/>
    <cellStyle name="Output Report Heading" xfId="41020"/>
    <cellStyle name="OUTPUT REPORT TITLE" xfId="41021"/>
    <cellStyle name="Page Heading Large" xfId="41022"/>
    <cellStyle name="Page Heading Small" xfId="41023"/>
    <cellStyle name="Pattern" xfId="41024"/>
    <cellStyle name="Percent" xfId="43245" builtinId="5"/>
    <cellStyle name="Percent 10" xfId="361"/>
    <cellStyle name="Percent 10 10" xfId="41025"/>
    <cellStyle name="Percent 10 2" xfId="41026"/>
    <cellStyle name="Percent 10 2 2" xfId="41027"/>
    <cellStyle name="Percent 10 3" xfId="41028"/>
    <cellStyle name="Percent 11" xfId="41029"/>
    <cellStyle name="Percent 11 2" xfId="41030"/>
    <cellStyle name="Percent 11 3" xfId="41031"/>
    <cellStyle name="Percent 12" xfId="41032"/>
    <cellStyle name="Percent 12 2" xfId="41033"/>
    <cellStyle name="Percent 13" xfId="41034"/>
    <cellStyle name="Percent 14" xfId="41035"/>
    <cellStyle name="Percent 14 2" xfId="41036"/>
    <cellStyle name="Percent 14 2 2" xfId="41037"/>
    <cellStyle name="Percent 14 2 3" xfId="41038"/>
    <cellStyle name="Percent 14 3" xfId="41039"/>
    <cellStyle name="Percent 14 4" xfId="41040"/>
    <cellStyle name="Percent 15" xfId="41041"/>
    <cellStyle name="Percent 15 2" xfId="41042"/>
    <cellStyle name="Percent 15 3" xfId="41043"/>
    <cellStyle name="Percent 16" xfId="41044"/>
    <cellStyle name="Percent 17" xfId="41045"/>
    <cellStyle name="Percent 18" xfId="41046"/>
    <cellStyle name="Percent 18 2" xfId="41047"/>
    <cellStyle name="Percent 18 3" xfId="41048"/>
    <cellStyle name="Percent 19" xfId="41049"/>
    <cellStyle name="Percent 19 2" xfId="41050"/>
    <cellStyle name="Percent 19 3" xfId="41051"/>
    <cellStyle name="Percent 2" xfId="299"/>
    <cellStyle name="Percent 2 10" xfId="41053"/>
    <cellStyle name="Percent 2 11" xfId="41054"/>
    <cellStyle name="Percent 2 11 2" xfId="41055"/>
    <cellStyle name="Percent 2 12" xfId="41056"/>
    <cellStyle name="Percent 2 12 2" xfId="41057"/>
    <cellStyle name="Percent 2 12 3" xfId="41058"/>
    <cellStyle name="Percent 2 13" xfId="41059"/>
    <cellStyle name="Percent 2 13 2" xfId="41060"/>
    <cellStyle name="Percent 2 13 3" xfId="41061"/>
    <cellStyle name="Percent 2 14" xfId="41062"/>
    <cellStyle name="Percent 2 14 2" xfId="41063"/>
    <cellStyle name="Percent 2 14 3" xfId="41064"/>
    <cellStyle name="Percent 2 15" xfId="41065"/>
    <cellStyle name="Percent 2 15 2" xfId="41066"/>
    <cellStyle name="Percent 2 15 3" xfId="41067"/>
    <cellStyle name="Percent 2 16" xfId="41068"/>
    <cellStyle name="Percent 2 16 2" xfId="41069"/>
    <cellStyle name="Percent 2 16 2 2" xfId="41070"/>
    <cellStyle name="Percent 2 16 2 2 2" xfId="41071"/>
    <cellStyle name="Percent 2 16 2 3" xfId="41072"/>
    <cellStyle name="Percent 2 16 2 4" xfId="41073"/>
    <cellStyle name="Percent 2 16 2 5" xfId="41074"/>
    <cellStyle name="Percent 2 16 3" xfId="41075"/>
    <cellStyle name="Percent 2 16 3 2" xfId="41076"/>
    <cellStyle name="Percent 2 16 4" xfId="41077"/>
    <cellStyle name="Percent 2 16 5" xfId="41078"/>
    <cellStyle name="Percent 2 17" xfId="41079"/>
    <cellStyle name="Percent 2 18" xfId="41080"/>
    <cellStyle name="Percent 2 19" xfId="41081"/>
    <cellStyle name="Percent 2 2" xfId="300"/>
    <cellStyle name="Percent 2 2 10" xfId="41083"/>
    <cellStyle name="Percent 2 2 10 2" xfId="41084"/>
    <cellStyle name="Percent 2 2 10 2 2" xfId="41085"/>
    <cellStyle name="Percent 2 2 10 2 2 2" xfId="41086"/>
    <cellStyle name="Percent 2 2 10 2 2 2 2" xfId="41087"/>
    <cellStyle name="Percent 2 2 10 2 2 2 2 2" xfId="41088"/>
    <cellStyle name="Percent 2 2 10 2 2 2 3" xfId="41089"/>
    <cellStyle name="Percent 2 2 10 2 2 2 4" xfId="41090"/>
    <cellStyle name="Percent 2 2 10 2 2 2 5" xfId="41091"/>
    <cellStyle name="Percent 2 2 10 2 2 3" xfId="41092"/>
    <cellStyle name="Percent 2 2 10 2 2 3 2" xfId="41093"/>
    <cellStyle name="Percent 2 2 10 2 2 4" xfId="41094"/>
    <cellStyle name="Percent 2 2 10 2 2 5" xfId="41095"/>
    <cellStyle name="Percent 2 2 10 2 3" xfId="41096"/>
    <cellStyle name="Percent 2 2 10 2 4" xfId="41097"/>
    <cellStyle name="Percent 2 2 10 2 5" xfId="41098"/>
    <cellStyle name="Percent 2 2 10 2 6" xfId="41099"/>
    <cellStyle name="Percent 2 2 10 2 6 2" xfId="41100"/>
    <cellStyle name="Percent 2 2 10 2 7" xfId="41101"/>
    <cellStyle name="Percent 2 2 10 2 8" xfId="41102"/>
    <cellStyle name="Percent 2 2 10 2 9" xfId="41103"/>
    <cellStyle name="Percent 2 2 10 3" xfId="41104"/>
    <cellStyle name="Percent 2 2 10 3 2" xfId="41105"/>
    <cellStyle name="Percent 2 2 10 3 2 2" xfId="41106"/>
    <cellStyle name="Percent 2 2 10 3 2 2 2" xfId="41107"/>
    <cellStyle name="Percent 2 2 10 3 2 3" xfId="41108"/>
    <cellStyle name="Percent 2 2 10 3 2 4" xfId="41109"/>
    <cellStyle name="Percent 2 2 10 3 2 5" xfId="41110"/>
    <cellStyle name="Percent 2 2 10 3 3" xfId="41111"/>
    <cellStyle name="Percent 2 2 10 3 3 2" xfId="41112"/>
    <cellStyle name="Percent 2 2 10 3 4" xfId="41113"/>
    <cellStyle name="Percent 2 2 10 3 5" xfId="41114"/>
    <cellStyle name="Percent 2 2 10 4" xfId="41115"/>
    <cellStyle name="Percent 2 2 10 5" xfId="41116"/>
    <cellStyle name="Percent 2 2 10 6" xfId="41117"/>
    <cellStyle name="Percent 2 2 10 6 2" xfId="41118"/>
    <cellStyle name="Percent 2 2 10 7" xfId="41119"/>
    <cellStyle name="Percent 2 2 10 8" xfId="41120"/>
    <cellStyle name="Percent 2 2 10 9" xfId="41121"/>
    <cellStyle name="Percent 2 2 11" xfId="41122"/>
    <cellStyle name="Percent 2 2 12" xfId="41123"/>
    <cellStyle name="Percent 2 2 13" xfId="41124"/>
    <cellStyle name="Percent 2 2 14" xfId="41125"/>
    <cellStyle name="Percent 2 2 15" xfId="41126"/>
    <cellStyle name="Percent 2 2 15 2" xfId="41127"/>
    <cellStyle name="Percent 2 2 15 2 2" xfId="41128"/>
    <cellStyle name="Percent 2 2 15 2 2 2" xfId="41129"/>
    <cellStyle name="Percent 2 2 15 2 3" xfId="41130"/>
    <cellStyle name="Percent 2 2 15 2 4" xfId="41131"/>
    <cellStyle name="Percent 2 2 15 2 5" xfId="41132"/>
    <cellStyle name="Percent 2 2 15 3" xfId="41133"/>
    <cellStyle name="Percent 2 2 15 3 2" xfId="41134"/>
    <cellStyle name="Percent 2 2 15 4" xfId="41135"/>
    <cellStyle name="Percent 2 2 15 5" xfId="41136"/>
    <cellStyle name="Percent 2 2 16" xfId="41137"/>
    <cellStyle name="Percent 2 2 17" xfId="41138"/>
    <cellStyle name="Percent 2 2 18" xfId="41139"/>
    <cellStyle name="Percent 2 2 19" xfId="41140"/>
    <cellStyle name="Percent 2 2 19 2" xfId="41141"/>
    <cellStyle name="Percent 2 2 2" xfId="301"/>
    <cellStyle name="Percent 2 2 2 2" xfId="41143"/>
    <cellStyle name="Percent 2 2 2 3" xfId="41144"/>
    <cellStyle name="Percent 2 2 2 4" xfId="41142"/>
    <cellStyle name="Percent 2 2 20" xfId="41145"/>
    <cellStyle name="Percent 2 2 21" xfId="41146"/>
    <cellStyle name="Percent 2 2 22" xfId="41147"/>
    <cellStyle name="Percent 2 2 23" xfId="41082"/>
    <cellStyle name="Percent 2 2 24" xfId="432"/>
    <cellStyle name="Percent 2 2 3" xfId="41148"/>
    <cellStyle name="Percent 2 2 3 2" xfId="41149"/>
    <cellStyle name="Percent 2 2 3 3" xfId="41150"/>
    <cellStyle name="Percent 2 2 4" xfId="41151"/>
    <cellStyle name="Percent 2 2 4 2" xfId="41152"/>
    <cellStyle name="Percent 2 2 4 3" xfId="41153"/>
    <cellStyle name="Percent 2 2 5" xfId="41154"/>
    <cellStyle name="Percent 2 2 5 2" xfId="41155"/>
    <cellStyle name="Percent 2 2 5 3" xfId="41156"/>
    <cellStyle name="Percent 2 2 6" xfId="41157"/>
    <cellStyle name="Percent 2 2 6 2" xfId="41158"/>
    <cellStyle name="Percent 2 2 6 3" xfId="41159"/>
    <cellStyle name="Percent 2 2 7" xfId="41160"/>
    <cellStyle name="Percent 2 2 7 10" xfId="41161"/>
    <cellStyle name="Percent 2 2 7 11" xfId="41162"/>
    <cellStyle name="Percent 2 2 7 12" xfId="41163"/>
    <cellStyle name="Percent 2 2 7 13" xfId="41164"/>
    <cellStyle name="Percent 2 2 7 13 2" xfId="41165"/>
    <cellStyle name="Percent 2 2 7 14" xfId="41166"/>
    <cellStyle name="Percent 2 2 7 15" xfId="41167"/>
    <cellStyle name="Percent 2 2 7 16" xfId="41168"/>
    <cellStyle name="Percent 2 2 7 2" xfId="41169"/>
    <cellStyle name="Percent 2 2 7 2 10" xfId="41170"/>
    <cellStyle name="Percent 2 2 7 2 11" xfId="41171"/>
    <cellStyle name="Percent 2 2 7 2 12" xfId="41172"/>
    <cellStyle name="Percent 2 2 7 2 13" xfId="41173"/>
    <cellStyle name="Percent 2 2 7 2 13 2" xfId="41174"/>
    <cellStyle name="Percent 2 2 7 2 14" xfId="41175"/>
    <cellStyle name="Percent 2 2 7 2 15" xfId="41176"/>
    <cellStyle name="Percent 2 2 7 2 16" xfId="41177"/>
    <cellStyle name="Percent 2 2 7 2 2" xfId="41178"/>
    <cellStyle name="Percent 2 2 7 2 2 10" xfId="41179"/>
    <cellStyle name="Percent 2 2 7 2 2 11" xfId="41180"/>
    <cellStyle name="Percent 2 2 7 2 2 12" xfId="41181"/>
    <cellStyle name="Percent 2 2 7 2 2 12 2" xfId="41182"/>
    <cellStyle name="Percent 2 2 7 2 2 13" xfId="41183"/>
    <cellStyle name="Percent 2 2 7 2 2 14" xfId="41184"/>
    <cellStyle name="Percent 2 2 7 2 2 15" xfId="41185"/>
    <cellStyle name="Percent 2 2 7 2 2 2" xfId="41186"/>
    <cellStyle name="Percent 2 2 7 2 2 2 2" xfId="41187"/>
    <cellStyle name="Percent 2 2 7 2 2 2 2 2" xfId="41188"/>
    <cellStyle name="Percent 2 2 7 2 2 2 2 2 2" xfId="41189"/>
    <cellStyle name="Percent 2 2 7 2 2 2 2 2 2 2" xfId="41190"/>
    <cellStyle name="Percent 2 2 7 2 2 2 2 2 2 2 2" xfId="41191"/>
    <cellStyle name="Percent 2 2 7 2 2 2 2 2 2 3" xfId="41192"/>
    <cellStyle name="Percent 2 2 7 2 2 2 2 2 2 4" xfId="41193"/>
    <cellStyle name="Percent 2 2 7 2 2 2 2 2 2 5" xfId="41194"/>
    <cellStyle name="Percent 2 2 7 2 2 2 2 2 3" xfId="41195"/>
    <cellStyle name="Percent 2 2 7 2 2 2 2 2 3 2" xfId="41196"/>
    <cellStyle name="Percent 2 2 7 2 2 2 2 2 4" xfId="41197"/>
    <cellStyle name="Percent 2 2 7 2 2 2 2 2 5" xfId="41198"/>
    <cellStyle name="Percent 2 2 7 2 2 2 2 3" xfId="41199"/>
    <cellStyle name="Percent 2 2 7 2 2 2 2 4" xfId="41200"/>
    <cellStyle name="Percent 2 2 7 2 2 2 2 5" xfId="41201"/>
    <cellStyle name="Percent 2 2 7 2 2 2 2 6" xfId="41202"/>
    <cellStyle name="Percent 2 2 7 2 2 2 2 6 2" xfId="41203"/>
    <cellStyle name="Percent 2 2 7 2 2 2 2 7" xfId="41204"/>
    <cellStyle name="Percent 2 2 7 2 2 2 2 8" xfId="41205"/>
    <cellStyle name="Percent 2 2 7 2 2 2 2 9" xfId="41206"/>
    <cellStyle name="Percent 2 2 7 2 2 2 3" xfId="41207"/>
    <cellStyle name="Percent 2 2 7 2 2 2 3 2" xfId="41208"/>
    <cellStyle name="Percent 2 2 7 2 2 2 3 2 2" xfId="41209"/>
    <cellStyle name="Percent 2 2 7 2 2 2 3 2 2 2" xfId="41210"/>
    <cellStyle name="Percent 2 2 7 2 2 2 3 2 3" xfId="41211"/>
    <cellStyle name="Percent 2 2 7 2 2 2 3 2 4" xfId="41212"/>
    <cellStyle name="Percent 2 2 7 2 2 2 3 2 5" xfId="41213"/>
    <cellStyle name="Percent 2 2 7 2 2 2 3 3" xfId="41214"/>
    <cellStyle name="Percent 2 2 7 2 2 2 3 3 2" xfId="41215"/>
    <cellStyle name="Percent 2 2 7 2 2 2 3 4" xfId="41216"/>
    <cellStyle name="Percent 2 2 7 2 2 2 3 5" xfId="41217"/>
    <cellStyle name="Percent 2 2 7 2 2 2 4" xfId="41218"/>
    <cellStyle name="Percent 2 2 7 2 2 2 5" xfId="41219"/>
    <cellStyle name="Percent 2 2 7 2 2 2 6" xfId="41220"/>
    <cellStyle name="Percent 2 2 7 2 2 2 6 2" xfId="41221"/>
    <cellStyle name="Percent 2 2 7 2 2 2 7" xfId="41222"/>
    <cellStyle name="Percent 2 2 7 2 2 2 8" xfId="41223"/>
    <cellStyle name="Percent 2 2 7 2 2 2 9" xfId="41224"/>
    <cellStyle name="Percent 2 2 7 2 2 3" xfId="41225"/>
    <cellStyle name="Percent 2 2 7 2 2 3 2" xfId="41226"/>
    <cellStyle name="Percent 2 2 7 2 2 3 3" xfId="41227"/>
    <cellStyle name="Percent 2 2 7 2 2 4" xfId="41228"/>
    <cellStyle name="Percent 2 2 7 2 2 4 2" xfId="41229"/>
    <cellStyle name="Percent 2 2 7 2 2 4 3" xfId="41230"/>
    <cellStyle name="Percent 2 2 7 2 2 5" xfId="41231"/>
    <cellStyle name="Percent 2 2 7 2 2 5 2" xfId="41232"/>
    <cellStyle name="Percent 2 2 7 2 2 5 3" xfId="41233"/>
    <cellStyle name="Percent 2 2 7 2 2 6" xfId="41234"/>
    <cellStyle name="Percent 2 2 7 2 2 6 2" xfId="41235"/>
    <cellStyle name="Percent 2 2 7 2 2 6 3" xfId="41236"/>
    <cellStyle name="Percent 2 2 7 2 2 7" xfId="41237"/>
    <cellStyle name="Percent 2 2 7 2 2 7 2" xfId="41238"/>
    <cellStyle name="Percent 2 2 7 2 2 7 3" xfId="41239"/>
    <cellStyle name="Percent 2 2 7 2 2 8" xfId="41240"/>
    <cellStyle name="Percent 2 2 7 2 2 8 2" xfId="41241"/>
    <cellStyle name="Percent 2 2 7 2 2 8 2 2" xfId="41242"/>
    <cellStyle name="Percent 2 2 7 2 2 8 2 2 2" xfId="41243"/>
    <cellStyle name="Percent 2 2 7 2 2 8 2 3" xfId="41244"/>
    <cellStyle name="Percent 2 2 7 2 2 8 2 4" xfId="41245"/>
    <cellStyle name="Percent 2 2 7 2 2 8 2 5" xfId="41246"/>
    <cellStyle name="Percent 2 2 7 2 2 8 3" xfId="41247"/>
    <cellStyle name="Percent 2 2 7 2 2 8 3 2" xfId="41248"/>
    <cellStyle name="Percent 2 2 7 2 2 8 4" xfId="41249"/>
    <cellStyle name="Percent 2 2 7 2 2 8 5" xfId="41250"/>
    <cellStyle name="Percent 2 2 7 2 2 9" xfId="41251"/>
    <cellStyle name="Percent 2 2 7 2 3" xfId="41252"/>
    <cellStyle name="Percent 2 2 7 2 3 2" xfId="41253"/>
    <cellStyle name="Percent 2 2 7 2 3 3" xfId="41254"/>
    <cellStyle name="Percent 2 2 7 2 4" xfId="41255"/>
    <cellStyle name="Percent 2 2 7 2 4 2" xfId="41256"/>
    <cellStyle name="Percent 2 2 7 2 4 2 2" xfId="41257"/>
    <cellStyle name="Percent 2 2 7 2 4 2 2 2" xfId="41258"/>
    <cellStyle name="Percent 2 2 7 2 4 2 2 2 2" xfId="41259"/>
    <cellStyle name="Percent 2 2 7 2 4 2 2 2 2 2" xfId="41260"/>
    <cellStyle name="Percent 2 2 7 2 4 2 2 2 3" xfId="41261"/>
    <cellStyle name="Percent 2 2 7 2 4 2 2 2 4" xfId="41262"/>
    <cellStyle name="Percent 2 2 7 2 4 2 2 2 5" xfId="41263"/>
    <cellStyle name="Percent 2 2 7 2 4 2 2 3" xfId="41264"/>
    <cellStyle name="Percent 2 2 7 2 4 2 2 3 2" xfId="41265"/>
    <cellStyle name="Percent 2 2 7 2 4 2 2 4" xfId="41266"/>
    <cellStyle name="Percent 2 2 7 2 4 2 2 5" xfId="41267"/>
    <cellStyle name="Percent 2 2 7 2 4 2 3" xfId="41268"/>
    <cellStyle name="Percent 2 2 7 2 4 2 4" xfId="41269"/>
    <cellStyle name="Percent 2 2 7 2 4 2 5" xfId="41270"/>
    <cellStyle name="Percent 2 2 7 2 4 2 6" xfId="41271"/>
    <cellStyle name="Percent 2 2 7 2 4 2 6 2" xfId="41272"/>
    <cellStyle name="Percent 2 2 7 2 4 2 7" xfId="41273"/>
    <cellStyle name="Percent 2 2 7 2 4 2 8" xfId="41274"/>
    <cellStyle name="Percent 2 2 7 2 4 2 9" xfId="41275"/>
    <cellStyle name="Percent 2 2 7 2 4 3" xfId="41276"/>
    <cellStyle name="Percent 2 2 7 2 4 3 2" xfId="41277"/>
    <cellStyle name="Percent 2 2 7 2 4 3 2 2" xfId="41278"/>
    <cellStyle name="Percent 2 2 7 2 4 3 2 2 2" xfId="41279"/>
    <cellStyle name="Percent 2 2 7 2 4 3 2 3" xfId="41280"/>
    <cellStyle name="Percent 2 2 7 2 4 3 2 4" xfId="41281"/>
    <cellStyle name="Percent 2 2 7 2 4 3 2 5" xfId="41282"/>
    <cellStyle name="Percent 2 2 7 2 4 3 3" xfId="41283"/>
    <cellStyle name="Percent 2 2 7 2 4 3 3 2" xfId="41284"/>
    <cellStyle name="Percent 2 2 7 2 4 3 4" xfId="41285"/>
    <cellStyle name="Percent 2 2 7 2 4 3 5" xfId="41286"/>
    <cellStyle name="Percent 2 2 7 2 4 4" xfId="41287"/>
    <cellStyle name="Percent 2 2 7 2 4 5" xfId="41288"/>
    <cellStyle name="Percent 2 2 7 2 4 6" xfId="41289"/>
    <cellStyle name="Percent 2 2 7 2 4 6 2" xfId="41290"/>
    <cellStyle name="Percent 2 2 7 2 4 7" xfId="41291"/>
    <cellStyle name="Percent 2 2 7 2 4 8" xfId="41292"/>
    <cellStyle name="Percent 2 2 7 2 4 9" xfId="41293"/>
    <cellStyle name="Percent 2 2 7 2 5" xfId="41294"/>
    <cellStyle name="Percent 2 2 7 2 6" xfId="41295"/>
    <cellStyle name="Percent 2 2 7 2 7" xfId="41296"/>
    <cellStyle name="Percent 2 2 7 2 8" xfId="41297"/>
    <cellStyle name="Percent 2 2 7 2 9" xfId="41298"/>
    <cellStyle name="Percent 2 2 7 2 9 2" xfId="41299"/>
    <cellStyle name="Percent 2 2 7 2 9 2 2" xfId="41300"/>
    <cellStyle name="Percent 2 2 7 2 9 2 2 2" xfId="41301"/>
    <cellStyle name="Percent 2 2 7 2 9 2 3" xfId="41302"/>
    <cellStyle name="Percent 2 2 7 2 9 2 4" xfId="41303"/>
    <cellStyle name="Percent 2 2 7 2 9 2 5" xfId="41304"/>
    <cellStyle name="Percent 2 2 7 2 9 3" xfId="41305"/>
    <cellStyle name="Percent 2 2 7 2 9 3 2" xfId="41306"/>
    <cellStyle name="Percent 2 2 7 2 9 4" xfId="41307"/>
    <cellStyle name="Percent 2 2 7 2 9 5" xfId="41308"/>
    <cellStyle name="Percent 2 2 7 3" xfId="41309"/>
    <cellStyle name="Percent 2 2 7 3 10" xfId="41310"/>
    <cellStyle name="Percent 2 2 7 3 11" xfId="41311"/>
    <cellStyle name="Percent 2 2 7 3 12" xfId="41312"/>
    <cellStyle name="Percent 2 2 7 3 12 2" xfId="41313"/>
    <cellStyle name="Percent 2 2 7 3 13" xfId="41314"/>
    <cellStyle name="Percent 2 2 7 3 14" xfId="41315"/>
    <cellStyle name="Percent 2 2 7 3 15" xfId="41316"/>
    <cellStyle name="Percent 2 2 7 3 2" xfId="41317"/>
    <cellStyle name="Percent 2 2 7 3 2 2" xfId="41318"/>
    <cellStyle name="Percent 2 2 7 3 2 2 2" xfId="41319"/>
    <cellStyle name="Percent 2 2 7 3 2 2 2 2" xfId="41320"/>
    <cellStyle name="Percent 2 2 7 3 2 2 2 2 2" xfId="41321"/>
    <cellStyle name="Percent 2 2 7 3 2 2 2 2 2 2" xfId="41322"/>
    <cellStyle name="Percent 2 2 7 3 2 2 2 2 3" xfId="41323"/>
    <cellStyle name="Percent 2 2 7 3 2 2 2 2 4" xfId="41324"/>
    <cellStyle name="Percent 2 2 7 3 2 2 2 2 5" xfId="41325"/>
    <cellStyle name="Percent 2 2 7 3 2 2 2 3" xfId="41326"/>
    <cellStyle name="Percent 2 2 7 3 2 2 2 3 2" xfId="41327"/>
    <cellStyle name="Percent 2 2 7 3 2 2 2 4" xfId="41328"/>
    <cellStyle name="Percent 2 2 7 3 2 2 2 5" xfId="41329"/>
    <cellStyle name="Percent 2 2 7 3 2 2 3" xfId="41330"/>
    <cellStyle name="Percent 2 2 7 3 2 2 4" xfId="41331"/>
    <cellStyle name="Percent 2 2 7 3 2 2 5" xfId="41332"/>
    <cellStyle name="Percent 2 2 7 3 2 2 6" xfId="41333"/>
    <cellStyle name="Percent 2 2 7 3 2 2 6 2" xfId="41334"/>
    <cellStyle name="Percent 2 2 7 3 2 2 7" xfId="41335"/>
    <cellStyle name="Percent 2 2 7 3 2 2 8" xfId="41336"/>
    <cellStyle name="Percent 2 2 7 3 2 2 9" xfId="41337"/>
    <cellStyle name="Percent 2 2 7 3 2 3" xfId="41338"/>
    <cellStyle name="Percent 2 2 7 3 2 3 2" xfId="41339"/>
    <cellStyle name="Percent 2 2 7 3 2 3 2 2" xfId="41340"/>
    <cellStyle name="Percent 2 2 7 3 2 3 2 2 2" xfId="41341"/>
    <cellStyle name="Percent 2 2 7 3 2 3 2 3" xfId="41342"/>
    <cellStyle name="Percent 2 2 7 3 2 3 2 4" xfId="41343"/>
    <cellStyle name="Percent 2 2 7 3 2 3 2 5" xfId="41344"/>
    <cellStyle name="Percent 2 2 7 3 2 3 3" xfId="41345"/>
    <cellStyle name="Percent 2 2 7 3 2 3 3 2" xfId="41346"/>
    <cellStyle name="Percent 2 2 7 3 2 3 4" xfId="41347"/>
    <cellStyle name="Percent 2 2 7 3 2 3 5" xfId="41348"/>
    <cellStyle name="Percent 2 2 7 3 2 4" xfId="41349"/>
    <cellStyle name="Percent 2 2 7 3 2 5" xfId="41350"/>
    <cellStyle name="Percent 2 2 7 3 2 6" xfId="41351"/>
    <cellStyle name="Percent 2 2 7 3 2 6 2" xfId="41352"/>
    <cellStyle name="Percent 2 2 7 3 2 7" xfId="41353"/>
    <cellStyle name="Percent 2 2 7 3 2 8" xfId="41354"/>
    <cellStyle name="Percent 2 2 7 3 2 9" xfId="41355"/>
    <cellStyle name="Percent 2 2 7 3 3" xfId="41356"/>
    <cellStyle name="Percent 2 2 7 3 4" xfId="41357"/>
    <cellStyle name="Percent 2 2 7 3 5" xfId="41358"/>
    <cellStyle name="Percent 2 2 7 3 6" xfId="41359"/>
    <cellStyle name="Percent 2 2 7 3 7" xfId="41360"/>
    <cellStyle name="Percent 2 2 7 3 8" xfId="41361"/>
    <cellStyle name="Percent 2 2 7 3 8 2" xfId="41362"/>
    <cellStyle name="Percent 2 2 7 3 8 2 2" xfId="41363"/>
    <cellStyle name="Percent 2 2 7 3 8 2 2 2" xfId="41364"/>
    <cellStyle name="Percent 2 2 7 3 8 2 3" xfId="41365"/>
    <cellStyle name="Percent 2 2 7 3 8 2 4" xfId="41366"/>
    <cellStyle name="Percent 2 2 7 3 8 2 5" xfId="41367"/>
    <cellStyle name="Percent 2 2 7 3 8 3" xfId="41368"/>
    <cellStyle name="Percent 2 2 7 3 8 3 2" xfId="41369"/>
    <cellStyle name="Percent 2 2 7 3 8 4" xfId="41370"/>
    <cellStyle name="Percent 2 2 7 3 8 5" xfId="41371"/>
    <cellStyle name="Percent 2 2 7 3 9" xfId="41372"/>
    <cellStyle name="Percent 2 2 7 4" xfId="41373"/>
    <cellStyle name="Percent 2 2 7 4 2" xfId="41374"/>
    <cellStyle name="Percent 2 2 7 4 2 2" xfId="41375"/>
    <cellStyle name="Percent 2 2 7 4 2 2 2" xfId="41376"/>
    <cellStyle name="Percent 2 2 7 4 2 2 2 2" xfId="41377"/>
    <cellStyle name="Percent 2 2 7 4 2 2 2 2 2" xfId="41378"/>
    <cellStyle name="Percent 2 2 7 4 2 2 2 3" xfId="41379"/>
    <cellStyle name="Percent 2 2 7 4 2 2 2 4" xfId="41380"/>
    <cellStyle name="Percent 2 2 7 4 2 2 2 5" xfId="41381"/>
    <cellStyle name="Percent 2 2 7 4 2 2 3" xfId="41382"/>
    <cellStyle name="Percent 2 2 7 4 2 2 3 2" xfId="41383"/>
    <cellStyle name="Percent 2 2 7 4 2 2 4" xfId="41384"/>
    <cellStyle name="Percent 2 2 7 4 2 2 5" xfId="41385"/>
    <cellStyle name="Percent 2 2 7 4 2 3" xfId="41386"/>
    <cellStyle name="Percent 2 2 7 4 2 4" xfId="41387"/>
    <cellStyle name="Percent 2 2 7 4 2 5" xfId="41388"/>
    <cellStyle name="Percent 2 2 7 4 2 6" xfId="41389"/>
    <cellStyle name="Percent 2 2 7 4 2 6 2" xfId="41390"/>
    <cellStyle name="Percent 2 2 7 4 2 7" xfId="41391"/>
    <cellStyle name="Percent 2 2 7 4 2 8" xfId="41392"/>
    <cellStyle name="Percent 2 2 7 4 2 9" xfId="41393"/>
    <cellStyle name="Percent 2 2 7 4 3" xfId="41394"/>
    <cellStyle name="Percent 2 2 7 4 3 2" xfId="41395"/>
    <cellStyle name="Percent 2 2 7 4 3 2 2" xfId="41396"/>
    <cellStyle name="Percent 2 2 7 4 3 2 2 2" xfId="41397"/>
    <cellStyle name="Percent 2 2 7 4 3 2 3" xfId="41398"/>
    <cellStyle name="Percent 2 2 7 4 3 2 4" xfId="41399"/>
    <cellStyle name="Percent 2 2 7 4 3 2 5" xfId="41400"/>
    <cellStyle name="Percent 2 2 7 4 3 3" xfId="41401"/>
    <cellStyle name="Percent 2 2 7 4 3 3 2" xfId="41402"/>
    <cellStyle name="Percent 2 2 7 4 3 4" xfId="41403"/>
    <cellStyle name="Percent 2 2 7 4 3 5" xfId="41404"/>
    <cellStyle name="Percent 2 2 7 4 4" xfId="41405"/>
    <cellStyle name="Percent 2 2 7 4 5" xfId="41406"/>
    <cellStyle name="Percent 2 2 7 4 6" xfId="41407"/>
    <cellStyle name="Percent 2 2 7 4 6 2" xfId="41408"/>
    <cellStyle name="Percent 2 2 7 4 7" xfId="41409"/>
    <cellStyle name="Percent 2 2 7 4 8" xfId="41410"/>
    <cellStyle name="Percent 2 2 7 4 9" xfId="41411"/>
    <cellStyle name="Percent 2 2 7 5" xfId="41412"/>
    <cellStyle name="Percent 2 2 7 5 2" xfId="41413"/>
    <cellStyle name="Percent 2 2 7 5 3" xfId="41414"/>
    <cellStyle name="Percent 2 2 7 6" xfId="41415"/>
    <cellStyle name="Percent 2 2 7 6 2" xfId="41416"/>
    <cellStyle name="Percent 2 2 7 6 3" xfId="41417"/>
    <cellStyle name="Percent 2 2 7 7" xfId="41418"/>
    <cellStyle name="Percent 2 2 7 7 2" xfId="41419"/>
    <cellStyle name="Percent 2 2 7 7 3" xfId="41420"/>
    <cellStyle name="Percent 2 2 7 8" xfId="41421"/>
    <cellStyle name="Percent 2 2 7 8 2" xfId="41422"/>
    <cellStyle name="Percent 2 2 7 8 3" xfId="41423"/>
    <cellStyle name="Percent 2 2 7 9" xfId="41424"/>
    <cellStyle name="Percent 2 2 7 9 2" xfId="41425"/>
    <cellStyle name="Percent 2 2 7 9 2 2" xfId="41426"/>
    <cellStyle name="Percent 2 2 7 9 2 2 2" xfId="41427"/>
    <cellStyle name="Percent 2 2 7 9 2 3" xfId="41428"/>
    <cellStyle name="Percent 2 2 7 9 2 4" xfId="41429"/>
    <cellStyle name="Percent 2 2 7 9 2 5" xfId="41430"/>
    <cellStyle name="Percent 2 2 7 9 3" xfId="41431"/>
    <cellStyle name="Percent 2 2 7 9 3 2" xfId="41432"/>
    <cellStyle name="Percent 2 2 7 9 4" xfId="41433"/>
    <cellStyle name="Percent 2 2 7 9 5" xfId="41434"/>
    <cellStyle name="Percent 2 2 8" xfId="41435"/>
    <cellStyle name="Percent 2 2 8 10" xfId="41436"/>
    <cellStyle name="Percent 2 2 8 11" xfId="41437"/>
    <cellStyle name="Percent 2 2 8 12" xfId="41438"/>
    <cellStyle name="Percent 2 2 8 12 2" xfId="41439"/>
    <cellStyle name="Percent 2 2 8 13" xfId="41440"/>
    <cellStyle name="Percent 2 2 8 14" xfId="41441"/>
    <cellStyle name="Percent 2 2 8 15" xfId="41442"/>
    <cellStyle name="Percent 2 2 8 2" xfId="41443"/>
    <cellStyle name="Percent 2 2 8 2 2" xfId="41444"/>
    <cellStyle name="Percent 2 2 8 2 2 2" xfId="41445"/>
    <cellStyle name="Percent 2 2 8 2 2 2 2" xfId="41446"/>
    <cellStyle name="Percent 2 2 8 2 2 2 2 2" xfId="41447"/>
    <cellStyle name="Percent 2 2 8 2 2 2 2 2 2" xfId="41448"/>
    <cellStyle name="Percent 2 2 8 2 2 2 2 3" xfId="41449"/>
    <cellStyle name="Percent 2 2 8 2 2 2 2 4" xfId="41450"/>
    <cellStyle name="Percent 2 2 8 2 2 2 2 5" xfId="41451"/>
    <cellStyle name="Percent 2 2 8 2 2 2 3" xfId="41452"/>
    <cellStyle name="Percent 2 2 8 2 2 2 3 2" xfId="41453"/>
    <cellStyle name="Percent 2 2 8 2 2 2 4" xfId="41454"/>
    <cellStyle name="Percent 2 2 8 2 2 2 5" xfId="41455"/>
    <cellStyle name="Percent 2 2 8 2 2 3" xfId="41456"/>
    <cellStyle name="Percent 2 2 8 2 2 4" xfId="41457"/>
    <cellStyle name="Percent 2 2 8 2 2 5" xfId="41458"/>
    <cellStyle name="Percent 2 2 8 2 2 6" xfId="41459"/>
    <cellStyle name="Percent 2 2 8 2 2 6 2" xfId="41460"/>
    <cellStyle name="Percent 2 2 8 2 2 7" xfId="41461"/>
    <cellStyle name="Percent 2 2 8 2 2 8" xfId="41462"/>
    <cellStyle name="Percent 2 2 8 2 2 9" xfId="41463"/>
    <cellStyle name="Percent 2 2 8 2 3" xfId="41464"/>
    <cellStyle name="Percent 2 2 8 2 3 2" xfId="41465"/>
    <cellStyle name="Percent 2 2 8 2 3 2 2" xfId="41466"/>
    <cellStyle name="Percent 2 2 8 2 3 2 2 2" xfId="41467"/>
    <cellStyle name="Percent 2 2 8 2 3 2 3" xfId="41468"/>
    <cellStyle name="Percent 2 2 8 2 3 2 4" xfId="41469"/>
    <cellStyle name="Percent 2 2 8 2 3 2 5" xfId="41470"/>
    <cellStyle name="Percent 2 2 8 2 3 3" xfId="41471"/>
    <cellStyle name="Percent 2 2 8 2 3 3 2" xfId="41472"/>
    <cellStyle name="Percent 2 2 8 2 3 4" xfId="41473"/>
    <cellStyle name="Percent 2 2 8 2 3 5" xfId="41474"/>
    <cellStyle name="Percent 2 2 8 2 4" xfId="41475"/>
    <cellStyle name="Percent 2 2 8 2 5" xfId="41476"/>
    <cellStyle name="Percent 2 2 8 2 6" xfId="41477"/>
    <cellStyle name="Percent 2 2 8 2 6 2" xfId="41478"/>
    <cellStyle name="Percent 2 2 8 2 7" xfId="41479"/>
    <cellStyle name="Percent 2 2 8 2 8" xfId="41480"/>
    <cellStyle name="Percent 2 2 8 2 9" xfId="41481"/>
    <cellStyle name="Percent 2 2 8 3" xfId="41482"/>
    <cellStyle name="Percent 2 2 8 3 2" xfId="41483"/>
    <cellStyle name="Percent 2 2 8 3 3" xfId="41484"/>
    <cellStyle name="Percent 2 2 8 4" xfId="41485"/>
    <cellStyle name="Percent 2 2 8 4 2" xfId="41486"/>
    <cellStyle name="Percent 2 2 8 4 3" xfId="41487"/>
    <cellStyle name="Percent 2 2 8 5" xfId="41488"/>
    <cellStyle name="Percent 2 2 8 5 2" xfId="41489"/>
    <cellStyle name="Percent 2 2 8 5 3" xfId="41490"/>
    <cellStyle name="Percent 2 2 8 6" xfId="41491"/>
    <cellStyle name="Percent 2 2 8 6 2" xfId="41492"/>
    <cellStyle name="Percent 2 2 8 6 3" xfId="41493"/>
    <cellStyle name="Percent 2 2 8 7" xfId="41494"/>
    <cellStyle name="Percent 2 2 8 7 2" xfId="41495"/>
    <cellStyle name="Percent 2 2 8 7 3" xfId="41496"/>
    <cellStyle name="Percent 2 2 8 8" xfId="41497"/>
    <cellStyle name="Percent 2 2 8 8 2" xfId="41498"/>
    <cellStyle name="Percent 2 2 8 8 2 2" xfId="41499"/>
    <cellStyle name="Percent 2 2 8 8 2 2 2" xfId="41500"/>
    <cellStyle name="Percent 2 2 8 8 2 3" xfId="41501"/>
    <cellStyle name="Percent 2 2 8 8 2 4" xfId="41502"/>
    <cellStyle name="Percent 2 2 8 8 2 5" xfId="41503"/>
    <cellStyle name="Percent 2 2 8 8 3" xfId="41504"/>
    <cellStyle name="Percent 2 2 8 8 3 2" xfId="41505"/>
    <cellStyle name="Percent 2 2 8 8 4" xfId="41506"/>
    <cellStyle name="Percent 2 2 8 8 5" xfId="41507"/>
    <cellStyle name="Percent 2 2 8 9" xfId="41508"/>
    <cellStyle name="Percent 2 2 9" xfId="41509"/>
    <cellStyle name="Percent 2 2 9 2" xfId="41510"/>
    <cellStyle name="Percent 2 2 9 3" xfId="41511"/>
    <cellStyle name="Percent 2 20" xfId="41512"/>
    <cellStyle name="Percent 2 21" xfId="41513"/>
    <cellStyle name="Percent 2 22" xfId="41514"/>
    <cellStyle name="Percent 2 23" xfId="41515"/>
    <cellStyle name="Percent 2 24" xfId="41516"/>
    <cellStyle name="Percent 2 25" xfId="41517"/>
    <cellStyle name="Percent 2 26" xfId="41518"/>
    <cellStyle name="Percent 2 27" xfId="41519"/>
    <cellStyle name="Percent 2 28" xfId="41520"/>
    <cellStyle name="Percent 2 29" xfId="41521"/>
    <cellStyle name="Percent 2 3" xfId="41522"/>
    <cellStyle name="Percent 2 3 10" xfId="41523"/>
    <cellStyle name="Percent 2 3 11" xfId="41524"/>
    <cellStyle name="Percent 2 3 12" xfId="41525"/>
    <cellStyle name="Percent 2 3 12 2" xfId="41526"/>
    <cellStyle name="Percent 2 3 12 3" xfId="41527"/>
    <cellStyle name="Percent 2 3 13" xfId="41528"/>
    <cellStyle name="Percent 2 3 14" xfId="41529"/>
    <cellStyle name="Percent 2 3 15" xfId="41530"/>
    <cellStyle name="Percent 2 3 16" xfId="41531"/>
    <cellStyle name="Percent 2 3 17" xfId="41532"/>
    <cellStyle name="Percent 2 3 18" xfId="41533"/>
    <cellStyle name="Percent 2 3 19" xfId="41534"/>
    <cellStyle name="Percent 2 3 2" xfId="41535"/>
    <cellStyle name="Percent 2 3 2 2" xfId="41536"/>
    <cellStyle name="Percent 2 3 2 3" xfId="41537"/>
    <cellStyle name="Percent 2 3 2 4" xfId="41538"/>
    <cellStyle name="Percent 2 3 20" xfId="41539"/>
    <cellStyle name="Percent 2 3 21" xfId="41540"/>
    <cellStyle name="Percent 2 3 22" xfId="41541"/>
    <cellStyle name="Percent 2 3 23" xfId="41542"/>
    <cellStyle name="Percent 2 3 24" xfId="41543"/>
    <cellStyle name="Percent 2 3 25" xfId="41544"/>
    <cellStyle name="Percent 2 3 26" xfId="41545"/>
    <cellStyle name="Percent 2 3 27" xfId="41546"/>
    <cellStyle name="Percent 2 3 28" xfId="41547"/>
    <cellStyle name="Percent 2 3 29" xfId="41548"/>
    <cellStyle name="Percent 2 3 3" xfId="41549"/>
    <cellStyle name="Percent 2 3 3 2" xfId="41550"/>
    <cellStyle name="Percent 2 3 3 3" xfId="41551"/>
    <cellStyle name="Percent 2 3 30" xfId="41552"/>
    <cellStyle name="Percent 2 3 31" xfId="41553"/>
    <cellStyle name="Percent 2 3 32" xfId="41554"/>
    <cellStyle name="Percent 2 3 33" xfId="41555"/>
    <cellStyle name="Percent 2 3 4" xfId="41556"/>
    <cellStyle name="Percent 2 3 4 2" xfId="41557"/>
    <cellStyle name="Percent 2 3 4 3" xfId="41558"/>
    <cellStyle name="Percent 2 3 5" xfId="41559"/>
    <cellStyle name="Percent 2 3 5 2" xfId="41560"/>
    <cellStyle name="Percent 2 3 5 3" xfId="41561"/>
    <cellStyle name="Percent 2 3 6" xfId="41562"/>
    <cellStyle name="Percent 2 3 6 2" xfId="41563"/>
    <cellStyle name="Percent 2 3 6 3" xfId="41564"/>
    <cellStyle name="Percent 2 3 7" xfId="41565"/>
    <cellStyle name="Percent 2 3 8" xfId="41566"/>
    <cellStyle name="Percent 2 3 9" xfId="41567"/>
    <cellStyle name="Percent 2 30" xfId="41568"/>
    <cellStyle name="Percent 2 31" xfId="41569"/>
    <cellStyle name="Percent 2 32" xfId="41570"/>
    <cellStyle name="Percent 2 33" xfId="41571"/>
    <cellStyle name="Percent 2 34" xfId="41572"/>
    <cellStyle name="Percent 2 35" xfId="41573"/>
    <cellStyle name="Percent 2 36" xfId="41574"/>
    <cellStyle name="Percent 2 37" xfId="41575"/>
    <cellStyle name="Percent 2 38" xfId="41576"/>
    <cellStyle name="Percent 2 39" xfId="41577"/>
    <cellStyle name="Percent 2 4" xfId="41578"/>
    <cellStyle name="Percent 2 4 2" xfId="41579"/>
    <cellStyle name="Percent 2 4 3" xfId="41580"/>
    <cellStyle name="Percent 2 40" xfId="41581"/>
    <cellStyle name="Percent 2 41" xfId="41582"/>
    <cellStyle name="Percent 2 42" xfId="41583"/>
    <cellStyle name="Percent 2 43" xfId="41584"/>
    <cellStyle name="Percent 2 44" xfId="41585"/>
    <cellStyle name="Percent 2 45" xfId="41586"/>
    <cellStyle name="Percent 2 46" xfId="41587"/>
    <cellStyle name="Percent 2 47" xfId="41588"/>
    <cellStyle name="Percent 2 48" xfId="41589"/>
    <cellStyle name="Percent 2 49" xfId="41590"/>
    <cellStyle name="Percent 2 5" xfId="41591"/>
    <cellStyle name="Percent 2 5 2" xfId="41592"/>
    <cellStyle name="Percent 2 5 3" xfId="41593"/>
    <cellStyle name="Percent 2 50" xfId="41594"/>
    <cellStyle name="Percent 2 51" xfId="41595"/>
    <cellStyle name="Percent 2 52" xfId="41596"/>
    <cellStyle name="Percent 2 53" xfId="41597"/>
    <cellStyle name="Percent 2 54" xfId="41598"/>
    <cellStyle name="Percent 2 55" xfId="41599"/>
    <cellStyle name="Percent 2 56" xfId="41600"/>
    <cellStyle name="Percent 2 57" xfId="41601"/>
    <cellStyle name="Percent 2 58" xfId="41052"/>
    <cellStyle name="Percent 2 6" xfId="41602"/>
    <cellStyle name="Percent 2 6 2" xfId="41603"/>
    <cellStyle name="Percent 2 6 3" xfId="41604"/>
    <cellStyle name="Percent 2 7" xfId="41605"/>
    <cellStyle name="Percent 2 7 2" xfId="41606"/>
    <cellStyle name="Percent 2 7 3" xfId="41607"/>
    <cellStyle name="Percent 2 8" xfId="41608"/>
    <cellStyle name="Percent 2 8 2" xfId="41609"/>
    <cellStyle name="Percent 2 8 3" xfId="41610"/>
    <cellStyle name="Percent 2 9" xfId="41611"/>
    <cellStyle name="Percent 2 9 2" xfId="41612"/>
    <cellStyle name="Percent 20" xfId="41613"/>
    <cellStyle name="Percent 20 2" xfId="41614"/>
    <cellStyle name="Percent 20 3" xfId="41615"/>
    <cellStyle name="Percent 21" xfId="41616"/>
    <cellStyle name="Percent 22" xfId="41617"/>
    <cellStyle name="Percent 22 2" xfId="41618"/>
    <cellStyle name="Percent 22 3" xfId="41619"/>
    <cellStyle name="Percent 23" xfId="41620"/>
    <cellStyle name="Percent 24" xfId="41621"/>
    <cellStyle name="Percent 25" xfId="41622"/>
    <cellStyle name="Percent 27" xfId="41623"/>
    <cellStyle name="Percent 3" xfId="302"/>
    <cellStyle name="Percent 3 10" xfId="41625"/>
    <cellStyle name="Percent 3 10 2" xfId="41626"/>
    <cellStyle name="Percent 3 10 3" xfId="41627"/>
    <cellStyle name="Percent 3 11" xfId="41628"/>
    <cellStyle name="Percent 3 11 2" xfId="41629"/>
    <cellStyle name="Percent 3 11 3" xfId="41630"/>
    <cellStyle name="Percent 3 12" xfId="41631"/>
    <cellStyle name="Percent 3 12 2" xfId="41632"/>
    <cellStyle name="Percent 3 12 3" xfId="41633"/>
    <cellStyle name="Percent 3 13" xfId="41634"/>
    <cellStyle name="Percent 3 13 2" xfId="41635"/>
    <cellStyle name="Percent 3 13 3" xfId="41636"/>
    <cellStyle name="Percent 3 14" xfId="41637"/>
    <cellStyle name="Percent 3 14 2" xfId="41638"/>
    <cellStyle name="Percent 3 14 3" xfId="41639"/>
    <cellStyle name="Percent 3 15" xfId="41640"/>
    <cellStyle name="Percent 3 15 2" xfId="41641"/>
    <cellStyle name="Percent 3 15 3" xfId="41642"/>
    <cellStyle name="Percent 3 16" xfId="41643"/>
    <cellStyle name="Percent 3 16 2" xfId="41644"/>
    <cellStyle name="Percent 3 16 3" xfId="41645"/>
    <cellStyle name="Percent 3 17" xfId="41646"/>
    <cellStyle name="Percent 3 17 2" xfId="41647"/>
    <cellStyle name="Percent 3 17 3" xfId="41648"/>
    <cellStyle name="Percent 3 18" xfId="41649"/>
    <cellStyle name="Percent 3 18 2" xfId="41650"/>
    <cellStyle name="Percent 3 18 3" xfId="41651"/>
    <cellStyle name="Percent 3 19" xfId="41652"/>
    <cellStyle name="Percent 3 19 2" xfId="41653"/>
    <cellStyle name="Percent 3 19 3" xfId="41654"/>
    <cellStyle name="Percent 3 2" xfId="303"/>
    <cellStyle name="Percent 3 2 10" xfId="41656"/>
    <cellStyle name="Percent 3 2 10 2" xfId="41657"/>
    <cellStyle name="Percent 3 2 10 3" xfId="41658"/>
    <cellStyle name="Percent 3 2 11" xfId="41659"/>
    <cellStyle name="Percent 3 2 11 2" xfId="41660"/>
    <cellStyle name="Percent 3 2 11 3" xfId="41661"/>
    <cellStyle name="Percent 3 2 12" xfId="41662"/>
    <cellStyle name="Percent 3 2 12 2" xfId="41663"/>
    <cellStyle name="Percent 3 2 12 3" xfId="41664"/>
    <cellStyle name="Percent 3 2 13" xfId="41665"/>
    <cellStyle name="Percent 3 2 13 2" xfId="41666"/>
    <cellStyle name="Percent 3 2 13 3" xfId="41667"/>
    <cellStyle name="Percent 3 2 14" xfId="41668"/>
    <cellStyle name="Percent 3 2 14 2" xfId="41669"/>
    <cellStyle name="Percent 3 2 14 3" xfId="41670"/>
    <cellStyle name="Percent 3 2 15" xfId="41671"/>
    <cellStyle name="Percent 3 2 15 2" xfId="41672"/>
    <cellStyle name="Percent 3 2 15 3" xfId="41673"/>
    <cellStyle name="Percent 3 2 16" xfId="41674"/>
    <cellStyle name="Percent 3 2 16 2" xfId="41675"/>
    <cellStyle name="Percent 3 2 16 3" xfId="41676"/>
    <cellStyle name="Percent 3 2 17" xfId="41677"/>
    <cellStyle name="Percent 3 2 17 2" xfId="41678"/>
    <cellStyle name="Percent 3 2 17 3" xfId="41679"/>
    <cellStyle name="Percent 3 2 18" xfId="41680"/>
    <cellStyle name="Percent 3 2 18 2" xfId="41681"/>
    <cellStyle name="Percent 3 2 18 3" xfId="41682"/>
    <cellStyle name="Percent 3 2 19" xfId="41683"/>
    <cellStyle name="Percent 3 2 19 2" xfId="41684"/>
    <cellStyle name="Percent 3 2 19 3" xfId="41685"/>
    <cellStyle name="Percent 3 2 2" xfId="304"/>
    <cellStyle name="Percent 3 2 2 2" xfId="305"/>
    <cellStyle name="Percent 3 2 2 2 2" xfId="41687"/>
    <cellStyle name="Percent 3 2 2 3" xfId="41688"/>
    <cellStyle name="Percent 3 2 2 4" xfId="41686"/>
    <cellStyle name="Percent 3 2 20" xfId="41689"/>
    <cellStyle name="Percent 3 2 20 2" xfId="41690"/>
    <cellStyle name="Percent 3 2 20 3" xfId="41691"/>
    <cellStyle name="Percent 3 2 21" xfId="41692"/>
    <cellStyle name="Percent 3 2 21 2" xfId="41693"/>
    <cellStyle name="Percent 3 2 21 3" xfId="41694"/>
    <cellStyle name="Percent 3 2 22" xfId="41695"/>
    <cellStyle name="Percent 3 2 23" xfId="41696"/>
    <cellStyle name="Percent 3 2 24" xfId="41697"/>
    <cellStyle name="Percent 3 2 25" xfId="41698"/>
    <cellStyle name="Percent 3 2 26" xfId="41699"/>
    <cellStyle name="Percent 3 2 27" xfId="41700"/>
    <cellStyle name="Percent 3 2 28" xfId="41655"/>
    <cellStyle name="Percent 3 2 3" xfId="41701"/>
    <cellStyle name="Percent 3 2 3 2" xfId="41702"/>
    <cellStyle name="Percent 3 2 3 3" xfId="41703"/>
    <cellStyle name="Percent 3 2 4" xfId="41704"/>
    <cellStyle name="Percent 3 2 4 2" xfId="41705"/>
    <cellStyle name="Percent 3 2 4 3" xfId="41706"/>
    <cellStyle name="Percent 3 2 5" xfId="41707"/>
    <cellStyle name="Percent 3 2 5 2" xfId="41708"/>
    <cellStyle name="Percent 3 2 5 3" xfId="41709"/>
    <cellStyle name="Percent 3 2 6" xfId="41710"/>
    <cellStyle name="Percent 3 2 6 2" xfId="41711"/>
    <cellStyle name="Percent 3 2 6 3" xfId="41712"/>
    <cellStyle name="Percent 3 2 7" xfId="41713"/>
    <cellStyle name="Percent 3 2 7 2" xfId="41714"/>
    <cellStyle name="Percent 3 2 7 3" xfId="41715"/>
    <cellStyle name="Percent 3 2 8" xfId="41716"/>
    <cellStyle name="Percent 3 2 8 2" xfId="41717"/>
    <cellStyle name="Percent 3 2 8 3" xfId="41718"/>
    <cellStyle name="Percent 3 2 9" xfId="41719"/>
    <cellStyle name="Percent 3 2 9 2" xfId="41720"/>
    <cellStyle name="Percent 3 2 9 3" xfId="41721"/>
    <cellStyle name="Percent 3 20" xfId="41722"/>
    <cellStyle name="Percent 3 20 2" xfId="41723"/>
    <cellStyle name="Percent 3 20 3" xfId="41724"/>
    <cellStyle name="Percent 3 21" xfId="41725"/>
    <cellStyle name="Percent 3 22" xfId="41726"/>
    <cellStyle name="Percent 3 23" xfId="41727"/>
    <cellStyle name="Percent 3 24" xfId="41728"/>
    <cellStyle name="Percent 3 25" xfId="41729"/>
    <cellStyle name="Percent 3 26" xfId="41730"/>
    <cellStyle name="Percent 3 27" xfId="41731"/>
    <cellStyle name="Percent 3 28" xfId="41732"/>
    <cellStyle name="Percent 3 29" xfId="41733"/>
    <cellStyle name="Percent 3 3" xfId="41734"/>
    <cellStyle name="Percent 3 3 2" xfId="41735"/>
    <cellStyle name="Percent 3 3 2 2" xfId="41736"/>
    <cellStyle name="Percent 3 3 2 3" xfId="41737"/>
    <cellStyle name="Percent 3 3 3" xfId="41738"/>
    <cellStyle name="Percent 3 3 3 2" xfId="41739"/>
    <cellStyle name="Percent 3 3 3 3" xfId="41740"/>
    <cellStyle name="Percent 3 3 4" xfId="41741"/>
    <cellStyle name="Percent 3 3 4 2" xfId="41742"/>
    <cellStyle name="Percent 3 3 4 3" xfId="41743"/>
    <cellStyle name="Percent 3 3 5" xfId="41744"/>
    <cellStyle name="Percent 3 3 5 2" xfId="41745"/>
    <cellStyle name="Percent 3 3 5 3" xfId="41746"/>
    <cellStyle name="Percent 3 3 6" xfId="41747"/>
    <cellStyle name="Percent 3 3 6 2" xfId="41748"/>
    <cellStyle name="Percent 3 3 6 3" xfId="41749"/>
    <cellStyle name="Percent 3 3 7" xfId="41750"/>
    <cellStyle name="Percent 3 3 8" xfId="41751"/>
    <cellStyle name="Percent 3 30" xfId="41752"/>
    <cellStyle name="Percent 3 31" xfId="41753"/>
    <cellStyle name="Percent 3 32" xfId="41754"/>
    <cellStyle name="Percent 3 33" xfId="41755"/>
    <cellStyle name="Percent 3 34" xfId="41756"/>
    <cellStyle name="Percent 3 35" xfId="41757"/>
    <cellStyle name="Percent 3 36" xfId="41758"/>
    <cellStyle name="Percent 3 37" xfId="41759"/>
    <cellStyle name="Percent 3 38" xfId="41760"/>
    <cellStyle name="Percent 3 39" xfId="41761"/>
    <cellStyle name="Percent 3 4" xfId="41762"/>
    <cellStyle name="Percent 3 4 2" xfId="41763"/>
    <cellStyle name="Percent 3 4 3" xfId="41764"/>
    <cellStyle name="Percent 3 40" xfId="41765"/>
    <cellStyle name="Percent 3 41" xfId="41766"/>
    <cellStyle name="Percent 3 42" xfId="41767"/>
    <cellStyle name="Percent 3 43" xfId="41768"/>
    <cellStyle name="Percent 3 44" xfId="41769"/>
    <cellStyle name="Percent 3 45" xfId="41770"/>
    <cellStyle name="Percent 3 46" xfId="41771"/>
    <cellStyle name="Percent 3 47" xfId="41772"/>
    <cellStyle name="Percent 3 48" xfId="41773"/>
    <cellStyle name="Percent 3 49" xfId="41774"/>
    <cellStyle name="Percent 3 5" xfId="41775"/>
    <cellStyle name="Percent 3 5 2" xfId="41776"/>
    <cellStyle name="Percent 3 5 3" xfId="41777"/>
    <cellStyle name="Percent 3 50" xfId="41778"/>
    <cellStyle name="Percent 3 51" xfId="41779"/>
    <cellStyle name="Percent 3 52" xfId="41780"/>
    <cellStyle name="Percent 3 53" xfId="41781"/>
    <cellStyle name="Percent 3 54" xfId="41782"/>
    <cellStyle name="Percent 3 55" xfId="41783"/>
    <cellStyle name="Percent 3 56" xfId="41784"/>
    <cellStyle name="Percent 3 57" xfId="41785"/>
    <cellStyle name="Percent 3 58" xfId="41786"/>
    <cellStyle name="Percent 3 59" xfId="41787"/>
    <cellStyle name="Percent 3 6" xfId="41788"/>
    <cellStyle name="Percent 3 6 2" xfId="41789"/>
    <cellStyle name="Percent 3 6 3" xfId="41790"/>
    <cellStyle name="Percent 3 60" xfId="41791"/>
    <cellStyle name="Percent 3 61" xfId="41792"/>
    <cellStyle name="Percent 3 62" xfId="41793"/>
    <cellStyle name="Percent 3 63" xfId="41794"/>
    <cellStyle name="Percent 3 64" xfId="41795"/>
    <cellStyle name="Percent 3 65" xfId="41796"/>
    <cellStyle name="Percent 3 66" xfId="41797"/>
    <cellStyle name="Percent 3 67" xfId="41798"/>
    <cellStyle name="Percent 3 68" xfId="41799"/>
    <cellStyle name="Percent 3 69" xfId="41800"/>
    <cellStyle name="Percent 3 7" xfId="41801"/>
    <cellStyle name="Percent 3 7 2" xfId="41802"/>
    <cellStyle name="Percent 3 7 3" xfId="41803"/>
    <cellStyle name="Percent 3 70" xfId="41804"/>
    <cellStyle name="Percent 3 71" xfId="41805"/>
    <cellStyle name="Percent 3 71 2" xfId="41806"/>
    <cellStyle name="Percent 3 72" xfId="41807"/>
    <cellStyle name="Percent 3 72 2" xfId="41808"/>
    <cellStyle name="Percent 3 72 3" xfId="41809"/>
    <cellStyle name="Percent 3 72 4" xfId="41810"/>
    <cellStyle name="Percent 3 73" xfId="41624"/>
    <cellStyle name="Percent 3 74" xfId="433"/>
    <cellStyle name="Percent 3 8" xfId="41811"/>
    <cellStyle name="Percent 3 8 2" xfId="41812"/>
    <cellStyle name="Percent 3 8 3" xfId="41813"/>
    <cellStyle name="Percent 3 9" xfId="41814"/>
    <cellStyle name="Percent 3 9 2" xfId="41815"/>
    <cellStyle name="Percent 3 9 3" xfId="41816"/>
    <cellStyle name="Percent 32" xfId="41817"/>
    <cellStyle name="Percent 32 2" xfId="41818"/>
    <cellStyle name="Percent 32 3" xfId="41819"/>
    <cellStyle name="Percent 34" xfId="41820"/>
    <cellStyle name="Percent 4" xfId="306"/>
    <cellStyle name="Percent 4 10" xfId="41821"/>
    <cellStyle name="Percent 4 10 2" xfId="41822"/>
    <cellStyle name="Percent 4 10 3" xfId="41823"/>
    <cellStyle name="Percent 4 11" xfId="41824"/>
    <cellStyle name="Percent 4 11 2" xfId="41825"/>
    <cellStyle name="Percent 4 11 3" xfId="41826"/>
    <cellStyle name="Percent 4 12" xfId="41827"/>
    <cellStyle name="Percent 4 12 2" xfId="41828"/>
    <cellStyle name="Percent 4 12 2 2" xfId="41829"/>
    <cellStyle name="Percent 4 12 2 2 2" xfId="41830"/>
    <cellStyle name="Percent 4 12 2 3" xfId="41831"/>
    <cellStyle name="Percent 4 12 2 4" xfId="41832"/>
    <cellStyle name="Percent 4 12 2 5" xfId="41833"/>
    <cellStyle name="Percent 4 12 3" xfId="41834"/>
    <cellStyle name="Percent 4 12 3 2" xfId="41835"/>
    <cellStyle name="Percent 4 12 4" xfId="41836"/>
    <cellStyle name="Percent 4 12 5" xfId="41837"/>
    <cellStyle name="Percent 4 13" xfId="41838"/>
    <cellStyle name="Percent 4 14" xfId="41839"/>
    <cellStyle name="Percent 4 15" xfId="41840"/>
    <cellStyle name="Percent 4 16" xfId="41841"/>
    <cellStyle name="Percent 4 17" xfId="41842"/>
    <cellStyle name="Percent 4 18" xfId="41843"/>
    <cellStyle name="Percent 4 19" xfId="41844"/>
    <cellStyle name="Percent 4 2" xfId="307"/>
    <cellStyle name="Percent 4 2 10" xfId="41846"/>
    <cellStyle name="Percent 4 2 11" xfId="41847"/>
    <cellStyle name="Percent 4 2 12" xfId="41848"/>
    <cellStyle name="Percent 4 2 12 2" xfId="41849"/>
    <cellStyle name="Percent 4 2 12 2 2" xfId="41850"/>
    <cellStyle name="Percent 4 2 12 2 2 2" xfId="41851"/>
    <cellStyle name="Percent 4 2 12 2 3" xfId="41852"/>
    <cellStyle name="Percent 4 2 12 2 4" xfId="41853"/>
    <cellStyle name="Percent 4 2 12 2 5" xfId="41854"/>
    <cellStyle name="Percent 4 2 12 3" xfId="41855"/>
    <cellStyle name="Percent 4 2 12 3 2" xfId="41856"/>
    <cellStyle name="Percent 4 2 12 4" xfId="41857"/>
    <cellStyle name="Percent 4 2 12 5" xfId="41858"/>
    <cellStyle name="Percent 4 2 13" xfId="41859"/>
    <cellStyle name="Percent 4 2 14" xfId="41860"/>
    <cellStyle name="Percent 4 2 15" xfId="41861"/>
    <cellStyle name="Percent 4 2 16" xfId="41862"/>
    <cellStyle name="Percent 4 2 16 2" xfId="41863"/>
    <cellStyle name="Percent 4 2 17" xfId="41864"/>
    <cellStyle name="Percent 4 2 18" xfId="41865"/>
    <cellStyle name="Percent 4 2 19" xfId="41866"/>
    <cellStyle name="Percent 4 2 2" xfId="41867"/>
    <cellStyle name="Percent 4 2 2 2" xfId="41868"/>
    <cellStyle name="Percent 4 2 2 3" xfId="41869"/>
    <cellStyle name="Percent 4 2 20" xfId="41845"/>
    <cellStyle name="Percent 4 2 3" xfId="41870"/>
    <cellStyle name="Percent 4 2 3 2" xfId="41871"/>
    <cellStyle name="Percent 4 2 3 3" xfId="41872"/>
    <cellStyle name="Percent 4 2 4" xfId="41873"/>
    <cellStyle name="Percent 4 2 4 10" xfId="41874"/>
    <cellStyle name="Percent 4 2 4 11" xfId="41875"/>
    <cellStyle name="Percent 4 2 4 12" xfId="41876"/>
    <cellStyle name="Percent 4 2 4 13" xfId="41877"/>
    <cellStyle name="Percent 4 2 4 13 2" xfId="41878"/>
    <cellStyle name="Percent 4 2 4 14" xfId="41879"/>
    <cellStyle name="Percent 4 2 4 15" xfId="41880"/>
    <cellStyle name="Percent 4 2 4 16" xfId="41881"/>
    <cellStyle name="Percent 4 2 4 2" xfId="41882"/>
    <cellStyle name="Percent 4 2 4 2 10" xfId="41883"/>
    <cellStyle name="Percent 4 2 4 2 11" xfId="41884"/>
    <cellStyle name="Percent 4 2 4 2 12" xfId="41885"/>
    <cellStyle name="Percent 4 2 4 2 13" xfId="41886"/>
    <cellStyle name="Percent 4 2 4 2 13 2" xfId="41887"/>
    <cellStyle name="Percent 4 2 4 2 14" xfId="41888"/>
    <cellStyle name="Percent 4 2 4 2 15" xfId="41889"/>
    <cellStyle name="Percent 4 2 4 2 16" xfId="41890"/>
    <cellStyle name="Percent 4 2 4 2 2" xfId="41891"/>
    <cellStyle name="Percent 4 2 4 2 2 10" xfId="41892"/>
    <cellStyle name="Percent 4 2 4 2 2 11" xfId="41893"/>
    <cellStyle name="Percent 4 2 4 2 2 12" xfId="41894"/>
    <cellStyle name="Percent 4 2 4 2 2 12 2" xfId="41895"/>
    <cellStyle name="Percent 4 2 4 2 2 13" xfId="41896"/>
    <cellStyle name="Percent 4 2 4 2 2 14" xfId="41897"/>
    <cellStyle name="Percent 4 2 4 2 2 15" xfId="41898"/>
    <cellStyle name="Percent 4 2 4 2 2 2" xfId="41899"/>
    <cellStyle name="Percent 4 2 4 2 2 2 2" xfId="41900"/>
    <cellStyle name="Percent 4 2 4 2 2 2 2 2" xfId="41901"/>
    <cellStyle name="Percent 4 2 4 2 2 2 2 2 2" xfId="41902"/>
    <cellStyle name="Percent 4 2 4 2 2 2 2 2 2 2" xfId="41903"/>
    <cellStyle name="Percent 4 2 4 2 2 2 2 2 2 2 2" xfId="41904"/>
    <cellStyle name="Percent 4 2 4 2 2 2 2 2 2 3" xfId="41905"/>
    <cellStyle name="Percent 4 2 4 2 2 2 2 2 2 4" xfId="41906"/>
    <cellStyle name="Percent 4 2 4 2 2 2 2 2 2 5" xfId="41907"/>
    <cellStyle name="Percent 4 2 4 2 2 2 2 2 3" xfId="41908"/>
    <cellStyle name="Percent 4 2 4 2 2 2 2 2 3 2" xfId="41909"/>
    <cellStyle name="Percent 4 2 4 2 2 2 2 2 4" xfId="41910"/>
    <cellStyle name="Percent 4 2 4 2 2 2 2 2 5" xfId="41911"/>
    <cellStyle name="Percent 4 2 4 2 2 2 2 3" xfId="41912"/>
    <cellStyle name="Percent 4 2 4 2 2 2 2 4" xfId="41913"/>
    <cellStyle name="Percent 4 2 4 2 2 2 2 5" xfId="41914"/>
    <cellStyle name="Percent 4 2 4 2 2 2 2 6" xfId="41915"/>
    <cellStyle name="Percent 4 2 4 2 2 2 2 6 2" xfId="41916"/>
    <cellStyle name="Percent 4 2 4 2 2 2 2 7" xfId="41917"/>
    <cellStyle name="Percent 4 2 4 2 2 2 2 8" xfId="41918"/>
    <cellStyle name="Percent 4 2 4 2 2 2 2 9" xfId="41919"/>
    <cellStyle name="Percent 4 2 4 2 2 2 3" xfId="41920"/>
    <cellStyle name="Percent 4 2 4 2 2 2 3 2" xfId="41921"/>
    <cellStyle name="Percent 4 2 4 2 2 2 3 2 2" xfId="41922"/>
    <cellStyle name="Percent 4 2 4 2 2 2 3 2 2 2" xfId="41923"/>
    <cellStyle name="Percent 4 2 4 2 2 2 3 2 3" xfId="41924"/>
    <cellStyle name="Percent 4 2 4 2 2 2 3 2 4" xfId="41925"/>
    <cellStyle name="Percent 4 2 4 2 2 2 3 2 5" xfId="41926"/>
    <cellStyle name="Percent 4 2 4 2 2 2 3 3" xfId="41927"/>
    <cellStyle name="Percent 4 2 4 2 2 2 3 3 2" xfId="41928"/>
    <cellStyle name="Percent 4 2 4 2 2 2 3 4" xfId="41929"/>
    <cellStyle name="Percent 4 2 4 2 2 2 3 5" xfId="41930"/>
    <cellStyle name="Percent 4 2 4 2 2 2 4" xfId="41931"/>
    <cellStyle name="Percent 4 2 4 2 2 2 5" xfId="41932"/>
    <cellStyle name="Percent 4 2 4 2 2 2 6" xfId="41933"/>
    <cellStyle name="Percent 4 2 4 2 2 2 6 2" xfId="41934"/>
    <cellStyle name="Percent 4 2 4 2 2 2 7" xfId="41935"/>
    <cellStyle name="Percent 4 2 4 2 2 2 8" xfId="41936"/>
    <cellStyle name="Percent 4 2 4 2 2 2 9" xfId="41937"/>
    <cellStyle name="Percent 4 2 4 2 2 3" xfId="41938"/>
    <cellStyle name="Percent 4 2 4 2 2 3 2" xfId="41939"/>
    <cellStyle name="Percent 4 2 4 2 2 3 3" xfId="41940"/>
    <cellStyle name="Percent 4 2 4 2 2 4" xfId="41941"/>
    <cellStyle name="Percent 4 2 4 2 2 4 2" xfId="41942"/>
    <cellStyle name="Percent 4 2 4 2 2 4 3" xfId="41943"/>
    <cellStyle name="Percent 4 2 4 2 2 5" xfId="41944"/>
    <cellStyle name="Percent 4 2 4 2 2 5 2" xfId="41945"/>
    <cellStyle name="Percent 4 2 4 2 2 5 3" xfId="41946"/>
    <cellStyle name="Percent 4 2 4 2 2 6" xfId="41947"/>
    <cellStyle name="Percent 4 2 4 2 2 6 2" xfId="41948"/>
    <cellStyle name="Percent 4 2 4 2 2 6 3" xfId="41949"/>
    <cellStyle name="Percent 4 2 4 2 2 7" xfId="41950"/>
    <cellStyle name="Percent 4 2 4 2 2 7 2" xfId="41951"/>
    <cellStyle name="Percent 4 2 4 2 2 7 3" xfId="41952"/>
    <cellStyle name="Percent 4 2 4 2 2 8" xfId="41953"/>
    <cellStyle name="Percent 4 2 4 2 2 8 2" xfId="41954"/>
    <cellStyle name="Percent 4 2 4 2 2 8 2 2" xfId="41955"/>
    <cellStyle name="Percent 4 2 4 2 2 8 2 2 2" xfId="41956"/>
    <cellStyle name="Percent 4 2 4 2 2 8 2 3" xfId="41957"/>
    <cellStyle name="Percent 4 2 4 2 2 8 2 4" xfId="41958"/>
    <cellStyle name="Percent 4 2 4 2 2 8 2 5" xfId="41959"/>
    <cellStyle name="Percent 4 2 4 2 2 8 3" xfId="41960"/>
    <cellStyle name="Percent 4 2 4 2 2 8 3 2" xfId="41961"/>
    <cellStyle name="Percent 4 2 4 2 2 8 4" xfId="41962"/>
    <cellStyle name="Percent 4 2 4 2 2 8 5" xfId="41963"/>
    <cellStyle name="Percent 4 2 4 2 2 9" xfId="41964"/>
    <cellStyle name="Percent 4 2 4 2 3" xfId="41965"/>
    <cellStyle name="Percent 4 2 4 2 3 2" xfId="41966"/>
    <cellStyle name="Percent 4 2 4 2 3 3" xfId="41967"/>
    <cellStyle name="Percent 4 2 4 2 4" xfId="41968"/>
    <cellStyle name="Percent 4 2 4 2 4 2" xfId="41969"/>
    <cellStyle name="Percent 4 2 4 2 4 2 2" xfId="41970"/>
    <cellStyle name="Percent 4 2 4 2 4 2 2 2" xfId="41971"/>
    <cellStyle name="Percent 4 2 4 2 4 2 2 2 2" xfId="41972"/>
    <cellStyle name="Percent 4 2 4 2 4 2 2 2 2 2" xfId="41973"/>
    <cellStyle name="Percent 4 2 4 2 4 2 2 2 3" xfId="41974"/>
    <cellStyle name="Percent 4 2 4 2 4 2 2 2 4" xfId="41975"/>
    <cellStyle name="Percent 4 2 4 2 4 2 2 2 5" xfId="41976"/>
    <cellStyle name="Percent 4 2 4 2 4 2 2 3" xfId="41977"/>
    <cellStyle name="Percent 4 2 4 2 4 2 2 3 2" xfId="41978"/>
    <cellStyle name="Percent 4 2 4 2 4 2 2 4" xfId="41979"/>
    <cellStyle name="Percent 4 2 4 2 4 2 2 5" xfId="41980"/>
    <cellStyle name="Percent 4 2 4 2 4 2 3" xfId="41981"/>
    <cellStyle name="Percent 4 2 4 2 4 2 4" xfId="41982"/>
    <cellStyle name="Percent 4 2 4 2 4 2 5" xfId="41983"/>
    <cellStyle name="Percent 4 2 4 2 4 2 6" xfId="41984"/>
    <cellStyle name="Percent 4 2 4 2 4 2 6 2" xfId="41985"/>
    <cellStyle name="Percent 4 2 4 2 4 2 7" xfId="41986"/>
    <cellStyle name="Percent 4 2 4 2 4 2 8" xfId="41987"/>
    <cellStyle name="Percent 4 2 4 2 4 2 9" xfId="41988"/>
    <cellStyle name="Percent 4 2 4 2 4 3" xfId="41989"/>
    <cellStyle name="Percent 4 2 4 2 4 3 2" xfId="41990"/>
    <cellStyle name="Percent 4 2 4 2 4 3 2 2" xfId="41991"/>
    <cellStyle name="Percent 4 2 4 2 4 3 2 2 2" xfId="41992"/>
    <cellStyle name="Percent 4 2 4 2 4 3 2 3" xfId="41993"/>
    <cellStyle name="Percent 4 2 4 2 4 3 2 4" xfId="41994"/>
    <cellStyle name="Percent 4 2 4 2 4 3 2 5" xfId="41995"/>
    <cellStyle name="Percent 4 2 4 2 4 3 3" xfId="41996"/>
    <cellStyle name="Percent 4 2 4 2 4 3 3 2" xfId="41997"/>
    <cellStyle name="Percent 4 2 4 2 4 3 4" xfId="41998"/>
    <cellStyle name="Percent 4 2 4 2 4 3 5" xfId="41999"/>
    <cellStyle name="Percent 4 2 4 2 4 4" xfId="42000"/>
    <cellStyle name="Percent 4 2 4 2 4 5" xfId="42001"/>
    <cellStyle name="Percent 4 2 4 2 4 6" xfId="42002"/>
    <cellStyle name="Percent 4 2 4 2 4 6 2" xfId="42003"/>
    <cellStyle name="Percent 4 2 4 2 4 7" xfId="42004"/>
    <cellStyle name="Percent 4 2 4 2 4 8" xfId="42005"/>
    <cellStyle name="Percent 4 2 4 2 4 9" xfId="42006"/>
    <cellStyle name="Percent 4 2 4 2 5" xfId="42007"/>
    <cellStyle name="Percent 4 2 4 2 6" xfId="42008"/>
    <cellStyle name="Percent 4 2 4 2 7" xfId="42009"/>
    <cellStyle name="Percent 4 2 4 2 8" xfId="42010"/>
    <cellStyle name="Percent 4 2 4 2 9" xfId="42011"/>
    <cellStyle name="Percent 4 2 4 2 9 2" xfId="42012"/>
    <cellStyle name="Percent 4 2 4 2 9 2 2" xfId="42013"/>
    <cellStyle name="Percent 4 2 4 2 9 2 2 2" xfId="42014"/>
    <cellStyle name="Percent 4 2 4 2 9 2 3" xfId="42015"/>
    <cellStyle name="Percent 4 2 4 2 9 2 4" xfId="42016"/>
    <cellStyle name="Percent 4 2 4 2 9 2 5" xfId="42017"/>
    <cellStyle name="Percent 4 2 4 2 9 3" xfId="42018"/>
    <cellStyle name="Percent 4 2 4 2 9 3 2" xfId="42019"/>
    <cellStyle name="Percent 4 2 4 2 9 4" xfId="42020"/>
    <cellStyle name="Percent 4 2 4 2 9 5" xfId="42021"/>
    <cellStyle name="Percent 4 2 4 3" xfId="42022"/>
    <cellStyle name="Percent 4 2 4 3 10" xfId="42023"/>
    <cellStyle name="Percent 4 2 4 3 11" xfId="42024"/>
    <cellStyle name="Percent 4 2 4 3 12" xfId="42025"/>
    <cellStyle name="Percent 4 2 4 3 12 2" xfId="42026"/>
    <cellStyle name="Percent 4 2 4 3 13" xfId="42027"/>
    <cellStyle name="Percent 4 2 4 3 14" xfId="42028"/>
    <cellStyle name="Percent 4 2 4 3 15" xfId="42029"/>
    <cellStyle name="Percent 4 2 4 3 2" xfId="42030"/>
    <cellStyle name="Percent 4 2 4 3 2 2" xfId="42031"/>
    <cellStyle name="Percent 4 2 4 3 2 2 2" xfId="42032"/>
    <cellStyle name="Percent 4 2 4 3 2 2 2 2" xfId="42033"/>
    <cellStyle name="Percent 4 2 4 3 2 2 2 2 2" xfId="42034"/>
    <cellStyle name="Percent 4 2 4 3 2 2 2 2 2 2" xfId="42035"/>
    <cellStyle name="Percent 4 2 4 3 2 2 2 2 3" xfId="42036"/>
    <cellStyle name="Percent 4 2 4 3 2 2 2 2 4" xfId="42037"/>
    <cellStyle name="Percent 4 2 4 3 2 2 2 2 5" xfId="42038"/>
    <cellStyle name="Percent 4 2 4 3 2 2 2 3" xfId="42039"/>
    <cellStyle name="Percent 4 2 4 3 2 2 2 3 2" xfId="42040"/>
    <cellStyle name="Percent 4 2 4 3 2 2 2 4" xfId="42041"/>
    <cellStyle name="Percent 4 2 4 3 2 2 2 5" xfId="42042"/>
    <cellStyle name="Percent 4 2 4 3 2 2 3" xfId="42043"/>
    <cellStyle name="Percent 4 2 4 3 2 2 4" xfId="42044"/>
    <cellStyle name="Percent 4 2 4 3 2 2 5" xfId="42045"/>
    <cellStyle name="Percent 4 2 4 3 2 2 6" xfId="42046"/>
    <cellStyle name="Percent 4 2 4 3 2 2 6 2" xfId="42047"/>
    <cellStyle name="Percent 4 2 4 3 2 2 7" xfId="42048"/>
    <cellStyle name="Percent 4 2 4 3 2 2 8" xfId="42049"/>
    <cellStyle name="Percent 4 2 4 3 2 2 9" xfId="42050"/>
    <cellStyle name="Percent 4 2 4 3 2 3" xfId="42051"/>
    <cellStyle name="Percent 4 2 4 3 2 3 2" xfId="42052"/>
    <cellStyle name="Percent 4 2 4 3 2 3 2 2" xfId="42053"/>
    <cellStyle name="Percent 4 2 4 3 2 3 2 2 2" xfId="42054"/>
    <cellStyle name="Percent 4 2 4 3 2 3 2 3" xfId="42055"/>
    <cellStyle name="Percent 4 2 4 3 2 3 2 4" xfId="42056"/>
    <cellStyle name="Percent 4 2 4 3 2 3 2 5" xfId="42057"/>
    <cellStyle name="Percent 4 2 4 3 2 3 3" xfId="42058"/>
    <cellStyle name="Percent 4 2 4 3 2 3 3 2" xfId="42059"/>
    <cellStyle name="Percent 4 2 4 3 2 3 4" xfId="42060"/>
    <cellStyle name="Percent 4 2 4 3 2 3 5" xfId="42061"/>
    <cellStyle name="Percent 4 2 4 3 2 4" xfId="42062"/>
    <cellStyle name="Percent 4 2 4 3 2 5" xfId="42063"/>
    <cellStyle name="Percent 4 2 4 3 2 6" xfId="42064"/>
    <cellStyle name="Percent 4 2 4 3 2 6 2" xfId="42065"/>
    <cellStyle name="Percent 4 2 4 3 2 7" xfId="42066"/>
    <cellStyle name="Percent 4 2 4 3 2 8" xfId="42067"/>
    <cellStyle name="Percent 4 2 4 3 2 9" xfId="42068"/>
    <cellStyle name="Percent 4 2 4 3 3" xfId="42069"/>
    <cellStyle name="Percent 4 2 4 3 4" xfId="42070"/>
    <cellStyle name="Percent 4 2 4 3 5" xfId="42071"/>
    <cellStyle name="Percent 4 2 4 3 6" xfId="42072"/>
    <cellStyle name="Percent 4 2 4 3 7" xfId="42073"/>
    <cellStyle name="Percent 4 2 4 3 8" xfId="42074"/>
    <cellStyle name="Percent 4 2 4 3 8 2" xfId="42075"/>
    <cellStyle name="Percent 4 2 4 3 8 2 2" xfId="42076"/>
    <cellStyle name="Percent 4 2 4 3 8 2 2 2" xfId="42077"/>
    <cellStyle name="Percent 4 2 4 3 8 2 3" xfId="42078"/>
    <cellStyle name="Percent 4 2 4 3 8 2 4" xfId="42079"/>
    <cellStyle name="Percent 4 2 4 3 8 2 5" xfId="42080"/>
    <cellStyle name="Percent 4 2 4 3 8 3" xfId="42081"/>
    <cellStyle name="Percent 4 2 4 3 8 3 2" xfId="42082"/>
    <cellStyle name="Percent 4 2 4 3 8 4" xfId="42083"/>
    <cellStyle name="Percent 4 2 4 3 8 5" xfId="42084"/>
    <cellStyle name="Percent 4 2 4 3 9" xfId="42085"/>
    <cellStyle name="Percent 4 2 4 4" xfId="42086"/>
    <cellStyle name="Percent 4 2 4 4 2" xfId="42087"/>
    <cellStyle name="Percent 4 2 4 4 2 2" xfId="42088"/>
    <cellStyle name="Percent 4 2 4 4 2 2 2" xfId="42089"/>
    <cellStyle name="Percent 4 2 4 4 2 2 2 2" xfId="42090"/>
    <cellStyle name="Percent 4 2 4 4 2 2 2 2 2" xfId="42091"/>
    <cellStyle name="Percent 4 2 4 4 2 2 2 3" xfId="42092"/>
    <cellStyle name="Percent 4 2 4 4 2 2 2 4" xfId="42093"/>
    <cellStyle name="Percent 4 2 4 4 2 2 2 5" xfId="42094"/>
    <cellStyle name="Percent 4 2 4 4 2 2 3" xfId="42095"/>
    <cellStyle name="Percent 4 2 4 4 2 2 3 2" xfId="42096"/>
    <cellStyle name="Percent 4 2 4 4 2 2 4" xfId="42097"/>
    <cellStyle name="Percent 4 2 4 4 2 2 5" xfId="42098"/>
    <cellStyle name="Percent 4 2 4 4 2 3" xfId="42099"/>
    <cellStyle name="Percent 4 2 4 4 2 4" xfId="42100"/>
    <cellStyle name="Percent 4 2 4 4 2 5" xfId="42101"/>
    <cellStyle name="Percent 4 2 4 4 2 6" xfId="42102"/>
    <cellStyle name="Percent 4 2 4 4 2 6 2" xfId="42103"/>
    <cellStyle name="Percent 4 2 4 4 2 7" xfId="42104"/>
    <cellStyle name="Percent 4 2 4 4 2 8" xfId="42105"/>
    <cellStyle name="Percent 4 2 4 4 2 9" xfId="42106"/>
    <cellStyle name="Percent 4 2 4 4 3" xfId="42107"/>
    <cellStyle name="Percent 4 2 4 4 3 2" xfId="42108"/>
    <cellStyle name="Percent 4 2 4 4 3 2 2" xfId="42109"/>
    <cellStyle name="Percent 4 2 4 4 3 2 2 2" xfId="42110"/>
    <cellStyle name="Percent 4 2 4 4 3 2 3" xfId="42111"/>
    <cellStyle name="Percent 4 2 4 4 3 2 4" xfId="42112"/>
    <cellStyle name="Percent 4 2 4 4 3 2 5" xfId="42113"/>
    <cellStyle name="Percent 4 2 4 4 3 3" xfId="42114"/>
    <cellStyle name="Percent 4 2 4 4 3 3 2" xfId="42115"/>
    <cellStyle name="Percent 4 2 4 4 3 4" xfId="42116"/>
    <cellStyle name="Percent 4 2 4 4 3 5" xfId="42117"/>
    <cellStyle name="Percent 4 2 4 4 4" xfId="42118"/>
    <cellStyle name="Percent 4 2 4 4 5" xfId="42119"/>
    <cellStyle name="Percent 4 2 4 4 6" xfId="42120"/>
    <cellStyle name="Percent 4 2 4 4 6 2" xfId="42121"/>
    <cellStyle name="Percent 4 2 4 4 7" xfId="42122"/>
    <cellStyle name="Percent 4 2 4 4 8" xfId="42123"/>
    <cellStyle name="Percent 4 2 4 4 9" xfId="42124"/>
    <cellStyle name="Percent 4 2 4 5" xfId="42125"/>
    <cellStyle name="Percent 4 2 4 5 2" xfId="42126"/>
    <cellStyle name="Percent 4 2 4 5 3" xfId="42127"/>
    <cellStyle name="Percent 4 2 4 6" xfId="42128"/>
    <cellStyle name="Percent 4 2 4 6 2" xfId="42129"/>
    <cellStyle name="Percent 4 2 4 6 3" xfId="42130"/>
    <cellStyle name="Percent 4 2 4 7" xfId="42131"/>
    <cellStyle name="Percent 4 2 4 7 2" xfId="42132"/>
    <cellStyle name="Percent 4 2 4 7 3" xfId="42133"/>
    <cellStyle name="Percent 4 2 4 8" xfId="42134"/>
    <cellStyle name="Percent 4 2 4 8 2" xfId="42135"/>
    <cellStyle name="Percent 4 2 4 8 3" xfId="42136"/>
    <cellStyle name="Percent 4 2 4 9" xfId="42137"/>
    <cellStyle name="Percent 4 2 4 9 2" xfId="42138"/>
    <cellStyle name="Percent 4 2 4 9 2 2" xfId="42139"/>
    <cellStyle name="Percent 4 2 4 9 2 2 2" xfId="42140"/>
    <cellStyle name="Percent 4 2 4 9 2 3" xfId="42141"/>
    <cellStyle name="Percent 4 2 4 9 2 4" xfId="42142"/>
    <cellStyle name="Percent 4 2 4 9 2 5" xfId="42143"/>
    <cellStyle name="Percent 4 2 4 9 3" xfId="42144"/>
    <cellStyle name="Percent 4 2 4 9 3 2" xfId="42145"/>
    <cellStyle name="Percent 4 2 4 9 4" xfId="42146"/>
    <cellStyle name="Percent 4 2 4 9 5" xfId="42147"/>
    <cellStyle name="Percent 4 2 5" xfId="42148"/>
    <cellStyle name="Percent 4 2 5 10" xfId="42149"/>
    <cellStyle name="Percent 4 2 5 11" xfId="42150"/>
    <cellStyle name="Percent 4 2 5 12" xfId="42151"/>
    <cellStyle name="Percent 4 2 5 12 2" xfId="42152"/>
    <cellStyle name="Percent 4 2 5 13" xfId="42153"/>
    <cellStyle name="Percent 4 2 5 14" xfId="42154"/>
    <cellStyle name="Percent 4 2 5 15" xfId="42155"/>
    <cellStyle name="Percent 4 2 5 2" xfId="42156"/>
    <cellStyle name="Percent 4 2 5 2 2" xfId="42157"/>
    <cellStyle name="Percent 4 2 5 2 2 2" xfId="42158"/>
    <cellStyle name="Percent 4 2 5 2 2 2 2" xfId="42159"/>
    <cellStyle name="Percent 4 2 5 2 2 2 2 2" xfId="42160"/>
    <cellStyle name="Percent 4 2 5 2 2 2 2 2 2" xfId="42161"/>
    <cellStyle name="Percent 4 2 5 2 2 2 2 3" xfId="42162"/>
    <cellStyle name="Percent 4 2 5 2 2 2 2 4" xfId="42163"/>
    <cellStyle name="Percent 4 2 5 2 2 2 2 5" xfId="42164"/>
    <cellStyle name="Percent 4 2 5 2 2 2 3" xfId="42165"/>
    <cellStyle name="Percent 4 2 5 2 2 2 3 2" xfId="42166"/>
    <cellStyle name="Percent 4 2 5 2 2 2 4" xfId="42167"/>
    <cellStyle name="Percent 4 2 5 2 2 2 5" xfId="42168"/>
    <cellStyle name="Percent 4 2 5 2 2 3" xfId="42169"/>
    <cellStyle name="Percent 4 2 5 2 2 4" xfId="42170"/>
    <cellStyle name="Percent 4 2 5 2 2 5" xfId="42171"/>
    <cellStyle name="Percent 4 2 5 2 2 6" xfId="42172"/>
    <cellStyle name="Percent 4 2 5 2 2 6 2" xfId="42173"/>
    <cellStyle name="Percent 4 2 5 2 2 7" xfId="42174"/>
    <cellStyle name="Percent 4 2 5 2 2 8" xfId="42175"/>
    <cellStyle name="Percent 4 2 5 2 2 9" xfId="42176"/>
    <cellStyle name="Percent 4 2 5 2 3" xfId="42177"/>
    <cellStyle name="Percent 4 2 5 2 3 2" xfId="42178"/>
    <cellStyle name="Percent 4 2 5 2 3 2 2" xfId="42179"/>
    <cellStyle name="Percent 4 2 5 2 3 2 2 2" xfId="42180"/>
    <cellStyle name="Percent 4 2 5 2 3 2 3" xfId="42181"/>
    <cellStyle name="Percent 4 2 5 2 3 2 4" xfId="42182"/>
    <cellStyle name="Percent 4 2 5 2 3 2 5" xfId="42183"/>
    <cellStyle name="Percent 4 2 5 2 3 3" xfId="42184"/>
    <cellStyle name="Percent 4 2 5 2 3 3 2" xfId="42185"/>
    <cellStyle name="Percent 4 2 5 2 3 4" xfId="42186"/>
    <cellStyle name="Percent 4 2 5 2 3 5" xfId="42187"/>
    <cellStyle name="Percent 4 2 5 2 4" xfId="42188"/>
    <cellStyle name="Percent 4 2 5 2 5" xfId="42189"/>
    <cellStyle name="Percent 4 2 5 2 6" xfId="42190"/>
    <cellStyle name="Percent 4 2 5 2 6 2" xfId="42191"/>
    <cellStyle name="Percent 4 2 5 2 7" xfId="42192"/>
    <cellStyle name="Percent 4 2 5 2 8" xfId="42193"/>
    <cellStyle name="Percent 4 2 5 2 9" xfId="42194"/>
    <cellStyle name="Percent 4 2 5 3" xfId="42195"/>
    <cellStyle name="Percent 4 2 5 3 2" xfId="42196"/>
    <cellStyle name="Percent 4 2 5 3 3" xfId="42197"/>
    <cellStyle name="Percent 4 2 5 4" xfId="42198"/>
    <cellStyle name="Percent 4 2 5 4 2" xfId="42199"/>
    <cellStyle name="Percent 4 2 5 4 3" xfId="42200"/>
    <cellStyle name="Percent 4 2 5 5" xfId="42201"/>
    <cellStyle name="Percent 4 2 5 5 2" xfId="42202"/>
    <cellStyle name="Percent 4 2 5 5 3" xfId="42203"/>
    <cellStyle name="Percent 4 2 5 6" xfId="42204"/>
    <cellStyle name="Percent 4 2 5 6 2" xfId="42205"/>
    <cellStyle name="Percent 4 2 5 6 3" xfId="42206"/>
    <cellStyle name="Percent 4 2 5 7" xfId="42207"/>
    <cellStyle name="Percent 4 2 5 7 2" xfId="42208"/>
    <cellStyle name="Percent 4 2 5 7 3" xfId="42209"/>
    <cellStyle name="Percent 4 2 5 8" xfId="42210"/>
    <cellStyle name="Percent 4 2 5 8 2" xfId="42211"/>
    <cellStyle name="Percent 4 2 5 8 2 2" xfId="42212"/>
    <cellStyle name="Percent 4 2 5 8 2 2 2" xfId="42213"/>
    <cellStyle name="Percent 4 2 5 8 2 3" xfId="42214"/>
    <cellStyle name="Percent 4 2 5 8 2 4" xfId="42215"/>
    <cellStyle name="Percent 4 2 5 8 2 5" xfId="42216"/>
    <cellStyle name="Percent 4 2 5 8 3" xfId="42217"/>
    <cellStyle name="Percent 4 2 5 8 3 2" xfId="42218"/>
    <cellStyle name="Percent 4 2 5 8 4" xfId="42219"/>
    <cellStyle name="Percent 4 2 5 8 5" xfId="42220"/>
    <cellStyle name="Percent 4 2 5 9" xfId="42221"/>
    <cellStyle name="Percent 4 2 6" xfId="42222"/>
    <cellStyle name="Percent 4 2 6 2" xfId="42223"/>
    <cellStyle name="Percent 4 2 6 3" xfId="42224"/>
    <cellStyle name="Percent 4 2 7" xfId="42225"/>
    <cellStyle name="Percent 4 2 7 2" xfId="42226"/>
    <cellStyle name="Percent 4 2 7 2 2" xfId="42227"/>
    <cellStyle name="Percent 4 2 7 2 2 2" xfId="42228"/>
    <cellStyle name="Percent 4 2 7 2 2 2 2" xfId="42229"/>
    <cellStyle name="Percent 4 2 7 2 2 2 2 2" xfId="42230"/>
    <cellStyle name="Percent 4 2 7 2 2 2 3" xfId="42231"/>
    <cellStyle name="Percent 4 2 7 2 2 2 4" xfId="42232"/>
    <cellStyle name="Percent 4 2 7 2 2 2 5" xfId="42233"/>
    <cellStyle name="Percent 4 2 7 2 2 3" xfId="42234"/>
    <cellStyle name="Percent 4 2 7 2 2 3 2" xfId="42235"/>
    <cellStyle name="Percent 4 2 7 2 2 4" xfId="42236"/>
    <cellStyle name="Percent 4 2 7 2 2 5" xfId="42237"/>
    <cellStyle name="Percent 4 2 7 2 3" xfId="42238"/>
    <cellStyle name="Percent 4 2 7 2 4" xfId="42239"/>
    <cellStyle name="Percent 4 2 7 2 5" xfId="42240"/>
    <cellStyle name="Percent 4 2 7 2 6" xfId="42241"/>
    <cellStyle name="Percent 4 2 7 2 6 2" xfId="42242"/>
    <cellStyle name="Percent 4 2 7 2 7" xfId="42243"/>
    <cellStyle name="Percent 4 2 7 2 8" xfId="42244"/>
    <cellStyle name="Percent 4 2 7 2 9" xfId="42245"/>
    <cellStyle name="Percent 4 2 7 3" xfId="42246"/>
    <cellStyle name="Percent 4 2 7 3 2" xfId="42247"/>
    <cellStyle name="Percent 4 2 7 3 2 2" xfId="42248"/>
    <cellStyle name="Percent 4 2 7 3 2 2 2" xfId="42249"/>
    <cellStyle name="Percent 4 2 7 3 2 3" xfId="42250"/>
    <cellStyle name="Percent 4 2 7 3 2 4" xfId="42251"/>
    <cellStyle name="Percent 4 2 7 3 2 5" xfId="42252"/>
    <cellStyle name="Percent 4 2 7 3 3" xfId="42253"/>
    <cellStyle name="Percent 4 2 7 3 3 2" xfId="42254"/>
    <cellStyle name="Percent 4 2 7 3 4" xfId="42255"/>
    <cellStyle name="Percent 4 2 7 3 5" xfId="42256"/>
    <cellStyle name="Percent 4 2 7 4" xfId="42257"/>
    <cellStyle name="Percent 4 2 7 5" xfId="42258"/>
    <cellStyle name="Percent 4 2 7 6" xfId="42259"/>
    <cellStyle name="Percent 4 2 7 6 2" xfId="42260"/>
    <cellStyle name="Percent 4 2 7 7" xfId="42261"/>
    <cellStyle name="Percent 4 2 7 8" xfId="42262"/>
    <cellStyle name="Percent 4 2 7 9" xfId="42263"/>
    <cellStyle name="Percent 4 2 8" xfId="42264"/>
    <cellStyle name="Percent 4 2 9" xfId="42265"/>
    <cellStyle name="Percent 4 20" xfId="42266"/>
    <cellStyle name="Percent 4 21" xfId="42267"/>
    <cellStyle name="Percent 4 22" xfId="42268"/>
    <cellStyle name="Percent 4 23" xfId="42269"/>
    <cellStyle name="Percent 4 24" xfId="42270"/>
    <cellStyle name="Percent 4 25" xfId="42271"/>
    <cellStyle name="Percent 4 26" xfId="42272"/>
    <cellStyle name="Percent 4 27" xfId="42273"/>
    <cellStyle name="Percent 4 28" xfId="42274"/>
    <cellStyle name="Percent 4 29" xfId="42275"/>
    <cellStyle name="Percent 4 3" xfId="42276"/>
    <cellStyle name="Percent 4 3 2" xfId="42277"/>
    <cellStyle name="Percent 4 3 2 2" xfId="42278"/>
    <cellStyle name="Percent 4 3 2 3" xfId="42279"/>
    <cellStyle name="Percent 4 3 3" xfId="42280"/>
    <cellStyle name="Percent 4 3 3 2" xfId="42281"/>
    <cellStyle name="Percent 4 3 3 3" xfId="42282"/>
    <cellStyle name="Percent 4 3 4" xfId="42283"/>
    <cellStyle name="Percent 4 3 5" xfId="42284"/>
    <cellStyle name="Percent 4 30" xfId="42285"/>
    <cellStyle name="Percent 4 31" xfId="42286"/>
    <cellStyle name="Percent 4 32" xfId="42287"/>
    <cellStyle name="Percent 4 33" xfId="42288"/>
    <cellStyle name="Percent 4 34" xfId="42289"/>
    <cellStyle name="Percent 4 35" xfId="42290"/>
    <cellStyle name="Percent 4 36" xfId="42291"/>
    <cellStyle name="Percent 4 37" xfId="42292"/>
    <cellStyle name="Percent 4 38" xfId="42293"/>
    <cellStyle name="Percent 4 39" xfId="42294"/>
    <cellStyle name="Percent 4 4" xfId="42295"/>
    <cellStyle name="Percent 4 4 10" xfId="42296"/>
    <cellStyle name="Percent 4 4 11" xfId="42297"/>
    <cellStyle name="Percent 4 4 12" xfId="42298"/>
    <cellStyle name="Percent 4 4 13" xfId="42299"/>
    <cellStyle name="Percent 4 4 13 2" xfId="42300"/>
    <cellStyle name="Percent 4 4 14" xfId="42301"/>
    <cellStyle name="Percent 4 4 15" xfId="42302"/>
    <cellStyle name="Percent 4 4 16" xfId="42303"/>
    <cellStyle name="Percent 4 4 2" xfId="42304"/>
    <cellStyle name="Percent 4 4 2 10" xfId="42305"/>
    <cellStyle name="Percent 4 4 2 11" xfId="42306"/>
    <cellStyle name="Percent 4 4 2 12" xfId="42307"/>
    <cellStyle name="Percent 4 4 2 13" xfId="42308"/>
    <cellStyle name="Percent 4 4 2 13 2" xfId="42309"/>
    <cellStyle name="Percent 4 4 2 14" xfId="42310"/>
    <cellStyle name="Percent 4 4 2 15" xfId="42311"/>
    <cellStyle name="Percent 4 4 2 16" xfId="42312"/>
    <cellStyle name="Percent 4 4 2 2" xfId="42313"/>
    <cellStyle name="Percent 4 4 2 2 10" xfId="42314"/>
    <cellStyle name="Percent 4 4 2 2 11" xfId="42315"/>
    <cellStyle name="Percent 4 4 2 2 12" xfId="42316"/>
    <cellStyle name="Percent 4 4 2 2 12 2" xfId="42317"/>
    <cellStyle name="Percent 4 4 2 2 13" xfId="42318"/>
    <cellStyle name="Percent 4 4 2 2 14" xfId="42319"/>
    <cellStyle name="Percent 4 4 2 2 15" xfId="42320"/>
    <cellStyle name="Percent 4 4 2 2 2" xfId="42321"/>
    <cellStyle name="Percent 4 4 2 2 2 2" xfId="42322"/>
    <cellStyle name="Percent 4 4 2 2 2 2 2" xfId="42323"/>
    <cellStyle name="Percent 4 4 2 2 2 2 2 2" xfId="42324"/>
    <cellStyle name="Percent 4 4 2 2 2 2 2 2 2" xfId="42325"/>
    <cellStyle name="Percent 4 4 2 2 2 2 2 2 2 2" xfId="42326"/>
    <cellStyle name="Percent 4 4 2 2 2 2 2 2 3" xfId="42327"/>
    <cellStyle name="Percent 4 4 2 2 2 2 2 2 4" xfId="42328"/>
    <cellStyle name="Percent 4 4 2 2 2 2 2 2 5" xfId="42329"/>
    <cellStyle name="Percent 4 4 2 2 2 2 2 3" xfId="42330"/>
    <cellStyle name="Percent 4 4 2 2 2 2 2 3 2" xfId="42331"/>
    <cellStyle name="Percent 4 4 2 2 2 2 2 4" xfId="42332"/>
    <cellStyle name="Percent 4 4 2 2 2 2 2 5" xfId="42333"/>
    <cellStyle name="Percent 4 4 2 2 2 2 3" xfId="42334"/>
    <cellStyle name="Percent 4 4 2 2 2 2 4" xfId="42335"/>
    <cellStyle name="Percent 4 4 2 2 2 2 5" xfId="42336"/>
    <cellStyle name="Percent 4 4 2 2 2 2 6" xfId="42337"/>
    <cellStyle name="Percent 4 4 2 2 2 2 6 2" xfId="42338"/>
    <cellStyle name="Percent 4 4 2 2 2 2 7" xfId="42339"/>
    <cellStyle name="Percent 4 4 2 2 2 2 8" xfId="42340"/>
    <cellStyle name="Percent 4 4 2 2 2 2 9" xfId="42341"/>
    <cellStyle name="Percent 4 4 2 2 2 3" xfId="42342"/>
    <cellStyle name="Percent 4 4 2 2 2 3 2" xfId="42343"/>
    <cellStyle name="Percent 4 4 2 2 2 3 2 2" xfId="42344"/>
    <cellStyle name="Percent 4 4 2 2 2 3 2 2 2" xfId="42345"/>
    <cellStyle name="Percent 4 4 2 2 2 3 2 3" xfId="42346"/>
    <cellStyle name="Percent 4 4 2 2 2 3 2 4" xfId="42347"/>
    <cellStyle name="Percent 4 4 2 2 2 3 2 5" xfId="42348"/>
    <cellStyle name="Percent 4 4 2 2 2 3 3" xfId="42349"/>
    <cellStyle name="Percent 4 4 2 2 2 3 3 2" xfId="42350"/>
    <cellStyle name="Percent 4 4 2 2 2 3 4" xfId="42351"/>
    <cellStyle name="Percent 4 4 2 2 2 3 5" xfId="42352"/>
    <cellStyle name="Percent 4 4 2 2 2 4" xfId="42353"/>
    <cellStyle name="Percent 4 4 2 2 2 5" xfId="42354"/>
    <cellStyle name="Percent 4 4 2 2 2 6" xfId="42355"/>
    <cellStyle name="Percent 4 4 2 2 2 6 2" xfId="42356"/>
    <cellStyle name="Percent 4 4 2 2 2 7" xfId="42357"/>
    <cellStyle name="Percent 4 4 2 2 2 8" xfId="42358"/>
    <cellStyle name="Percent 4 4 2 2 2 9" xfId="42359"/>
    <cellStyle name="Percent 4 4 2 2 3" xfId="42360"/>
    <cellStyle name="Percent 4 4 2 2 4" xfId="42361"/>
    <cellStyle name="Percent 4 4 2 2 5" xfId="42362"/>
    <cellStyle name="Percent 4 4 2 2 6" xfId="42363"/>
    <cellStyle name="Percent 4 4 2 2 7" xfId="42364"/>
    <cellStyle name="Percent 4 4 2 2 8" xfId="42365"/>
    <cellStyle name="Percent 4 4 2 2 8 2" xfId="42366"/>
    <cellStyle name="Percent 4 4 2 2 8 2 2" xfId="42367"/>
    <cellStyle name="Percent 4 4 2 2 8 2 2 2" xfId="42368"/>
    <cellStyle name="Percent 4 4 2 2 8 2 3" xfId="42369"/>
    <cellStyle name="Percent 4 4 2 2 8 2 4" xfId="42370"/>
    <cellStyle name="Percent 4 4 2 2 8 2 5" xfId="42371"/>
    <cellStyle name="Percent 4 4 2 2 8 3" xfId="42372"/>
    <cellStyle name="Percent 4 4 2 2 8 3 2" xfId="42373"/>
    <cellStyle name="Percent 4 4 2 2 8 4" xfId="42374"/>
    <cellStyle name="Percent 4 4 2 2 8 5" xfId="42375"/>
    <cellStyle name="Percent 4 4 2 2 9" xfId="42376"/>
    <cellStyle name="Percent 4 4 2 3" xfId="42377"/>
    <cellStyle name="Percent 4 4 2 4" xfId="42378"/>
    <cellStyle name="Percent 4 4 2 4 2" xfId="42379"/>
    <cellStyle name="Percent 4 4 2 4 2 2" xfId="42380"/>
    <cellStyle name="Percent 4 4 2 4 2 2 2" xfId="42381"/>
    <cellStyle name="Percent 4 4 2 4 2 2 2 2" xfId="42382"/>
    <cellStyle name="Percent 4 4 2 4 2 2 2 2 2" xfId="42383"/>
    <cellStyle name="Percent 4 4 2 4 2 2 2 3" xfId="42384"/>
    <cellStyle name="Percent 4 4 2 4 2 2 2 4" xfId="42385"/>
    <cellStyle name="Percent 4 4 2 4 2 2 2 5" xfId="42386"/>
    <cellStyle name="Percent 4 4 2 4 2 2 3" xfId="42387"/>
    <cellStyle name="Percent 4 4 2 4 2 2 3 2" xfId="42388"/>
    <cellStyle name="Percent 4 4 2 4 2 2 4" xfId="42389"/>
    <cellStyle name="Percent 4 4 2 4 2 2 5" xfId="42390"/>
    <cellStyle name="Percent 4 4 2 4 2 3" xfId="42391"/>
    <cellStyle name="Percent 4 4 2 4 2 4" xfId="42392"/>
    <cellStyle name="Percent 4 4 2 4 2 5" xfId="42393"/>
    <cellStyle name="Percent 4 4 2 4 2 6" xfId="42394"/>
    <cellStyle name="Percent 4 4 2 4 2 6 2" xfId="42395"/>
    <cellStyle name="Percent 4 4 2 4 2 7" xfId="42396"/>
    <cellStyle name="Percent 4 4 2 4 2 8" xfId="42397"/>
    <cellStyle name="Percent 4 4 2 4 2 9" xfId="42398"/>
    <cellStyle name="Percent 4 4 2 4 3" xfId="42399"/>
    <cellStyle name="Percent 4 4 2 4 3 2" xfId="42400"/>
    <cellStyle name="Percent 4 4 2 4 3 2 2" xfId="42401"/>
    <cellStyle name="Percent 4 4 2 4 3 2 2 2" xfId="42402"/>
    <cellStyle name="Percent 4 4 2 4 3 2 3" xfId="42403"/>
    <cellStyle name="Percent 4 4 2 4 3 2 4" xfId="42404"/>
    <cellStyle name="Percent 4 4 2 4 3 2 5" xfId="42405"/>
    <cellStyle name="Percent 4 4 2 4 3 3" xfId="42406"/>
    <cellStyle name="Percent 4 4 2 4 3 3 2" xfId="42407"/>
    <cellStyle name="Percent 4 4 2 4 3 4" xfId="42408"/>
    <cellStyle name="Percent 4 4 2 4 3 5" xfId="42409"/>
    <cellStyle name="Percent 4 4 2 4 4" xfId="42410"/>
    <cellStyle name="Percent 4 4 2 4 5" xfId="42411"/>
    <cellStyle name="Percent 4 4 2 4 6" xfId="42412"/>
    <cellStyle name="Percent 4 4 2 4 6 2" xfId="42413"/>
    <cellStyle name="Percent 4 4 2 4 7" xfId="42414"/>
    <cellStyle name="Percent 4 4 2 4 8" xfId="42415"/>
    <cellStyle name="Percent 4 4 2 4 9" xfId="42416"/>
    <cellStyle name="Percent 4 4 2 5" xfId="42417"/>
    <cellStyle name="Percent 4 4 2 5 2" xfId="42418"/>
    <cellStyle name="Percent 4 4 2 5 3" xfId="42419"/>
    <cellStyle name="Percent 4 4 2 6" xfId="42420"/>
    <cellStyle name="Percent 4 4 2 6 2" xfId="42421"/>
    <cellStyle name="Percent 4 4 2 6 3" xfId="42422"/>
    <cellStyle name="Percent 4 4 2 7" xfId="42423"/>
    <cellStyle name="Percent 4 4 2 7 2" xfId="42424"/>
    <cellStyle name="Percent 4 4 2 7 3" xfId="42425"/>
    <cellStyle name="Percent 4 4 2 8" xfId="42426"/>
    <cellStyle name="Percent 4 4 2 8 2" xfId="42427"/>
    <cellStyle name="Percent 4 4 2 8 3" xfId="42428"/>
    <cellStyle name="Percent 4 4 2 9" xfId="42429"/>
    <cellStyle name="Percent 4 4 2 9 2" xfId="42430"/>
    <cellStyle name="Percent 4 4 2 9 2 2" xfId="42431"/>
    <cellStyle name="Percent 4 4 2 9 2 2 2" xfId="42432"/>
    <cellStyle name="Percent 4 4 2 9 2 3" xfId="42433"/>
    <cellStyle name="Percent 4 4 2 9 2 4" xfId="42434"/>
    <cellStyle name="Percent 4 4 2 9 2 5" xfId="42435"/>
    <cellStyle name="Percent 4 4 2 9 3" xfId="42436"/>
    <cellStyle name="Percent 4 4 2 9 3 2" xfId="42437"/>
    <cellStyle name="Percent 4 4 2 9 4" xfId="42438"/>
    <cellStyle name="Percent 4 4 2 9 5" xfId="42439"/>
    <cellStyle name="Percent 4 4 3" xfId="42440"/>
    <cellStyle name="Percent 4 4 3 10" xfId="42441"/>
    <cellStyle name="Percent 4 4 3 11" xfId="42442"/>
    <cellStyle name="Percent 4 4 3 12" xfId="42443"/>
    <cellStyle name="Percent 4 4 3 12 2" xfId="42444"/>
    <cellStyle name="Percent 4 4 3 13" xfId="42445"/>
    <cellStyle name="Percent 4 4 3 14" xfId="42446"/>
    <cellStyle name="Percent 4 4 3 15" xfId="42447"/>
    <cellStyle name="Percent 4 4 3 2" xfId="42448"/>
    <cellStyle name="Percent 4 4 3 2 2" xfId="42449"/>
    <cellStyle name="Percent 4 4 3 2 2 2" xfId="42450"/>
    <cellStyle name="Percent 4 4 3 2 2 2 2" xfId="42451"/>
    <cellStyle name="Percent 4 4 3 2 2 2 2 2" xfId="42452"/>
    <cellStyle name="Percent 4 4 3 2 2 2 2 2 2" xfId="42453"/>
    <cellStyle name="Percent 4 4 3 2 2 2 2 3" xfId="42454"/>
    <cellStyle name="Percent 4 4 3 2 2 2 2 4" xfId="42455"/>
    <cellStyle name="Percent 4 4 3 2 2 2 2 5" xfId="42456"/>
    <cellStyle name="Percent 4 4 3 2 2 2 3" xfId="42457"/>
    <cellStyle name="Percent 4 4 3 2 2 2 3 2" xfId="42458"/>
    <cellStyle name="Percent 4 4 3 2 2 2 4" xfId="42459"/>
    <cellStyle name="Percent 4 4 3 2 2 2 5" xfId="42460"/>
    <cellStyle name="Percent 4 4 3 2 2 3" xfId="42461"/>
    <cellStyle name="Percent 4 4 3 2 2 4" xfId="42462"/>
    <cellStyle name="Percent 4 4 3 2 2 5" xfId="42463"/>
    <cellStyle name="Percent 4 4 3 2 2 6" xfId="42464"/>
    <cellStyle name="Percent 4 4 3 2 2 6 2" xfId="42465"/>
    <cellStyle name="Percent 4 4 3 2 2 7" xfId="42466"/>
    <cellStyle name="Percent 4 4 3 2 2 8" xfId="42467"/>
    <cellStyle name="Percent 4 4 3 2 2 9" xfId="42468"/>
    <cellStyle name="Percent 4 4 3 2 3" xfId="42469"/>
    <cellStyle name="Percent 4 4 3 2 3 2" xfId="42470"/>
    <cellStyle name="Percent 4 4 3 2 3 2 2" xfId="42471"/>
    <cellStyle name="Percent 4 4 3 2 3 2 2 2" xfId="42472"/>
    <cellStyle name="Percent 4 4 3 2 3 2 3" xfId="42473"/>
    <cellStyle name="Percent 4 4 3 2 3 2 4" xfId="42474"/>
    <cellStyle name="Percent 4 4 3 2 3 2 5" xfId="42475"/>
    <cellStyle name="Percent 4 4 3 2 3 3" xfId="42476"/>
    <cellStyle name="Percent 4 4 3 2 3 3 2" xfId="42477"/>
    <cellStyle name="Percent 4 4 3 2 3 4" xfId="42478"/>
    <cellStyle name="Percent 4 4 3 2 3 5" xfId="42479"/>
    <cellStyle name="Percent 4 4 3 2 4" xfId="42480"/>
    <cellStyle name="Percent 4 4 3 2 5" xfId="42481"/>
    <cellStyle name="Percent 4 4 3 2 6" xfId="42482"/>
    <cellStyle name="Percent 4 4 3 2 6 2" xfId="42483"/>
    <cellStyle name="Percent 4 4 3 2 7" xfId="42484"/>
    <cellStyle name="Percent 4 4 3 2 8" xfId="42485"/>
    <cellStyle name="Percent 4 4 3 2 9" xfId="42486"/>
    <cellStyle name="Percent 4 4 3 3" xfId="42487"/>
    <cellStyle name="Percent 4 4 3 3 2" xfId="42488"/>
    <cellStyle name="Percent 4 4 3 3 3" xfId="42489"/>
    <cellStyle name="Percent 4 4 3 4" xfId="42490"/>
    <cellStyle name="Percent 4 4 3 4 2" xfId="42491"/>
    <cellStyle name="Percent 4 4 3 4 3" xfId="42492"/>
    <cellStyle name="Percent 4 4 3 5" xfId="42493"/>
    <cellStyle name="Percent 4 4 3 5 2" xfId="42494"/>
    <cellStyle name="Percent 4 4 3 5 3" xfId="42495"/>
    <cellStyle name="Percent 4 4 3 6" xfId="42496"/>
    <cellStyle name="Percent 4 4 3 6 2" xfId="42497"/>
    <cellStyle name="Percent 4 4 3 6 3" xfId="42498"/>
    <cellStyle name="Percent 4 4 3 7" xfId="42499"/>
    <cellStyle name="Percent 4 4 3 7 2" xfId="42500"/>
    <cellStyle name="Percent 4 4 3 7 3" xfId="42501"/>
    <cellStyle name="Percent 4 4 3 8" xfId="42502"/>
    <cellStyle name="Percent 4 4 3 8 2" xfId="42503"/>
    <cellStyle name="Percent 4 4 3 8 2 2" xfId="42504"/>
    <cellStyle name="Percent 4 4 3 8 2 2 2" xfId="42505"/>
    <cellStyle name="Percent 4 4 3 8 2 3" xfId="42506"/>
    <cellStyle name="Percent 4 4 3 8 2 4" xfId="42507"/>
    <cellStyle name="Percent 4 4 3 8 2 5" xfId="42508"/>
    <cellStyle name="Percent 4 4 3 8 3" xfId="42509"/>
    <cellStyle name="Percent 4 4 3 8 3 2" xfId="42510"/>
    <cellStyle name="Percent 4 4 3 8 4" xfId="42511"/>
    <cellStyle name="Percent 4 4 3 8 5" xfId="42512"/>
    <cellStyle name="Percent 4 4 3 9" xfId="42513"/>
    <cellStyle name="Percent 4 4 4" xfId="42514"/>
    <cellStyle name="Percent 4 4 4 2" xfId="42515"/>
    <cellStyle name="Percent 4 4 4 2 2" xfId="42516"/>
    <cellStyle name="Percent 4 4 4 2 2 2" xfId="42517"/>
    <cellStyle name="Percent 4 4 4 2 2 2 2" xfId="42518"/>
    <cellStyle name="Percent 4 4 4 2 2 2 2 2" xfId="42519"/>
    <cellStyle name="Percent 4 4 4 2 2 2 3" xfId="42520"/>
    <cellStyle name="Percent 4 4 4 2 2 2 4" xfId="42521"/>
    <cellStyle name="Percent 4 4 4 2 2 2 5" xfId="42522"/>
    <cellStyle name="Percent 4 4 4 2 2 3" xfId="42523"/>
    <cellStyle name="Percent 4 4 4 2 2 3 2" xfId="42524"/>
    <cellStyle name="Percent 4 4 4 2 2 4" xfId="42525"/>
    <cellStyle name="Percent 4 4 4 2 2 5" xfId="42526"/>
    <cellStyle name="Percent 4 4 4 2 3" xfId="42527"/>
    <cellStyle name="Percent 4 4 4 2 4" xfId="42528"/>
    <cellStyle name="Percent 4 4 4 2 5" xfId="42529"/>
    <cellStyle name="Percent 4 4 4 2 6" xfId="42530"/>
    <cellStyle name="Percent 4 4 4 2 6 2" xfId="42531"/>
    <cellStyle name="Percent 4 4 4 2 7" xfId="42532"/>
    <cellStyle name="Percent 4 4 4 2 8" xfId="42533"/>
    <cellStyle name="Percent 4 4 4 2 9" xfId="42534"/>
    <cellStyle name="Percent 4 4 4 3" xfId="42535"/>
    <cellStyle name="Percent 4 4 4 3 2" xfId="42536"/>
    <cellStyle name="Percent 4 4 4 3 2 2" xfId="42537"/>
    <cellStyle name="Percent 4 4 4 3 2 2 2" xfId="42538"/>
    <cellStyle name="Percent 4 4 4 3 2 3" xfId="42539"/>
    <cellStyle name="Percent 4 4 4 3 2 4" xfId="42540"/>
    <cellStyle name="Percent 4 4 4 3 2 5" xfId="42541"/>
    <cellStyle name="Percent 4 4 4 3 3" xfId="42542"/>
    <cellStyle name="Percent 4 4 4 3 3 2" xfId="42543"/>
    <cellStyle name="Percent 4 4 4 3 4" xfId="42544"/>
    <cellStyle name="Percent 4 4 4 3 5" xfId="42545"/>
    <cellStyle name="Percent 4 4 4 4" xfId="42546"/>
    <cellStyle name="Percent 4 4 4 5" xfId="42547"/>
    <cellStyle name="Percent 4 4 4 6" xfId="42548"/>
    <cellStyle name="Percent 4 4 4 6 2" xfId="42549"/>
    <cellStyle name="Percent 4 4 4 7" xfId="42550"/>
    <cellStyle name="Percent 4 4 4 8" xfId="42551"/>
    <cellStyle name="Percent 4 4 4 9" xfId="42552"/>
    <cellStyle name="Percent 4 4 5" xfId="42553"/>
    <cellStyle name="Percent 4 4 6" xfId="42554"/>
    <cellStyle name="Percent 4 4 7" xfId="42555"/>
    <cellStyle name="Percent 4 4 8" xfId="42556"/>
    <cellStyle name="Percent 4 4 9" xfId="42557"/>
    <cellStyle name="Percent 4 4 9 2" xfId="42558"/>
    <cellStyle name="Percent 4 4 9 2 2" xfId="42559"/>
    <cellStyle name="Percent 4 4 9 2 2 2" xfId="42560"/>
    <cellStyle name="Percent 4 4 9 2 3" xfId="42561"/>
    <cellStyle name="Percent 4 4 9 2 4" xfId="42562"/>
    <cellStyle name="Percent 4 4 9 2 5" xfId="42563"/>
    <cellStyle name="Percent 4 4 9 3" xfId="42564"/>
    <cellStyle name="Percent 4 4 9 3 2" xfId="42565"/>
    <cellStyle name="Percent 4 4 9 4" xfId="42566"/>
    <cellStyle name="Percent 4 4 9 5" xfId="42567"/>
    <cellStyle name="Percent 4 40" xfId="42568"/>
    <cellStyle name="Percent 4 41" xfId="42569"/>
    <cellStyle name="Percent 4 42" xfId="42570"/>
    <cellStyle name="Percent 4 43" xfId="42571"/>
    <cellStyle name="Percent 4 44" xfId="42572"/>
    <cellStyle name="Percent 4 45" xfId="42573"/>
    <cellStyle name="Percent 4 46" xfId="42574"/>
    <cellStyle name="Percent 4 47" xfId="42575"/>
    <cellStyle name="Percent 4 48" xfId="42576"/>
    <cellStyle name="Percent 4 49" xfId="42577"/>
    <cellStyle name="Percent 4 5" xfId="42578"/>
    <cellStyle name="Percent 4 5 10" xfId="42579"/>
    <cellStyle name="Percent 4 5 11" xfId="42580"/>
    <cellStyle name="Percent 4 5 12" xfId="42581"/>
    <cellStyle name="Percent 4 5 12 2" xfId="42582"/>
    <cellStyle name="Percent 4 5 13" xfId="42583"/>
    <cellStyle name="Percent 4 5 14" xfId="42584"/>
    <cellStyle name="Percent 4 5 15" xfId="42585"/>
    <cellStyle name="Percent 4 5 2" xfId="42586"/>
    <cellStyle name="Percent 4 5 2 2" xfId="42587"/>
    <cellStyle name="Percent 4 5 2 2 2" xfId="42588"/>
    <cellStyle name="Percent 4 5 2 2 2 2" xfId="42589"/>
    <cellStyle name="Percent 4 5 2 2 2 2 2" xfId="42590"/>
    <cellStyle name="Percent 4 5 2 2 2 2 2 2" xfId="42591"/>
    <cellStyle name="Percent 4 5 2 2 2 2 3" xfId="42592"/>
    <cellStyle name="Percent 4 5 2 2 2 2 4" xfId="42593"/>
    <cellStyle name="Percent 4 5 2 2 2 2 5" xfId="42594"/>
    <cellStyle name="Percent 4 5 2 2 2 3" xfId="42595"/>
    <cellStyle name="Percent 4 5 2 2 2 3 2" xfId="42596"/>
    <cellStyle name="Percent 4 5 2 2 2 4" xfId="42597"/>
    <cellStyle name="Percent 4 5 2 2 2 5" xfId="42598"/>
    <cellStyle name="Percent 4 5 2 2 3" xfId="42599"/>
    <cellStyle name="Percent 4 5 2 2 4" xfId="42600"/>
    <cellStyle name="Percent 4 5 2 2 5" xfId="42601"/>
    <cellStyle name="Percent 4 5 2 2 6" xfId="42602"/>
    <cellStyle name="Percent 4 5 2 2 6 2" xfId="42603"/>
    <cellStyle name="Percent 4 5 2 2 7" xfId="42604"/>
    <cellStyle name="Percent 4 5 2 2 8" xfId="42605"/>
    <cellStyle name="Percent 4 5 2 2 9" xfId="42606"/>
    <cellStyle name="Percent 4 5 2 3" xfId="42607"/>
    <cellStyle name="Percent 4 5 2 3 2" xfId="42608"/>
    <cellStyle name="Percent 4 5 2 3 2 2" xfId="42609"/>
    <cellStyle name="Percent 4 5 2 3 2 2 2" xfId="42610"/>
    <cellStyle name="Percent 4 5 2 3 2 3" xfId="42611"/>
    <cellStyle name="Percent 4 5 2 3 2 4" xfId="42612"/>
    <cellStyle name="Percent 4 5 2 3 2 5" xfId="42613"/>
    <cellStyle name="Percent 4 5 2 3 3" xfId="42614"/>
    <cellStyle name="Percent 4 5 2 3 3 2" xfId="42615"/>
    <cellStyle name="Percent 4 5 2 3 4" xfId="42616"/>
    <cellStyle name="Percent 4 5 2 3 5" xfId="42617"/>
    <cellStyle name="Percent 4 5 2 4" xfId="42618"/>
    <cellStyle name="Percent 4 5 2 5" xfId="42619"/>
    <cellStyle name="Percent 4 5 2 6" xfId="42620"/>
    <cellStyle name="Percent 4 5 2 6 2" xfId="42621"/>
    <cellStyle name="Percent 4 5 2 7" xfId="42622"/>
    <cellStyle name="Percent 4 5 2 8" xfId="42623"/>
    <cellStyle name="Percent 4 5 2 9" xfId="42624"/>
    <cellStyle name="Percent 4 5 3" xfId="42625"/>
    <cellStyle name="Percent 4 5 4" xfId="42626"/>
    <cellStyle name="Percent 4 5 5" xfId="42627"/>
    <cellStyle name="Percent 4 5 6" xfId="42628"/>
    <cellStyle name="Percent 4 5 7" xfId="42629"/>
    <cellStyle name="Percent 4 5 8" xfId="42630"/>
    <cellStyle name="Percent 4 5 8 2" xfId="42631"/>
    <cellStyle name="Percent 4 5 8 2 2" xfId="42632"/>
    <cellStyle name="Percent 4 5 8 2 2 2" xfId="42633"/>
    <cellStyle name="Percent 4 5 8 2 3" xfId="42634"/>
    <cellStyle name="Percent 4 5 8 2 4" xfId="42635"/>
    <cellStyle name="Percent 4 5 8 2 5" xfId="42636"/>
    <cellStyle name="Percent 4 5 8 3" xfId="42637"/>
    <cellStyle name="Percent 4 5 8 3 2" xfId="42638"/>
    <cellStyle name="Percent 4 5 8 4" xfId="42639"/>
    <cellStyle name="Percent 4 5 8 5" xfId="42640"/>
    <cellStyle name="Percent 4 5 9" xfId="42641"/>
    <cellStyle name="Percent 4 50" xfId="42642"/>
    <cellStyle name="Percent 4 51" xfId="42643"/>
    <cellStyle name="Percent 4 52" xfId="42644"/>
    <cellStyle name="Percent 4 53" xfId="42645"/>
    <cellStyle name="Percent 4 53 2" xfId="42646"/>
    <cellStyle name="Percent 4 54" xfId="42647"/>
    <cellStyle name="Percent 4 55" xfId="42648"/>
    <cellStyle name="Percent 4 56" xfId="42649"/>
    <cellStyle name="Percent 4 57" xfId="434"/>
    <cellStyle name="Percent 4 6" xfId="42650"/>
    <cellStyle name="Percent 4 7" xfId="42651"/>
    <cellStyle name="Percent 4 7 2" xfId="42652"/>
    <cellStyle name="Percent 4 7 2 2" xfId="42653"/>
    <cellStyle name="Percent 4 7 2 2 2" xfId="42654"/>
    <cellStyle name="Percent 4 7 2 2 2 2" xfId="42655"/>
    <cellStyle name="Percent 4 7 2 2 2 2 2" xfId="42656"/>
    <cellStyle name="Percent 4 7 2 2 2 3" xfId="42657"/>
    <cellStyle name="Percent 4 7 2 2 2 4" xfId="42658"/>
    <cellStyle name="Percent 4 7 2 2 2 5" xfId="42659"/>
    <cellStyle name="Percent 4 7 2 2 3" xfId="42660"/>
    <cellStyle name="Percent 4 7 2 2 3 2" xfId="42661"/>
    <cellStyle name="Percent 4 7 2 2 4" xfId="42662"/>
    <cellStyle name="Percent 4 7 2 2 5" xfId="42663"/>
    <cellStyle name="Percent 4 7 2 3" xfId="42664"/>
    <cellStyle name="Percent 4 7 2 4" xfId="42665"/>
    <cellStyle name="Percent 4 7 2 5" xfId="42666"/>
    <cellStyle name="Percent 4 7 2 6" xfId="42667"/>
    <cellStyle name="Percent 4 7 2 6 2" xfId="42668"/>
    <cellStyle name="Percent 4 7 2 7" xfId="42669"/>
    <cellStyle name="Percent 4 7 2 8" xfId="42670"/>
    <cellStyle name="Percent 4 7 2 9" xfId="42671"/>
    <cellStyle name="Percent 4 7 3" xfId="42672"/>
    <cellStyle name="Percent 4 7 3 2" xfId="42673"/>
    <cellStyle name="Percent 4 7 3 2 2" xfId="42674"/>
    <cellStyle name="Percent 4 7 3 2 2 2" xfId="42675"/>
    <cellStyle name="Percent 4 7 3 2 3" xfId="42676"/>
    <cellStyle name="Percent 4 7 3 2 4" xfId="42677"/>
    <cellStyle name="Percent 4 7 3 2 5" xfId="42678"/>
    <cellStyle name="Percent 4 7 3 3" xfId="42679"/>
    <cellStyle name="Percent 4 7 3 3 2" xfId="42680"/>
    <cellStyle name="Percent 4 7 3 4" xfId="42681"/>
    <cellStyle name="Percent 4 7 3 5" xfId="42682"/>
    <cellStyle name="Percent 4 7 4" xfId="42683"/>
    <cellStyle name="Percent 4 7 5" xfId="42684"/>
    <cellStyle name="Percent 4 7 6" xfId="42685"/>
    <cellStyle name="Percent 4 7 6 2" xfId="42686"/>
    <cellStyle name="Percent 4 7 7" xfId="42687"/>
    <cellStyle name="Percent 4 7 8" xfId="42688"/>
    <cellStyle name="Percent 4 7 9" xfId="42689"/>
    <cellStyle name="Percent 4 8" xfId="42690"/>
    <cellStyle name="Percent 4 8 2" xfId="42691"/>
    <cellStyle name="Percent 4 8 3" xfId="42692"/>
    <cellStyle name="Percent 4 9" xfId="42693"/>
    <cellStyle name="Percent 4 9 2" xfId="42694"/>
    <cellStyle name="Percent 4 9 3" xfId="42695"/>
    <cellStyle name="Percent 44" xfId="42696"/>
    <cellStyle name="Percent 44 2" xfId="42697"/>
    <cellStyle name="Percent 44 3" xfId="42698"/>
    <cellStyle name="Percent 45" xfId="42699"/>
    <cellStyle name="Percent 45 2" xfId="42700"/>
    <cellStyle name="Percent 45 3" xfId="42701"/>
    <cellStyle name="Percent 5" xfId="308"/>
    <cellStyle name="Percent 5 10" xfId="42703"/>
    <cellStyle name="Percent 5 11" xfId="42704"/>
    <cellStyle name="Percent 5 12" xfId="42705"/>
    <cellStyle name="Percent 5 13" xfId="42706"/>
    <cellStyle name="Percent 5 14" xfId="42707"/>
    <cellStyle name="Percent 5 15" xfId="42708"/>
    <cellStyle name="Percent 5 16" xfId="42709"/>
    <cellStyle name="Percent 5 17" xfId="42710"/>
    <cellStyle name="Percent 5 18" xfId="42711"/>
    <cellStyle name="Percent 5 19" xfId="42712"/>
    <cellStyle name="Percent 5 2" xfId="309"/>
    <cellStyle name="Percent 5 2 2" xfId="42713"/>
    <cellStyle name="Percent 5 2 3" xfId="42714"/>
    <cellStyle name="Percent 5 2 4" xfId="42715"/>
    <cellStyle name="Percent 5 20" xfId="42716"/>
    <cellStyle name="Percent 5 21" xfId="42717"/>
    <cellStyle name="Percent 5 22" xfId="42718"/>
    <cellStyle name="Percent 5 23" xfId="42719"/>
    <cellStyle name="Percent 5 24" xfId="42720"/>
    <cellStyle name="Percent 5 25" xfId="42721"/>
    <cellStyle name="Percent 5 26" xfId="42722"/>
    <cellStyle name="Percent 5 27" xfId="42723"/>
    <cellStyle name="Percent 5 28" xfId="42724"/>
    <cellStyle name="Percent 5 29" xfId="42725"/>
    <cellStyle name="Percent 5 3" xfId="42726"/>
    <cellStyle name="Percent 5 30" xfId="42727"/>
    <cellStyle name="Percent 5 31" xfId="42728"/>
    <cellStyle name="Percent 5 32" xfId="42729"/>
    <cellStyle name="Percent 5 33" xfId="42730"/>
    <cellStyle name="Percent 5 34" xfId="42731"/>
    <cellStyle name="Percent 5 35" xfId="42732"/>
    <cellStyle name="Percent 5 36" xfId="42733"/>
    <cellStyle name="Percent 5 37" xfId="42734"/>
    <cellStyle name="Percent 5 38" xfId="42735"/>
    <cellStyle name="Percent 5 39" xfId="42736"/>
    <cellStyle name="Percent 5 4" xfId="42737"/>
    <cellStyle name="Percent 5 40" xfId="42738"/>
    <cellStyle name="Percent 5 41" xfId="42739"/>
    <cellStyle name="Percent 5 42" xfId="42740"/>
    <cellStyle name="Percent 5 43" xfId="42741"/>
    <cellStyle name="Percent 5 44" xfId="42742"/>
    <cellStyle name="Percent 5 45" xfId="42743"/>
    <cellStyle name="Percent 5 46" xfId="42744"/>
    <cellStyle name="Percent 5 47" xfId="42745"/>
    <cellStyle name="Percent 5 48" xfId="42746"/>
    <cellStyle name="Percent 5 49" xfId="42702"/>
    <cellStyle name="Percent 5 5" xfId="42747"/>
    <cellStyle name="Percent 5 6" xfId="42748"/>
    <cellStyle name="Percent 5 7" xfId="42749"/>
    <cellStyle name="Percent 5 8" xfId="42750"/>
    <cellStyle name="Percent 5 9" xfId="42751"/>
    <cellStyle name="Percent 57" xfId="42752"/>
    <cellStyle name="Percent 57 2" xfId="42753"/>
    <cellStyle name="Percent 57 3" xfId="42754"/>
    <cellStyle name="Percent 6" xfId="310"/>
    <cellStyle name="Percent 6 2" xfId="311"/>
    <cellStyle name="Percent 6 2 2" xfId="42755"/>
    <cellStyle name="Percent 6 3" xfId="42756"/>
    <cellStyle name="Percent 7" xfId="312"/>
    <cellStyle name="Percent 7 2" xfId="313"/>
    <cellStyle name="Percent 7 2 2" xfId="42757"/>
    <cellStyle name="Percent 7 3" xfId="42758"/>
    <cellStyle name="Percent 7 3 2" xfId="42759"/>
    <cellStyle name="Percent 7 4" xfId="42760"/>
    <cellStyle name="Percent 7 4 2" xfId="42761"/>
    <cellStyle name="Percent 7 5" xfId="42762"/>
    <cellStyle name="Percent 8" xfId="298"/>
    <cellStyle name="Percent 8 2" xfId="42764"/>
    <cellStyle name="Percent 8 2 2" xfId="42765"/>
    <cellStyle name="Percent 8 3" xfId="42766"/>
    <cellStyle name="Percent 8 3 2" xfId="42767"/>
    <cellStyle name="Percent 8 4" xfId="42768"/>
    <cellStyle name="Percent 8 4 2" xfId="42769"/>
    <cellStyle name="Percent 8 5" xfId="42770"/>
    <cellStyle name="Percent 8 5 2" xfId="42771"/>
    <cellStyle name="Percent 8 6" xfId="42772"/>
    <cellStyle name="Percent 8 7" xfId="42763"/>
    <cellStyle name="Percent 9" xfId="42773"/>
    <cellStyle name="Percent 9 2" xfId="42774"/>
    <cellStyle name="Percent 9 2 2" xfId="42775"/>
    <cellStyle name="Percent 9 3" xfId="42776"/>
    <cellStyle name="Percent Hard" xfId="42777"/>
    <cellStyle name="Pourcentage 2" xfId="42778"/>
    <cellStyle name="RISKbigPercent" xfId="42779"/>
    <cellStyle name="RISKblandrEdge" xfId="42780"/>
    <cellStyle name="RISKblCorner" xfId="42781"/>
    <cellStyle name="RISKbottomEdge" xfId="42782"/>
    <cellStyle name="RISKbrCorner" xfId="42783"/>
    <cellStyle name="RISKdarkBoxed" xfId="42784"/>
    <cellStyle name="RISKdarkShade" xfId="42785"/>
    <cellStyle name="RISKdbottomEdge" xfId="42786"/>
    <cellStyle name="RISKdrightEdge" xfId="42787"/>
    <cellStyle name="RISKdurationTime" xfId="42788"/>
    <cellStyle name="RISKinNumber" xfId="42789"/>
    <cellStyle name="RISKinNumber 2" xfId="42790"/>
    <cellStyle name="RISKlandrEdge" xfId="42791"/>
    <cellStyle name="RISKleftEdge" xfId="42792"/>
    <cellStyle name="RISKlightBoxed" xfId="42793"/>
    <cellStyle name="RISKltandbEdge" xfId="42794"/>
    <cellStyle name="RISKnormBoxed" xfId="42795"/>
    <cellStyle name="RISKnormCenter" xfId="42796"/>
    <cellStyle name="RISKnormHeading" xfId="42797"/>
    <cellStyle name="RISKnormItal" xfId="42798"/>
    <cellStyle name="RISKnormLabel" xfId="42799"/>
    <cellStyle name="RISKnormShade" xfId="42800"/>
    <cellStyle name="RISKnormTitle" xfId="42801"/>
    <cellStyle name="RISKoutNumber" xfId="42802"/>
    <cellStyle name="RISKoutNumber 2" xfId="42803"/>
    <cellStyle name="RISKrightEdge" xfId="42804"/>
    <cellStyle name="RISKrtandbEdge" xfId="42805"/>
    <cellStyle name="RISKssTime" xfId="42806"/>
    <cellStyle name="RISKtandbEdge" xfId="42807"/>
    <cellStyle name="RISKtlandrEdge" xfId="42808"/>
    <cellStyle name="RISKtlCorner" xfId="42809"/>
    <cellStyle name="RISKtopEdge" xfId="42810"/>
    <cellStyle name="RISKtrCorner" xfId="42811"/>
    <cellStyle name="Satisfaisant 10" xfId="42812"/>
    <cellStyle name="Satisfaisant 11" xfId="42813"/>
    <cellStyle name="Satisfaisant 12" xfId="42814"/>
    <cellStyle name="Satisfaisant 13" xfId="42815"/>
    <cellStyle name="Satisfaisant 14" xfId="42816"/>
    <cellStyle name="Satisfaisant 15" xfId="42817"/>
    <cellStyle name="Satisfaisant 16" xfId="42818"/>
    <cellStyle name="Satisfaisant 17" xfId="42819"/>
    <cellStyle name="Satisfaisant 18" xfId="42820"/>
    <cellStyle name="Satisfaisant 19" xfId="42821"/>
    <cellStyle name="Satisfaisant 2" xfId="42822"/>
    <cellStyle name="Satisfaisant 20" xfId="42823"/>
    <cellStyle name="Satisfaisant 21" xfId="42824"/>
    <cellStyle name="Satisfaisant 22" xfId="42825"/>
    <cellStyle name="Satisfaisant 23" xfId="42826"/>
    <cellStyle name="Satisfaisant 24" xfId="42827"/>
    <cellStyle name="Satisfaisant 25" xfId="42828"/>
    <cellStyle name="Satisfaisant 26" xfId="42829"/>
    <cellStyle name="Satisfaisant 3" xfId="42830"/>
    <cellStyle name="Satisfaisant 4" xfId="42831"/>
    <cellStyle name="Satisfaisant 5" xfId="42832"/>
    <cellStyle name="Satisfaisant 6" xfId="42833"/>
    <cellStyle name="Satisfaisant 7" xfId="42834"/>
    <cellStyle name="Satisfaisant 8" xfId="42835"/>
    <cellStyle name="Satisfaisant 9" xfId="42836"/>
    <cellStyle name="Schlecht" xfId="42837"/>
    <cellStyle name="Shade" xfId="42838"/>
    <cellStyle name="Shaded" xfId="42839"/>
    <cellStyle name="Sheet Title" xfId="42840"/>
    <cellStyle name="Sortie 10" xfId="42841"/>
    <cellStyle name="Sortie 11" xfId="42842"/>
    <cellStyle name="Sortie 12" xfId="42843"/>
    <cellStyle name="Sortie 13" xfId="42844"/>
    <cellStyle name="Sortie 14" xfId="42845"/>
    <cellStyle name="Sortie 15" xfId="42846"/>
    <cellStyle name="Sortie 16" xfId="42847"/>
    <cellStyle name="Sortie 17" xfId="42848"/>
    <cellStyle name="Sortie 18" xfId="42849"/>
    <cellStyle name="Sortie 19" xfId="42850"/>
    <cellStyle name="Sortie 2" xfId="42851"/>
    <cellStyle name="Sortie 20" xfId="42852"/>
    <cellStyle name="Sortie 21" xfId="42853"/>
    <cellStyle name="Sortie 22" xfId="42854"/>
    <cellStyle name="Sortie 23" xfId="42855"/>
    <cellStyle name="Sortie 24" xfId="42856"/>
    <cellStyle name="Sortie 25" xfId="42857"/>
    <cellStyle name="Sortie 26" xfId="42858"/>
    <cellStyle name="Sortie 3" xfId="42859"/>
    <cellStyle name="Sortie 4" xfId="42860"/>
    <cellStyle name="Sortie 5" xfId="42861"/>
    <cellStyle name="Sortie 6" xfId="42862"/>
    <cellStyle name="Sortie 7" xfId="42863"/>
    <cellStyle name="Sortie 8" xfId="42864"/>
    <cellStyle name="Sortie 9" xfId="42865"/>
    <cellStyle name="Style 1" xfId="435"/>
    <cellStyle name="Style 1 2" xfId="43174"/>
    <cellStyle name="Style 1 3" xfId="42866"/>
    <cellStyle name="Style 23" xfId="42867"/>
    <cellStyle name="Switch" xfId="436"/>
    <cellStyle name="Table Col Head" xfId="42868"/>
    <cellStyle name="Table Sub Head" xfId="42869"/>
    <cellStyle name="Table Title" xfId="42870"/>
    <cellStyle name="Table Units" xfId="42871"/>
    <cellStyle name="Texte explicatif 10" xfId="42872"/>
    <cellStyle name="Texte explicatif 11" xfId="42873"/>
    <cellStyle name="Texte explicatif 12" xfId="42874"/>
    <cellStyle name="Texte explicatif 13" xfId="42875"/>
    <cellStyle name="Texte explicatif 14" xfId="42876"/>
    <cellStyle name="Texte explicatif 15" xfId="42877"/>
    <cellStyle name="Texte explicatif 16" xfId="42878"/>
    <cellStyle name="Texte explicatif 17" xfId="42879"/>
    <cellStyle name="Texte explicatif 18" xfId="42880"/>
    <cellStyle name="Texte explicatif 19" xfId="42881"/>
    <cellStyle name="Texte explicatif 2" xfId="42882"/>
    <cellStyle name="Texte explicatif 20" xfId="42883"/>
    <cellStyle name="Texte explicatif 21" xfId="42884"/>
    <cellStyle name="Texte explicatif 22" xfId="42885"/>
    <cellStyle name="Texte explicatif 23" xfId="42886"/>
    <cellStyle name="Texte explicatif 24" xfId="42887"/>
    <cellStyle name="Texte explicatif 25" xfId="42888"/>
    <cellStyle name="Texte explicatif 26" xfId="42889"/>
    <cellStyle name="Texte explicatif 3" xfId="42890"/>
    <cellStyle name="Texte explicatif 4" xfId="42891"/>
    <cellStyle name="Texte explicatif 5" xfId="42892"/>
    <cellStyle name="Texte explicatif 6" xfId="42893"/>
    <cellStyle name="Texte explicatif 7" xfId="42894"/>
    <cellStyle name="Texte explicatif 8" xfId="42895"/>
    <cellStyle name="Texte explicatif 9" xfId="42896"/>
    <cellStyle name="Title 10" xfId="42897"/>
    <cellStyle name="Title 11" xfId="42898"/>
    <cellStyle name="Title 12" xfId="42899"/>
    <cellStyle name="Title 13" xfId="42900"/>
    <cellStyle name="Title 14" xfId="42901"/>
    <cellStyle name="Title 15" xfId="42902"/>
    <cellStyle name="Title 16" xfId="42903"/>
    <cellStyle name="Title 17" xfId="42904"/>
    <cellStyle name="Title 18" xfId="42905"/>
    <cellStyle name="Title 19" xfId="42906"/>
    <cellStyle name="Title 2" xfId="437"/>
    <cellStyle name="Title 2 2" xfId="42907"/>
    <cellStyle name="Title 2 3" xfId="42908"/>
    <cellStyle name="Title 2 4" xfId="42909"/>
    <cellStyle name="Title 2 5" xfId="42910"/>
    <cellStyle name="Title 20" xfId="42911"/>
    <cellStyle name="Title 21" xfId="42912"/>
    <cellStyle name="Title 22" xfId="42913"/>
    <cellStyle name="Title 23" xfId="42914"/>
    <cellStyle name="Title 24" xfId="42915"/>
    <cellStyle name="Title 25" xfId="42916"/>
    <cellStyle name="Title 26" xfId="362"/>
    <cellStyle name="Title 3" xfId="42917"/>
    <cellStyle name="Title 4" xfId="42918"/>
    <cellStyle name="Title 5" xfId="42919"/>
    <cellStyle name="Title 6" xfId="42920"/>
    <cellStyle name="Title 7" xfId="42921"/>
    <cellStyle name="Title 8" xfId="42922"/>
    <cellStyle name="Title 9" xfId="42923"/>
    <cellStyle name="Titre 10" xfId="42924"/>
    <cellStyle name="Titre 11" xfId="42925"/>
    <cellStyle name="Titre 12" xfId="42926"/>
    <cellStyle name="Titre 13" xfId="42927"/>
    <cellStyle name="Titre 14" xfId="42928"/>
    <cellStyle name="Titre 15" xfId="42929"/>
    <cellStyle name="Titre 16" xfId="42930"/>
    <cellStyle name="Titre 17" xfId="42931"/>
    <cellStyle name="Titre 18" xfId="42932"/>
    <cellStyle name="Titre 19" xfId="42933"/>
    <cellStyle name="Titre 2" xfId="42934"/>
    <cellStyle name="Titre 20" xfId="42935"/>
    <cellStyle name="Titre 21" xfId="42936"/>
    <cellStyle name="Titre 22" xfId="42937"/>
    <cellStyle name="Titre 23" xfId="42938"/>
    <cellStyle name="Titre 24" xfId="42939"/>
    <cellStyle name="Titre 25" xfId="42940"/>
    <cellStyle name="Titre 26" xfId="42941"/>
    <cellStyle name="Titre 3" xfId="42942"/>
    <cellStyle name="Titre 4" xfId="42943"/>
    <cellStyle name="Titre 5" xfId="42944"/>
    <cellStyle name="Titre 6" xfId="42945"/>
    <cellStyle name="Titre 7" xfId="42946"/>
    <cellStyle name="Titre 8" xfId="42947"/>
    <cellStyle name="Titre 9" xfId="42948"/>
    <cellStyle name="Titre 1 10" xfId="42949"/>
    <cellStyle name="Titre 1 11" xfId="42950"/>
    <cellStyle name="Titre 1 12" xfId="42951"/>
    <cellStyle name="Titre 1 13" xfId="42952"/>
    <cellStyle name="Titre 1 14" xfId="42953"/>
    <cellStyle name="Titre 1 15" xfId="42954"/>
    <cellStyle name="Titre 1 16" xfId="42955"/>
    <cellStyle name="Titre 1 17" xfId="42956"/>
    <cellStyle name="Titre 1 18" xfId="42957"/>
    <cellStyle name="Titre 1 19" xfId="42958"/>
    <cellStyle name="Titre 1 2" xfId="42959"/>
    <cellStyle name="Titre 1 20" xfId="42960"/>
    <cellStyle name="Titre 1 21" xfId="42961"/>
    <cellStyle name="Titre 1 22" xfId="42962"/>
    <cellStyle name="Titre 1 23" xfId="42963"/>
    <cellStyle name="Titre 1 24" xfId="42964"/>
    <cellStyle name="Titre 1 25" xfId="42965"/>
    <cellStyle name="Titre 1 26" xfId="42966"/>
    <cellStyle name="Titre 1 3" xfId="42967"/>
    <cellStyle name="Titre 1 4" xfId="42968"/>
    <cellStyle name="Titre 1 5" xfId="42969"/>
    <cellStyle name="Titre 1 6" xfId="42970"/>
    <cellStyle name="Titre 1 7" xfId="42971"/>
    <cellStyle name="Titre 1 8" xfId="42972"/>
    <cellStyle name="Titre 1 9" xfId="42973"/>
    <cellStyle name="Titre 2 10" xfId="42974"/>
    <cellStyle name="Titre 2 11" xfId="42975"/>
    <cellStyle name="Titre 2 12" xfId="42976"/>
    <cellStyle name="Titre 2 13" xfId="42977"/>
    <cellStyle name="Titre 2 14" xfId="42978"/>
    <cellStyle name="Titre 2 15" xfId="42979"/>
    <cellStyle name="Titre 2 16" xfId="42980"/>
    <cellStyle name="Titre 2 17" xfId="42981"/>
    <cellStyle name="Titre 2 18" xfId="42982"/>
    <cellStyle name="Titre 2 19" xfId="42983"/>
    <cellStyle name="Titre 2 2" xfId="42984"/>
    <cellStyle name="Titre 2 20" xfId="42985"/>
    <cellStyle name="Titre 2 21" xfId="42986"/>
    <cellStyle name="Titre 2 22" xfId="42987"/>
    <cellStyle name="Titre 2 23" xfId="42988"/>
    <cellStyle name="Titre 2 24" xfId="42989"/>
    <cellStyle name="Titre 2 25" xfId="42990"/>
    <cellStyle name="Titre 2 26" xfId="42991"/>
    <cellStyle name="Titre 2 3" xfId="42992"/>
    <cellStyle name="Titre 2 4" xfId="42993"/>
    <cellStyle name="Titre 2 5" xfId="42994"/>
    <cellStyle name="Titre 2 6" xfId="42995"/>
    <cellStyle name="Titre 2 7" xfId="42996"/>
    <cellStyle name="Titre 2 8" xfId="42997"/>
    <cellStyle name="Titre 2 9" xfId="42998"/>
    <cellStyle name="Titre 3 10" xfId="42999"/>
    <cellStyle name="Titre 3 11" xfId="43000"/>
    <cellStyle name="Titre 3 12" xfId="43001"/>
    <cellStyle name="Titre 3 13" xfId="43002"/>
    <cellStyle name="Titre 3 14" xfId="43003"/>
    <cellStyle name="Titre 3 15" xfId="43004"/>
    <cellStyle name="Titre 3 16" xfId="43005"/>
    <cellStyle name="Titre 3 17" xfId="43006"/>
    <cellStyle name="Titre 3 18" xfId="43007"/>
    <cellStyle name="Titre 3 19" xfId="43008"/>
    <cellStyle name="Titre 3 2" xfId="43009"/>
    <cellStyle name="Titre 3 20" xfId="43010"/>
    <cellStyle name="Titre 3 21" xfId="43011"/>
    <cellStyle name="Titre 3 22" xfId="43012"/>
    <cellStyle name="Titre 3 23" xfId="43013"/>
    <cellStyle name="Titre 3 24" xfId="43014"/>
    <cellStyle name="Titre 3 25" xfId="43015"/>
    <cellStyle name="Titre 3 26" xfId="43016"/>
    <cellStyle name="Titre 3 3" xfId="43017"/>
    <cellStyle name="Titre 3 4" xfId="43018"/>
    <cellStyle name="Titre 3 5" xfId="43019"/>
    <cellStyle name="Titre 3 6" xfId="43020"/>
    <cellStyle name="Titre 3 7" xfId="43021"/>
    <cellStyle name="Titre 3 8" xfId="43022"/>
    <cellStyle name="Titre 3 9" xfId="43023"/>
    <cellStyle name="Titre 4 10" xfId="43024"/>
    <cellStyle name="Titre 4 11" xfId="43025"/>
    <cellStyle name="Titre 4 12" xfId="43026"/>
    <cellStyle name="Titre 4 13" xfId="43027"/>
    <cellStyle name="Titre 4 14" xfId="43028"/>
    <cellStyle name="Titre 4 15" xfId="43029"/>
    <cellStyle name="Titre 4 16" xfId="43030"/>
    <cellStyle name="Titre 4 17" xfId="43031"/>
    <cellStyle name="Titre 4 18" xfId="43032"/>
    <cellStyle name="Titre 4 19" xfId="43033"/>
    <cellStyle name="Titre 4 2" xfId="43034"/>
    <cellStyle name="Titre 4 20" xfId="43035"/>
    <cellStyle name="Titre 4 21" xfId="43036"/>
    <cellStyle name="Titre 4 22" xfId="43037"/>
    <cellStyle name="Titre 4 23" xfId="43038"/>
    <cellStyle name="Titre 4 24" xfId="43039"/>
    <cellStyle name="Titre 4 25" xfId="43040"/>
    <cellStyle name="Titre 4 26" xfId="43041"/>
    <cellStyle name="Titre 4 3" xfId="43042"/>
    <cellStyle name="Titre 4 4" xfId="43043"/>
    <cellStyle name="Titre 4 5" xfId="43044"/>
    <cellStyle name="Titre 4 6" xfId="43045"/>
    <cellStyle name="Titre 4 7" xfId="43046"/>
    <cellStyle name="Titre 4 8" xfId="43047"/>
    <cellStyle name="Titre 4 9" xfId="43048"/>
    <cellStyle name="Total" xfId="335" builtinId="25" customBuiltin="1"/>
    <cellStyle name="Total 10" xfId="43049"/>
    <cellStyle name="Total 11" xfId="43050"/>
    <cellStyle name="Total 12" xfId="43051"/>
    <cellStyle name="Total 13" xfId="43052"/>
    <cellStyle name="Total 14" xfId="43053"/>
    <cellStyle name="Total 15" xfId="43054"/>
    <cellStyle name="Total 16" xfId="43055"/>
    <cellStyle name="Total 17" xfId="43056"/>
    <cellStyle name="Total 18" xfId="43057"/>
    <cellStyle name="Total 19" xfId="43058"/>
    <cellStyle name="Total 2" xfId="438"/>
    <cellStyle name="Total 2 2" xfId="43059"/>
    <cellStyle name="Total 2 2 2" xfId="43060"/>
    <cellStyle name="Total 2 3" xfId="43061"/>
    <cellStyle name="Total 20" xfId="43062"/>
    <cellStyle name="Total 21" xfId="43063"/>
    <cellStyle name="Total 22" xfId="43064"/>
    <cellStyle name="Total 23" xfId="43065"/>
    <cellStyle name="Total 24" xfId="43066"/>
    <cellStyle name="Total 25" xfId="43067"/>
    <cellStyle name="Total 26" xfId="43068"/>
    <cellStyle name="Total 3" xfId="43069"/>
    <cellStyle name="Total 3 2" xfId="43070"/>
    <cellStyle name="Total 3 3" xfId="43071"/>
    <cellStyle name="Total 4" xfId="43072"/>
    <cellStyle name="Total 5" xfId="43073"/>
    <cellStyle name="Total 6" xfId="43074"/>
    <cellStyle name="Total 7" xfId="43075"/>
    <cellStyle name="Total 8" xfId="43076"/>
    <cellStyle name="Total 9" xfId="43077"/>
    <cellStyle name="Überschrift" xfId="43078"/>
    <cellStyle name="Überschrift 1" xfId="43079"/>
    <cellStyle name="Überschrift 2" xfId="43080"/>
    <cellStyle name="Überschrift 3" xfId="43081"/>
    <cellStyle name="Überschrift 3 2" xfId="43082"/>
    <cellStyle name="Überschrift 4" xfId="43083"/>
    <cellStyle name="Vérification 10" xfId="43084"/>
    <cellStyle name="Vérification 11" xfId="43085"/>
    <cellStyle name="Vérification 12" xfId="43086"/>
    <cellStyle name="Vérification 13" xfId="43087"/>
    <cellStyle name="Vérification 14" xfId="43088"/>
    <cellStyle name="Vérification 15" xfId="43089"/>
    <cellStyle name="Vérification 16" xfId="43090"/>
    <cellStyle name="Vérification 17" xfId="43091"/>
    <cellStyle name="Vérification 18" xfId="43092"/>
    <cellStyle name="Vérification 19" xfId="43093"/>
    <cellStyle name="Vérification 2" xfId="43094"/>
    <cellStyle name="Vérification 20" xfId="43095"/>
    <cellStyle name="Vérification 21" xfId="43096"/>
    <cellStyle name="Vérification 22" xfId="43097"/>
    <cellStyle name="Vérification 23" xfId="43098"/>
    <cellStyle name="Vérification 24" xfId="43099"/>
    <cellStyle name="Vérification 25" xfId="43100"/>
    <cellStyle name="Vérification 26" xfId="43101"/>
    <cellStyle name="Vérification 3" xfId="43102"/>
    <cellStyle name="Vérification 4" xfId="43103"/>
    <cellStyle name="Vérification 5" xfId="43104"/>
    <cellStyle name="Vérification 6" xfId="43105"/>
    <cellStyle name="Vérification 7" xfId="43106"/>
    <cellStyle name="Vérification 8" xfId="43107"/>
    <cellStyle name="Vérification 9" xfId="43108"/>
    <cellStyle name="Verknüpfte Zelle" xfId="43109"/>
    <cellStyle name="Warnender Text" xfId="43110"/>
    <cellStyle name="Warning Text" xfId="332" builtinId="11" customBuiltin="1"/>
    <cellStyle name="Warning Text 10" xfId="43111"/>
    <cellStyle name="Warning Text 11" xfId="43112"/>
    <cellStyle name="Warning Text 12" xfId="43113"/>
    <cellStyle name="Warning Text 13" xfId="43114"/>
    <cellStyle name="Warning Text 14" xfId="43115"/>
    <cellStyle name="Warning Text 15" xfId="43116"/>
    <cellStyle name="Warning Text 16" xfId="43117"/>
    <cellStyle name="Warning Text 17" xfId="43118"/>
    <cellStyle name="Warning Text 18" xfId="43119"/>
    <cellStyle name="Warning Text 19" xfId="43120"/>
    <cellStyle name="Warning Text 2" xfId="439"/>
    <cellStyle name="Warning Text 2 2" xfId="43122"/>
    <cellStyle name="Warning Text 2 3" xfId="43123"/>
    <cellStyle name="Warning Text 20" xfId="43124"/>
    <cellStyle name="Warning Text 21" xfId="43125"/>
    <cellStyle name="Warning Text 22" xfId="43126"/>
    <cellStyle name="Warning Text 23" xfId="43127"/>
    <cellStyle name="Warning Text 3" xfId="43128"/>
    <cellStyle name="Warning Text 4" xfId="43129"/>
    <cellStyle name="Warning Text 5" xfId="43130"/>
    <cellStyle name="Warning Text 6" xfId="43131"/>
    <cellStyle name="Warning Text 7" xfId="43132"/>
    <cellStyle name="Warning Text 8" xfId="43133"/>
    <cellStyle name="Warning Text 9" xfId="43134"/>
    <cellStyle name="Year" xfId="43135"/>
    <cellStyle name="Zelle überprüfen" xfId="43136"/>
    <cellStyle name="Гиперссылка" xfId="43137"/>
    <cellStyle name="Гиперссылка 2" xfId="43138"/>
    <cellStyle name="Обычный_2++" xfId="43139"/>
    <cellStyle name="표준_ENERGY CONSUMP" xfId="43140"/>
    <cellStyle name="常规 2" xfId="43141"/>
    <cellStyle name="常规_海外市场服务网站资料操作BOM" xfId="43142"/>
  </cellStyles>
  <dxfs count="11"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3" defaultTableStyle="TableStyleMedium2" defaultPivotStyle="PivotStyleLight16">
    <tableStyle name="IESO Standard" pivot="0" count="0"/>
    <tableStyle name="New IESO Standard" pivot="0" count="0"/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</xdr:row>
      <xdr:rowOff>28576</xdr:rowOff>
    </xdr:from>
    <xdr:to>
      <xdr:col>5</xdr:col>
      <xdr:colOff>581025</xdr:colOff>
      <xdr:row>6</xdr:row>
      <xdr:rowOff>19051</xdr:rowOff>
    </xdr:to>
    <xdr:pic>
      <xdr:nvPicPr>
        <xdr:cNvPr id="2" name="Picture 2" descr="IESO logo with tagline, Connecting Today, Powering Tomorrow.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219076"/>
          <a:ext cx="1971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/>
  </sheetPr>
  <dimension ref="A1:B50"/>
  <sheetViews>
    <sheetView showGridLines="0" workbookViewId="0">
      <selection activeCell="L33" sqref="L33"/>
    </sheetView>
  </sheetViews>
  <sheetFormatPr defaultColWidth="9.140625" defaultRowHeight="12.75"/>
  <cols>
    <col min="1" max="1" width="4.28515625" style="19" customWidth="1"/>
    <col min="2" max="2" width="66.7109375" style="19" customWidth="1"/>
    <col min="3" max="16384" width="9.140625" style="19"/>
  </cols>
  <sheetData>
    <row r="1" spans="1:2" s="18" customFormat="1" ht="15">
      <c r="A1" s="40"/>
      <c r="B1" s="38" t="s">
        <v>0</v>
      </c>
    </row>
    <row r="2" spans="1:2" s="18" customFormat="1" ht="15">
      <c r="A2" s="19"/>
      <c r="B2" s="39" t="s">
        <v>1</v>
      </c>
    </row>
    <row r="3" spans="1:2" s="18" customFormat="1" ht="15">
      <c r="B3" s="37" t="s">
        <v>2</v>
      </c>
    </row>
    <row r="5" spans="1:2">
      <c r="B5" s="20" t="s">
        <v>3</v>
      </c>
    </row>
    <row r="6" spans="1:2">
      <c r="B6" s="21" t="s">
        <v>4</v>
      </c>
    </row>
    <row r="7" spans="1:2">
      <c r="B7" s="21" t="s">
        <v>5</v>
      </c>
    </row>
    <row r="8" spans="1:2">
      <c r="A8" s="22"/>
      <c r="B8" s="21"/>
    </row>
    <row r="9" spans="1:2">
      <c r="B9" s="20" t="s">
        <v>6</v>
      </c>
    </row>
    <row r="10" spans="1:2">
      <c r="B10" s="21" t="s">
        <v>7</v>
      </c>
    </row>
    <row r="11" spans="1:2">
      <c r="B11" s="21" t="s">
        <v>8</v>
      </c>
    </row>
    <row r="12" spans="1:2">
      <c r="B12" s="21" t="s">
        <v>9</v>
      </c>
    </row>
    <row r="13" spans="1:2">
      <c r="B13" s="21" t="s">
        <v>10</v>
      </c>
    </row>
    <row r="14" spans="1:2">
      <c r="B14" s="21" t="s">
        <v>11</v>
      </c>
    </row>
    <row r="15" spans="1:2">
      <c r="B15" s="21" t="s">
        <v>12</v>
      </c>
    </row>
    <row r="16" spans="1:2">
      <c r="B16" s="21" t="s">
        <v>13</v>
      </c>
    </row>
    <row r="17" spans="1:2">
      <c r="B17" s="21" t="s">
        <v>14</v>
      </c>
    </row>
    <row r="18" spans="1:2">
      <c r="B18" s="21" t="s">
        <v>15</v>
      </c>
    </row>
    <row r="19" spans="1:2">
      <c r="B19" s="21" t="s">
        <v>16</v>
      </c>
    </row>
    <row r="21" spans="1:2">
      <c r="B21" s="20" t="s">
        <v>17</v>
      </c>
    </row>
    <row r="22" spans="1:2">
      <c r="B22" s="21" t="s">
        <v>18</v>
      </c>
    </row>
    <row r="23" spans="1:2">
      <c r="A23" s="22"/>
      <c r="B23" s="21" t="s">
        <v>19</v>
      </c>
    </row>
    <row r="24" spans="1:2">
      <c r="A24" s="22"/>
      <c r="B24" s="21" t="s">
        <v>20</v>
      </c>
    </row>
    <row r="25" spans="1:2">
      <c r="A25" s="22"/>
      <c r="B25" s="21" t="s">
        <v>21</v>
      </c>
    </row>
    <row r="26" spans="1:2">
      <c r="A26" s="22"/>
      <c r="B26" s="21" t="s">
        <v>22</v>
      </c>
    </row>
    <row r="27" spans="1:2">
      <c r="A27" s="22"/>
      <c r="B27" s="21" t="s">
        <v>23</v>
      </c>
    </row>
    <row r="28" spans="1:2">
      <c r="A28" s="22"/>
      <c r="B28" s="21" t="s">
        <v>24</v>
      </c>
    </row>
    <row r="29" spans="1:2">
      <c r="A29" s="22"/>
      <c r="B29" s="21" t="s">
        <v>25</v>
      </c>
    </row>
    <row r="30" spans="1:2">
      <c r="A30" s="22"/>
      <c r="B30" s="21" t="s">
        <v>26</v>
      </c>
    </row>
    <row r="31" spans="1:2">
      <c r="A31" s="22"/>
      <c r="B31" s="21" t="s">
        <v>27</v>
      </c>
    </row>
    <row r="32" spans="1:2">
      <c r="A32" s="22"/>
      <c r="B32" s="21" t="s">
        <v>28</v>
      </c>
    </row>
    <row r="33" spans="1:2">
      <c r="A33" s="22"/>
      <c r="B33" s="21" t="s">
        <v>29</v>
      </c>
    </row>
    <row r="35" spans="1:2">
      <c r="B35" s="19" t="s">
        <v>30</v>
      </c>
    </row>
    <row r="41" spans="1:2">
      <c r="B41" s="21"/>
    </row>
    <row r="43" spans="1:2">
      <c r="B43" s="20"/>
    </row>
    <row r="44" spans="1:2">
      <c r="B44" s="21"/>
    </row>
    <row r="45" spans="1:2">
      <c r="B45" s="21"/>
    </row>
    <row r="46" spans="1:2">
      <c r="B46" s="21"/>
    </row>
    <row r="48" spans="1:2">
      <c r="B48" s="20"/>
    </row>
    <row r="49" spans="2:2">
      <c r="B49" s="21"/>
    </row>
    <row r="50" spans="2:2">
      <c r="B50" s="21"/>
    </row>
  </sheetData>
  <hyperlinks>
    <hyperlink ref="B10" location="'Figure 3'!A1" display="Figure 3: Planning Reserve for Nuclear Refurbishment, Summer"/>
    <hyperlink ref="B7" location="'Figure 2'!A1" display="Figure 2: Summer and Winter Capacity Contribution"/>
    <hyperlink ref="B11" location="'Figure 4'!A1" display="Figure 4: Planning Reserve for Nuclear Refurbishment, Winter"/>
    <hyperlink ref="B14" location="'Figure 5'!A1" display="Figure 5: Impact of 2020 APO LOLE allocation vs long-run assumption, Summer"/>
    <hyperlink ref="B15" location="'Figure 6'!A1" display="Figure 6: Impact of 2020 APO LOLE allocation vs long-run assumption, Winter"/>
    <hyperlink ref="B6" location="'Figure 1'!A1" display="Figure 1: 2023 Installed Capacity"/>
    <hyperlink ref="B12" location="'Table 1'!A1" display="Table 1: Summer LOLE Allocation"/>
    <hyperlink ref="B13" location="'Table 2'!A1" display="Table 2: Winter LOLE Allocation"/>
    <hyperlink ref="B16" location="'Table 3'!A1" display="Table 3: Zones and Defining Interfaces"/>
    <hyperlink ref="B17" location="'Table 4'!A1" display="Table 4: Transmission Transfer Capabilities (2022-2040)"/>
    <hyperlink ref="B18" location="'Figure 8'!A1" display="Figure 8: Hourly Probability of Loss of Load, 2029"/>
    <hyperlink ref="B19" location="'Figure 9'!A1" display="Figure 9: Hourly Probability of Loss of Load, 2029"/>
    <hyperlink ref="B22" location="'Figure 10'!A1" display="Figure 10: Annual Energy Factors"/>
    <hyperlink ref="B24" location="'Figure 12'!A1" display="Figure 12 : Total GWh Unserved Energy by TOU periods"/>
    <hyperlink ref="B26" location="'Figure 14'!A1" display="Figure 14: Average MWh Unserved Energy by TOU periods (As Is Case)"/>
    <hyperlink ref="B27" location="'Figure 15'!A1" display="Figure 15: Average MWh Unserved Energy by TOU periods (High Nuclear Case)"/>
    <hyperlink ref="B28" location="'Figure 16'!A1" display="Figure 16: Max MWh Unserved Energy by TOU periods (As Is Case)"/>
    <hyperlink ref="B29" location="'Figure 17'!A1" display="Figure 17: Max MWh Unserved Energy by TOU periods (High Nuclear Case)"/>
    <hyperlink ref="B32" location="'Figure 20'!A1" display="Figure 20: Unserved Energy Duration Curves (As Is Case)"/>
    <hyperlink ref="B33" location="'Figure 21'!A1" display="Figure 21: Unserved Energy Duration Curves (High Nuclear Case)"/>
    <hyperlink ref="B23" location="'Figure 11'!A1" display="Figure 11: Time-of-Use Period Definitions"/>
    <hyperlink ref="B30" location="'Figure 18'!A1" display="Figure 18: Unserved Energy Duration Curves (As Is Case)"/>
    <hyperlink ref="B31" location="'Figure 19'!A1" display="Figure 19: Unserved Energy By Season (High Nuclear Case)"/>
    <hyperlink ref="B25" location="'Figure 13'!A1" display="Figure 13: Total GWh Unserved Energy by TOU periods (High Nuclear Case)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D15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40.7109375" style="16" customWidth="1"/>
    <col min="2" max="2" width="25.7109375" style="16" customWidth="1"/>
    <col min="3" max="4" width="8.5703125" style="16" customWidth="1"/>
    <col min="5" max="237" width="9.140625" style="16"/>
    <col min="238" max="238" width="18.42578125" style="16" customWidth="1"/>
    <col min="239" max="240" width="17" style="16" customWidth="1"/>
    <col min="241" max="241" width="21.28515625" style="16" customWidth="1"/>
    <col min="242" max="243" width="17" style="16" customWidth="1"/>
    <col min="244" max="244" width="21.28515625" style="16" customWidth="1"/>
    <col min="245" max="245" width="11.7109375" style="16" customWidth="1"/>
    <col min="246" max="493" width="9.140625" style="16"/>
    <col min="494" max="494" width="18.42578125" style="16" customWidth="1"/>
    <col min="495" max="496" width="17" style="16" customWidth="1"/>
    <col min="497" max="497" width="21.28515625" style="16" customWidth="1"/>
    <col min="498" max="499" width="17" style="16" customWidth="1"/>
    <col min="500" max="500" width="21.28515625" style="16" customWidth="1"/>
    <col min="501" max="501" width="11.7109375" style="16" customWidth="1"/>
    <col min="502" max="749" width="9.140625" style="16"/>
    <col min="750" max="750" width="18.42578125" style="16" customWidth="1"/>
    <col min="751" max="752" width="17" style="16" customWidth="1"/>
    <col min="753" max="753" width="21.28515625" style="16" customWidth="1"/>
    <col min="754" max="755" width="17" style="16" customWidth="1"/>
    <col min="756" max="756" width="21.28515625" style="16" customWidth="1"/>
    <col min="757" max="757" width="11.7109375" style="16" customWidth="1"/>
    <col min="758" max="1005" width="9.140625" style="16"/>
    <col min="1006" max="1006" width="18.42578125" style="16" customWidth="1"/>
    <col min="1007" max="1008" width="17" style="16" customWidth="1"/>
    <col min="1009" max="1009" width="21.28515625" style="16" customWidth="1"/>
    <col min="1010" max="1011" width="17" style="16" customWidth="1"/>
    <col min="1012" max="1012" width="21.28515625" style="16" customWidth="1"/>
    <col min="1013" max="1013" width="11.7109375" style="16" customWidth="1"/>
    <col min="1014" max="1261" width="9.140625" style="16"/>
    <col min="1262" max="1262" width="18.42578125" style="16" customWidth="1"/>
    <col min="1263" max="1264" width="17" style="16" customWidth="1"/>
    <col min="1265" max="1265" width="21.28515625" style="16" customWidth="1"/>
    <col min="1266" max="1267" width="17" style="16" customWidth="1"/>
    <col min="1268" max="1268" width="21.28515625" style="16" customWidth="1"/>
    <col min="1269" max="1269" width="11.7109375" style="16" customWidth="1"/>
    <col min="1270" max="1517" width="9.140625" style="16"/>
    <col min="1518" max="1518" width="18.42578125" style="16" customWidth="1"/>
    <col min="1519" max="1520" width="17" style="16" customWidth="1"/>
    <col min="1521" max="1521" width="21.28515625" style="16" customWidth="1"/>
    <col min="1522" max="1523" width="17" style="16" customWidth="1"/>
    <col min="1524" max="1524" width="21.28515625" style="16" customWidth="1"/>
    <col min="1525" max="1525" width="11.7109375" style="16" customWidth="1"/>
    <col min="1526" max="1773" width="9.140625" style="16"/>
    <col min="1774" max="1774" width="18.42578125" style="16" customWidth="1"/>
    <col min="1775" max="1776" width="17" style="16" customWidth="1"/>
    <col min="1777" max="1777" width="21.28515625" style="16" customWidth="1"/>
    <col min="1778" max="1779" width="17" style="16" customWidth="1"/>
    <col min="1780" max="1780" width="21.28515625" style="16" customWidth="1"/>
    <col min="1781" max="1781" width="11.7109375" style="16" customWidth="1"/>
    <col min="1782" max="2029" width="9.140625" style="16"/>
    <col min="2030" max="2030" width="18.42578125" style="16" customWidth="1"/>
    <col min="2031" max="2032" width="17" style="16" customWidth="1"/>
    <col min="2033" max="2033" width="21.28515625" style="16" customWidth="1"/>
    <col min="2034" max="2035" width="17" style="16" customWidth="1"/>
    <col min="2036" max="2036" width="21.28515625" style="16" customWidth="1"/>
    <col min="2037" max="2037" width="11.7109375" style="16" customWidth="1"/>
    <col min="2038" max="2285" width="9.140625" style="16"/>
    <col min="2286" max="2286" width="18.42578125" style="16" customWidth="1"/>
    <col min="2287" max="2288" width="17" style="16" customWidth="1"/>
    <col min="2289" max="2289" width="21.28515625" style="16" customWidth="1"/>
    <col min="2290" max="2291" width="17" style="16" customWidth="1"/>
    <col min="2292" max="2292" width="21.28515625" style="16" customWidth="1"/>
    <col min="2293" max="2293" width="11.7109375" style="16" customWidth="1"/>
    <col min="2294" max="2541" width="9.140625" style="16"/>
    <col min="2542" max="2542" width="18.42578125" style="16" customWidth="1"/>
    <col min="2543" max="2544" width="17" style="16" customWidth="1"/>
    <col min="2545" max="2545" width="21.28515625" style="16" customWidth="1"/>
    <col min="2546" max="2547" width="17" style="16" customWidth="1"/>
    <col min="2548" max="2548" width="21.28515625" style="16" customWidth="1"/>
    <col min="2549" max="2549" width="11.7109375" style="16" customWidth="1"/>
    <col min="2550" max="2797" width="9.140625" style="16"/>
    <col min="2798" max="2798" width="18.42578125" style="16" customWidth="1"/>
    <col min="2799" max="2800" width="17" style="16" customWidth="1"/>
    <col min="2801" max="2801" width="21.28515625" style="16" customWidth="1"/>
    <col min="2802" max="2803" width="17" style="16" customWidth="1"/>
    <col min="2804" max="2804" width="21.28515625" style="16" customWidth="1"/>
    <col min="2805" max="2805" width="11.7109375" style="16" customWidth="1"/>
    <col min="2806" max="3053" width="9.140625" style="16"/>
    <col min="3054" max="3054" width="18.42578125" style="16" customWidth="1"/>
    <col min="3055" max="3056" width="17" style="16" customWidth="1"/>
    <col min="3057" max="3057" width="21.28515625" style="16" customWidth="1"/>
    <col min="3058" max="3059" width="17" style="16" customWidth="1"/>
    <col min="3060" max="3060" width="21.28515625" style="16" customWidth="1"/>
    <col min="3061" max="3061" width="11.7109375" style="16" customWidth="1"/>
    <col min="3062" max="3309" width="9.140625" style="16"/>
    <col min="3310" max="3310" width="18.42578125" style="16" customWidth="1"/>
    <col min="3311" max="3312" width="17" style="16" customWidth="1"/>
    <col min="3313" max="3313" width="21.28515625" style="16" customWidth="1"/>
    <col min="3314" max="3315" width="17" style="16" customWidth="1"/>
    <col min="3316" max="3316" width="21.28515625" style="16" customWidth="1"/>
    <col min="3317" max="3317" width="11.7109375" style="16" customWidth="1"/>
    <col min="3318" max="3565" width="9.140625" style="16"/>
    <col min="3566" max="3566" width="18.42578125" style="16" customWidth="1"/>
    <col min="3567" max="3568" width="17" style="16" customWidth="1"/>
    <col min="3569" max="3569" width="21.28515625" style="16" customWidth="1"/>
    <col min="3570" max="3571" width="17" style="16" customWidth="1"/>
    <col min="3572" max="3572" width="21.28515625" style="16" customWidth="1"/>
    <col min="3573" max="3573" width="11.7109375" style="16" customWidth="1"/>
    <col min="3574" max="3821" width="9.140625" style="16"/>
    <col min="3822" max="3822" width="18.42578125" style="16" customWidth="1"/>
    <col min="3823" max="3824" width="17" style="16" customWidth="1"/>
    <col min="3825" max="3825" width="21.28515625" style="16" customWidth="1"/>
    <col min="3826" max="3827" width="17" style="16" customWidth="1"/>
    <col min="3828" max="3828" width="21.28515625" style="16" customWidth="1"/>
    <col min="3829" max="3829" width="11.7109375" style="16" customWidth="1"/>
    <col min="3830" max="4077" width="9.140625" style="16"/>
    <col min="4078" max="4078" width="18.42578125" style="16" customWidth="1"/>
    <col min="4079" max="4080" width="17" style="16" customWidth="1"/>
    <col min="4081" max="4081" width="21.28515625" style="16" customWidth="1"/>
    <col min="4082" max="4083" width="17" style="16" customWidth="1"/>
    <col min="4084" max="4084" width="21.28515625" style="16" customWidth="1"/>
    <col min="4085" max="4085" width="11.7109375" style="16" customWidth="1"/>
    <col min="4086" max="4333" width="9.140625" style="16"/>
    <col min="4334" max="4334" width="18.42578125" style="16" customWidth="1"/>
    <col min="4335" max="4336" width="17" style="16" customWidth="1"/>
    <col min="4337" max="4337" width="21.28515625" style="16" customWidth="1"/>
    <col min="4338" max="4339" width="17" style="16" customWidth="1"/>
    <col min="4340" max="4340" width="21.28515625" style="16" customWidth="1"/>
    <col min="4341" max="4341" width="11.7109375" style="16" customWidth="1"/>
    <col min="4342" max="4589" width="9.140625" style="16"/>
    <col min="4590" max="4590" width="18.42578125" style="16" customWidth="1"/>
    <col min="4591" max="4592" width="17" style="16" customWidth="1"/>
    <col min="4593" max="4593" width="21.28515625" style="16" customWidth="1"/>
    <col min="4594" max="4595" width="17" style="16" customWidth="1"/>
    <col min="4596" max="4596" width="21.28515625" style="16" customWidth="1"/>
    <col min="4597" max="4597" width="11.7109375" style="16" customWidth="1"/>
    <col min="4598" max="4845" width="9.140625" style="16"/>
    <col min="4846" max="4846" width="18.42578125" style="16" customWidth="1"/>
    <col min="4847" max="4848" width="17" style="16" customWidth="1"/>
    <col min="4849" max="4849" width="21.28515625" style="16" customWidth="1"/>
    <col min="4850" max="4851" width="17" style="16" customWidth="1"/>
    <col min="4852" max="4852" width="21.28515625" style="16" customWidth="1"/>
    <col min="4853" max="4853" width="11.7109375" style="16" customWidth="1"/>
    <col min="4854" max="5101" width="9.140625" style="16"/>
    <col min="5102" max="5102" width="18.42578125" style="16" customWidth="1"/>
    <col min="5103" max="5104" width="17" style="16" customWidth="1"/>
    <col min="5105" max="5105" width="21.28515625" style="16" customWidth="1"/>
    <col min="5106" max="5107" width="17" style="16" customWidth="1"/>
    <col min="5108" max="5108" width="21.28515625" style="16" customWidth="1"/>
    <col min="5109" max="5109" width="11.7109375" style="16" customWidth="1"/>
    <col min="5110" max="5357" width="9.140625" style="16"/>
    <col min="5358" max="5358" width="18.42578125" style="16" customWidth="1"/>
    <col min="5359" max="5360" width="17" style="16" customWidth="1"/>
    <col min="5361" max="5361" width="21.28515625" style="16" customWidth="1"/>
    <col min="5362" max="5363" width="17" style="16" customWidth="1"/>
    <col min="5364" max="5364" width="21.28515625" style="16" customWidth="1"/>
    <col min="5365" max="5365" width="11.7109375" style="16" customWidth="1"/>
    <col min="5366" max="5613" width="9.140625" style="16"/>
    <col min="5614" max="5614" width="18.42578125" style="16" customWidth="1"/>
    <col min="5615" max="5616" width="17" style="16" customWidth="1"/>
    <col min="5617" max="5617" width="21.28515625" style="16" customWidth="1"/>
    <col min="5618" max="5619" width="17" style="16" customWidth="1"/>
    <col min="5620" max="5620" width="21.28515625" style="16" customWidth="1"/>
    <col min="5621" max="5621" width="11.7109375" style="16" customWidth="1"/>
    <col min="5622" max="5869" width="9.140625" style="16"/>
    <col min="5870" max="5870" width="18.42578125" style="16" customWidth="1"/>
    <col min="5871" max="5872" width="17" style="16" customWidth="1"/>
    <col min="5873" max="5873" width="21.28515625" style="16" customWidth="1"/>
    <col min="5874" max="5875" width="17" style="16" customWidth="1"/>
    <col min="5876" max="5876" width="21.28515625" style="16" customWidth="1"/>
    <col min="5877" max="5877" width="11.7109375" style="16" customWidth="1"/>
    <col min="5878" max="6125" width="9.140625" style="16"/>
    <col min="6126" max="6126" width="18.42578125" style="16" customWidth="1"/>
    <col min="6127" max="6128" width="17" style="16" customWidth="1"/>
    <col min="6129" max="6129" width="21.28515625" style="16" customWidth="1"/>
    <col min="6130" max="6131" width="17" style="16" customWidth="1"/>
    <col min="6132" max="6132" width="21.28515625" style="16" customWidth="1"/>
    <col min="6133" max="6133" width="11.7109375" style="16" customWidth="1"/>
    <col min="6134" max="6381" width="9.140625" style="16"/>
    <col min="6382" max="6382" width="18.42578125" style="16" customWidth="1"/>
    <col min="6383" max="6384" width="17" style="16" customWidth="1"/>
    <col min="6385" max="6385" width="21.28515625" style="16" customWidth="1"/>
    <col min="6386" max="6387" width="17" style="16" customWidth="1"/>
    <col min="6388" max="6388" width="21.28515625" style="16" customWidth="1"/>
    <col min="6389" max="6389" width="11.7109375" style="16" customWidth="1"/>
    <col min="6390" max="6637" width="9.140625" style="16"/>
    <col min="6638" max="6638" width="18.42578125" style="16" customWidth="1"/>
    <col min="6639" max="6640" width="17" style="16" customWidth="1"/>
    <col min="6641" max="6641" width="21.28515625" style="16" customWidth="1"/>
    <col min="6642" max="6643" width="17" style="16" customWidth="1"/>
    <col min="6644" max="6644" width="21.28515625" style="16" customWidth="1"/>
    <col min="6645" max="6645" width="11.7109375" style="16" customWidth="1"/>
    <col min="6646" max="6893" width="9.140625" style="16"/>
    <col min="6894" max="6894" width="18.42578125" style="16" customWidth="1"/>
    <col min="6895" max="6896" width="17" style="16" customWidth="1"/>
    <col min="6897" max="6897" width="21.28515625" style="16" customWidth="1"/>
    <col min="6898" max="6899" width="17" style="16" customWidth="1"/>
    <col min="6900" max="6900" width="21.28515625" style="16" customWidth="1"/>
    <col min="6901" max="6901" width="11.7109375" style="16" customWidth="1"/>
    <col min="6902" max="7149" width="9.140625" style="16"/>
    <col min="7150" max="7150" width="18.42578125" style="16" customWidth="1"/>
    <col min="7151" max="7152" width="17" style="16" customWidth="1"/>
    <col min="7153" max="7153" width="21.28515625" style="16" customWidth="1"/>
    <col min="7154" max="7155" width="17" style="16" customWidth="1"/>
    <col min="7156" max="7156" width="21.28515625" style="16" customWidth="1"/>
    <col min="7157" max="7157" width="11.7109375" style="16" customWidth="1"/>
    <col min="7158" max="7405" width="9.140625" style="16"/>
    <col min="7406" max="7406" width="18.42578125" style="16" customWidth="1"/>
    <col min="7407" max="7408" width="17" style="16" customWidth="1"/>
    <col min="7409" max="7409" width="21.28515625" style="16" customWidth="1"/>
    <col min="7410" max="7411" width="17" style="16" customWidth="1"/>
    <col min="7412" max="7412" width="21.28515625" style="16" customWidth="1"/>
    <col min="7413" max="7413" width="11.7109375" style="16" customWidth="1"/>
    <col min="7414" max="7661" width="9.140625" style="16"/>
    <col min="7662" max="7662" width="18.42578125" style="16" customWidth="1"/>
    <col min="7663" max="7664" width="17" style="16" customWidth="1"/>
    <col min="7665" max="7665" width="21.28515625" style="16" customWidth="1"/>
    <col min="7666" max="7667" width="17" style="16" customWidth="1"/>
    <col min="7668" max="7668" width="21.28515625" style="16" customWidth="1"/>
    <col min="7669" max="7669" width="11.7109375" style="16" customWidth="1"/>
    <col min="7670" max="7917" width="9.140625" style="16"/>
    <col min="7918" max="7918" width="18.42578125" style="16" customWidth="1"/>
    <col min="7919" max="7920" width="17" style="16" customWidth="1"/>
    <col min="7921" max="7921" width="21.28515625" style="16" customWidth="1"/>
    <col min="7922" max="7923" width="17" style="16" customWidth="1"/>
    <col min="7924" max="7924" width="21.28515625" style="16" customWidth="1"/>
    <col min="7925" max="7925" width="11.7109375" style="16" customWidth="1"/>
    <col min="7926" max="8173" width="9.140625" style="16"/>
    <col min="8174" max="8174" width="18.42578125" style="16" customWidth="1"/>
    <col min="8175" max="8176" width="17" style="16" customWidth="1"/>
    <col min="8177" max="8177" width="21.28515625" style="16" customWidth="1"/>
    <col min="8178" max="8179" width="17" style="16" customWidth="1"/>
    <col min="8180" max="8180" width="21.28515625" style="16" customWidth="1"/>
    <col min="8181" max="8181" width="11.7109375" style="16" customWidth="1"/>
    <col min="8182" max="8429" width="9.140625" style="16"/>
    <col min="8430" max="8430" width="18.42578125" style="16" customWidth="1"/>
    <col min="8431" max="8432" width="17" style="16" customWidth="1"/>
    <col min="8433" max="8433" width="21.28515625" style="16" customWidth="1"/>
    <col min="8434" max="8435" width="17" style="16" customWidth="1"/>
    <col min="8436" max="8436" width="21.28515625" style="16" customWidth="1"/>
    <col min="8437" max="8437" width="11.7109375" style="16" customWidth="1"/>
    <col min="8438" max="8685" width="9.140625" style="16"/>
    <col min="8686" max="8686" width="18.42578125" style="16" customWidth="1"/>
    <col min="8687" max="8688" width="17" style="16" customWidth="1"/>
    <col min="8689" max="8689" width="21.28515625" style="16" customWidth="1"/>
    <col min="8690" max="8691" width="17" style="16" customWidth="1"/>
    <col min="8692" max="8692" width="21.28515625" style="16" customWidth="1"/>
    <col min="8693" max="8693" width="11.7109375" style="16" customWidth="1"/>
    <col min="8694" max="8941" width="9.140625" style="16"/>
    <col min="8942" max="8942" width="18.42578125" style="16" customWidth="1"/>
    <col min="8943" max="8944" width="17" style="16" customWidth="1"/>
    <col min="8945" max="8945" width="21.28515625" style="16" customWidth="1"/>
    <col min="8946" max="8947" width="17" style="16" customWidth="1"/>
    <col min="8948" max="8948" width="21.28515625" style="16" customWidth="1"/>
    <col min="8949" max="8949" width="11.7109375" style="16" customWidth="1"/>
    <col min="8950" max="9197" width="9.140625" style="16"/>
    <col min="9198" max="9198" width="18.42578125" style="16" customWidth="1"/>
    <col min="9199" max="9200" width="17" style="16" customWidth="1"/>
    <col min="9201" max="9201" width="21.28515625" style="16" customWidth="1"/>
    <col min="9202" max="9203" width="17" style="16" customWidth="1"/>
    <col min="9204" max="9204" width="21.28515625" style="16" customWidth="1"/>
    <col min="9205" max="9205" width="11.7109375" style="16" customWidth="1"/>
    <col min="9206" max="9453" width="9.140625" style="16"/>
    <col min="9454" max="9454" width="18.42578125" style="16" customWidth="1"/>
    <col min="9455" max="9456" width="17" style="16" customWidth="1"/>
    <col min="9457" max="9457" width="21.28515625" style="16" customWidth="1"/>
    <col min="9458" max="9459" width="17" style="16" customWidth="1"/>
    <col min="9460" max="9460" width="21.28515625" style="16" customWidth="1"/>
    <col min="9461" max="9461" width="11.7109375" style="16" customWidth="1"/>
    <col min="9462" max="9709" width="9.140625" style="16"/>
    <col min="9710" max="9710" width="18.42578125" style="16" customWidth="1"/>
    <col min="9711" max="9712" width="17" style="16" customWidth="1"/>
    <col min="9713" max="9713" width="21.28515625" style="16" customWidth="1"/>
    <col min="9714" max="9715" width="17" style="16" customWidth="1"/>
    <col min="9716" max="9716" width="21.28515625" style="16" customWidth="1"/>
    <col min="9717" max="9717" width="11.7109375" style="16" customWidth="1"/>
    <col min="9718" max="9965" width="9.140625" style="16"/>
    <col min="9966" max="9966" width="18.42578125" style="16" customWidth="1"/>
    <col min="9967" max="9968" width="17" style="16" customWidth="1"/>
    <col min="9969" max="9969" width="21.28515625" style="16" customWidth="1"/>
    <col min="9970" max="9971" width="17" style="16" customWidth="1"/>
    <col min="9972" max="9972" width="21.28515625" style="16" customWidth="1"/>
    <col min="9973" max="9973" width="11.7109375" style="16" customWidth="1"/>
    <col min="9974" max="10221" width="9.140625" style="16"/>
    <col min="10222" max="10222" width="18.42578125" style="16" customWidth="1"/>
    <col min="10223" max="10224" width="17" style="16" customWidth="1"/>
    <col min="10225" max="10225" width="21.28515625" style="16" customWidth="1"/>
    <col min="10226" max="10227" width="17" style="16" customWidth="1"/>
    <col min="10228" max="10228" width="21.28515625" style="16" customWidth="1"/>
    <col min="10229" max="10229" width="11.7109375" style="16" customWidth="1"/>
    <col min="10230" max="10477" width="9.140625" style="16"/>
    <col min="10478" max="10478" width="18.42578125" style="16" customWidth="1"/>
    <col min="10479" max="10480" width="17" style="16" customWidth="1"/>
    <col min="10481" max="10481" width="21.28515625" style="16" customWidth="1"/>
    <col min="10482" max="10483" width="17" style="16" customWidth="1"/>
    <col min="10484" max="10484" width="21.28515625" style="16" customWidth="1"/>
    <col min="10485" max="10485" width="11.7109375" style="16" customWidth="1"/>
    <col min="10486" max="10733" width="9.140625" style="16"/>
    <col min="10734" max="10734" width="18.42578125" style="16" customWidth="1"/>
    <col min="10735" max="10736" width="17" style="16" customWidth="1"/>
    <col min="10737" max="10737" width="21.28515625" style="16" customWidth="1"/>
    <col min="10738" max="10739" width="17" style="16" customWidth="1"/>
    <col min="10740" max="10740" width="21.28515625" style="16" customWidth="1"/>
    <col min="10741" max="10741" width="11.7109375" style="16" customWidth="1"/>
    <col min="10742" max="10989" width="9.140625" style="16"/>
    <col min="10990" max="10990" width="18.42578125" style="16" customWidth="1"/>
    <col min="10991" max="10992" width="17" style="16" customWidth="1"/>
    <col min="10993" max="10993" width="21.28515625" style="16" customWidth="1"/>
    <col min="10994" max="10995" width="17" style="16" customWidth="1"/>
    <col min="10996" max="10996" width="21.28515625" style="16" customWidth="1"/>
    <col min="10997" max="10997" width="11.7109375" style="16" customWidth="1"/>
    <col min="10998" max="11245" width="9.140625" style="16"/>
    <col min="11246" max="11246" width="18.42578125" style="16" customWidth="1"/>
    <col min="11247" max="11248" width="17" style="16" customWidth="1"/>
    <col min="11249" max="11249" width="21.28515625" style="16" customWidth="1"/>
    <col min="11250" max="11251" width="17" style="16" customWidth="1"/>
    <col min="11252" max="11252" width="21.28515625" style="16" customWidth="1"/>
    <col min="11253" max="11253" width="11.7109375" style="16" customWidth="1"/>
    <col min="11254" max="11501" width="9.140625" style="16"/>
    <col min="11502" max="11502" width="18.42578125" style="16" customWidth="1"/>
    <col min="11503" max="11504" width="17" style="16" customWidth="1"/>
    <col min="11505" max="11505" width="21.28515625" style="16" customWidth="1"/>
    <col min="11506" max="11507" width="17" style="16" customWidth="1"/>
    <col min="11508" max="11508" width="21.28515625" style="16" customWidth="1"/>
    <col min="11509" max="11509" width="11.7109375" style="16" customWidth="1"/>
    <col min="11510" max="11757" width="9.140625" style="16"/>
    <col min="11758" max="11758" width="18.42578125" style="16" customWidth="1"/>
    <col min="11759" max="11760" width="17" style="16" customWidth="1"/>
    <col min="11761" max="11761" width="21.28515625" style="16" customWidth="1"/>
    <col min="11762" max="11763" width="17" style="16" customWidth="1"/>
    <col min="11764" max="11764" width="21.28515625" style="16" customWidth="1"/>
    <col min="11765" max="11765" width="11.7109375" style="16" customWidth="1"/>
    <col min="11766" max="12013" width="9.140625" style="16"/>
    <col min="12014" max="12014" width="18.42578125" style="16" customWidth="1"/>
    <col min="12015" max="12016" width="17" style="16" customWidth="1"/>
    <col min="12017" max="12017" width="21.28515625" style="16" customWidth="1"/>
    <col min="12018" max="12019" width="17" style="16" customWidth="1"/>
    <col min="12020" max="12020" width="21.28515625" style="16" customWidth="1"/>
    <col min="12021" max="12021" width="11.7109375" style="16" customWidth="1"/>
    <col min="12022" max="12269" width="9.140625" style="16"/>
    <col min="12270" max="12270" width="18.42578125" style="16" customWidth="1"/>
    <col min="12271" max="12272" width="17" style="16" customWidth="1"/>
    <col min="12273" max="12273" width="21.28515625" style="16" customWidth="1"/>
    <col min="12274" max="12275" width="17" style="16" customWidth="1"/>
    <col min="12276" max="12276" width="21.28515625" style="16" customWidth="1"/>
    <col min="12277" max="12277" width="11.7109375" style="16" customWidth="1"/>
    <col min="12278" max="12525" width="9.140625" style="16"/>
    <col min="12526" max="12526" width="18.42578125" style="16" customWidth="1"/>
    <col min="12527" max="12528" width="17" style="16" customWidth="1"/>
    <col min="12529" max="12529" width="21.28515625" style="16" customWidth="1"/>
    <col min="12530" max="12531" width="17" style="16" customWidth="1"/>
    <col min="12532" max="12532" width="21.28515625" style="16" customWidth="1"/>
    <col min="12533" max="12533" width="11.7109375" style="16" customWidth="1"/>
    <col min="12534" max="12781" width="9.140625" style="16"/>
    <col min="12782" max="12782" width="18.42578125" style="16" customWidth="1"/>
    <col min="12783" max="12784" width="17" style="16" customWidth="1"/>
    <col min="12785" max="12785" width="21.28515625" style="16" customWidth="1"/>
    <col min="12786" max="12787" width="17" style="16" customWidth="1"/>
    <col min="12788" max="12788" width="21.28515625" style="16" customWidth="1"/>
    <col min="12789" max="12789" width="11.7109375" style="16" customWidth="1"/>
    <col min="12790" max="13037" width="9.140625" style="16"/>
    <col min="13038" max="13038" width="18.42578125" style="16" customWidth="1"/>
    <col min="13039" max="13040" width="17" style="16" customWidth="1"/>
    <col min="13041" max="13041" width="21.28515625" style="16" customWidth="1"/>
    <col min="13042" max="13043" width="17" style="16" customWidth="1"/>
    <col min="13044" max="13044" width="21.28515625" style="16" customWidth="1"/>
    <col min="13045" max="13045" width="11.7109375" style="16" customWidth="1"/>
    <col min="13046" max="13293" width="9.140625" style="16"/>
    <col min="13294" max="13294" width="18.42578125" style="16" customWidth="1"/>
    <col min="13295" max="13296" width="17" style="16" customWidth="1"/>
    <col min="13297" max="13297" width="21.28515625" style="16" customWidth="1"/>
    <col min="13298" max="13299" width="17" style="16" customWidth="1"/>
    <col min="13300" max="13300" width="21.28515625" style="16" customWidth="1"/>
    <col min="13301" max="13301" width="11.7109375" style="16" customWidth="1"/>
    <col min="13302" max="13549" width="9.140625" style="16"/>
    <col min="13550" max="13550" width="18.42578125" style="16" customWidth="1"/>
    <col min="13551" max="13552" width="17" style="16" customWidth="1"/>
    <col min="13553" max="13553" width="21.28515625" style="16" customWidth="1"/>
    <col min="13554" max="13555" width="17" style="16" customWidth="1"/>
    <col min="13556" max="13556" width="21.28515625" style="16" customWidth="1"/>
    <col min="13557" max="13557" width="11.7109375" style="16" customWidth="1"/>
    <col min="13558" max="13805" width="9.140625" style="16"/>
    <col min="13806" max="13806" width="18.42578125" style="16" customWidth="1"/>
    <col min="13807" max="13808" width="17" style="16" customWidth="1"/>
    <col min="13809" max="13809" width="21.28515625" style="16" customWidth="1"/>
    <col min="13810" max="13811" width="17" style="16" customWidth="1"/>
    <col min="13812" max="13812" width="21.28515625" style="16" customWidth="1"/>
    <col min="13813" max="13813" width="11.7109375" style="16" customWidth="1"/>
    <col min="13814" max="14061" width="9.140625" style="16"/>
    <col min="14062" max="14062" width="18.42578125" style="16" customWidth="1"/>
    <col min="14063" max="14064" width="17" style="16" customWidth="1"/>
    <col min="14065" max="14065" width="21.28515625" style="16" customWidth="1"/>
    <col min="14066" max="14067" width="17" style="16" customWidth="1"/>
    <col min="14068" max="14068" width="21.28515625" style="16" customWidth="1"/>
    <col min="14069" max="14069" width="11.7109375" style="16" customWidth="1"/>
    <col min="14070" max="14317" width="9.140625" style="16"/>
    <col min="14318" max="14318" width="18.42578125" style="16" customWidth="1"/>
    <col min="14319" max="14320" width="17" style="16" customWidth="1"/>
    <col min="14321" max="14321" width="21.28515625" style="16" customWidth="1"/>
    <col min="14322" max="14323" width="17" style="16" customWidth="1"/>
    <col min="14324" max="14324" width="21.28515625" style="16" customWidth="1"/>
    <col min="14325" max="14325" width="11.7109375" style="16" customWidth="1"/>
    <col min="14326" max="14573" width="9.140625" style="16"/>
    <col min="14574" max="14574" width="18.42578125" style="16" customWidth="1"/>
    <col min="14575" max="14576" width="17" style="16" customWidth="1"/>
    <col min="14577" max="14577" width="21.28515625" style="16" customWidth="1"/>
    <col min="14578" max="14579" width="17" style="16" customWidth="1"/>
    <col min="14580" max="14580" width="21.28515625" style="16" customWidth="1"/>
    <col min="14581" max="14581" width="11.7109375" style="16" customWidth="1"/>
    <col min="14582" max="14829" width="9.140625" style="16"/>
    <col min="14830" max="14830" width="18.42578125" style="16" customWidth="1"/>
    <col min="14831" max="14832" width="17" style="16" customWidth="1"/>
    <col min="14833" max="14833" width="21.28515625" style="16" customWidth="1"/>
    <col min="14834" max="14835" width="17" style="16" customWidth="1"/>
    <col min="14836" max="14836" width="21.28515625" style="16" customWidth="1"/>
    <col min="14837" max="14837" width="11.7109375" style="16" customWidth="1"/>
    <col min="14838" max="15085" width="9.140625" style="16"/>
    <col min="15086" max="15086" width="18.42578125" style="16" customWidth="1"/>
    <col min="15087" max="15088" width="17" style="16" customWidth="1"/>
    <col min="15089" max="15089" width="21.28515625" style="16" customWidth="1"/>
    <col min="15090" max="15091" width="17" style="16" customWidth="1"/>
    <col min="15092" max="15092" width="21.28515625" style="16" customWidth="1"/>
    <col min="15093" max="15093" width="11.7109375" style="16" customWidth="1"/>
    <col min="15094" max="15341" width="9.140625" style="16"/>
    <col min="15342" max="15342" width="18.42578125" style="16" customWidth="1"/>
    <col min="15343" max="15344" width="17" style="16" customWidth="1"/>
    <col min="15345" max="15345" width="21.28515625" style="16" customWidth="1"/>
    <col min="15346" max="15347" width="17" style="16" customWidth="1"/>
    <col min="15348" max="15348" width="21.28515625" style="16" customWidth="1"/>
    <col min="15349" max="15349" width="11.7109375" style="16" customWidth="1"/>
    <col min="15350" max="15597" width="9.140625" style="16"/>
    <col min="15598" max="15598" width="18.42578125" style="16" customWidth="1"/>
    <col min="15599" max="15600" width="17" style="16" customWidth="1"/>
    <col min="15601" max="15601" width="21.28515625" style="16" customWidth="1"/>
    <col min="15602" max="15603" width="17" style="16" customWidth="1"/>
    <col min="15604" max="15604" width="21.28515625" style="16" customWidth="1"/>
    <col min="15605" max="15605" width="11.7109375" style="16" customWidth="1"/>
    <col min="15606" max="15853" width="9.140625" style="16"/>
    <col min="15854" max="15854" width="18.42578125" style="16" customWidth="1"/>
    <col min="15855" max="15856" width="17" style="16" customWidth="1"/>
    <col min="15857" max="15857" width="21.28515625" style="16" customWidth="1"/>
    <col min="15858" max="15859" width="17" style="16" customWidth="1"/>
    <col min="15860" max="15860" width="21.28515625" style="16" customWidth="1"/>
    <col min="15861" max="15861" width="11.7109375" style="16" customWidth="1"/>
    <col min="15862" max="16109" width="9.140625" style="16"/>
    <col min="16110" max="16110" width="18.42578125" style="16" customWidth="1"/>
    <col min="16111" max="16112" width="17" style="16" customWidth="1"/>
    <col min="16113" max="16113" width="21.28515625" style="16" customWidth="1"/>
    <col min="16114" max="16115" width="17" style="16" customWidth="1"/>
    <col min="16116" max="16116" width="21.28515625" style="16" customWidth="1"/>
    <col min="16117" max="16117" width="11.7109375" style="16" customWidth="1"/>
    <col min="16118" max="16384" width="9.140625" style="16"/>
  </cols>
  <sheetData>
    <row r="1" spans="1:4">
      <c r="A1" s="15" t="s">
        <v>31</v>
      </c>
    </row>
    <row r="3" spans="1:4">
      <c r="A3" s="17" t="s">
        <v>13</v>
      </c>
      <c r="B3" s="23"/>
    </row>
    <row r="4" spans="1:4">
      <c r="A4" s="23"/>
      <c r="B4" s="23"/>
    </row>
    <row r="5" spans="1:4">
      <c r="A5" s="25"/>
      <c r="B5" s="26"/>
      <c r="C5" s="26"/>
      <c r="D5" s="26"/>
    </row>
    <row r="6" spans="1:4" ht="13.5" thickBot="1">
      <c r="A6" s="12" t="s">
        <v>90</v>
      </c>
      <c r="B6" s="12" t="s">
        <v>91</v>
      </c>
    </row>
    <row r="7" spans="1:4" ht="13.5" thickTop="1">
      <c r="A7" s="31" t="s">
        <v>92</v>
      </c>
      <c r="B7" s="35" t="s">
        <v>93</v>
      </c>
    </row>
    <row r="8" spans="1:4">
      <c r="A8" s="31" t="s">
        <v>94</v>
      </c>
      <c r="B8" s="35" t="s">
        <v>95</v>
      </c>
    </row>
    <row r="9" spans="1:4">
      <c r="A9" s="31" t="s">
        <v>96</v>
      </c>
      <c r="B9" s="35" t="s">
        <v>97</v>
      </c>
    </row>
    <row r="10" spans="1:4">
      <c r="A10" s="31" t="s">
        <v>98</v>
      </c>
      <c r="B10" s="35" t="s">
        <v>99</v>
      </c>
    </row>
    <row r="11" spans="1:4">
      <c r="A11" s="31" t="s">
        <v>100</v>
      </c>
      <c r="B11" s="35" t="s">
        <v>101</v>
      </c>
    </row>
    <row r="12" spans="1:4">
      <c r="A12" s="31" t="s">
        <v>102</v>
      </c>
      <c r="B12" s="35" t="s">
        <v>103</v>
      </c>
    </row>
    <row r="13" spans="1:4">
      <c r="A13" s="27"/>
      <c r="B13" s="28"/>
      <c r="C13" s="29"/>
      <c r="D13" s="29"/>
    </row>
    <row r="14" spans="1:4">
      <c r="A14" s="15" t="s">
        <v>31</v>
      </c>
      <c r="B14" s="1"/>
    </row>
    <row r="15" spans="1:4">
      <c r="B15" s="1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E18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26.140625" style="16" customWidth="1"/>
    <col min="2" max="2" width="29.7109375" style="16" customWidth="1"/>
    <col min="3" max="3" width="29.42578125" style="16" customWidth="1"/>
    <col min="4" max="5" width="8.5703125" style="16" customWidth="1"/>
    <col min="6" max="238" width="9.140625" style="16"/>
    <col min="239" max="239" width="18.42578125" style="16" customWidth="1"/>
    <col min="240" max="241" width="17" style="16" customWidth="1"/>
    <col min="242" max="242" width="21.28515625" style="16" customWidth="1"/>
    <col min="243" max="244" width="17" style="16" customWidth="1"/>
    <col min="245" max="245" width="21.28515625" style="16" customWidth="1"/>
    <col min="246" max="246" width="11.7109375" style="16" customWidth="1"/>
    <col min="247" max="494" width="9.140625" style="16"/>
    <col min="495" max="495" width="18.42578125" style="16" customWidth="1"/>
    <col min="496" max="497" width="17" style="16" customWidth="1"/>
    <col min="498" max="498" width="21.28515625" style="16" customWidth="1"/>
    <col min="499" max="500" width="17" style="16" customWidth="1"/>
    <col min="501" max="501" width="21.28515625" style="16" customWidth="1"/>
    <col min="502" max="502" width="11.7109375" style="16" customWidth="1"/>
    <col min="503" max="750" width="9.140625" style="16"/>
    <col min="751" max="751" width="18.42578125" style="16" customWidth="1"/>
    <col min="752" max="753" width="17" style="16" customWidth="1"/>
    <col min="754" max="754" width="21.28515625" style="16" customWidth="1"/>
    <col min="755" max="756" width="17" style="16" customWidth="1"/>
    <col min="757" max="757" width="21.28515625" style="16" customWidth="1"/>
    <col min="758" max="758" width="11.7109375" style="16" customWidth="1"/>
    <col min="759" max="1006" width="9.140625" style="16"/>
    <col min="1007" max="1007" width="18.42578125" style="16" customWidth="1"/>
    <col min="1008" max="1009" width="17" style="16" customWidth="1"/>
    <col min="1010" max="1010" width="21.28515625" style="16" customWidth="1"/>
    <col min="1011" max="1012" width="17" style="16" customWidth="1"/>
    <col min="1013" max="1013" width="21.28515625" style="16" customWidth="1"/>
    <col min="1014" max="1014" width="11.7109375" style="16" customWidth="1"/>
    <col min="1015" max="1262" width="9.140625" style="16"/>
    <col min="1263" max="1263" width="18.42578125" style="16" customWidth="1"/>
    <col min="1264" max="1265" width="17" style="16" customWidth="1"/>
    <col min="1266" max="1266" width="21.28515625" style="16" customWidth="1"/>
    <col min="1267" max="1268" width="17" style="16" customWidth="1"/>
    <col min="1269" max="1269" width="21.28515625" style="16" customWidth="1"/>
    <col min="1270" max="1270" width="11.7109375" style="16" customWidth="1"/>
    <col min="1271" max="1518" width="9.140625" style="16"/>
    <col min="1519" max="1519" width="18.42578125" style="16" customWidth="1"/>
    <col min="1520" max="1521" width="17" style="16" customWidth="1"/>
    <col min="1522" max="1522" width="21.28515625" style="16" customWidth="1"/>
    <col min="1523" max="1524" width="17" style="16" customWidth="1"/>
    <col min="1525" max="1525" width="21.28515625" style="16" customWidth="1"/>
    <col min="1526" max="1526" width="11.7109375" style="16" customWidth="1"/>
    <col min="1527" max="1774" width="9.140625" style="16"/>
    <col min="1775" max="1775" width="18.42578125" style="16" customWidth="1"/>
    <col min="1776" max="1777" width="17" style="16" customWidth="1"/>
    <col min="1778" max="1778" width="21.28515625" style="16" customWidth="1"/>
    <col min="1779" max="1780" width="17" style="16" customWidth="1"/>
    <col min="1781" max="1781" width="21.28515625" style="16" customWidth="1"/>
    <col min="1782" max="1782" width="11.7109375" style="16" customWidth="1"/>
    <col min="1783" max="2030" width="9.140625" style="16"/>
    <col min="2031" max="2031" width="18.42578125" style="16" customWidth="1"/>
    <col min="2032" max="2033" width="17" style="16" customWidth="1"/>
    <col min="2034" max="2034" width="21.28515625" style="16" customWidth="1"/>
    <col min="2035" max="2036" width="17" style="16" customWidth="1"/>
    <col min="2037" max="2037" width="21.28515625" style="16" customWidth="1"/>
    <col min="2038" max="2038" width="11.7109375" style="16" customWidth="1"/>
    <col min="2039" max="2286" width="9.140625" style="16"/>
    <col min="2287" max="2287" width="18.42578125" style="16" customWidth="1"/>
    <col min="2288" max="2289" width="17" style="16" customWidth="1"/>
    <col min="2290" max="2290" width="21.28515625" style="16" customWidth="1"/>
    <col min="2291" max="2292" width="17" style="16" customWidth="1"/>
    <col min="2293" max="2293" width="21.28515625" style="16" customWidth="1"/>
    <col min="2294" max="2294" width="11.7109375" style="16" customWidth="1"/>
    <col min="2295" max="2542" width="9.140625" style="16"/>
    <col min="2543" max="2543" width="18.42578125" style="16" customWidth="1"/>
    <col min="2544" max="2545" width="17" style="16" customWidth="1"/>
    <col min="2546" max="2546" width="21.28515625" style="16" customWidth="1"/>
    <col min="2547" max="2548" width="17" style="16" customWidth="1"/>
    <col min="2549" max="2549" width="21.28515625" style="16" customWidth="1"/>
    <col min="2550" max="2550" width="11.7109375" style="16" customWidth="1"/>
    <col min="2551" max="2798" width="9.140625" style="16"/>
    <col min="2799" max="2799" width="18.42578125" style="16" customWidth="1"/>
    <col min="2800" max="2801" width="17" style="16" customWidth="1"/>
    <col min="2802" max="2802" width="21.28515625" style="16" customWidth="1"/>
    <col min="2803" max="2804" width="17" style="16" customWidth="1"/>
    <col min="2805" max="2805" width="21.28515625" style="16" customWidth="1"/>
    <col min="2806" max="2806" width="11.7109375" style="16" customWidth="1"/>
    <col min="2807" max="3054" width="9.140625" style="16"/>
    <col min="3055" max="3055" width="18.42578125" style="16" customWidth="1"/>
    <col min="3056" max="3057" width="17" style="16" customWidth="1"/>
    <col min="3058" max="3058" width="21.28515625" style="16" customWidth="1"/>
    <col min="3059" max="3060" width="17" style="16" customWidth="1"/>
    <col min="3061" max="3061" width="21.28515625" style="16" customWidth="1"/>
    <col min="3062" max="3062" width="11.7109375" style="16" customWidth="1"/>
    <col min="3063" max="3310" width="9.140625" style="16"/>
    <col min="3311" max="3311" width="18.42578125" style="16" customWidth="1"/>
    <col min="3312" max="3313" width="17" style="16" customWidth="1"/>
    <col min="3314" max="3314" width="21.28515625" style="16" customWidth="1"/>
    <col min="3315" max="3316" width="17" style="16" customWidth="1"/>
    <col min="3317" max="3317" width="21.28515625" style="16" customWidth="1"/>
    <col min="3318" max="3318" width="11.7109375" style="16" customWidth="1"/>
    <col min="3319" max="3566" width="9.140625" style="16"/>
    <col min="3567" max="3567" width="18.42578125" style="16" customWidth="1"/>
    <col min="3568" max="3569" width="17" style="16" customWidth="1"/>
    <col min="3570" max="3570" width="21.28515625" style="16" customWidth="1"/>
    <col min="3571" max="3572" width="17" style="16" customWidth="1"/>
    <col min="3573" max="3573" width="21.28515625" style="16" customWidth="1"/>
    <col min="3574" max="3574" width="11.7109375" style="16" customWidth="1"/>
    <col min="3575" max="3822" width="9.140625" style="16"/>
    <col min="3823" max="3823" width="18.42578125" style="16" customWidth="1"/>
    <col min="3824" max="3825" width="17" style="16" customWidth="1"/>
    <col min="3826" max="3826" width="21.28515625" style="16" customWidth="1"/>
    <col min="3827" max="3828" width="17" style="16" customWidth="1"/>
    <col min="3829" max="3829" width="21.28515625" style="16" customWidth="1"/>
    <col min="3830" max="3830" width="11.7109375" style="16" customWidth="1"/>
    <col min="3831" max="4078" width="9.140625" style="16"/>
    <col min="4079" max="4079" width="18.42578125" style="16" customWidth="1"/>
    <col min="4080" max="4081" width="17" style="16" customWidth="1"/>
    <col min="4082" max="4082" width="21.28515625" style="16" customWidth="1"/>
    <col min="4083" max="4084" width="17" style="16" customWidth="1"/>
    <col min="4085" max="4085" width="21.28515625" style="16" customWidth="1"/>
    <col min="4086" max="4086" width="11.7109375" style="16" customWidth="1"/>
    <col min="4087" max="4334" width="9.140625" style="16"/>
    <col min="4335" max="4335" width="18.42578125" style="16" customWidth="1"/>
    <col min="4336" max="4337" width="17" style="16" customWidth="1"/>
    <col min="4338" max="4338" width="21.28515625" style="16" customWidth="1"/>
    <col min="4339" max="4340" width="17" style="16" customWidth="1"/>
    <col min="4341" max="4341" width="21.28515625" style="16" customWidth="1"/>
    <col min="4342" max="4342" width="11.7109375" style="16" customWidth="1"/>
    <col min="4343" max="4590" width="9.140625" style="16"/>
    <col min="4591" max="4591" width="18.42578125" style="16" customWidth="1"/>
    <col min="4592" max="4593" width="17" style="16" customWidth="1"/>
    <col min="4594" max="4594" width="21.28515625" style="16" customWidth="1"/>
    <col min="4595" max="4596" width="17" style="16" customWidth="1"/>
    <col min="4597" max="4597" width="21.28515625" style="16" customWidth="1"/>
    <col min="4598" max="4598" width="11.7109375" style="16" customWidth="1"/>
    <col min="4599" max="4846" width="9.140625" style="16"/>
    <col min="4847" max="4847" width="18.42578125" style="16" customWidth="1"/>
    <col min="4848" max="4849" width="17" style="16" customWidth="1"/>
    <col min="4850" max="4850" width="21.28515625" style="16" customWidth="1"/>
    <col min="4851" max="4852" width="17" style="16" customWidth="1"/>
    <col min="4853" max="4853" width="21.28515625" style="16" customWidth="1"/>
    <col min="4854" max="4854" width="11.7109375" style="16" customWidth="1"/>
    <col min="4855" max="5102" width="9.140625" style="16"/>
    <col min="5103" max="5103" width="18.42578125" style="16" customWidth="1"/>
    <col min="5104" max="5105" width="17" style="16" customWidth="1"/>
    <col min="5106" max="5106" width="21.28515625" style="16" customWidth="1"/>
    <col min="5107" max="5108" width="17" style="16" customWidth="1"/>
    <col min="5109" max="5109" width="21.28515625" style="16" customWidth="1"/>
    <col min="5110" max="5110" width="11.7109375" style="16" customWidth="1"/>
    <col min="5111" max="5358" width="9.140625" style="16"/>
    <col min="5359" max="5359" width="18.42578125" style="16" customWidth="1"/>
    <col min="5360" max="5361" width="17" style="16" customWidth="1"/>
    <col min="5362" max="5362" width="21.28515625" style="16" customWidth="1"/>
    <col min="5363" max="5364" width="17" style="16" customWidth="1"/>
    <col min="5365" max="5365" width="21.28515625" style="16" customWidth="1"/>
    <col min="5366" max="5366" width="11.7109375" style="16" customWidth="1"/>
    <col min="5367" max="5614" width="9.140625" style="16"/>
    <col min="5615" max="5615" width="18.42578125" style="16" customWidth="1"/>
    <col min="5616" max="5617" width="17" style="16" customWidth="1"/>
    <col min="5618" max="5618" width="21.28515625" style="16" customWidth="1"/>
    <col min="5619" max="5620" width="17" style="16" customWidth="1"/>
    <col min="5621" max="5621" width="21.28515625" style="16" customWidth="1"/>
    <col min="5622" max="5622" width="11.7109375" style="16" customWidth="1"/>
    <col min="5623" max="5870" width="9.140625" style="16"/>
    <col min="5871" max="5871" width="18.42578125" style="16" customWidth="1"/>
    <col min="5872" max="5873" width="17" style="16" customWidth="1"/>
    <col min="5874" max="5874" width="21.28515625" style="16" customWidth="1"/>
    <col min="5875" max="5876" width="17" style="16" customWidth="1"/>
    <col min="5877" max="5877" width="21.28515625" style="16" customWidth="1"/>
    <col min="5878" max="5878" width="11.7109375" style="16" customWidth="1"/>
    <col min="5879" max="6126" width="9.140625" style="16"/>
    <col min="6127" max="6127" width="18.42578125" style="16" customWidth="1"/>
    <col min="6128" max="6129" width="17" style="16" customWidth="1"/>
    <col min="6130" max="6130" width="21.28515625" style="16" customWidth="1"/>
    <col min="6131" max="6132" width="17" style="16" customWidth="1"/>
    <col min="6133" max="6133" width="21.28515625" style="16" customWidth="1"/>
    <col min="6134" max="6134" width="11.7109375" style="16" customWidth="1"/>
    <col min="6135" max="6382" width="9.140625" style="16"/>
    <col min="6383" max="6383" width="18.42578125" style="16" customWidth="1"/>
    <col min="6384" max="6385" width="17" style="16" customWidth="1"/>
    <col min="6386" max="6386" width="21.28515625" style="16" customWidth="1"/>
    <col min="6387" max="6388" width="17" style="16" customWidth="1"/>
    <col min="6389" max="6389" width="21.28515625" style="16" customWidth="1"/>
    <col min="6390" max="6390" width="11.7109375" style="16" customWidth="1"/>
    <col min="6391" max="6638" width="9.140625" style="16"/>
    <col min="6639" max="6639" width="18.42578125" style="16" customWidth="1"/>
    <col min="6640" max="6641" width="17" style="16" customWidth="1"/>
    <col min="6642" max="6642" width="21.28515625" style="16" customWidth="1"/>
    <col min="6643" max="6644" width="17" style="16" customWidth="1"/>
    <col min="6645" max="6645" width="21.28515625" style="16" customWidth="1"/>
    <col min="6646" max="6646" width="11.7109375" style="16" customWidth="1"/>
    <col min="6647" max="6894" width="9.140625" style="16"/>
    <col min="6895" max="6895" width="18.42578125" style="16" customWidth="1"/>
    <col min="6896" max="6897" width="17" style="16" customWidth="1"/>
    <col min="6898" max="6898" width="21.28515625" style="16" customWidth="1"/>
    <col min="6899" max="6900" width="17" style="16" customWidth="1"/>
    <col min="6901" max="6901" width="21.28515625" style="16" customWidth="1"/>
    <col min="6902" max="6902" width="11.7109375" style="16" customWidth="1"/>
    <col min="6903" max="7150" width="9.140625" style="16"/>
    <col min="7151" max="7151" width="18.42578125" style="16" customWidth="1"/>
    <col min="7152" max="7153" width="17" style="16" customWidth="1"/>
    <col min="7154" max="7154" width="21.28515625" style="16" customWidth="1"/>
    <col min="7155" max="7156" width="17" style="16" customWidth="1"/>
    <col min="7157" max="7157" width="21.28515625" style="16" customWidth="1"/>
    <col min="7158" max="7158" width="11.7109375" style="16" customWidth="1"/>
    <col min="7159" max="7406" width="9.140625" style="16"/>
    <col min="7407" max="7407" width="18.42578125" style="16" customWidth="1"/>
    <col min="7408" max="7409" width="17" style="16" customWidth="1"/>
    <col min="7410" max="7410" width="21.28515625" style="16" customWidth="1"/>
    <col min="7411" max="7412" width="17" style="16" customWidth="1"/>
    <col min="7413" max="7413" width="21.28515625" style="16" customWidth="1"/>
    <col min="7414" max="7414" width="11.7109375" style="16" customWidth="1"/>
    <col min="7415" max="7662" width="9.140625" style="16"/>
    <col min="7663" max="7663" width="18.42578125" style="16" customWidth="1"/>
    <col min="7664" max="7665" width="17" style="16" customWidth="1"/>
    <col min="7666" max="7666" width="21.28515625" style="16" customWidth="1"/>
    <col min="7667" max="7668" width="17" style="16" customWidth="1"/>
    <col min="7669" max="7669" width="21.28515625" style="16" customWidth="1"/>
    <col min="7670" max="7670" width="11.7109375" style="16" customWidth="1"/>
    <col min="7671" max="7918" width="9.140625" style="16"/>
    <col min="7919" max="7919" width="18.42578125" style="16" customWidth="1"/>
    <col min="7920" max="7921" width="17" style="16" customWidth="1"/>
    <col min="7922" max="7922" width="21.28515625" style="16" customWidth="1"/>
    <col min="7923" max="7924" width="17" style="16" customWidth="1"/>
    <col min="7925" max="7925" width="21.28515625" style="16" customWidth="1"/>
    <col min="7926" max="7926" width="11.7109375" style="16" customWidth="1"/>
    <col min="7927" max="8174" width="9.140625" style="16"/>
    <col min="8175" max="8175" width="18.42578125" style="16" customWidth="1"/>
    <col min="8176" max="8177" width="17" style="16" customWidth="1"/>
    <col min="8178" max="8178" width="21.28515625" style="16" customWidth="1"/>
    <col min="8179" max="8180" width="17" style="16" customWidth="1"/>
    <col min="8181" max="8181" width="21.28515625" style="16" customWidth="1"/>
    <col min="8182" max="8182" width="11.7109375" style="16" customWidth="1"/>
    <col min="8183" max="8430" width="9.140625" style="16"/>
    <col min="8431" max="8431" width="18.42578125" style="16" customWidth="1"/>
    <col min="8432" max="8433" width="17" style="16" customWidth="1"/>
    <col min="8434" max="8434" width="21.28515625" style="16" customWidth="1"/>
    <col min="8435" max="8436" width="17" style="16" customWidth="1"/>
    <col min="8437" max="8437" width="21.28515625" style="16" customWidth="1"/>
    <col min="8438" max="8438" width="11.7109375" style="16" customWidth="1"/>
    <col min="8439" max="8686" width="9.140625" style="16"/>
    <col min="8687" max="8687" width="18.42578125" style="16" customWidth="1"/>
    <col min="8688" max="8689" width="17" style="16" customWidth="1"/>
    <col min="8690" max="8690" width="21.28515625" style="16" customWidth="1"/>
    <col min="8691" max="8692" width="17" style="16" customWidth="1"/>
    <col min="8693" max="8693" width="21.28515625" style="16" customWidth="1"/>
    <col min="8694" max="8694" width="11.7109375" style="16" customWidth="1"/>
    <col min="8695" max="8942" width="9.140625" style="16"/>
    <col min="8943" max="8943" width="18.42578125" style="16" customWidth="1"/>
    <col min="8944" max="8945" width="17" style="16" customWidth="1"/>
    <col min="8946" max="8946" width="21.28515625" style="16" customWidth="1"/>
    <col min="8947" max="8948" width="17" style="16" customWidth="1"/>
    <col min="8949" max="8949" width="21.28515625" style="16" customWidth="1"/>
    <col min="8950" max="8950" width="11.7109375" style="16" customWidth="1"/>
    <col min="8951" max="9198" width="9.140625" style="16"/>
    <col min="9199" max="9199" width="18.42578125" style="16" customWidth="1"/>
    <col min="9200" max="9201" width="17" style="16" customWidth="1"/>
    <col min="9202" max="9202" width="21.28515625" style="16" customWidth="1"/>
    <col min="9203" max="9204" width="17" style="16" customWidth="1"/>
    <col min="9205" max="9205" width="21.28515625" style="16" customWidth="1"/>
    <col min="9206" max="9206" width="11.7109375" style="16" customWidth="1"/>
    <col min="9207" max="9454" width="9.140625" style="16"/>
    <col min="9455" max="9455" width="18.42578125" style="16" customWidth="1"/>
    <col min="9456" max="9457" width="17" style="16" customWidth="1"/>
    <col min="9458" max="9458" width="21.28515625" style="16" customWidth="1"/>
    <col min="9459" max="9460" width="17" style="16" customWidth="1"/>
    <col min="9461" max="9461" width="21.28515625" style="16" customWidth="1"/>
    <col min="9462" max="9462" width="11.7109375" style="16" customWidth="1"/>
    <col min="9463" max="9710" width="9.140625" style="16"/>
    <col min="9711" max="9711" width="18.42578125" style="16" customWidth="1"/>
    <col min="9712" max="9713" width="17" style="16" customWidth="1"/>
    <col min="9714" max="9714" width="21.28515625" style="16" customWidth="1"/>
    <col min="9715" max="9716" width="17" style="16" customWidth="1"/>
    <col min="9717" max="9717" width="21.28515625" style="16" customWidth="1"/>
    <col min="9718" max="9718" width="11.7109375" style="16" customWidth="1"/>
    <col min="9719" max="9966" width="9.140625" style="16"/>
    <col min="9967" max="9967" width="18.42578125" style="16" customWidth="1"/>
    <col min="9968" max="9969" width="17" style="16" customWidth="1"/>
    <col min="9970" max="9970" width="21.28515625" style="16" customWidth="1"/>
    <col min="9971" max="9972" width="17" style="16" customWidth="1"/>
    <col min="9973" max="9973" width="21.28515625" style="16" customWidth="1"/>
    <col min="9974" max="9974" width="11.7109375" style="16" customWidth="1"/>
    <col min="9975" max="10222" width="9.140625" style="16"/>
    <col min="10223" max="10223" width="18.42578125" style="16" customWidth="1"/>
    <col min="10224" max="10225" width="17" style="16" customWidth="1"/>
    <col min="10226" max="10226" width="21.28515625" style="16" customWidth="1"/>
    <col min="10227" max="10228" width="17" style="16" customWidth="1"/>
    <col min="10229" max="10229" width="21.28515625" style="16" customWidth="1"/>
    <col min="10230" max="10230" width="11.7109375" style="16" customWidth="1"/>
    <col min="10231" max="10478" width="9.140625" style="16"/>
    <col min="10479" max="10479" width="18.42578125" style="16" customWidth="1"/>
    <col min="10480" max="10481" width="17" style="16" customWidth="1"/>
    <col min="10482" max="10482" width="21.28515625" style="16" customWidth="1"/>
    <col min="10483" max="10484" width="17" style="16" customWidth="1"/>
    <col min="10485" max="10485" width="21.28515625" style="16" customWidth="1"/>
    <col min="10486" max="10486" width="11.7109375" style="16" customWidth="1"/>
    <col min="10487" max="10734" width="9.140625" style="16"/>
    <col min="10735" max="10735" width="18.42578125" style="16" customWidth="1"/>
    <col min="10736" max="10737" width="17" style="16" customWidth="1"/>
    <col min="10738" max="10738" width="21.28515625" style="16" customWidth="1"/>
    <col min="10739" max="10740" width="17" style="16" customWidth="1"/>
    <col min="10741" max="10741" width="21.28515625" style="16" customWidth="1"/>
    <col min="10742" max="10742" width="11.7109375" style="16" customWidth="1"/>
    <col min="10743" max="10990" width="9.140625" style="16"/>
    <col min="10991" max="10991" width="18.42578125" style="16" customWidth="1"/>
    <col min="10992" max="10993" width="17" style="16" customWidth="1"/>
    <col min="10994" max="10994" width="21.28515625" style="16" customWidth="1"/>
    <col min="10995" max="10996" width="17" style="16" customWidth="1"/>
    <col min="10997" max="10997" width="21.28515625" style="16" customWidth="1"/>
    <col min="10998" max="10998" width="11.7109375" style="16" customWidth="1"/>
    <col min="10999" max="11246" width="9.140625" style="16"/>
    <col min="11247" max="11247" width="18.42578125" style="16" customWidth="1"/>
    <col min="11248" max="11249" width="17" style="16" customWidth="1"/>
    <col min="11250" max="11250" width="21.28515625" style="16" customWidth="1"/>
    <col min="11251" max="11252" width="17" style="16" customWidth="1"/>
    <col min="11253" max="11253" width="21.28515625" style="16" customWidth="1"/>
    <col min="11254" max="11254" width="11.7109375" style="16" customWidth="1"/>
    <col min="11255" max="11502" width="9.140625" style="16"/>
    <col min="11503" max="11503" width="18.42578125" style="16" customWidth="1"/>
    <col min="11504" max="11505" width="17" style="16" customWidth="1"/>
    <col min="11506" max="11506" width="21.28515625" style="16" customWidth="1"/>
    <col min="11507" max="11508" width="17" style="16" customWidth="1"/>
    <col min="11509" max="11509" width="21.28515625" style="16" customWidth="1"/>
    <col min="11510" max="11510" width="11.7109375" style="16" customWidth="1"/>
    <col min="11511" max="11758" width="9.140625" style="16"/>
    <col min="11759" max="11759" width="18.42578125" style="16" customWidth="1"/>
    <col min="11760" max="11761" width="17" style="16" customWidth="1"/>
    <col min="11762" max="11762" width="21.28515625" style="16" customWidth="1"/>
    <col min="11763" max="11764" width="17" style="16" customWidth="1"/>
    <col min="11765" max="11765" width="21.28515625" style="16" customWidth="1"/>
    <col min="11766" max="11766" width="11.7109375" style="16" customWidth="1"/>
    <col min="11767" max="12014" width="9.140625" style="16"/>
    <col min="12015" max="12015" width="18.42578125" style="16" customWidth="1"/>
    <col min="12016" max="12017" width="17" style="16" customWidth="1"/>
    <col min="12018" max="12018" width="21.28515625" style="16" customWidth="1"/>
    <col min="12019" max="12020" width="17" style="16" customWidth="1"/>
    <col min="12021" max="12021" width="21.28515625" style="16" customWidth="1"/>
    <col min="12022" max="12022" width="11.7109375" style="16" customWidth="1"/>
    <col min="12023" max="12270" width="9.140625" style="16"/>
    <col min="12271" max="12271" width="18.42578125" style="16" customWidth="1"/>
    <col min="12272" max="12273" width="17" style="16" customWidth="1"/>
    <col min="12274" max="12274" width="21.28515625" style="16" customWidth="1"/>
    <col min="12275" max="12276" width="17" style="16" customWidth="1"/>
    <col min="12277" max="12277" width="21.28515625" style="16" customWidth="1"/>
    <col min="12278" max="12278" width="11.7109375" style="16" customWidth="1"/>
    <col min="12279" max="12526" width="9.140625" style="16"/>
    <col min="12527" max="12527" width="18.42578125" style="16" customWidth="1"/>
    <col min="12528" max="12529" width="17" style="16" customWidth="1"/>
    <col min="12530" max="12530" width="21.28515625" style="16" customWidth="1"/>
    <col min="12531" max="12532" width="17" style="16" customWidth="1"/>
    <col min="12533" max="12533" width="21.28515625" style="16" customWidth="1"/>
    <col min="12534" max="12534" width="11.7109375" style="16" customWidth="1"/>
    <col min="12535" max="12782" width="9.140625" style="16"/>
    <col min="12783" max="12783" width="18.42578125" style="16" customWidth="1"/>
    <col min="12784" max="12785" width="17" style="16" customWidth="1"/>
    <col min="12786" max="12786" width="21.28515625" style="16" customWidth="1"/>
    <col min="12787" max="12788" width="17" style="16" customWidth="1"/>
    <col min="12789" max="12789" width="21.28515625" style="16" customWidth="1"/>
    <col min="12790" max="12790" width="11.7109375" style="16" customWidth="1"/>
    <col min="12791" max="13038" width="9.140625" style="16"/>
    <col min="13039" max="13039" width="18.42578125" style="16" customWidth="1"/>
    <col min="13040" max="13041" width="17" style="16" customWidth="1"/>
    <col min="13042" max="13042" width="21.28515625" style="16" customWidth="1"/>
    <col min="13043" max="13044" width="17" style="16" customWidth="1"/>
    <col min="13045" max="13045" width="21.28515625" style="16" customWidth="1"/>
    <col min="13046" max="13046" width="11.7109375" style="16" customWidth="1"/>
    <col min="13047" max="13294" width="9.140625" style="16"/>
    <col min="13295" max="13295" width="18.42578125" style="16" customWidth="1"/>
    <col min="13296" max="13297" width="17" style="16" customWidth="1"/>
    <col min="13298" max="13298" width="21.28515625" style="16" customWidth="1"/>
    <col min="13299" max="13300" width="17" style="16" customWidth="1"/>
    <col min="13301" max="13301" width="21.28515625" style="16" customWidth="1"/>
    <col min="13302" max="13302" width="11.7109375" style="16" customWidth="1"/>
    <col min="13303" max="13550" width="9.140625" style="16"/>
    <col min="13551" max="13551" width="18.42578125" style="16" customWidth="1"/>
    <col min="13552" max="13553" width="17" style="16" customWidth="1"/>
    <col min="13554" max="13554" width="21.28515625" style="16" customWidth="1"/>
    <col min="13555" max="13556" width="17" style="16" customWidth="1"/>
    <col min="13557" max="13557" width="21.28515625" style="16" customWidth="1"/>
    <col min="13558" max="13558" width="11.7109375" style="16" customWidth="1"/>
    <col min="13559" max="13806" width="9.140625" style="16"/>
    <col min="13807" max="13807" width="18.42578125" style="16" customWidth="1"/>
    <col min="13808" max="13809" width="17" style="16" customWidth="1"/>
    <col min="13810" max="13810" width="21.28515625" style="16" customWidth="1"/>
    <col min="13811" max="13812" width="17" style="16" customWidth="1"/>
    <col min="13813" max="13813" width="21.28515625" style="16" customWidth="1"/>
    <col min="13814" max="13814" width="11.7109375" style="16" customWidth="1"/>
    <col min="13815" max="14062" width="9.140625" style="16"/>
    <col min="14063" max="14063" width="18.42578125" style="16" customWidth="1"/>
    <col min="14064" max="14065" width="17" style="16" customWidth="1"/>
    <col min="14066" max="14066" width="21.28515625" style="16" customWidth="1"/>
    <col min="14067" max="14068" width="17" style="16" customWidth="1"/>
    <col min="14069" max="14069" width="21.28515625" style="16" customWidth="1"/>
    <col min="14070" max="14070" width="11.7109375" style="16" customWidth="1"/>
    <col min="14071" max="14318" width="9.140625" style="16"/>
    <col min="14319" max="14319" width="18.42578125" style="16" customWidth="1"/>
    <col min="14320" max="14321" width="17" style="16" customWidth="1"/>
    <col min="14322" max="14322" width="21.28515625" style="16" customWidth="1"/>
    <col min="14323" max="14324" width="17" style="16" customWidth="1"/>
    <col min="14325" max="14325" width="21.28515625" style="16" customWidth="1"/>
    <col min="14326" max="14326" width="11.7109375" style="16" customWidth="1"/>
    <col min="14327" max="14574" width="9.140625" style="16"/>
    <col min="14575" max="14575" width="18.42578125" style="16" customWidth="1"/>
    <col min="14576" max="14577" width="17" style="16" customWidth="1"/>
    <col min="14578" max="14578" width="21.28515625" style="16" customWidth="1"/>
    <col min="14579" max="14580" width="17" style="16" customWidth="1"/>
    <col min="14581" max="14581" width="21.28515625" style="16" customWidth="1"/>
    <col min="14582" max="14582" width="11.7109375" style="16" customWidth="1"/>
    <col min="14583" max="14830" width="9.140625" style="16"/>
    <col min="14831" max="14831" width="18.42578125" style="16" customWidth="1"/>
    <col min="14832" max="14833" width="17" style="16" customWidth="1"/>
    <col min="14834" max="14834" width="21.28515625" style="16" customWidth="1"/>
    <col min="14835" max="14836" width="17" style="16" customWidth="1"/>
    <col min="14837" max="14837" width="21.28515625" style="16" customWidth="1"/>
    <col min="14838" max="14838" width="11.7109375" style="16" customWidth="1"/>
    <col min="14839" max="15086" width="9.140625" style="16"/>
    <col min="15087" max="15087" width="18.42578125" style="16" customWidth="1"/>
    <col min="15088" max="15089" width="17" style="16" customWidth="1"/>
    <col min="15090" max="15090" width="21.28515625" style="16" customWidth="1"/>
    <col min="15091" max="15092" width="17" style="16" customWidth="1"/>
    <col min="15093" max="15093" width="21.28515625" style="16" customWidth="1"/>
    <col min="15094" max="15094" width="11.7109375" style="16" customWidth="1"/>
    <col min="15095" max="15342" width="9.140625" style="16"/>
    <col min="15343" max="15343" width="18.42578125" style="16" customWidth="1"/>
    <col min="15344" max="15345" width="17" style="16" customWidth="1"/>
    <col min="15346" max="15346" width="21.28515625" style="16" customWidth="1"/>
    <col min="15347" max="15348" width="17" style="16" customWidth="1"/>
    <col min="15349" max="15349" width="21.28515625" style="16" customWidth="1"/>
    <col min="15350" max="15350" width="11.7109375" style="16" customWidth="1"/>
    <col min="15351" max="15598" width="9.140625" style="16"/>
    <col min="15599" max="15599" width="18.42578125" style="16" customWidth="1"/>
    <col min="15600" max="15601" width="17" style="16" customWidth="1"/>
    <col min="15602" max="15602" width="21.28515625" style="16" customWidth="1"/>
    <col min="15603" max="15604" width="17" style="16" customWidth="1"/>
    <col min="15605" max="15605" width="21.28515625" style="16" customWidth="1"/>
    <col min="15606" max="15606" width="11.7109375" style="16" customWidth="1"/>
    <col min="15607" max="15854" width="9.140625" style="16"/>
    <col min="15855" max="15855" width="18.42578125" style="16" customWidth="1"/>
    <col min="15856" max="15857" width="17" style="16" customWidth="1"/>
    <col min="15858" max="15858" width="21.28515625" style="16" customWidth="1"/>
    <col min="15859" max="15860" width="17" style="16" customWidth="1"/>
    <col min="15861" max="15861" width="21.28515625" style="16" customWidth="1"/>
    <col min="15862" max="15862" width="11.7109375" style="16" customWidth="1"/>
    <col min="15863" max="16110" width="9.140625" style="16"/>
    <col min="16111" max="16111" width="18.42578125" style="16" customWidth="1"/>
    <col min="16112" max="16113" width="17" style="16" customWidth="1"/>
    <col min="16114" max="16114" width="21.28515625" style="16" customWidth="1"/>
    <col min="16115" max="16116" width="17" style="16" customWidth="1"/>
    <col min="16117" max="16117" width="21.28515625" style="16" customWidth="1"/>
    <col min="16118" max="16118" width="11.7109375" style="16" customWidth="1"/>
    <col min="16119" max="16384" width="9.140625" style="16"/>
  </cols>
  <sheetData>
    <row r="1" spans="1:5">
      <c r="A1" s="15" t="s">
        <v>31</v>
      </c>
      <c r="B1" s="15"/>
    </row>
    <row r="3" spans="1:5">
      <c r="A3" s="17" t="s">
        <v>14</v>
      </c>
      <c r="B3" s="17"/>
      <c r="C3" s="23"/>
    </row>
    <row r="4" spans="1:5">
      <c r="A4" s="23"/>
      <c r="B4" s="23"/>
      <c r="C4" s="23"/>
    </row>
    <row r="5" spans="1:5">
      <c r="A5" s="25"/>
      <c r="D5" s="26"/>
      <c r="E5" s="26"/>
    </row>
    <row r="6" spans="1:5" ht="26.25" thickBot="1">
      <c r="A6" s="12" t="s">
        <v>91</v>
      </c>
      <c r="B6" s="12" t="s">
        <v>104</v>
      </c>
      <c r="C6" s="12" t="s">
        <v>105</v>
      </c>
    </row>
    <row r="7" spans="1:5">
      <c r="A7" s="31" t="s">
        <v>97</v>
      </c>
      <c r="B7" s="35" t="s">
        <v>106</v>
      </c>
      <c r="C7" s="35" t="s">
        <v>107</v>
      </c>
    </row>
    <row r="8" spans="1:5">
      <c r="A8" s="31" t="s">
        <v>93</v>
      </c>
      <c r="B8" s="36">
        <v>9999</v>
      </c>
      <c r="C8" s="36">
        <v>9999</v>
      </c>
    </row>
    <row r="9" spans="1:5">
      <c r="A9" s="31" t="s">
        <v>99</v>
      </c>
      <c r="B9" s="36" t="s">
        <v>108</v>
      </c>
      <c r="C9" s="36" t="s">
        <v>109</v>
      </c>
    </row>
    <row r="10" spans="1:5">
      <c r="A10" s="31" t="s">
        <v>95</v>
      </c>
      <c r="B10" s="36" t="s">
        <v>110</v>
      </c>
      <c r="C10" s="36">
        <v>9999</v>
      </c>
    </row>
    <row r="11" spans="1:5">
      <c r="A11" s="31" t="s">
        <v>111</v>
      </c>
      <c r="B11" s="35" t="s">
        <v>112</v>
      </c>
      <c r="C11" s="36">
        <v>9999</v>
      </c>
    </row>
    <row r="12" spans="1:5">
      <c r="A12" s="31" t="s">
        <v>113</v>
      </c>
      <c r="B12" s="36">
        <v>9999</v>
      </c>
      <c r="C12" s="36">
        <v>9999</v>
      </c>
    </row>
    <row r="13" spans="1:5">
      <c r="A13" s="31" t="s">
        <v>114</v>
      </c>
      <c r="B13" s="36">
        <v>2950</v>
      </c>
      <c r="C13" s="36">
        <v>9999</v>
      </c>
    </row>
    <row r="14" spans="1:5">
      <c r="A14" s="31" t="s">
        <v>115</v>
      </c>
      <c r="B14" s="36" t="s">
        <v>116</v>
      </c>
      <c r="C14" s="36" t="s">
        <v>117</v>
      </c>
    </row>
    <row r="15" spans="1:5">
      <c r="A15" s="31" t="s">
        <v>118</v>
      </c>
      <c r="B15" s="36">
        <v>9999</v>
      </c>
      <c r="C15" s="36">
        <v>9999</v>
      </c>
    </row>
    <row r="16" spans="1:5">
      <c r="A16" s="27"/>
      <c r="B16" s="27"/>
      <c r="C16" s="28"/>
      <c r="D16" s="29"/>
      <c r="E16" s="29"/>
    </row>
    <row r="17" spans="1:3">
      <c r="A17" s="15" t="s">
        <v>31</v>
      </c>
      <c r="B17" s="15"/>
      <c r="C17" s="1"/>
    </row>
    <row r="18" spans="1:3">
      <c r="C18" s="1"/>
    </row>
  </sheetData>
  <hyperlinks>
    <hyperlink ref="A1" location="Menu!A1" display="Back to main menu"/>
    <hyperlink ref="A17" location="Menu!A1" display="Back to main menu"/>
  </hyperlinks>
  <pageMargins left="0.7" right="0.7" top="0.75" bottom="0.75" header="0.3" footer="0.3"/>
  <pageSetup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33"/>
  <sheetViews>
    <sheetView view="pageBreakPreview" zoomScale="98" zoomScaleNormal="100" zoomScaleSheetLayoutView="98" workbookViewId="0">
      <selection activeCell="AC56" sqref="AC56"/>
    </sheetView>
  </sheetViews>
  <sheetFormatPr defaultColWidth="9.140625" defaultRowHeight="12.75"/>
  <cols>
    <col min="1" max="1" width="17.85546875" style="19" customWidth="1"/>
    <col min="2" max="9" width="10.7109375" style="19" customWidth="1"/>
    <col min="10" max="10" width="12.42578125" style="19" customWidth="1"/>
    <col min="11" max="33" width="10.7109375" style="19" customWidth="1"/>
    <col min="34" max="34" width="2.7109375" style="19" customWidth="1"/>
    <col min="35" max="16384" width="9.140625" style="19"/>
  </cols>
  <sheetData>
    <row r="1" spans="1:14">
      <c r="A1" s="43" t="s">
        <v>31</v>
      </c>
    </row>
    <row r="2" spans="1:14" ht="12.75" customHeight="1"/>
    <row r="3" spans="1:14">
      <c r="A3" s="44" t="s">
        <v>119</v>
      </c>
    </row>
    <row r="4" spans="1:14" ht="12.75" customHeight="1"/>
    <row r="5" spans="1:14" ht="12.75" customHeight="1"/>
    <row r="6" spans="1:14">
      <c r="A6" s="45"/>
      <c r="N6" s="96"/>
    </row>
    <row r="7" spans="1:14">
      <c r="A7" s="41" t="s">
        <v>120</v>
      </c>
      <c r="B7" s="42" t="s">
        <v>121</v>
      </c>
      <c r="C7" s="42" t="s">
        <v>122</v>
      </c>
      <c r="D7" s="42" t="s">
        <v>123</v>
      </c>
      <c r="E7" s="42" t="s">
        <v>124</v>
      </c>
      <c r="F7" s="42" t="s">
        <v>125</v>
      </c>
      <c r="G7" s="42" t="s">
        <v>126</v>
      </c>
      <c r="H7" s="42" t="s">
        <v>127</v>
      </c>
      <c r="I7" s="42" t="s">
        <v>128</v>
      </c>
      <c r="J7" s="42" t="s">
        <v>129</v>
      </c>
      <c r="K7" s="42" t="s">
        <v>130</v>
      </c>
      <c r="L7" s="42" t="s">
        <v>131</v>
      </c>
      <c r="M7" s="42" t="s">
        <v>132</v>
      </c>
    </row>
    <row r="8" spans="1:14">
      <c r="A8" s="19">
        <v>1</v>
      </c>
      <c r="B8" s="46">
        <v>0.01</v>
      </c>
      <c r="C8" s="46">
        <v>0.01</v>
      </c>
      <c r="D8" s="46">
        <v>0.01</v>
      </c>
      <c r="E8" s="46">
        <v>0</v>
      </c>
      <c r="F8" s="46">
        <v>0.02</v>
      </c>
      <c r="G8" s="46">
        <v>0.01</v>
      </c>
      <c r="H8" s="46">
        <v>0.06</v>
      </c>
      <c r="I8" s="46">
        <v>7.0000000000000007E-2</v>
      </c>
      <c r="J8" s="46">
        <v>0.04</v>
      </c>
      <c r="K8" s="46">
        <v>0.02</v>
      </c>
      <c r="L8" s="46">
        <v>0</v>
      </c>
      <c r="M8" s="46">
        <v>0.01</v>
      </c>
    </row>
    <row r="9" spans="1:14">
      <c r="A9" s="19">
        <v>2</v>
      </c>
      <c r="B9" s="47">
        <v>0.01</v>
      </c>
      <c r="C9" s="47">
        <v>0.01</v>
      </c>
      <c r="D9" s="47">
        <v>0.01</v>
      </c>
      <c r="E9" s="47">
        <v>0</v>
      </c>
      <c r="F9" s="47">
        <v>0.02</v>
      </c>
      <c r="G9" s="47">
        <v>0.01</v>
      </c>
      <c r="H9" s="47">
        <v>0.04</v>
      </c>
      <c r="I9" s="47">
        <v>0.05</v>
      </c>
      <c r="J9" s="47">
        <v>0.03</v>
      </c>
      <c r="K9" s="47">
        <v>0.01</v>
      </c>
      <c r="L9" s="47">
        <v>0</v>
      </c>
      <c r="M9" s="47">
        <v>0.01</v>
      </c>
    </row>
    <row r="10" spans="1:14">
      <c r="A10" s="19">
        <v>3</v>
      </c>
      <c r="B10" s="47">
        <v>0.01</v>
      </c>
      <c r="C10" s="47">
        <v>0.01</v>
      </c>
      <c r="D10" s="47">
        <v>0.01</v>
      </c>
      <c r="E10" s="47">
        <v>0</v>
      </c>
      <c r="F10" s="47">
        <v>0.01</v>
      </c>
      <c r="G10" s="47">
        <v>0.01</v>
      </c>
      <c r="H10" s="47">
        <v>0.03</v>
      </c>
      <c r="I10" s="47">
        <v>0.04</v>
      </c>
      <c r="J10" s="47">
        <v>0.03</v>
      </c>
      <c r="K10" s="47">
        <v>0.01</v>
      </c>
      <c r="L10" s="47">
        <v>0</v>
      </c>
      <c r="M10" s="47">
        <v>0.01</v>
      </c>
    </row>
    <row r="11" spans="1:14">
      <c r="A11" s="19">
        <v>4</v>
      </c>
      <c r="B11" s="47">
        <v>0.01</v>
      </c>
      <c r="C11" s="47">
        <v>0.01</v>
      </c>
      <c r="D11" s="47">
        <v>0.01</v>
      </c>
      <c r="E11" s="47">
        <v>0</v>
      </c>
      <c r="F11" s="47">
        <v>0.01</v>
      </c>
      <c r="G11" s="47">
        <v>0.01</v>
      </c>
      <c r="H11" s="47">
        <v>0.03</v>
      </c>
      <c r="I11" s="47">
        <v>0.03</v>
      </c>
      <c r="J11" s="47">
        <v>0.03</v>
      </c>
      <c r="K11" s="47">
        <v>0.01</v>
      </c>
      <c r="L11" s="47">
        <v>0</v>
      </c>
      <c r="M11" s="47">
        <v>0.01</v>
      </c>
    </row>
    <row r="12" spans="1:14">
      <c r="A12" s="19">
        <v>5</v>
      </c>
      <c r="B12" s="47">
        <v>0.01</v>
      </c>
      <c r="C12" s="47">
        <v>0.01</v>
      </c>
      <c r="D12" s="47">
        <v>0.01</v>
      </c>
      <c r="E12" s="47">
        <v>0</v>
      </c>
      <c r="F12" s="47">
        <v>0.02</v>
      </c>
      <c r="G12" s="47">
        <v>0.01</v>
      </c>
      <c r="H12" s="47">
        <v>0.03</v>
      </c>
      <c r="I12" s="47">
        <v>0.04</v>
      </c>
      <c r="J12" s="47">
        <v>0.04</v>
      </c>
      <c r="K12" s="47">
        <v>0.02</v>
      </c>
      <c r="L12" s="47">
        <v>0</v>
      </c>
      <c r="M12" s="47">
        <v>0.01</v>
      </c>
    </row>
    <row r="13" spans="1:14">
      <c r="A13" s="19">
        <v>6</v>
      </c>
      <c r="B13" s="47">
        <v>0.01</v>
      </c>
      <c r="C13" s="47">
        <v>0.01</v>
      </c>
      <c r="D13" s="47">
        <v>0.02</v>
      </c>
      <c r="E13" s="47">
        <v>0.01</v>
      </c>
      <c r="F13" s="47">
        <v>0.03</v>
      </c>
      <c r="G13" s="47">
        <v>0.01</v>
      </c>
      <c r="H13" s="47">
        <v>0.04</v>
      </c>
      <c r="I13" s="47">
        <v>0.06</v>
      </c>
      <c r="J13" s="47">
        <v>0.05</v>
      </c>
      <c r="K13" s="47">
        <v>0.02</v>
      </c>
      <c r="L13" s="47">
        <v>0</v>
      </c>
      <c r="M13" s="47">
        <v>0.01</v>
      </c>
    </row>
    <row r="14" spans="1:14">
      <c r="A14" s="19">
        <v>7</v>
      </c>
      <c r="B14" s="47">
        <v>0.02</v>
      </c>
      <c r="C14" s="47">
        <v>0.02</v>
      </c>
      <c r="D14" s="47">
        <v>0.03</v>
      </c>
      <c r="E14" s="47">
        <v>0.01</v>
      </c>
      <c r="F14" s="47">
        <v>0.06</v>
      </c>
      <c r="G14" s="47">
        <v>0.02</v>
      </c>
      <c r="H14" s="47">
        <v>0.06</v>
      </c>
      <c r="I14" s="47">
        <v>0.1</v>
      </c>
      <c r="J14" s="47">
        <v>7.0000000000000007E-2</v>
      </c>
      <c r="K14" s="47">
        <v>0.04</v>
      </c>
      <c r="L14" s="47">
        <v>0</v>
      </c>
      <c r="M14" s="47">
        <v>0.01</v>
      </c>
    </row>
    <row r="15" spans="1:14">
      <c r="A15" s="19">
        <v>8</v>
      </c>
      <c r="B15" s="47">
        <v>0.04</v>
      </c>
      <c r="C15" s="47">
        <v>0.04</v>
      </c>
      <c r="D15" s="47">
        <v>0.04</v>
      </c>
      <c r="E15" s="47">
        <v>0.02</v>
      </c>
      <c r="F15" s="47">
        <v>0.08</v>
      </c>
      <c r="G15" s="47">
        <v>0.04</v>
      </c>
      <c r="H15" s="47">
        <v>0.1</v>
      </c>
      <c r="I15" s="47">
        <v>0.16</v>
      </c>
      <c r="J15" s="47">
        <v>0.09</v>
      </c>
      <c r="K15" s="47">
        <v>0.06</v>
      </c>
      <c r="L15" s="47">
        <v>0.01</v>
      </c>
      <c r="M15" s="47">
        <v>0.02</v>
      </c>
    </row>
    <row r="16" spans="1:14">
      <c r="A16" s="19">
        <v>9</v>
      </c>
      <c r="B16" s="47">
        <v>0.04</v>
      </c>
      <c r="C16" s="47">
        <v>0.04</v>
      </c>
      <c r="D16" s="47">
        <v>0.04</v>
      </c>
      <c r="E16" s="47">
        <v>0.02</v>
      </c>
      <c r="F16" s="47">
        <v>0.09</v>
      </c>
      <c r="G16" s="47">
        <v>0.05</v>
      </c>
      <c r="H16" s="47">
        <v>0.13</v>
      </c>
      <c r="I16" s="47">
        <v>0.21</v>
      </c>
      <c r="J16" s="47">
        <v>0.1</v>
      </c>
      <c r="K16" s="47">
        <v>7.0000000000000007E-2</v>
      </c>
      <c r="L16" s="47">
        <v>0.01</v>
      </c>
      <c r="M16" s="47">
        <v>0.02</v>
      </c>
    </row>
    <row r="17" spans="1:13">
      <c r="A17" s="19">
        <v>10</v>
      </c>
      <c r="B17" s="47">
        <v>0.04</v>
      </c>
      <c r="C17" s="47">
        <v>0.04</v>
      </c>
      <c r="D17" s="47">
        <v>0.04</v>
      </c>
      <c r="E17" s="47">
        <v>0.02</v>
      </c>
      <c r="F17" s="47">
        <v>0.1</v>
      </c>
      <c r="G17" s="47">
        <v>0.06</v>
      </c>
      <c r="H17" s="47">
        <v>0.16</v>
      </c>
      <c r="I17" s="47">
        <v>0.28000000000000003</v>
      </c>
      <c r="J17" s="47">
        <v>0.1</v>
      </c>
      <c r="K17" s="47">
        <v>7.0000000000000007E-2</v>
      </c>
      <c r="L17" s="47">
        <v>0.01</v>
      </c>
      <c r="M17" s="47">
        <v>0.02</v>
      </c>
    </row>
    <row r="18" spans="1:13">
      <c r="A18" s="19">
        <v>11</v>
      </c>
      <c r="B18" s="47">
        <v>0.03</v>
      </c>
      <c r="C18" s="47">
        <v>0.03</v>
      </c>
      <c r="D18" s="47">
        <v>0.03</v>
      </c>
      <c r="E18" s="47">
        <v>0.02</v>
      </c>
      <c r="F18" s="47">
        <v>0.1</v>
      </c>
      <c r="G18" s="47">
        <v>7.0000000000000007E-2</v>
      </c>
      <c r="H18" s="47">
        <v>0.19</v>
      </c>
      <c r="I18" s="47">
        <v>0.32</v>
      </c>
      <c r="J18" s="47">
        <v>0.11</v>
      </c>
      <c r="K18" s="47">
        <v>0.06</v>
      </c>
      <c r="L18" s="47">
        <v>0.01</v>
      </c>
      <c r="M18" s="47">
        <v>0.02</v>
      </c>
    </row>
    <row r="19" spans="1:13">
      <c r="A19" s="19">
        <v>12</v>
      </c>
      <c r="B19" s="47">
        <v>0.03</v>
      </c>
      <c r="C19" s="47">
        <v>0.03</v>
      </c>
      <c r="D19" s="47">
        <v>0.03</v>
      </c>
      <c r="E19" s="47">
        <v>0.02</v>
      </c>
      <c r="F19" s="47">
        <v>0.1</v>
      </c>
      <c r="G19" s="47">
        <v>7.0000000000000007E-2</v>
      </c>
      <c r="H19" s="47">
        <v>0.2</v>
      </c>
      <c r="I19" s="47">
        <v>0.34</v>
      </c>
      <c r="J19" s="47">
        <v>0.11</v>
      </c>
      <c r="K19" s="47">
        <v>0.06</v>
      </c>
      <c r="L19" s="47">
        <v>0.01</v>
      </c>
      <c r="M19" s="47">
        <v>0.02</v>
      </c>
    </row>
    <row r="20" spans="1:13">
      <c r="A20" s="19">
        <v>13</v>
      </c>
      <c r="B20" s="47">
        <v>0.03</v>
      </c>
      <c r="C20" s="47">
        <v>0.03</v>
      </c>
      <c r="D20" s="47">
        <v>0.03</v>
      </c>
      <c r="E20" s="47">
        <v>0.02</v>
      </c>
      <c r="F20" s="47">
        <v>0.1</v>
      </c>
      <c r="G20" s="47">
        <v>0.08</v>
      </c>
      <c r="H20" s="47">
        <v>0.22</v>
      </c>
      <c r="I20" s="47">
        <v>0.36</v>
      </c>
      <c r="J20" s="47">
        <v>0.12</v>
      </c>
      <c r="K20" s="47">
        <v>0.06</v>
      </c>
      <c r="L20" s="47">
        <v>0.01</v>
      </c>
      <c r="M20" s="47">
        <v>0.02</v>
      </c>
    </row>
    <row r="21" spans="1:13">
      <c r="A21" s="19">
        <v>14</v>
      </c>
      <c r="B21" s="47">
        <v>0.03</v>
      </c>
      <c r="C21" s="47">
        <v>0.02</v>
      </c>
      <c r="D21" s="47">
        <v>0.03</v>
      </c>
      <c r="E21" s="47">
        <v>0.02</v>
      </c>
      <c r="F21" s="47">
        <v>0.1</v>
      </c>
      <c r="G21" s="47">
        <v>0.09</v>
      </c>
      <c r="H21" s="47">
        <v>0.24</v>
      </c>
      <c r="I21" s="47">
        <v>0.4</v>
      </c>
      <c r="J21" s="47">
        <v>0.12</v>
      </c>
      <c r="K21" s="47">
        <v>0.06</v>
      </c>
      <c r="L21" s="47">
        <v>0.01</v>
      </c>
      <c r="M21" s="47">
        <v>0.02</v>
      </c>
    </row>
    <row r="22" spans="1:13">
      <c r="A22" s="19">
        <v>15</v>
      </c>
      <c r="B22" s="47">
        <v>0.03</v>
      </c>
      <c r="C22" s="47">
        <v>0.03</v>
      </c>
      <c r="D22" s="47">
        <v>0.03</v>
      </c>
      <c r="E22" s="47">
        <v>0.02</v>
      </c>
      <c r="F22" s="47">
        <v>0.11</v>
      </c>
      <c r="G22" s="47">
        <v>0.09</v>
      </c>
      <c r="H22" s="47">
        <v>0.27</v>
      </c>
      <c r="I22" s="47">
        <v>0.43</v>
      </c>
      <c r="J22" s="47">
        <v>0.13</v>
      </c>
      <c r="K22" s="47">
        <v>0.06</v>
      </c>
      <c r="L22" s="47">
        <v>0.01</v>
      </c>
      <c r="M22" s="47">
        <v>0.02</v>
      </c>
    </row>
    <row r="23" spans="1:13">
      <c r="A23" s="19">
        <v>16</v>
      </c>
      <c r="B23" s="47">
        <v>0.03</v>
      </c>
      <c r="C23" s="47">
        <v>0.03</v>
      </c>
      <c r="D23" s="47">
        <v>0.03</v>
      </c>
      <c r="E23" s="47">
        <v>0.02</v>
      </c>
      <c r="F23" s="47">
        <v>0.11</v>
      </c>
      <c r="G23" s="47">
        <v>0.11</v>
      </c>
      <c r="H23" s="47">
        <v>0.3</v>
      </c>
      <c r="I23" s="47">
        <v>0.47</v>
      </c>
      <c r="J23" s="47">
        <v>0.15</v>
      </c>
      <c r="K23" s="47">
        <v>7.0000000000000007E-2</v>
      </c>
      <c r="L23" s="47">
        <v>0.01</v>
      </c>
      <c r="M23" s="47">
        <v>0.02</v>
      </c>
    </row>
    <row r="24" spans="1:13">
      <c r="A24" s="19">
        <v>17</v>
      </c>
      <c r="B24" s="47">
        <v>0.04</v>
      </c>
      <c r="C24" s="47">
        <v>0.04</v>
      </c>
      <c r="D24" s="47">
        <v>0.04</v>
      </c>
      <c r="E24" s="47">
        <v>0.02</v>
      </c>
      <c r="F24" s="47">
        <v>0.13</v>
      </c>
      <c r="G24" s="47">
        <v>0.12</v>
      </c>
      <c r="H24" s="47">
        <v>0.34</v>
      </c>
      <c r="I24" s="47">
        <v>0.51</v>
      </c>
      <c r="J24" s="47">
        <v>0.17</v>
      </c>
      <c r="K24" s="47">
        <v>0.08</v>
      </c>
      <c r="L24" s="47">
        <v>0.02</v>
      </c>
      <c r="M24" s="47">
        <v>0.03</v>
      </c>
    </row>
    <row r="25" spans="1:13">
      <c r="A25" s="19">
        <v>18</v>
      </c>
      <c r="B25" s="47">
        <v>7.0000000000000007E-2</v>
      </c>
      <c r="C25" s="47">
        <v>0.05</v>
      </c>
      <c r="D25" s="47">
        <v>0.04</v>
      </c>
      <c r="E25" s="47">
        <v>0.03</v>
      </c>
      <c r="F25" s="47">
        <v>0.13</v>
      </c>
      <c r="G25" s="47">
        <v>0.13</v>
      </c>
      <c r="H25" s="47">
        <v>0.35</v>
      </c>
      <c r="I25" s="47">
        <v>0.51</v>
      </c>
      <c r="J25" s="47">
        <v>0.16</v>
      </c>
      <c r="K25" s="47">
        <v>0.09</v>
      </c>
      <c r="L25" s="47">
        <v>0.04</v>
      </c>
      <c r="M25" s="47">
        <v>0.05</v>
      </c>
    </row>
    <row r="26" spans="1:13">
      <c r="A26" s="19">
        <v>19</v>
      </c>
      <c r="B26" s="47">
        <v>7.0000000000000007E-2</v>
      </c>
      <c r="C26" s="47">
        <v>7.0000000000000007E-2</v>
      </c>
      <c r="D26" s="47">
        <v>0.05</v>
      </c>
      <c r="E26" s="47">
        <v>0.03</v>
      </c>
      <c r="F26" s="47">
        <v>0.14000000000000001</v>
      </c>
      <c r="G26" s="47">
        <v>0.13</v>
      </c>
      <c r="H26" s="47">
        <v>0.36</v>
      </c>
      <c r="I26" s="47">
        <v>0.51</v>
      </c>
      <c r="J26" s="47">
        <v>0.17</v>
      </c>
      <c r="K26" s="47">
        <v>0.09</v>
      </c>
      <c r="L26" s="47">
        <v>0.03</v>
      </c>
      <c r="M26" s="47">
        <v>0.04</v>
      </c>
    </row>
    <row r="27" spans="1:13">
      <c r="A27" s="19">
        <v>20</v>
      </c>
      <c r="B27" s="47">
        <v>0.06</v>
      </c>
      <c r="C27" s="47">
        <v>0.06</v>
      </c>
      <c r="D27" s="47">
        <v>0.05</v>
      </c>
      <c r="E27" s="47">
        <v>0.03</v>
      </c>
      <c r="F27" s="47">
        <v>0.14000000000000001</v>
      </c>
      <c r="G27" s="47">
        <v>0.13</v>
      </c>
      <c r="H27" s="47">
        <v>0.35</v>
      </c>
      <c r="I27" s="47">
        <v>0.5</v>
      </c>
      <c r="J27" s="47">
        <v>0.17</v>
      </c>
      <c r="K27" s="47">
        <v>0.08</v>
      </c>
      <c r="L27" s="47">
        <v>0.03</v>
      </c>
      <c r="M27" s="47">
        <v>0.04</v>
      </c>
    </row>
    <row r="28" spans="1:13">
      <c r="A28" s="19">
        <v>21</v>
      </c>
      <c r="B28" s="47">
        <v>0.05</v>
      </c>
      <c r="C28" s="47">
        <v>0.05</v>
      </c>
      <c r="D28" s="47">
        <v>0.04</v>
      </c>
      <c r="E28" s="47">
        <v>0.03</v>
      </c>
      <c r="F28" s="47">
        <v>0.13</v>
      </c>
      <c r="G28" s="47">
        <v>0.11</v>
      </c>
      <c r="H28" s="47">
        <v>0.32</v>
      </c>
      <c r="I28" s="47">
        <v>0.49</v>
      </c>
      <c r="J28" s="47">
        <v>0.15</v>
      </c>
      <c r="K28" s="47">
        <v>7.0000000000000007E-2</v>
      </c>
      <c r="L28" s="47">
        <v>0.02</v>
      </c>
      <c r="M28" s="47">
        <v>0.03</v>
      </c>
    </row>
    <row r="29" spans="1:13">
      <c r="A29" s="19">
        <v>22</v>
      </c>
      <c r="B29" s="47">
        <v>0.04</v>
      </c>
      <c r="C29" s="47">
        <v>0.04</v>
      </c>
      <c r="D29" s="47">
        <v>0.03</v>
      </c>
      <c r="E29" s="47">
        <v>0.02</v>
      </c>
      <c r="F29" s="47">
        <v>0.1</v>
      </c>
      <c r="G29" s="47">
        <v>7.0000000000000007E-2</v>
      </c>
      <c r="H29" s="47">
        <v>0.24</v>
      </c>
      <c r="I29" s="47">
        <v>0.38</v>
      </c>
      <c r="J29" s="47">
        <v>0.11</v>
      </c>
      <c r="K29" s="47">
        <v>0.04</v>
      </c>
      <c r="L29" s="47">
        <v>0.02</v>
      </c>
      <c r="M29" s="47">
        <v>0.03</v>
      </c>
    </row>
    <row r="30" spans="1:13">
      <c r="A30" s="19">
        <v>23</v>
      </c>
      <c r="B30" s="47">
        <v>0.03</v>
      </c>
      <c r="C30" s="47">
        <v>0.03</v>
      </c>
      <c r="D30" s="47">
        <v>0.02</v>
      </c>
      <c r="E30" s="47">
        <v>0.01</v>
      </c>
      <c r="F30" s="47">
        <v>7.0000000000000007E-2</v>
      </c>
      <c r="G30" s="47">
        <v>0.05</v>
      </c>
      <c r="H30" s="47">
        <v>0.16</v>
      </c>
      <c r="I30" s="47">
        <v>0.25</v>
      </c>
      <c r="J30" s="47">
        <v>7.0000000000000007E-2</v>
      </c>
      <c r="K30" s="47">
        <v>0.03</v>
      </c>
      <c r="L30" s="47">
        <v>0.01</v>
      </c>
      <c r="M30" s="47">
        <v>0.02</v>
      </c>
    </row>
    <row r="31" spans="1:13">
      <c r="A31" s="19">
        <v>24</v>
      </c>
      <c r="B31" s="47">
        <v>0.02</v>
      </c>
      <c r="C31" s="47">
        <v>0.02</v>
      </c>
      <c r="D31" s="47">
        <v>0.02</v>
      </c>
      <c r="E31" s="47">
        <v>0.01</v>
      </c>
      <c r="F31" s="47">
        <v>0.04</v>
      </c>
      <c r="G31" s="47">
        <v>0.03</v>
      </c>
      <c r="H31" s="47">
        <v>0.1</v>
      </c>
      <c r="I31" s="47">
        <v>0.14000000000000001</v>
      </c>
      <c r="J31" s="47">
        <v>0.05</v>
      </c>
      <c r="K31" s="47">
        <v>0.02</v>
      </c>
      <c r="L31" s="47">
        <v>0.01</v>
      </c>
      <c r="M31" s="47">
        <v>0.01</v>
      </c>
    </row>
    <row r="32" spans="1:13" ht="12.75" customHeight="1"/>
    <row r="33" spans="1:1">
      <c r="A33" s="43" t="s">
        <v>31</v>
      </c>
    </row>
  </sheetData>
  <hyperlinks>
    <hyperlink ref="A33" location="Menu!A1" display="Back to main menu"/>
    <hyperlink ref="A32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22"/>
  <sheetViews>
    <sheetView view="pageBreakPreview" zoomScaleNormal="100" zoomScaleSheetLayoutView="100" workbookViewId="0">
      <selection activeCell="C13" sqref="C13"/>
    </sheetView>
  </sheetViews>
  <sheetFormatPr defaultColWidth="9.140625" defaultRowHeight="12.75"/>
  <cols>
    <col min="1" max="1" width="75.7109375" style="19" customWidth="1"/>
    <col min="2" max="2" width="10.7109375" style="19" customWidth="1"/>
    <col min="3" max="3" width="13" style="19" customWidth="1"/>
    <col min="4" max="23" width="10.7109375" style="19" customWidth="1"/>
    <col min="24" max="24" width="2.7109375" style="19" customWidth="1"/>
    <col min="25" max="16384" width="9.140625" style="19"/>
  </cols>
  <sheetData>
    <row r="1" spans="1:3">
      <c r="A1" s="43" t="s">
        <v>31</v>
      </c>
    </row>
    <row r="2" spans="1:3" ht="12.75" customHeight="1"/>
    <row r="3" spans="1:3">
      <c r="A3" s="44" t="s">
        <v>133</v>
      </c>
    </row>
    <row r="4" spans="1:3" ht="12.75" customHeight="1"/>
    <row r="5" spans="1:3" ht="12.75" customHeight="1"/>
    <row r="6" spans="1:3">
      <c r="A6" s="45"/>
    </row>
    <row r="7" spans="1:3" ht="25.5">
      <c r="A7" s="53" t="s">
        <v>134</v>
      </c>
      <c r="B7" s="42" t="s">
        <v>135</v>
      </c>
      <c r="C7" s="42" t="s">
        <v>136</v>
      </c>
    </row>
    <row r="8" spans="1:3">
      <c r="A8" s="19">
        <v>2</v>
      </c>
      <c r="B8" s="48">
        <v>17</v>
      </c>
      <c r="C8" s="49">
        <v>0.09</v>
      </c>
    </row>
    <row r="9" spans="1:3">
      <c r="A9" s="19">
        <v>4</v>
      </c>
      <c r="B9" s="50">
        <v>23</v>
      </c>
      <c r="C9" s="51">
        <v>0.22</v>
      </c>
    </row>
    <row r="10" spans="1:3">
      <c r="A10" s="19">
        <v>6</v>
      </c>
      <c r="B10" s="50">
        <v>13</v>
      </c>
      <c r="C10" s="51">
        <v>0.28999999999999998</v>
      </c>
    </row>
    <row r="11" spans="1:3">
      <c r="A11" s="19">
        <v>8</v>
      </c>
      <c r="B11" s="50">
        <v>9</v>
      </c>
      <c r="C11" s="51">
        <v>0.34</v>
      </c>
    </row>
    <row r="12" spans="1:3">
      <c r="A12" s="19">
        <v>10</v>
      </c>
      <c r="B12" s="50">
        <v>3</v>
      </c>
      <c r="C12" s="51">
        <v>0.36</v>
      </c>
    </row>
    <row r="13" spans="1:3">
      <c r="A13" s="19">
        <v>12</v>
      </c>
      <c r="B13" s="50">
        <v>4</v>
      </c>
      <c r="C13" s="51">
        <v>0.38</v>
      </c>
    </row>
    <row r="14" spans="1:3">
      <c r="A14" s="19">
        <v>14</v>
      </c>
      <c r="B14" s="50">
        <v>7</v>
      </c>
      <c r="C14" s="51">
        <v>0.42</v>
      </c>
    </row>
    <row r="15" spans="1:3">
      <c r="A15" s="19">
        <v>16</v>
      </c>
      <c r="B15" s="50">
        <v>24</v>
      </c>
      <c r="C15" s="51">
        <v>0.55000000000000004</v>
      </c>
    </row>
    <row r="16" spans="1:3">
      <c r="A16" s="19">
        <v>18</v>
      </c>
      <c r="B16" s="50">
        <v>29</v>
      </c>
      <c r="C16" s="51">
        <v>0.71</v>
      </c>
    </row>
    <row r="17" spans="1:3">
      <c r="A17" s="19">
        <v>20</v>
      </c>
      <c r="B17" s="50">
        <v>15</v>
      </c>
      <c r="C17" s="51">
        <v>0.8</v>
      </c>
    </row>
    <row r="18" spans="1:3">
      <c r="A18" s="19">
        <v>22</v>
      </c>
      <c r="B18" s="50">
        <v>8</v>
      </c>
      <c r="C18" s="51">
        <v>0.84</v>
      </c>
    </row>
    <row r="19" spans="1:3">
      <c r="A19" s="19">
        <v>24</v>
      </c>
      <c r="B19" s="50">
        <v>4</v>
      </c>
      <c r="C19" s="51">
        <v>0.86</v>
      </c>
    </row>
    <row r="20" spans="1:3">
      <c r="A20" s="52" t="s">
        <v>137</v>
      </c>
      <c r="B20" s="50">
        <v>25</v>
      </c>
      <c r="C20" s="51">
        <v>1</v>
      </c>
    </row>
    <row r="21" spans="1:3" ht="12.75" customHeight="1"/>
    <row r="22" spans="1:3">
      <c r="A22" s="43" t="s">
        <v>31</v>
      </c>
    </row>
  </sheetData>
  <hyperlinks>
    <hyperlink ref="A22" location="Menu!A1" display="Back to main menu"/>
    <hyperlink ref="A21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14"/>
  <sheetViews>
    <sheetView showGridLines="0" view="pageBreakPreview" zoomScale="98" zoomScaleNormal="100" zoomScaleSheetLayoutView="98" workbookViewId="0">
      <selection activeCell="AC56" sqref="AC56"/>
    </sheetView>
  </sheetViews>
  <sheetFormatPr defaultColWidth="9.140625" defaultRowHeight="12.75"/>
  <cols>
    <col min="1" max="1" width="49.42578125" style="19" customWidth="1"/>
    <col min="2" max="2" width="15" style="19" customWidth="1"/>
    <col min="3" max="3" width="13" style="19" customWidth="1"/>
    <col min="4" max="23" width="10.7109375" style="19" customWidth="1"/>
    <col min="24" max="24" width="2.7109375" style="19" customWidth="1"/>
    <col min="25" max="16384" width="9.140625" style="19"/>
  </cols>
  <sheetData>
    <row r="1" spans="1:4">
      <c r="A1" s="54" t="s">
        <v>31</v>
      </c>
      <c r="B1" s="55"/>
      <c r="C1" s="55"/>
      <c r="D1" s="55"/>
    </row>
    <row r="2" spans="1:4" ht="12.75" customHeight="1">
      <c r="A2" s="56"/>
      <c r="B2" s="55"/>
      <c r="C2" s="55"/>
      <c r="D2" s="55"/>
    </row>
    <row r="3" spans="1:4">
      <c r="A3" s="57" t="s">
        <v>138</v>
      </c>
      <c r="B3" s="58"/>
      <c r="C3" s="58"/>
      <c r="D3" s="58"/>
    </row>
    <row r="4" spans="1:4" ht="12.75" customHeight="1">
      <c r="A4" s="58"/>
      <c r="B4" s="58"/>
      <c r="C4" s="58"/>
      <c r="D4" s="58"/>
    </row>
    <row r="5" spans="1:4" ht="12.75" customHeight="1">
      <c r="A5" s="58"/>
      <c r="B5" s="60"/>
      <c r="C5" s="60"/>
      <c r="D5" s="60"/>
    </row>
    <row r="6" spans="1:4" ht="39">
      <c r="A6" s="62" t="s">
        <v>38</v>
      </c>
      <c r="B6" s="62" t="s">
        <v>139</v>
      </c>
      <c r="C6" s="62"/>
      <c r="D6" s="61"/>
    </row>
    <row r="7" spans="1:4" ht="15">
      <c r="A7" s="63" t="s">
        <v>41</v>
      </c>
      <c r="B7" s="64">
        <v>0.79</v>
      </c>
      <c r="C7" s="65"/>
      <c r="D7" s="61"/>
    </row>
    <row r="8" spans="1:4" ht="15">
      <c r="A8" s="63" t="s">
        <v>42</v>
      </c>
      <c r="B8" s="64">
        <v>0.49</v>
      </c>
      <c r="C8" s="65"/>
      <c r="D8" s="61"/>
    </row>
    <row r="9" spans="1:4">
      <c r="A9" s="63" t="s">
        <v>43</v>
      </c>
      <c r="B9" s="64">
        <v>0.33</v>
      </c>
      <c r="C9" s="65"/>
      <c r="D9" s="59"/>
    </row>
    <row r="10" spans="1:4">
      <c r="A10" s="63" t="s">
        <v>44</v>
      </c>
      <c r="B10" s="64">
        <v>0.16</v>
      </c>
      <c r="C10" s="65"/>
      <c r="D10" s="59"/>
    </row>
    <row r="11" spans="1:4">
      <c r="A11" s="63" t="s">
        <v>45</v>
      </c>
      <c r="B11" s="64">
        <v>0.26</v>
      </c>
      <c r="C11" s="65"/>
      <c r="D11" s="59"/>
    </row>
    <row r="12" spans="1:4">
      <c r="A12" s="63" t="s">
        <v>46</v>
      </c>
      <c r="B12" s="64">
        <v>0.08</v>
      </c>
      <c r="C12" s="65"/>
      <c r="D12" s="59"/>
    </row>
    <row r="13" spans="1:4">
      <c r="A13" s="59"/>
      <c r="B13" s="59"/>
      <c r="C13" s="59"/>
      <c r="D13" s="59"/>
    </row>
    <row r="14" spans="1:4">
      <c r="A14" s="54" t="s">
        <v>31</v>
      </c>
      <c r="B14" s="59"/>
      <c r="C14" s="59"/>
      <c r="D14" s="59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12"/>
  <sheetViews>
    <sheetView showGridLines="0" view="pageBreakPreview" zoomScale="145" zoomScaleNormal="120" zoomScaleSheetLayoutView="145" workbookViewId="0">
      <selection activeCell="AC56" sqref="AC56"/>
    </sheetView>
  </sheetViews>
  <sheetFormatPr defaultColWidth="9.140625" defaultRowHeight="12.75"/>
  <cols>
    <col min="1" max="2" width="13.85546875" style="19" customWidth="1"/>
    <col min="3" max="4" width="12.7109375" style="19" customWidth="1"/>
    <col min="5" max="5" width="14" style="19" customWidth="1"/>
    <col min="6" max="7" width="12.7109375" style="19" customWidth="1"/>
    <col min="8" max="8" width="14.5703125" style="19" customWidth="1"/>
    <col min="9" max="9" width="17.140625" style="19" customWidth="1"/>
    <col min="10" max="10" width="2.7109375" style="19" customWidth="1"/>
    <col min="11" max="22" width="10.7109375" style="19" customWidth="1"/>
    <col min="23" max="23" width="2.7109375" style="19" customWidth="1"/>
    <col min="24" max="16384" width="9.140625" style="19"/>
  </cols>
  <sheetData>
    <row r="1" spans="1:9">
      <c r="A1" s="43" t="s">
        <v>31</v>
      </c>
    </row>
    <row r="2" spans="1:9" ht="12.75" customHeight="1"/>
    <row r="3" spans="1:9">
      <c r="A3" s="44" t="s">
        <v>19</v>
      </c>
      <c r="B3" s="81"/>
      <c r="C3" s="81"/>
      <c r="D3" s="81"/>
      <c r="E3" s="81"/>
      <c r="F3" s="81"/>
      <c r="G3" s="81"/>
      <c r="H3" s="81"/>
      <c r="I3" s="81"/>
    </row>
    <row r="6" spans="1:9">
      <c r="A6" s="80" t="s">
        <v>140</v>
      </c>
      <c r="B6" s="80"/>
      <c r="C6" s="82"/>
      <c r="D6" s="80" t="s">
        <v>141</v>
      </c>
      <c r="E6" s="80"/>
      <c r="F6" s="82"/>
      <c r="G6" s="68" t="s">
        <v>142</v>
      </c>
      <c r="H6" s="82"/>
    </row>
    <row r="7" spans="1:9">
      <c r="A7" s="83" t="s">
        <v>143</v>
      </c>
      <c r="B7" s="83" t="s">
        <v>144</v>
      </c>
      <c r="C7" s="83" t="s">
        <v>145</v>
      </c>
      <c r="D7" s="83" t="s">
        <v>143</v>
      </c>
      <c r="E7" s="83" t="s">
        <v>144</v>
      </c>
      <c r="F7" s="83" t="s">
        <v>145</v>
      </c>
      <c r="G7" s="83" t="s">
        <v>144</v>
      </c>
      <c r="H7" s="83" t="s">
        <v>145</v>
      </c>
    </row>
    <row r="8" spans="1:9" ht="15" customHeight="1">
      <c r="A8" s="85"/>
      <c r="B8" s="86" t="s">
        <v>146</v>
      </c>
      <c r="C8" s="87"/>
      <c r="D8" s="85"/>
      <c r="E8" s="86" t="s">
        <v>147</v>
      </c>
      <c r="F8" s="87"/>
      <c r="G8" s="85" t="s">
        <v>148</v>
      </c>
      <c r="H8" s="87"/>
    </row>
    <row r="9" spans="1:9">
      <c r="A9" s="88" t="s">
        <v>149</v>
      </c>
      <c r="B9" s="88" t="s">
        <v>150</v>
      </c>
      <c r="C9" s="88"/>
      <c r="D9" s="88"/>
      <c r="E9" s="88" t="s">
        <v>149</v>
      </c>
      <c r="F9" s="88"/>
      <c r="G9" s="88"/>
      <c r="H9" s="88"/>
    </row>
    <row r="10" spans="1:9">
      <c r="A10" s="89" t="s">
        <v>151</v>
      </c>
      <c r="B10" s="89" t="s">
        <v>152</v>
      </c>
      <c r="C10" s="89" t="s">
        <v>153</v>
      </c>
      <c r="D10" s="89" t="s">
        <v>154</v>
      </c>
      <c r="E10" s="89" t="s">
        <v>155</v>
      </c>
      <c r="F10" s="89" t="s">
        <v>153</v>
      </c>
      <c r="G10" s="89" t="s">
        <v>156</v>
      </c>
      <c r="H10" s="89" t="s">
        <v>153</v>
      </c>
    </row>
    <row r="11" spans="1:9" ht="12.75" customHeight="1"/>
    <row r="12" spans="1:9">
      <c r="A12" s="43" t="s">
        <v>31</v>
      </c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15"/>
  <sheetViews>
    <sheetView showGridLines="0" view="pageBreakPreview" zoomScale="96" zoomScaleNormal="100" zoomScaleSheetLayoutView="96" workbookViewId="0">
      <selection activeCell="J6" sqref="B5:J6"/>
    </sheetView>
  </sheetViews>
  <sheetFormatPr defaultColWidth="9.140625" defaultRowHeight="12.75"/>
  <cols>
    <col min="1" max="9" width="10.7109375" style="19" customWidth="1"/>
    <col min="10" max="10" width="13.140625" style="19" bestFit="1" customWidth="1"/>
    <col min="11" max="14" width="10.7109375" style="19" customWidth="1"/>
    <col min="15" max="15" width="2.7109375" style="19" customWidth="1"/>
    <col min="16" max="16384" width="9.140625" style="19"/>
  </cols>
  <sheetData>
    <row r="1" spans="1:10">
      <c r="A1" s="43" t="s">
        <v>31</v>
      </c>
    </row>
    <row r="2" spans="1:10" ht="12.75" customHeight="1"/>
    <row r="3" spans="1:10">
      <c r="A3" s="44" t="s">
        <v>157</v>
      </c>
      <c r="B3" s="44"/>
      <c r="C3" s="44"/>
      <c r="D3" s="44"/>
      <c r="E3" s="44"/>
      <c r="F3" s="44"/>
      <c r="G3" s="44"/>
      <c r="H3" s="44"/>
      <c r="I3" s="44"/>
    </row>
    <row r="4" spans="1:10" ht="12.75" customHeight="1"/>
    <row r="5" spans="1:10" ht="12.75" customHeight="1">
      <c r="A5" s="97"/>
      <c r="B5" s="98" t="s">
        <v>140</v>
      </c>
      <c r="C5" s="98" t="s">
        <v>140</v>
      </c>
      <c r="D5" s="98" t="s">
        <v>140</v>
      </c>
      <c r="E5" s="98" t="s">
        <v>141</v>
      </c>
      <c r="F5" s="98" t="s">
        <v>141</v>
      </c>
      <c r="G5" s="98" t="s">
        <v>141</v>
      </c>
      <c r="H5" s="98" t="s">
        <v>158</v>
      </c>
      <c r="I5" s="98" t="s">
        <v>158</v>
      </c>
      <c r="J5" s="106" t="s">
        <v>159</v>
      </c>
    </row>
    <row r="6" spans="1:10">
      <c r="A6" s="98" t="s">
        <v>160</v>
      </c>
      <c r="B6" s="99" t="s">
        <v>143</v>
      </c>
      <c r="C6" s="99" t="s">
        <v>144</v>
      </c>
      <c r="D6" s="99" t="s">
        <v>145</v>
      </c>
      <c r="E6" s="99" t="s">
        <v>143</v>
      </c>
      <c r="F6" s="99" t="s">
        <v>144</v>
      </c>
      <c r="G6" s="99" t="s">
        <v>145</v>
      </c>
      <c r="H6" s="99" t="s">
        <v>144</v>
      </c>
      <c r="I6" s="99" t="s">
        <v>145</v>
      </c>
      <c r="J6" s="107"/>
    </row>
    <row r="7" spans="1:10">
      <c r="A7" s="100">
        <v>2025</v>
      </c>
      <c r="B7" s="101">
        <v>1.5298500149250029</v>
      </c>
      <c r="C7" s="101">
        <v>1.7396399993896485</v>
      </c>
      <c r="D7" s="101">
        <v>2.1002100143432618</v>
      </c>
      <c r="E7" s="101">
        <v>0.61841001892089842</v>
      </c>
      <c r="F7" s="101">
        <v>1.8969399929046631</v>
      </c>
      <c r="G7" s="101">
        <v>4.5432199873924253</v>
      </c>
      <c r="H7" s="101">
        <v>45.14405006790161</v>
      </c>
      <c r="I7" s="101">
        <v>16.244129903793336</v>
      </c>
      <c r="J7" s="101">
        <v>73.81644999957085</v>
      </c>
    </row>
    <row r="8" spans="1:10">
      <c r="A8" s="100">
        <v>2030</v>
      </c>
      <c r="B8" s="101">
        <v>1057.8760441589357</v>
      </c>
      <c r="C8" s="101">
        <v>1065.2447903357745</v>
      </c>
      <c r="D8" s="101">
        <v>1024.7750912371873</v>
      </c>
      <c r="E8" s="101">
        <v>907.43681044960022</v>
      </c>
      <c r="F8" s="101">
        <v>1185.7461889314652</v>
      </c>
      <c r="G8" s="101">
        <v>357.05931857252119</v>
      </c>
      <c r="H8" s="101">
        <v>792.04190967464444</v>
      </c>
      <c r="I8" s="101">
        <v>170.45581997311115</v>
      </c>
      <c r="J8" s="101">
        <v>6560.6359733332392</v>
      </c>
    </row>
    <row r="9" spans="1:10">
      <c r="A9" s="100">
        <v>2035</v>
      </c>
      <c r="B9" s="101">
        <v>3985.7733636474609</v>
      </c>
      <c r="C9" s="101">
        <v>4967.2943807983402</v>
      </c>
      <c r="D9" s="101">
        <v>7845.437704040527</v>
      </c>
      <c r="E9" s="101">
        <v>4202.9776831054687</v>
      </c>
      <c r="F9" s="101">
        <v>6139.7459775390626</v>
      </c>
      <c r="G9" s="101">
        <v>7447.6464039001467</v>
      </c>
      <c r="H9" s="101">
        <v>8487.5427314453118</v>
      </c>
      <c r="I9" s="101">
        <v>6220.4265219254494</v>
      </c>
      <c r="J9" s="101">
        <v>49296.844766401766</v>
      </c>
    </row>
    <row r="10" spans="1:10">
      <c r="A10" s="100">
        <v>2040</v>
      </c>
      <c r="B10" s="101">
        <v>7982.8681259765626</v>
      </c>
      <c r="C10" s="101">
        <v>10225.513083007812</v>
      </c>
      <c r="D10" s="101">
        <v>18281.550999511717</v>
      </c>
      <c r="E10" s="101">
        <v>6024.5568105468747</v>
      </c>
      <c r="F10" s="101">
        <v>9077.7939204101567</v>
      </c>
      <c r="G10" s="101">
        <v>13000.902428222656</v>
      </c>
      <c r="H10" s="101">
        <v>14703.12069140625</v>
      </c>
      <c r="I10" s="101">
        <v>12864.428449707031</v>
      </c>
      <c r="J10" s="101">
        <v>92160.734508789057</v>
      </c>
    </row>
    <row r="11" spans="1:10">
      <c r="A11" s="100">
        <v>2045</v>
      </c>
      <c r="B11" s="101">
        <v>9651.1944853515633</v>
      </c>
      <c r="C11" s="101">
        <v>12405.52018359375</v>
      </c>
      <c r="D11" s="101">
        <v>22384.786140625001</v>
      </c>
      <c r="E11" s="101">
        <v>7534.8399707031249</v>
      </c>
      <c r="F11" s="101">
        <v>11532.001106445312</v>
      </c>
      <c r="G11" s="101">
        <v>17202.394841796875</v>
      </c>
      <c r="H11" s="101">
        <v>17770.799054199219</v>
      </c>
      <c r="I11" s="101">
        <v>16966.314593750001</v>
      </c>
      <c r="J11" s="101">
        <v>115447.85037646485</v>
      </c>
    </row>
    <row r="12" spans="1:10">
      <c r="A12" s="102">
        <v>2050</v>
      </c>
      <c r="B12" s="103">
        <v>10862.077841796876</v>
      </c>
      <c r="C12" s="103">
        <v>13951.452244140624</v>
      </c>
      <c r="D12" s="103">
        <v>25261.123390625002</v>
      </c>
      <c r="E12" s="103">
        <v>8547.550196289063</v>
      </c>
      <c r="F12" s="103">
        <v>13164.681070312499</v>
      </c>
      <c r="G12" s="103">
        <v>19802.920541015625</v>
      </c>
      <c r="H12" s="103">
        <v>20397.788917968752</v>
      </c>
      <c r="I12" s="103">
        <v>20356.690602539064</v>
      </c>
      <c r="J12" s="103">
        <v>132344.28480468749</v>
      </c>
    </row>
    <row r="13" spans="1:10">
      <c r="A13" s="69"/>
      <c r="B13" s="69"/>
      <c r="C13" s="69"/>
    </row>
    <row r="14" spans="1:10" ht="12.75" customHeight="1"/>
    <row r="15" spans="1:10">
      <c r="A15" s="43" t="s">
        <v>31</v>
      </c>
    </row>
  </sheetData>
  <conditionalFormatting sqref="C9:I9 B7:I8 B10:I1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:I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5" location="Menu!A1" display="Back to main menu"/>
    <hyperlink ref="A1" location="Menu!A1" display="Back to main menu"/>
    <hyperlink ref="A14" location="Menu!A1" display="Back to main menu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J15"/>
  <sheetViews>
    <sheetView showGridLines="0" view="pageBreakPreview" zoomScale="96" zoomScaleNormal="100" zoomScaleSheetLayoutView="96" workbookViewId="0">
      <selection activeCell="I5" sqref="B5:I6"/>
    </sheetView>
  </sheetViews>
  <sheetFormatPr defaultColWidth="9.140625" defaultRowHeight="12.75"/>
  <cols>
    <col min="1" max="8" width="10.7109375" style="19" customWidth="1"/>
    <col min="9" max="9" width="12.28515625" style="19" customWidth="1"/>
    <col min="10" max="10" width="13.140625" style="19" bestFit="1" customWidth="1"/>
    <col min="11" max="23" width="10.7109375" style="19" customWidth="1"/>
    <col min="24" max="24" width="2.7109375" style="19" customWidth="1"/>
    <col min="25" max="16384" width="9.140625" style="19"/>
  </cols>
  <sheetData>
    <row r="1" spans="1:10">
      <c r="A1" s="43" t="s">
        <v>31</v>
      </c>
    </row>
    <row r="2" spans="1:10" ht="12.75" customHeight="1"/>
    <row r="3" spans="1:10">
      <c r="A3" s="44" t="s">
        <v>21</v>
      </c>
      <c r="B3" s="44"/>
      <c r="C3" s="44"/>
      <c r="D3" s="44"/>
      <c r="E3" s="44"/>
      <c r="F3" s="44"/>
      <c r="G3" s="44"/>
      <c r="H3" s="44"/>
      <c r="I3" s="44"/>
    </row>
    <row r="4" spans="1:10" ht="12.75" customHeight="1"/>
    <row r="5" spans="1:10" ht="12.75" customHeight="1">
      <c r="A5" s="97"/>
      <c r="B5" s="98" t="s">
        <v>140</v>
      </c>
      <c r="C5" s="98" t="s">
        <v>140</v>
      </c>
      <c r="D5" s="98" t="s">
        <v>140</v>
      </c>
      <c r="E5" s="98" t="s">
        <v>141</v>
      </c>
      <c r="F5" s="98" t="s">
        <v>141</v>
      </c>
      <c r="G5" s="98" t="s">
        <v>141</v>
      </c>
      <c r="H5" s="98" t="s">
        <v>158</v>
      </c>
      <c r="I5" s="98" t="s">
        <v>158</v>
      </c>
      <c r="J5" s="106" t="s">
        <v>159</v>
      </c>
    </row>
    <row r="6" spans="1:10">
      <c r="A6" s="98" t="s">
        <v>160</v>
      </c>
      <c r="B6" s="99" t="s">
        <v>143</v>
      </c>
      <c r="C6" s="99" t="s">
        <v>144</v>
      </c>
      <c r="D6" s="99" t="s">
        <v>145</v>
      </c>
      <c r="E6" s="99" t="s">
        <v>143</v>
      </c>
      <c r="F6" s="99" t="s">
        <v>144</v>
      </c>
      <c r="G6" s="99" t="s">
        <v>145</v>
      </c>
      <c r="H6" s="99" t="s">
        <v>144</v>
      </c>
      <c r="I6" s="99" t="s">
        <v>145</v>
      </c>
      <c r="J6" s="107"/>
    </row>
    <row r="7" spans="1:10">
      <c r="A7" s="100">
        <v>2025</v>
      </c>
      <c r="B7" s="101">
        <v>1.5298500149250029</v>
      </c>
      <c r="C7" s="101">
        <v>1.7396399993896485</v>
      </c>
      <c r="D7" s="101">
        <v>2.1002100143432618</v>
      </c>
      <c r="E7" s="101">
        <v>0.61841999816894533</v>
      </c>
      <c r="F7" s="101">
        <v>1.8969399929046631</v>
      </c>
      <c r="G7" s="101">
        <v>4.5432299971580505</v>
      </c>
      <c r="H7" s="101">
        <v>45.144040088653561</v>
      </c>
      <c r="I7" s="101">
        <v>16.244149923324585</v>
      </c>
      <c r="J7" s="101">
        <v>73.816480028867716</v>
      </c>
    </row>
    <row r="8" spans="1:10">
      <c r="A8" s="100">
        <v>2030</v>
      </c>
      <c r="B8" s="101">
        <v>1015.8283820648194</v>
      </c>
      <c r="C8" s="101">
        <v>1025.1956987838746</v>
      </c>
      <c r="D8" s="101">
        <v>986.64013983166217</v>
      </c>
      <c r="E8" s="101">
        <v>856.34872220039369</v>
      </c>
      <c r="F8" s="101">
        <v>1105.8503492193222</v>
      </c>
      <c r="G8" s="101">
        <v>288.96826808214189</v>
      </c>
      <c r="H8" s="101">
        <v>584.53371836233134</v>
      </c>
      <c r="I8" s="101">
        <v>117.94056020200253</v>
      </c>
      <c r="J8" s="101">
        <v>5981.305838746548</v>
      </c>
    </row>
    <row r="9" spans="1:10">
      <c r="A9" s="100">
        <v>2035</v>
      </c>
      <c r="B9" s="101">
        <v>2799.2519316177368</v>
      </c>
      <c r="C9" s="101">
        <v>3440.6854607620239</v>
      </c>
      <c r="D9" s="101">
        <v>4840.9863229970933</v>
      </c>
      <c r="E9" s="101">
        <v>3209.0748088378905</v>
      </c>
      <c r="F9" s="101">
        <v>4480.4805432128906</v>
      </c>
      <c r="G9" s="101">
        <v>4497.182758148193</v>
      </c>
      <c r="H9" s="101">
        <v>5610.1594384158252</v>
      </c>
      <c r="I9" s="101">
        <v>3355.5654835287332</v>
      </c>
      <c r="J9" s="101">
        <v>32233.386747520388</v>
      </c>
    </row>
    <row r="10" spans="1:10">
      <c r="A10" s="100">
        <v>2040</v>
      </c>
      <c r="B10" s="101">
        <v>6030.6122080078121</v>
      </c>
      <c r="C10" s="101">
        <v>7714.1290776367186</v>
      </c>
      <c r="D10" s="101">
        <v>13260.607302734375</v>
      </c>
      <c r="E10" s="101">
        <v>4399.1569077148433</v>
      </c>
      <c r="F10" s="101">
        <v>6366.48957421875</v>
      </c>
      <c r="G10" s="101">
        <v>8112.942266479492</v>
      </c>
      <c r="H10" s="101">
        <v>10200.120857666016</v>
      </c>
      <c r="I10" s="101">
        <v>8079.9652026062013</v>
      </c>
      <c r="J10" s="101">
        <v>64164.023397064208</v>
      </c>
    </row>
    <row r="11" spans="1:10">
      <c r="A11" s="100">
        <v>2045</v>
      </c>
      <c r="B11" s="101">
        <v>6303.4344228515629</v>
      </c>
      <c r="C11" s="101">
        <v>8101.8877373046871</v>
      </c>
      <c r="D11" s="101">
        <v>13950.681524902344</v>
      </c>
      <c r="E11" s="101">
        <v>4705.3356992187501</v>
      </c>
      <c r="F11" s="101">
        <v>6813.1922797851566</v>
      </c>
      <c r="G11" s="101">
        <v>8908.3314899902343</v>
      </c>
      <c r="H11" s="101">
        <v>10161.502796752929</v>
      </c>
      <c r="I11" s="101">
        <v>8541.8164020233162</v>
      </c>
      <c r="J11" s="101">
        <v>67486.182352828982</v>
      </c>
    </row>
    <row r="12" spans="1:10">
      <c r="A12" s="102">
        <v>2050</v>
      </c>
      <c r="B12" s="103">
        <v>6799.3816396484372</v>
      </c>
      <c r="C12" s="103">
        <v>8731.1884799804684</v>
      </c>
      <c r="D12" s="103">
        <v>15031.386380859374</v>
      </c>
      <c r="E12" s="103">
        <v>5103.3097993164065</v>
      </c>
      <c r="F12" s="103">
        <v>7425.1766718749996</v>
      </c>
      <c r="G12" s="103">
        <v>9828.6884619140619</v>
      </c>
      <c r="H12" s="103">
        <v>11305.580982421876</v>
      </c>
      <c r="I12" s="103">
        <v>10129.713515319825</v>
      </c>
      <c r="J12" s="103">
        <v>74354.425931335456</v>
      </c>
    </row>
    <row r="13" spans="1:10">
      <c r="A13" s="69"/>
      <c r="B13" s="69"/>
      <c r="C13" s="69"/>
    </row>
    <row r="14" spans="1:10" ht="12.75" customHeight="1"/>
    <row r="15" spans="1:10">
      <c r="A15" s="43" t="s">
        <v>31</v>
      </c>
    </row>
  </sheetData>
  <conditionalFormatting sqref="C9:I9 B7:I8 B10:I1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:I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5" location="Menu!A1" display="Back to main menu"/>
    <hyperlink ref="A14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6"/>
  <sheetViews>
    <sheetView showGridLines="0" view="pageBreakPreview" zoomScale="136" zoomScaleNormal="100" zoomScaleSheetLayoutView="136" workbookViewId="0">
      <selection activeCell="J6" sqref="J6"/>
    </sheetView>
  </sheetViews>
  <sheetFormatPr defaultColWidth="9.140625" defaultRowHeight="12.75"/>
  <cols>
    <col min="1" max="1" width="26.28515625" style="19" customWidth="1"/>
    <col min="2" max="9" width="10.7109375" style="19" customWidth="1"/>
    <col min="10" max="10" width="15.85546875" style="19" bestFit="1" customWidth="1"/>
    <col min="11" max="23" width="10.7109375" style="19" customWidth="1"/>
    <col min="24" max="24" width="2.7109375" style="19" customWidth="1"/>
    <col min="25" max="16384" width="9.140625" style="19"/>
  </cols>
  <sheetData>
    <row r="1" spans="1:10">
      <c r="A1" s="43" t="s">
        <v>31</v>
      </c>
    </row>
    <row r="2" spans="1:10" ht="12.75" customHeight="1"/>
    <row r="3" spans="1:10">
      <c r="A3" s="44" t="s">
        <v>22</v>
      </c>
      <c r="B3" s="44"/>
      <c r="C3" s="44"/>
      <c r="D3" s="44"/>
      <c r="E3" s="44"/>
      <c r="F3" s="44"/>
      <c r="G3" s="44"/>
      <c r="H3" s="44"/>
      <c r="I3" s="44"/>
    </row>
    <row r="4" spans="1:10" ht="12.75" customHeight="1"/>
    <row r="5" spans="1:10" ht="12.75" customHeight="1"/>
    <row r="6" spans="1:10" ht="12.75" customHeight="1">
      <c r="A6" s="97"/>
      <c r="B6" s="98" t="s">
        <v>140</v>
      </c>
      <c r="C6" s="98" t="s">
        <v>140</v>
      </c>
      <c r="D6" s="98" t="s">
        <v>140</v>
      </c>
      <c r="E6" s="98" t="s">
        <v>141</v>
      </c>
      <c r="F6" s="98" t="s">
        <v>141</v>
      </c>
      <c r="G6" s="98" t="s">
        <v>141</v>
      </c>
      <c r="H6" s="98" t="s">
        <v>158</v>
      </c>
      <c r="I6" s="98" t="s">
        <v>158</v>
      </c>
      <c r="J6" s="104" t="s">
        <v>161</v>
      </c>
    </row>
    <row r="7" spans="1:10">
      <c r="A7" s="98" t="s">
        <v>160</v>
      </c>
      <c r="B7" s="99" t="s">
        <v>143</v>
      </c>
      <c r="C7" s="99" t="s">
        <v>144</v>
      </c>
      <c r="D7" s="99" t="s">
        <v>145</v>
      </c>
      <c r="E7" s="99" t="s">
        <v>143</v>
      </c>
      <c r="F7" s="99" t="s">
        <v>144</v>
      </c>
      <c r="G7" s="99" t="s">
        <v>145</v>
      </c>
      <c r="H7" s="99" t="s">
        <v>144</v>
      </c>
      <c r="I7" s="99" t="s">
        <v>145</v>
      </c>
      <c r="J7" s="105"/>
    </row>
    <row r="8" spans="1:10">
      <c r="A8" s="100">
        <v>2025</v>
      </c>
      <c r="B8" s="101">
        <v>254.97500248750052</v>
      </c>
      <c r="C8" s="101">
        <v>434.90999984741211</v>
      </c>
      <c r="D8" s="101">
        <v>233.35666826036243</v>
      </c>
      <c r="E8" s="101">
        <v>309.20500946044922</v>
      </c>
      <c r="F8" s="101">
        <v>210.77111032274036</v>
      </c>
      <c r="G8" s="101">
        <v>504.80222082138062</v>
      </c>
      <c r="H8" s="101">
        <v>981.39239278046978</v>
      </c>
      <c r="I8" s="101">
        <v>854.95420546280707</v>
      </c>
      <c r="J8" s="101">
        <v>709.7735576881812</v>
      </c>
    </row>
    <row r="9" spans="1:10">
      <c r="A9" s="100">
        <v>2030</v>
      </c>
      <c r="B9" s="101">
        <v>2176.6996793393737</v>
      </c>
      <c r="C9" s="101">
        <v>1954.577596946375</v>
      </c>
      <c r="D9" s="101">
        <v>1415.4352088911428</v>
      </c>
      <c r="E9" s="101">
        <v>2369.2867113566585</v>
      </c>
      <c r="F9" s="101">
        <v>2065.7599110304272</v>
      </c>
      <c r="G9" s="101">
        <v>1059.5232005119324</v>
      </c>
      <c r="H9" s="101">
        <v>1168.2034065997707</v>
      </c>
      <c r="I9" s="101">
        <v>785.51069112032792</v>
      </c>
      <c r="J9" s="101">
        <v>1663.447254901937</v>
      </c>
    </row>
    <row r="10" spans="1:10">
      <c r="A10" s="100">
        <v>2035</v>
      </c>
      <c r="B10" s="101">
        <v>6620.8859861253504</v>
      </c>
      <c r="C10" s="101">
        <v>6417.6929984474673</v>
      </c>
      <c r="D10" s="101">
        <v>5134.4487591888264</v>
      </c>
      <c r="E10" s="101">
        <v>8145.305587413699</v>
      </c>
      <c r="F10" s="101">
        <v>7139.2395087663517</v>
      </c>
      <c r="G10" s="101">
        <v>4798.7412396263826</v>
      </c>
      <c r="H10" s="101">
        <v>5960.3530417453039</v>
      </c>
      <c r="I10" s="101">
        <v>4169.1866768937325</v>
      </c>
      <c r="J10" s="101">
        <v>5635.2131648836039</v>
      </c>
    </row>
    <row r="11" spans="1:10">
      <c r="A11" s="100">
        <v>2040</v>
      </c>
      <c r="B11" s="101">
        <v>13260.578282353094</v>
      </c>
      <c r="C11" s="101">
        <v>13211.257213188388</v>
      </c>
      <c r="D11" s="101">
        <v>11779.349870819406</v>
      </c>
      <c r="E11" s="101">
        <v>11675.497694858284</v>
      </c>
      <c r="F11" s="101">
        <v>10555.57432605832</v>
      </c>
      <c r="G11" s="101">
        <v>8376.8701212774849</v>
      </c>
      <c r="H11" s="101">
        <v>10325.22520463922</v>
      </c>
      <c r="I11" s="101">
        <v>8553.476362837122</v>
      </c>
      <c r="J11" s="101">
        <v>10491.886897630813</v>
      </c>
    </row>
    <row r="12" spans="1:10">
      <c r="A12" s="100">
        <v>2045</v>
      </c>
      <c r="B12" s="101">
        <v>16031.884527162065</v>
      </c>
      <c r="C12" s="101">
        <v>16027.803854772286</v>
      </c>
      <c r="D12" s="101">
        <v>14649.72914962369</v>
      </c>
      <c r="E12" s="101">
        <v>14434.559330848899</v>
      </c>
      <c r="F12" s="101">
        <v>13255.173685569325</v>
      </c>
      <c r="G12" s="101">
        <v>11199.475808461508</v>
      </c>
      <c r="H12" s="101">
        <v>12766.378630890244</v>
      </c>
      <c r="I12" s="101">
        <v>11045.77773030599</v>
      </c>
      <c r="J12" s="101">
        <v>13178.978353477722</v>
      </c>
    </row>
    <row r="13" spans="1:10">
      <c r="A13" s="100">
        <v>2050</v>
      </c>
      <c r="B13" s="103">
        <v>18043.318674081187</v>
      </c>
      <c r="C13" s="103">
        <v>18025.132098372902</v>
      </c>
      <c r="D13" s="103">
        <v>16532.148815854056</v>
      </c>
      <c r="E13" s="103">
        <v>16188.542038426254</v>
      </c>
      <c r="F13" s="103">
        <v>14959.864852627841</v>
      </c>
      <c r="G13" s="103">
        <v>13028.237198036595</v>
      </c>
      <c r="H13" s="103">
        <v>14823.974504337755</v>
      </c>
      <c r="I13" s="103">
        <v>13116.424357306098</v>
      </c>
      <c r="J13" s="103">
        <v>15107.795069028254</v>
      </c>
    </row>
    <row r="14" spans="1:10">
      <c r="A14" s="69"/>
      <c r="B14" s="69"/>
      <c r="C14" s="69"/>
    </row>
    <row r="15" spans="1:10" ht="12.75" customHeight="1"/>
    <row r="16" spans="1:10">
      <c r="A16" s="43" t="s">
        <v>31</v>
      </c>
    </row>
  </sheetData>
  <conditionalFormatting sqref="B8:I9 B11:I1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I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6" location="Menu!A1" display="Back to main menu"/>
    <hyperlink ref="A15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16"/>
  <sheetViews>
    <sheetView showGridLines="0" view="pageBreakPreview" zoomScale="124" zoomScaleNormal="100" zoomScaleSheetLayoutView="124" workbookViewId="0">
      <selection activeCell="J6" sqref="J6"/>
    </sheetView>
  </sheetViews>
  <sheetFormatPr defaultColWidth="9.140625" defaultRowHeight="12.75"/>
  <cols>
    <col min="1" max="1" width="26.140625" style="19" customWidth="1"/>
    <col min="2" max="6" width="10.7109375" style="19" customWidth="1"/>
    <col min="7" max="7" width="10.42578125" style="19" customWidth="1"/>
    <col min="8" max="9" width="10.7109375" style="19" customWidth="1"/>
    <col min="10" max="10" width="16.7109375" style="19" customWidth="1"/>
    <col min="11" max="23" width="10.7109375" style="19" customWidth="1"/>
    <col min="24" max="24" width="2.7109375" style="19" customWidth="1"/>
    <col min="25" max="16384" width="9.140625" style="19"/>
  </cols>
  <sheetData>
    <row r="1" spans="1:10">
      <c r="A1" s="43" t="s">
        <v>31</v>
      </c>
    </row>
    <row r="2" spans="1:10" ht="12.75" customHeight="1"/>
    <row r="3" spans="1:10">
      <c r="A3" s="44" t="s">
        <v>23</v>
      </c>
      <c r="B3" s="44"/>
      <c r="C3" s="44"/>
      <c r="D3" s="44"/>
      <c r="E3" s="44"/>
      <c r="F3" s="44"/>
      <c r="G3" s="44"/>
      <c r="H3" s="44"/>
      <c r="I3" s="44"/>
    </row>
    <row r="4" spans="1:10" ht="12.75" customHeight="1"/>
    <row r="5" spans="1:10" ht="12.75" customHeight="1"/>
    <row r="6" spans="1:10" ht="12.75" customHeight="1">
      <c r="A6" s="97"/>
      <c r="B6" s="98" t="s">
        <v>140</v>
      </c>
      <c r="C6" s="98" t="s">
        <v>140</v>
      </c>
      <c r="D6" s="98" t="s">
        <v>140</v>
      </c>
      <c r="E6" s="98" t="s">
        <v>141</v>
      </c>
      <c r="F6" s="98" t="s">
        <v>141</v>
      </c>
      <c r="G6" s="98" t="s">
        <v>141</v>
      </c>
      <c r="H6" s="98" t="s">
        <v>158</v>
      </c>
      <c r="I6" s="98" t="s">
        <v>158</v>
      </c>
      <c r="J6" s="104" t="s">
        <v>161</v>
      </c>
    </row>
    <row r="7" spans="1:10">
      <c r="A7" s="98" t="s">
        <v>160</v>
      </c>
      <c r="B7" s="99" t="s">
        <v>143</v>
      </c>
      <c r="C7" s="99" t="s">
        <v>144</v>
      </c>
      <c r="D7" s="99" t="s">
        <v>145</v>
      </c>
      <c r="E7" s="99" t="s">
        <v>143</v>
      </c>
      <c r="F7" s="99" t="s">
        <v>144</v>
      </c>
      <c r="G7" s="99" t="s">
        <v>145</v>
      </c>
      <c r="H7" s="99" t="s">
        <v>144</v>
      </c>
      <c r="I7" s="99" t="s">
        <v>145</v>
      </c>
      <c r="J7" s="107"/>
    </row>
    <row r="8" spans="1:10" ht="12.75" customHeight="1">
      <c r="A8" s="100">
        <v>2025</v>
      </c>
      <c r="B8" s="101">
        <v>254.97500248750052</v>
      </c>
      <c r="C8" s="101">
        <v>434.90999984741211</v>
      </c>
      <c r="D8" s="101">
        <v>233.35666826036243</v>
      </c>
      <c r="E8" s="101">
        <v>309.20999908447266</v>
      </c>
      <c r="F8" s="101">
        <v>210.77111032274036</v>
      </c>
      <c r="G8" s="101">
        <v>504.80333301756116</v>
      </c>
      <c r="H8" s="101">
        <v>981.39217584029484</v>
      </c>
      <c r="I8" s="101">
        <v>854.95525912234655</v>
      </c>
      <c r="J8" s="101">
        <v>709.77384643142045</v>
      </c>
    </row>
    <row r="9" spans="1:10" ht="12.75" customHeight="1">
      <c r="A9" s="100">
        <v>2030</v>
      </c>
      <c r="B9" s="101">
        <v>2272.5467160286785</v>
      </c>
      <c r="C9" s="101">
        <v>1975.328899390895</v>
      </c>
      <c r="D9" s="101">
        <v>1411.5023459680431</v>
      </c>
      <c r="E9" s="101">
        <v>2259.4953092358674</v>
      </c>
      <c r="F9" s="101">
        <v>1964.2102117572331</v>
      </c>
      <c r="G9" s="101">
        <v>960.02746871143484</v>
      </c>
      <c r="H9" s="101">
        <v>987.38803777420844</v>
      </c>
      <c r="I9" s="101">
        <v>907.23507847694248</v>
      </c>
      <c r="J9" s="101">
        <v>1647.7426553020794</v>
      </c>
    </row>
    <row r="10" spans="1:10" ht="12.75" customHeight="1">
      <c r="A10" s="100">
        <v>2035</v>
      </c>
      <c r="B10" s="101">
        <v>4704.6250951558604</v>
      </c>
      <c r="C10" s="101">
        <v>4497.6280532836918</v>
      </c>
      <c r="D10" s="101">
        <v>3266.5224851532344</v>
      </c>
      <c r="E10" s="101">
        <v>6219.1372264300207</v>
      </c>
      <c r="F10" s="101">
        <v>5209.8610967591749</v>
      </c>
      <c r="G10" s="101">
        <v>3055.1513302637181</v>
      </c>
      <c r="H10" s="101">
        <v>3970.3888453049012</v>
      </c>
      <c r="I10" s="101">
        <v>2644.2596402905701</v>
      </c>
      <c r="J10" s="101">
        <v>3850.1417519732904</v>
      </c>
    </row>
    <row r="11" spans="1:10" ht="12.75" customHeight="1">
      <c r="A11" s="100">
        <v>2040</v>
      </c>
      <c r="B11" s="101">
        <v>10017.628252504672</v>
      </c>
      <c r="C11" s="101">
        <v>9966.5750357063553</v>
      </c>
      <c r="D11" s="101">
        <v>8544.2057362979212</v>
      </c>
      <c r="E11" s="101">
        <v>8525.497883168302</v>
      </c>
      <c r="F11" s="101">
        <v>7402.8948537427323</v>
      </c>
      <c r="G11" s="101">
        <v>5227.4112541749309</v>
      </c>
      <c r="H11" s="101">
        <v>7163.0062202710787</v>
      </c>
      <c r="I11" s="101">
        <v>5393.8352487357815</v>
      </c>
      <c r="J11" s="101">
        <v>7309.640396111211</v>
      </c>
    </row>
    <row r="12" spans="1:10" ht="12.75" customHeight="1">
      <c r="A12" s="100">
        <v>2045</v>
      </c>
      <c r="B12" s="101">
        <v>10470.821300417878</v>
      </c>
      <c r="C12" s="101">
        <v>10467.555216155926</v>
      </c>
      <c r="D12" s="101">
        <v>9130.0271759832085</v>
      </c>
      <c r="E12" s="101">
        <v>9014.0530636374515</v>
      </c>
      <c r="F12" s="101">
        <v>7831.2554940059272</v>
      </c>
      <c r="G12" s="101">
        <v>5799.6949804623919</v>
      </c>
      <c r="H12" s="101">
        <v>7299.9301700811275</v>
      </c>
      <c r="I12" s="101">
        <v>5597.5205779969301</v>
      </c>
      <c r="J12" s="101">
        <v>7712.7065546090262</v>
      </c>
    </row>
    <row r="13" spans="1:10" ht="12.75" customHeight="1">
      <c r="A13" s="100">
        <v>2050</v>
      </c>
      <c r="B13" s="103">
        <v>11294.653886459198</v>
      </c>
      <c r="C13" s="103">
        <v>11280.605271292596</v>
      </c>
      <c r="D13" s="103">
        <v>9837.294751871319</v>
      </c>
      <c r="E13" s="103">
        <v>9665.3594684022846</v>
      </c>
      <c r="F13" s="103">
        <v>8437.7007634943184</v>
      </c>
      <c r="G13" s="103">
        <v>6466.2424091539888</v>
      </c>
      <c r="H13" s="103">
        <v>8216.2652488531076</v>
      </c>
      <c r="I13" s="103">
        <v>6526.8772650256597</v>
      </c>
      <c r="J13" s="103">
        <v>8487.9481656775624</v>
      </c>
    </row>
    <row r="14" spans="1:10" ht="12.75" customHeight="1"/>
    <row r="16" spans="1:10">
      <c r="A16" s="43" t="s">
        <v>31</v>
      </c>
    </row>
  </sheetData>
  <conditionalFormatting sqref="B8:I9 B11:I1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I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11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42.7109375" style="2" customWidth="1"/>
    <col min="2" max="2" width="19.42578125" style="2" customWidth="1"/>
    <col min="3" max="20" width="10" style="2" customWidth="1"/>
    <col min="21" max="254" width="9.140625" style="2"/>
    <col min="255" max="255" width="18.42578125" style="2" customWidth="1"/>
    <col min="256" max="257" width="17" style="2" customWidth="1"/>
    <col min="258" max="258" width="21.28515625" style="2" customWidth="1"/>
    <col min="259" max="260" width="17" style="2" customWidth="1"/>
    <col min="261" max="261" width="21.28515625" style="2" customWidth="1"/>
    <col min="262" max="262" width="11.7109375" style="2" customWidth="1"/>
    <col min="263" max="510" width="9.140625" style="2"/>
    <col min="511" max="511" width="18.42578125" style="2" customWidth="1"/>
    <col min="512" max="513" width="17" style="2" customWidth="1"/>
    <col min="514" max="514" width="21.28515625" style="2" customWidth="1"/>
    <col min="515" max="516" width="17" style="2" customWidth="1"/>
    <col min="517" max="517" width="21.28515625" style="2" customWidth="1"/>
    <col min="518" max="518" width="11.7109375" style="2" customWidth="1"/>
    <col min="519" max="766" width="9.140625" style="2"/>
    <col min="767" max="767" width="18.42578125" style="2" customWidth="1"/>
    <col min="768" max="769" width="17" style="2" customWidth="1"/>
    <col min="770" max="770" width="21.28515625" style="2" customWidth="1"/>
    <col min="771" max="772" width="17" style="2" customWidth="1"/>
    <col min="773" max="773" width="21.28515625" style="2" customWidth="1"/>
    <col min="774" max="774" width="11.7109375" style="2" customWidth="1"/>
    <col min="775" max="1022" width="9.140625" style="2"/>
    <col min="1023" max="1023" width="18.42578125" style="2" customWidth="1"/>
    <col min="1024" max="1025" width="17" style="2" customWidth="1"/>
    <col min="1026" max="1026" width="21.28515625" style="2" customWidth="1"/>
    <col min="1027" max="1028" width="17" style="2" customWidth="1"/>
    <col min="1029" max="1029" width="21.28515625" style="2" customWidth="1"/>
    <col min="1030" max="1030" width="11.7109375" style="2" customWidth="1"/>
    <col min="1031" max="1278" width="9.140625" style="2"/>
    <col min="1279" max="1279" width="18.42578125" style="2" customWidth="1"/>
    <col min="1280" max="1281" width="17" style="2" customWidth="1"/>
    <col min="1282" max="1282" width="21.28515625" style="2" customWidth="1"/>
    <col min="1283" max="1284" width="17" style="2" customWidth="1"/>
    <col min="1285" max="1285" width="21.28515625" style="2" customWidth="1"/>
    <col min="1286" max="1286" width="11.7109375" style="2" customWidth="1"/>
    <col min="1287" max="1534" width="9.140625" style="2"/>
    <col min="1535" max="1535" width="18.42578125" style="2" customWidth="1"/>
    <col min="1536" max="1537" width="17" style="2" customWidth="1"/>
    <col min="1538" max="1538" width="21.28515625" style="2" customWidth="1"/>
    <col min="1539" max="1540" width="17" style="2" customWidth="1"/>
    <col min="1541" max="1541" width="21.28515625" style="2" customWidth="1"/>
    <col min="1542" max="1542" width="11.7109375" style="2" customWidth="1"/>
    <col min="1543" max="1790" width="9.140625" style="2"/>
    <col min="1791" max="1791" width="18.42578125" style="2" customWidth="1"/>
    <col min="1792" max="1793" width="17" style="2" customWidth="1"/>
    <col min="1794" max="1794" width="21.28515625" style="2" customWidth="1"/>
    <col min="1795" max="1796" width="17" style="2" customWidth="1"/>
    <col min="1797" max="1797" width="21.28515625" style="2" customWidth="1"/>
    <col min="1798" max="1798" width="11.7109375" style="2" customWidth="1"/>
    <col min="1799" max="2046" width="9.140625" style="2"/>
    <col min="2047" max="2047" width="18.42578125" style="2" customWidth="1"/>
    <col min="2048" max="2049" width="17" style="2" customWidth="1"/>
    <col min="2050" max="2050" width="21.28515625" style="2" customWidth="1"/>
    <col min="2051" max="2052" width="17" style="2" customWidth="1"/>
    <col min="2053" max="2053" width="21.28515625" style="2" customWidth="1"/>
    <col min="2054" max="2054" width="11.7109375" style="2" customWidth="1"/>
    <col min="2055" max="2302" width="9.140625" style="2"/>
    <col min="2303" max="2303" width="18.42578125" style="2" customWidth="1"/>
    <col min="2304" max="2305" width="17" style="2" customWidth="1"/>
    <col min="2306" max="2306" width="21.28515625" style="2" customWidth="1"/>
    <col min="2307" max="2308" width="17" style="2" customWidth="1"/>
    <col min="2309" max="2309" width="21.28515625" style="2" customWidth="1"/>
    <col min="2310" max="2310" width="11.7109375" style="2" customWidth="1"/>
    <col min="2311" max="2558" width="9.140625" style="2"/>
    <col min="2559" max="2559" width="18.42578125" style="2" customWidth="1"/>
    <col min="2560" max="2561" width="17" style="2" customWidth="1"/>
    <col min="2562" max="2562" width="21.28515625" style="2" customWidth="1"/>
    <col min="2563" max="2564" width="17" style="2" customWidth="1"/>
    <col min="2565" max="2565" width="21.28515625" style="2" customWidth="1"/>
    <col min="2566" max="2566" width="11.7109375" style="2" customWidth="1"/>
    <col min="2567" max="2814" width="9.140625" style="2"/>
    <col min="2815" max="2815" width="18.42578125" style="2" customWidth="1"/>
    <col min="2816" max="2817" width="17" style="2" customWidth="1"/>
    <col min="2818" max="2818" width="21.28515625" style="2" customWidth="1"/>
    <col min="2819" max="2820" width="17" style="2" customWidth="1"/>
    <col min="2821" max="2821" width="21.28515625" style="2" customWidth="1"/>
    <col min="2822" max="2822" width="11.7109375" style="2" customWidth="1"/>
    <col min="2823" max="3070" width="9.140625" style="2"/>
    <col min="3071" max="3071" width="18.42578125" style="2" customWidth="1"/>
    <col min="3072" max="3073" width="17" style="2" customWidth="1"/>
    <col min="3074" max="3074" width="21.28515625" style="2" customWidth="1"/>
    <col min="3075" max="3076" width="17" style="2" customWidth="1"/>
    <col min="3077" max="3077" width="21.28515625" style="2" customWidth="1"/>
    <col min="3078" max="3078" width="11.7109375" style="2" customWidth="1"/>
    <col min="3079" max="3326" width="9.140625" style="2"/>
    <col min="3327" max="3327" width="18.42578125" style="2" customWidth="1"/>
    <col min="3328" max="3329" width="17" style="2" customWidth="1"/>
    <col min="3330" max="3330" width="21.28515625" style="2" customWidth="1"/>
    <col min="3331" max="3332" width="17" style="2" customWidth="1"/>
    <col min="3333" max="3333" width="21.28515625" style="2" customWidth="1"/>
    <col min="3334" max="3334" width="11.7109375" style="2" customWidth="1"/>
    <col min="3335" max="3582" width="9.140625" style="2"/>
    <col min="3583" max="3583" width="18.42578125" style="2" customWidth="1"/>
    <col min="3584" max="3585" width="17" style="2" customWidth="1"/>
    <col min="3586" max="3586" width="21.28515625" style="2" customWidth="1"/>
    <col min="3587" max="3588" width="17" style="2" customWidth="1"/>
    <col min="3589" max="3589" width="21.28515625" style="2" customWidth="1"/>
    <col min="3590" max="3590" width="11.7109375" style="2" customWidth="1"/>
    <col min="3591" max="3838" width="9.140625" style="2"/>
    <col min="3839" max="3839" width="18.42578125" style="2" customWidth="1"/>
    <col min="3840" max="3841" width="17" style="2" customWidth="1"/>
    <col min="3842" max="3842" width="21.28515625" style="2" customWidth="1"/>
    <col min="3843" max="3844" width="17" style="2" customWidth="1"/>
    <col min="3845" max="3845" width="21.28515625" style="2" customWidth="1"/>
    <col min="3846" max="3846" width="11.7109375" style="2" customWidth="1"/>
    <col min="3847" max="4094" width="9.140625" style="2"/>
    <col min="4095" max="4095" width="18.42578125" style="2" customWidth="1"/>
    <col min="4096" max="4097" width="17" style="2" customWidth="1"/>
    <col min="4098" max="4098" width="21.28515625" style="2" customWidth="1"/>
    <col min="4099" max="4100" width="17" style="2" customWidth="1"/>
    <col min="4101" max="4101" width="21.28515625" style="2" customWidth="1"/>
    <col min="4102" max="4102" width="11.7109375" style="2" customWidth="1"/>
    <col min="4103" max="4350" width="9.140625" style="2"/>
    <col min="4351" max="4351" width="18.42578125" style="2" customWidth="1"/>
    <col min="4352" max="4353" width="17" style="2" customWidth="1"/>
    <col min="4354" max="4354" width="21.28515625" style="2" customWidth="1"/>
    <col min="4355" max="4356" width="17" style="2" customWidth="1"/>
    <col min="4357" max="4357" width="21.28515625" style="2" customWidth="1"/>
    <col min="4358" max="4358" width="11.7109375" style="2" customWidth="1"/>
    <col min="4359" max="4606" width="9.140625" style="2"/>
    <col min="4607" max="4607" width="18.42578125" style="2" customWidth="1"/>
    <col min="4608" max="4609" width="17" style="2" customWidth="1"/>
    <col min="4610" max="4610" width="21.28515625" style="2" customWidth="1"/>
    <col min="4611" max="4612" width="17" style="2" customWidth="1"/>
    <col min="4613" max="4613" width="21.28515625" style="2" customWidth="1"/>
    <col min="4614" max="4614" width="11.7109375" style="2" customWidth="1"/>
    <col min="4615" max="4862" width="9.140625" style="2"/>
    <col min="4863" max="4863" width="18.42578125" style="2" customWidth="1"/>
    <col min="4864" max="4865" width="17" style="2" customWidth="1"/>
    <col min="4866" max="4866" width="21.28515625" style="2" customWidth="1"/>
    <col min="4867" max="4868" width="17" style="2" customWidth="1"/>
    <col min="4869" max="4869" width="21.28515625" style="2" customWidth="1"/>
    <col min="4870" max="4870" width="11.7109375" style="2" customWidth="1"/>
    <col min="4871" max="5118" width="9.140625" style="2"/>
    <col min="5119" max="5119" width="18.42578125" style="2" customWidth="1"/>
    <col min="5120" max="5121" width="17" style="2" customWidth="1"/>
    <col min="5122" max="5122" width="21.28515625" style="2" customWidth="1"/>
    <col min="5123" max="5124" width="17" style="2" customWidth="1"/>
    <col min="5125" max="5125" width="21.28515625" style="2" customWidth="1"/>
    <col min="5126" max="5126" width="11.7109375" style="2" customWidth="1"/>
    <col min="5127" max="5374" width="9.140625" style="2"/>
    <col min="5375" max="5375" width="18.42578125" style="2" customWidth="1"/>
    <col min="5376" max="5377" width="17" style="2" customWidth="1"/>
    <col min="5378" max="5378" width="21.28515625" style="2" customWidth="1"/>
    <col min="5379" max="5380" width="17" style="2" customWidth="1"/>
    <col min="5381" max="5381" width="21.28515625" style="2" customWidth="1"/>
    <col min="5382" max="5382" width="11.7109375" style="2" customWidth="1"/>
    <col min="5383" max="5630" width="9.140625" style="2"/>
    <col min="5631" max="5631" width="18.42578125" style="2" customWidth="1"/>
    <col min="5632" max="5633" width="17" style="2" customWidth="1"/>
    <col min="5634" max="5634" width="21.28515625" style="2" customWidth="1"/>
    <col min="5635" max="5636" width="17" style="2" customWidth="1"/>
    <col min="5637" max="5637" width="21.28515625" style="2" customWidth="1"/>
    <col min="5638" max="5638" width="11.7109375" style="2" customWidth="1"/>
    <col min="5639" max="5886" width="9.140625" style="2"/>
    <col min="5887" max="5887" width="18.42578125" style="2" customWidth="1"/>
    <col min="5888" max="5889" width="17" style="2" customWidth="1"/>
    <col min="5890" max="5890" width="21.28515625" style="2" customWidth="1"/>
    <col min="5891" max="5892" width="17" style="2" customWidth="1"/>
    <col min="5893" max="5893" width="21.28515625" style="2" customWidth="1"/>
    <col min="5894" max="5894" width="11.7109375" style="2" customWidth="1"/>
    <col min="5895" max="6142" width="9.140625" style="2"/>
    <col min="6143" max="6143" width="18.42578125" style="2" customWidth="1"/>
    <col min="6144" max="6145" width="17" style="2" customWidth="1"/>
    <col min="6146" max="6146" width="21.28515625" style="2" customWidth="1"/>
    <col min="6147" max="6148" width="17" style="2" customWidth="1"/>
    <col min="6149" max="6149" width="21.28515625" style="2" customWidth="1"/>
    <col min="6150" max="6150" width="11.7109375" style="2" customWidth="1"/>
    <col min="6151" max="6398" width="9.140625" style="2"/>
    <col min="6399" max="6399" width="18.42578125" style="2" customWidth="1"/>
    <col min="6400" max="6401" width="17" style="2" customWidth="1"/>
    <col min="6402" max="6402" width="21.28515625" style="2" customWidth="1"/>
    <col min="6403" max="6404" width="17" style="2" customWidth="1"/>
    <col min="6405" max="6405" width="21.28515625" style="2" customWidth="1"/>
    <col min="6406" max="6406" width="11.7109375" style="2" customWidth="1"/>
    <col min="6407" max="6654" width="9.140625" style="2"/>
    <col min="6655" max="6655" width="18.42578125" style="2" customWidth="1"/>
    <col min="6656" max="6657" width="17" style="2" customWidth="1"/>
    <col min="6658" max="6658" width="21.28515625" style="2" customWidth="1"/>
    <col min="6659" max="6660" width="17" style="2" customWidth="1"/>
    <col min="6661" max="6661" width="21.28515625" style="2" customWidth="1"/>
    <col min="6662" max="6662" width="11.7109375" style="2" customWidth="1"/>
    <col min="6663" max="6910" width="9.140625" style="2"/>
    <col min="6911" max="6911" width="18.42578125" style="2" customWidth="1"/>
    <col min="6912" max="6913" width="17" style="2" customWidth="1"/>
    <col min="6914" max="6914" width="21.28515625" style="2" customWidth="1"/>
    <col min="6915" max="6916" width="17" style="2" customWidth="1"/>
    <col min="6917" max="6917" width="21.28515625" style="2" customWidth="1"/>
    <col min="6918" max="6918" width="11.7109375" style="2" customWidth="1"/>
    <col min="6919" max="7166" width="9.140625" style="2"/>
    <col min="7167" max="7167" width="18.42578125" style="2" customWidth="1"/>
    <col min="7168" max="7169" width="17" style="2" customWidth="1"/>
    <col min="7170" max="7170" width="21.28515625" style="2" customWidth="1"/>
    <col min="7171" max="7172" width="17" style="2" customWidth="1"/>
    <col min="7173" max="7173" width="21.28515625" style="2" customWidth="1"/>
    <col min="7174" max="7174" width="11.7109375" style="2" customWidth="1"/>
    <col min="7175" max="7422" width="9.140625" style="2"/>
    <col min="7423" max="7423" width="18.42578125" style="2" customWidth="1"/>
    <col min="7424" max="7425" width="17" style="2" customWidth="1"/>
    <col min="7426" max="7426" width="21.28515625" style="2" customWidth="1"/>
    <col min="7427" max="7428" width="17" style="2" customWidth="1"/>
    <col min="7429" max="7429" width="21.28515625" style="2" customWidth="1"/>
    <col min="7430" max="7430" width="11.7109375" style="2" customWidth="1"/>
    <col min="7431" max="7678" width="9.140625" style="2"/>
    <col min="7679" max="7679" width="18.42578125" style="2" customWidth="1"/>
    <col min="7680" max="7681" width="17" style="2" customWidth="1"/>
    <col min="7682" max="7682" width="21.28515625" style="2" customWidth="1"/>
    <col min="7683" max="7684" width="17" style="2" customWidth="1"/>
    <col min="7685" max="7685" width="21.28515625" style="2" customWidth="1"/>
    <col min="7686" max="7686" width="11.7109375" style="2" customWidth="1"/>
    <col min="7687" max="7934" width="9.140625" style="2"/>
    <col min="7935" max="7935" width="18.42578125" style="2" customWidth="1"/>
    <col min="7936" max="7937" width="17" style="2" customWidth="1"/>
    <col min="7938" max="7938" width="21.28515625" style="2" customWidth="1"/>
    <col min="7939" max="7940" width="17" style="2" customWidth="1"/>
    <col min="7941" max="7941" width="21.28515625" style="2" customWidth="1"/>
    <col min="7942" max="7942" width="11.7109375" style="2" customWidth="1"/>
    <col min="7943" max="8190" width="9.140625" style="2"/>
    <col min="8191" max="8191" width="18.42578125" style="2" customWidth="1"/>
    <col min="8192" max="8193" width="17" style="2" customWidth="1"/>
    <col min="8194" max="8194" width="21.28515625" style="2" customWidth="1"/>
    <col min="8195" max="8196" width="17" style="2" customWidth="1"/>
    <col min="8197" max="8197" width="21.28515625" style="2" customWidth="1"/>
    <col min="8198" max="8198" width="11.7109375" style="2" customWidth="1"/>
    <col min="8199" max="8446" width="9.140625" style="2"/>
    <col min="8447" max="8447" width="18.42578125" style="2" customWidth="1"/>
    <col min="8448" max="8449" width="17" style="2" customWidth="1"/>
    <col min="8450" max="8450" width="21.28515625" style="2" customWidth="1"/>
    <col min="8451" max="8452" width="17" style="2" customWidth="1"/>
    <col min="8453" max="8453" width="21.28515625" style="2" customWidth="1"/>
    <col min="8454" max="8454" width="11.7109375" style="2" customWidth="1"/>
    <col min="8455" max="8702" width="9.140625" style="2"/>
    <col min="8703" max="8703" width="18.42578125" style="2" customWidth="1"/>
    <col min="8704" max="8705" width="17" style="2" customWidth="1"/>
    <col min="8706" max="8706" width="21.28515625" style="2" customWidth="1"/>
    <col min="8707" max="8708" width="17" style="2" customWidth="1"/>
    <col min="8709" max="8709" width="21.28515625" style="2" customWidth="1"/>
    <col min="8710" max="8710" width="11.7109375" style="2" customWidth="1"/>
    <col min="8711" max="8958" width="9.140625" style="2"/>
    <col min="8959" max="8959" width="18.42578125" style="2" customWidth="1"/>
    <col min="8960" max="8961" width="17" style="2" customWidth="1"/>
    <col min="8962" max="8962" width="21.28515625" style="2" customWidth="1"/>
    <col min="8963" max="8964" width="17" style="2" customWidth="1"/>
    <col min="8965" max="8965" width="21.28515625" style="2" customWidth="1"/>
    <col min="8966" max="8966" width="11.7109375" style="2" customWidth="1"/>
    <col min="8967" max="9214" width="9.140625" style="2"/>
    <col min="9215" max="9215" width="18.42578125" style="2" customWidth="1"/>
    <col min="9216" max="9217" width="17" style="2" customWidth="1"/>
    <col min="9218" max="9218" width="21.28515625" style="2" customWidth="1"/>
    <col min="9219" max="9220" width="17" style="2" customWidth="1"/>
    <col min="9221" max="9221" width="21.28515625" style="2" customWidth="1"/>
    <col min="9222" max="9222" width="11.7109375" style="2" customWidth="1"/>
    <col min="9223" max="9470" width="9.140625" style="2"/>
    <col min="9471" max="9471" width="18.42578125" style="2" customWidth="1"/>
    <col min="9472" max="9473" width="17" style="2" customWidth="1"/>
    <col min="9474" max="9474" width="21.28515625" style="2" customWidth="1"/>
    <col min="9475" max="9476" width="17" style="2" customWidth="1"/>
    <col min="9477" max="9477" width="21.28515625" style="2" customWidth="1"/>
    <col min="9478" max="9478" width="11.7109375" style="2" customWidth="1"/>
    <col min="9479" max="9726" width="9.140625" style="2"/>
    <col min="9727" max="9727" width="18.42578125" style="2" customWidth="1"/>
    <col min="9728" max="9729" width="17" style="2" customWidth="1"/>
    <col min="9730" max="9730" width="21.28515625" style="2" customWidth="1"/>
    <col min="9731" max="9732" width="17" style="2" customWidth="1"/>
    <col min="9733" max="9733" width="21.28515625" style="2" customWidth="1"/>
    <col min="9734" max="9734" width="11.7109375" style="2" customWidth="1"/>
    <col min="9735" max="9982" width="9.140625" style="2"/>
    <col min="9983" max="9983" width="18.42578125" style="2" customWidth="1"/>
    <col min="9984" max="9985" width="17" style="2" customWidth="1"/>
    <col min="9986" max="9986" width="21.28515625" style="2" customWidth="1"/>
    <col min="9987" max="9988" width="17" style="2" customWidth="1"/>
    <col min="9989" max="9989" width="21.28515625" style="2" customWidth="1"/>
    <col min="9990" max="9990" width="11.7109375" style="2" customWidth="1"/>
    <col min="9991" max="10238" width="9.140625" style="2"/>
    <col min="10239" max="10239" width="18.42578125" style="2" customWidth="1"/>
    <col min="10240" max="10241" width="17" style="2" customWidth="1"/>
    <col min="10242" max="10242" width="21.28515625" style="2" customWidth="1"/>
    <col min="10243" max="10244" width="17" style="2" customWidth="1"/>
    <col min="10245" max="10245" width="21.28515625" style="2" customWidth="1"/>
    <col min="10246" max="10246" width="11.7109375" style="2" customWidth="1"/>
    <col min="10247" max="10494" width="9.140625" style="2"/>
    <col min="10495" max="10495" width="18.42578125" style="2" customWidth="1"/>
    <col min="10496" max="10497" width="17" style="2" customWidth="1"/>
    <col min="10498" max="10498" width="21.28515625" style="2" customWidth="1"/>
    <col min="10499" max="10500" width="17" style="2" customWidth="1"/>
    <col min="10501" max="10501" width="21.28515625" style="2" customWidth="1"/>
    <col min="10502" max="10502" width="11.7109375" style="2" customWidth="1"/>
    <col min="10503" max="10750" width="9.140625" style="2"/>
    <col min="10751" max="10751" width="18.42578125" style="2" customWidth="1"/>
    <col min="10752" max="10753" width="17" style="2" customWidth="1"/>
    <col min="10754" max="10754" width="21.28515625" style="2" customWidth="1"/>
    <col min="10755" max="10756" width="17" style="2" customWidth="1"/>
    <col min="10757" max="10757" width="21.28515625" style="2" customWidth="1"/>
    <col min="10758" max="10758" width="11.7109375" style="2" customWidth="1"/>
    <col min="10759" max="11006" width="9.140625" style="2"/>
    <col min="11007" max="11007" width="18.42578125" style="2" customWidth="1"/>
    <col min="11008" max="11009" width="17" style="2" customWidth="1"/>
    <col min="11010" max="11010" width="21.28515625" style="2" customWidth="1"/>
    <col min="11011" max="11012" width="17" style="2" customWidth="1"/>
    <col min="11013" max="11013" width="21.28515625" style="2" customWidth="1"/>
    <col min="11014" max="11014" width="11.7109375" style="2" customWidth="1"/>
    <col min="11015" max="11262" width="9.140625" style="2"/>
    <col min="11263" max="11263" width="18.42578125" style="2" customWidth="1"/>
    <col min="11264" max="11265" width="17" style="2" customWidth="1"/>
    <col min="11266" max="11266" width="21.28515625" style="2" customWidth="1"/>
    <col min="11267" max="11268" width="17" style="2" customWidth="1"/>
    <col min="11269" max="11269" width="21.28515625" style="2" customWidth="1"/>
    <col min="11270" max="11270" width="11.7109375" style="2" customWidth="1"/>
    <col min="11271" max="11518" width="9.140625" style="2"/>
    <col min="11519" max="11519" width="18.42578125" style="2" customWidth="1"/>
    <col min="11520" max="11521" width="17" style="2" customWidth="1"/>
    <col min="11522" max="11522" width="21.28515625" style="2" customWidth="1"/>
    <col min="11523" max="11524" width="17" style="2" customWidth="1"/>
    <col min="11525" max="11525" width="21.28515625" style="2" customWidth="1"/>
    <col min="11526" max="11526" width="11.7109375" style="2" customWidth="1"/>
    <col min="11527" max="11774" width="9.140625" style="2"/>
    <col min="11775" max="11775" width="18.42578125" style="2" customWidth="1"/>
    <col min="11776" max="11777" width="17" style="2" customWidth="1"/>
    <col min="11778" max="11778" width="21.28515625" style="2" customWidth="1"/>
    <col min="11779" max="11780" width="17" style="2" customWidth="1"/>
    <col min="11781" max="11781" width="21.28515625" style="2" customWidth="1"/>
    <col min="11782" max="11782" width="11.7109375" style="2" customWidth="1"/>
    <col min="11783" max="12030" width="9.140625" style="2"/>
    <col min="12031" max="12031" width="18.42578125" style="2" customWidth="1"/>
    <col min="12032" max="12033" width="17" style="2" customWidth="1"/>
    <col min="12034" max="12034" width="21.28515625" style="2" customWidth="1"/>
    <col min="12035" max="12036" width="17" style="2" customWidth="1"/>
    <col min="12037" max="12037" width="21.28515625" style="2" customWidth="1"/>
    <col min="12038" max="12038" width="11.7109375" style="2" customWidth="1"/>
    <col min="12039" max="12286" width="9.140625" style="2"/>
    <col min="12287" max="12287" width="18.42578125" style="2" customWidth="1"/>
    <col min="12288" max="12289" width="17" style="2" customWidth="1"/>
    <col min="12290" max="12290" width="21.28515625" style="2" customWidth="1"/>
    <col min="12291" max="12292" width="17" style="2" customWidth="1"/>
    <col min="12293" max="12293" width="21.28515625" style="2" customWidth="1"/>
    <col min="12294" max="12294" width="11.7109375" style="2" customWidth="1"/>
    <col min="12295" max="12542" width="9.140625" style="2"/>
    <col min="12543" max="12543" width="18.42578125" style="2" customWidth="1"/>
    <col min="12544" max="12545" width="17" style="2" customWidth="1"/>
    <col min="12546" max="12546" width="21.28515625" style="2" customWidth="1"/>
    <col min="12547" max="12548" width="17" style="2" customWidth="1"/>
    <col min="12549" max="12549" width="21.28515625" style="2" customWidth="1"/>
    <col min="12550" max="12550" width="11.7109375" style="2" customWidth="1"/>
    <col min="12551" max="12798" width="9.140625" style="2"/>
    <col min="12799" max="12799" width="18.42578125" style="2" customWidth="1"/>
    <col min="12800" max="12801" width="17" style="2" customWidth="1"/>
    <col min="12802" max="12802" width="21.28515625" style="2" customWidth="1"/>
    <col min="12803" max="12804" width="17" style="2" customWidth="1"/>
    <col min="12805" max="12805" width="21.28515625" style="2" customWidth="1"/>
    <col min="12806" max="12806" width="11.7109375" style="2" customWidth="1"/>
    <col min="12807" max="13054" width="9.140625" style="2"/>
    <col min="13055" max="13055" width="18.42578125" style="2" customWidth="1"/>
    <col min="13056" max="13057" width="17" style="2" customWidth="1"/>
    <col min="13058" max="13058" width="21.28515625" style="2" customWidth="1"/>
    <col min="13059" max="13060" width="17" style="2" customWidth="1"/>
    <col min="13061" max="13061" width="21.28515625" style="2" customWidth="1"/>
    <col min="13062" max="13062" width="11.7109375" style="2" customWidth="1"/>
    <col min="13063" max="13310" width="9.140625" style="2"/>
    <col min="13311" max="13311" width="18.42578125" style="2" customWidth="1"/>
    <col min="13312" max="13313" width="17" style="2" customWidth="1"/>
    <col min="13314" max="13314" width="21.28515625" style="2" customWidth="1"/>
    <col min="13315" max="13316" width="17" style="2" customWidth="1"/>
    <col min="13317" max="13317" width="21.28515625" style="2" customWidth="1"/>
    <col min="13318" max="13318" width="11.7109375" style="2" customWidth="1"/>
    <col min="13319" max="13566" width="9.140625" style="2"/>
    <col min="13567" max="13567" width="18.42578125" style="2" customWidth="1"/>
    <col min="13568" max="13569" width="17" style="2" customWidth="1"/>
    <col min="13570" max="13570" width="21.28515625" style="2" customWidth="1"/>
    <col min="13571" max="13572" width="17" style="2" customWidth="1"/>
    <col min="13573" max="13573" width="21.28515625" style="2" customWidth="1"/>
    <col min="13574" max="13574" width="11.7109375" style="2" customWidth="1"/>
    <col min="13575" max="13822" width="9.140625" style="2"/>
    <col min="13823" max="13823" width="18.42578125" style="2" customWidth="1"/>
    <col min="13824" max="13825" width="17" style="2" customWidth="1"/>
    <col min="13826" max="13826" width="21.28515625" style="2" customWidth="1"/>
    <col min="13827" max="13828" width="17" style="2" customWidth="1"/>
    <col min="13829" max="13829" width="21.28515625" style="2" customWidth="1"/>
    <col min="13830" max="13830" width="11.7109375" style="2" customWidth="1"/>
    <col min="13831" max="14078" width="9.140625" style="2"/>
    <col min="14079" max="14079" width="18.42578125" style="2" customWidth="1"/>
    <col min="14080" max="14081" width="17" style="2" customWidth="1"/>
    <col min="14082" max="14082" width="21.28515625" style="2" customWidth="1"/>
    <col min="14083" max="14084" width="17" style="2" customWidth="1"/>
    <col min="14085" max="14085" width="21.28515625" style="2" customWidth="1"/>
    <col min="14086" max="14086" width="11.7109375" style="2" customWidth="1"/>
    <col min="14087" max="14334" width="9.140625" style="2"/>
    <col min="14335" max="14335" width="18.42578125" style="2" customWidth="1"/>
    <col min="14336" max="14337" width="17" style="2" customWidth="1"/>
    <col min="14338" max="14338" width="21.28515625" style="2" customWidth="1"/>
    <col min="14339" max="14340" width="17" style="2" customWidth="1"/>
    <col min="14341" max="14341" width="21.28515625" style="2" customWidth="1"/>
    <col min="14342" max="14342" width="11.7109375" style="2" customWidth="1"/>
    <col min="14343" max="14590" width="9.140625" style="2"/>
    <col min="14591" max="14591" width="18.42578125" style="2" customWidth="1"/>
    <col min="14592" max="14593" width="17" style="2" customWidth="1"/>
    <col min="14594" max="14594" width="21.28515625" style="2" customWidth="1"/>
    <col min="14595" max="14596" width="17" style="2" customWidth="1"/>
    <col min="14597" max="14597" width="21.28515625" style="2" customWidth="1"/>
    <col min="14598" max="14598" width="11.7109375" style="2" customWidth="1"/>
    <col min="14599" max="14846" width="9.140625" style="2"/>
    <col min="14847" max="14847" width="18.42578125" style="2" customWidth="1"/>
    <col min="14848" max="14849" width="17" style="2" customWidth="1"/>
    <col min="14850" max="14850" width="21.28515625" style="2" customWidth="1"/>
    <col min="14851" max="14852" width="17" style="2" customWidth="1"/>
    <col min="14853" max="14853" width="21.28515625" style="2" customWidth="1"/>
    <col min="14854" max="14854" width="11.7109375" style="2" customWidth="1"/>
    <col min="14855" max="15102" width="9.140625" style="2"/>
    <col min="15103" max="15103" width="18.42578125" style="2" customWidth="1"/>
    <col min="15104" max="15105" width="17" style="2" customWidth="1"/>
    <col min="15106" max="15106" width="21.28515625" style="2" customWidth="1"/>
    <col min="15107" max="15108" width="17" style="2" customWidth="1"/>
    <col min="15109" max="15109" width="21.28515625" style="2" customWidth="1"/>
    <col min="15110" max="15110" width="11.7109375" style="2" customWidth="1"/>
    <col min="15111" max="15358" width="9.140625" style="2"/>
    <col min="15359" max="15359" width="18.42578125" style="2" customWidth="1"/>
    <col min="15360" max="15361" width="17" style="2" customWidth="1"/>
    <col min="15362" max="15362" width="21.28515625" style="2" customWidth="1"/>
    <col min="15363" max="15364" width="17" style="2" customWidth="1"/>
    <col min="15365" max="15365" width="21.28515625" style="2" customWidth="1"/>
    <col min="15366" max="15366" width="11.7109375" style="2" customWidth="1"/>
    <col min="15367" max="15614" width="9.140625" style="2"/>
    <col min="15615" max="15615" width="18.42578125" style="2" customWidth="1"/>
    <col min="15616" max="15617" width="17" style="2" customWidth="1"/>
    <col min="15618" max="15618" width="21.28515625" style="2" customWidth="1"/>
    <col min="15619" max="15620" width="17" style="2" customWidth="1"/>
    <col min="15621" max="15621" width="21.28515625" style="2" customWidth="1"/>
    <col min="15622" max="15622" width="11.7109375" style="2" customWidth="1"/>
    <col min="15623" max="15870" width="9.140625" style="2"/>
    <col min="15871" max="15871" width="18.42578125" style="2" customWidth="1"/>
    <col min="15872" max="15873" width="17" style="2" customWidth="1"/>
    <col min="15874" max="15874" width="21.28515625" style="2" customWidth="1"/>
    <col min="15875" max="15876" width="17" style="2" customWidth="1"/>
    <col min="15877" max="15877" width="21.28515625" style="2" customWidth="1"/>
    <col min="15878" max="15878" width="11.7109375" style="2" customWidth="1"/>
    <col min="15879" max="16126" width="9.140625" style="2"/>
    <col min="16127" max="16127" width="18.42578125" style="2" customWidth="1"/>
    <col min="16128" max="16129" width="17" style="2" customWidth="1"/>
    <col min="16130" max="16130" width="21.28515625" style="2" customWidth="1"/>
    <col min="16131" max="16132" width="17" style="2" customWidth="1"/>
    <col min="16133" max="16133" width="21.28515625" style="2" customWidth="1"/>
    <col min="16134" max="16134" width="11.7109375" style="2" customWidth="1"/>
    <col min="16135" max="16384" width="9.140625" style="2"/>
  </cols>
  <sheetData>
    <row r="1" spans="1:20" s="4" customFormat="1">
      <c r="A1" s="15" t="s">
        <v>31</v>
      </c>
    </row>
    <row r="2" spans="1:20" s="4" customFormat="1">
      <c r="A2" s="33"/>
    </row>
    <row r="3" spans="1:20" s="4" customFormat="1">
      <c r="A3" s="17" t="s">
        <v>32</v>
      </c>
      <c r="B3" s="5"/>
      <c r="C3" s="5"/>
      <c r="D3" s="8"/>
      <c r="E3" s="8"/>
    </row>
    <row r="4" spans="1:20" s="4" customFormat="1">
      <c r="A4" s="5"/>
      <c r="B4" s="5"/>
      <c r="C4" s="5"/>
      <c r="D4" s="5"/>
      <c r="E4" s="5"/>
    </row>
    <row r="5" spans="1:20" s="4" customFormat="1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s="4" customFormat="1" ht="15.75" thickBot="1">
      <c r="A6" s="12" t="s">
        <v>33</v>
      </c>
      <c r="B6" s="12" t="s">
        <v>34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20" s="4" customFormat="1" ht="15">
      <c r="A7" s="13" t="s">
        <v>35</v>
      </c>
      <c r="B7" s="14">
        <v>34956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20" s="4" customFormat="1" ht="15">
      <c r="A8" s="13" t="s">
        <v>36</v>
      </c>
      <c r="B8" s="14">
        <v>3746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20" s="4" customFormat="1">
      <c r="A9" s="7"/>
      <c r="B9" s="6"/>
      <c r="C9" s="6"/>
      <c r="D9" s="6"/>
      <c r="E9" s="6"/>
    </row>
    <row r="10" spans="1:20" s="4" customFormat="1">
      <c r="A10" s="3" t="s">
        <v>31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16"/>
  <sheetViews>
    <sheetView showGridLines="0" view="pageBreakPreview" zoomScale="136" zoomScaleNormal="100" zoomScaleSheetLayoutView="136" workbookViewId="0">
      <selection activeCell="L15" sqref="L15"/>
    </sheetView>
  </sheetViews>
  <sheetFormatPr defaultColWidth="9.140625" defaultRowHeight="12.75"/>
  <cols>
    <col min="1" max="1" width="25.7109375" style="19" customWidth="1"/>
    <col min="2" max="9" width="10.7109375" style="19" customWidth="1"/>
    <col min="10" max="10" width="11.85546875" style="19" bestFit="1" customWidth="1"/>
    <col min="11" max="23" width="10.7109375" style="19" customWidth="1"/>
    <col min="24" max="24" width="2.7109375" style="19" customWidth="1"/>
    <col min="25" max="16384" width="9.140625" style="19"/>
  </cols>
  <sheetData>
    <row r="1" spans="1:10">
      <c r="A1" s="43" t="s">
        <v>31</v>
      </c>
    </row>
    <row r="2" spans="1:10" ht="12.75" customHeight="1"/>
    <row r="3" spans="1:10">
      <c r="A3" s="44" t="s">
        <v>24</v>
      </c>
      <c r="B3" s="44"/>
      <c r="C3" s="44"/>
      <c r="D3" s="44"/>
      <c r="E3" s="44"/>
      <c r="F3" s="44"/>
      <c r="G3" s="44"/>
      <c r="H3" s="44"/>
      <c r="I3" s="44"/>
    </row>
    <row r="4" spans="1:10" ht="12.75" customHeight="1"/>
    <row r="5" spans="1:10" ht="12.75" customHeight="1"/>
    <row r="6" spans="1:10" ht="12.75" customHeight="1">
      <c r="A6" s="97"/>
      <c r="B6" s="98" t="s">
        <v>140</v>
      </c>
      <c r="C6" s="98" t="s">
        <v>140</v>
      </c>
      <c r="D6" s="98" t="s">
        <v>140</v>
      </c>
      <c r="E6" s="98" t="s">
        <v>141</v>
      </c>
      <c r="F6" s="98" t="s">
        <v>141</v>
      </c>
      <c r="G6" s="98" t="s">
        <v>141</v>
      </c>
      <c r="H6" s="98" t="s">
        <v>158</v>
      </c>
      <c r="I6" s="98" t="s">
        <v>158</v>
      </c>
      <c r="J6" s="104" t="s">
        <v>162</v>
      </c>
    </row>
    <row r="7" spans="1:10">
      <c r="A7" s="98" t="s">
        <v>160</v>
      </c>
      <c r="B7" s="99" t="s">
        <v>143</v>
      </c>
      <c r="C7" s="99" t="s">
        <v>144</v>
      </c>
      <c r="D7" s="99" t="s">
        <v>145</v>
      </c>
      <c r="E7" s="99" t="s">
        <v>143</v>
      </c>
      <c r="F7" s="99" t="s">
        <v>144</v>
      </c>
      <c r="G7" s="99" t="s">
        <v>145</v>
      </c>
      <c r="H7" s="99" t="s">
        <v>144</v>
      </c>
      <c r="I7" s="99" t="s">
        <v>145</v>
      </c>
      <c r="J7" s="105"/>
    </row>
    <row r="8" spans="1:10">
      <c r="A8" s="100">
        <v>2025</v>
      </c>
      <c r="B8" s="101">
        <v>808.760009765625</v>
      </c>
      <c r="C8" s="101">
        <v>934.8800048828125</v>
      </c>
      <c r="D8" s="101">
        <v>407.08999633789063</v>
      </c>
      <c r="E8" s="101">
        <v>404.8900146484375</v>
      </c>
      <c r="F8" s="101">
        <v>537.22998046875</v>
      </c>
      <c r="G8" s="101">
        <v>2087.469970703125</v>
      </c>
      <c r="H8" s="101">
        <v>3357.550048828125</v>
      </c>
      <c r="I8" s="101">
        <v>3098.389892578125</v>
      </c>
      <c r="J8" s="101">
        <v>3357.550048828125</v>
      </c>
    </row>
    <row r="9" spans="1:10">
      <c r="A9" s="100">
        <v>2030</v>
      </c>
      <c r="B9" s="101">
        <v>5347.81005859375</v>
      </c>
      <c r="C9" s="101">
        <v>5586.81005859375</v>
      </c>
      <c r="D9" s="101">
        <v>5358.990234375</v>
      </c>
      <c r="E9" s="101">
        <v>6981.2998046875</v>
      </c>
      <c r="F9" s="101">
        <v>6744.27978515625</v>
      </c>
      <c r="G9" s="101">
        <v>3751.25</v>
      </c>
      <c r="H9" s="101">
        <v>4534.81982421875</v>
      </c>
      <c r="I9" s="101">
        <v>3747.25</v>
      </c>
      <c r="J9" s="101">
        <v>6981.2998046875</v>
      </c>
    </row>
    <row r="10" spans="1:10">
      <c r="A10" s="100">
        <v>2035</v>
      </c>
      <c r="B10" s="101">
        <v>9634.9501953125</v>
      </c>
      <c r="C10" s="101">
        <v>9429.66015625</v>
      </c>
      <c r="D10" s="101">
        <v>9704.7197265625</v>
      </c>
      <c r="E10" s="101">
        <v>13670.6796875</v>
      </c>
      <c r="F10" s="101">
        <v>12832.16015625</v>
      </c>
      <c r="G10" s="101">
        <v>10672.8896484375</v>
      </c>
      <c r="H10" s="101">
        <v>9238.7197265625</v>
      </c>
      <c r="I10" s="101">
        <v>8636.33984375</v>
      </c>
      <c r="J10" s="101">
        <v>13670.6796875</v>
      </c>
    </row>
    <row r="11" spans="1:10">
      <c r="A11" s="100">
        <v>2040</v>
      </c>
      <c r="B11" s="101">
        <v>18302.5390625</v>
      </c>
      <c r="C11" s="101">
        <v>18318.390625</v>
      </c>
      <c r="D11" s="101">
        <v>18449.779296875</v>
      </c>
      <c r="E11" s="101">
        <v>16701.4609375</v>
      </c>
      <c r="F11" s="101">
        <v>15735.0595703125</v>
      </c>
      <c r="G11" s="101">
        <v>14066.8798828125</v>
      </c>
      <c r="H11" s="101">
        <v>15752.98046875</v>
      </c>
      <c r="I11" s="101">
        <v>15640.0703125</v>
      </c>
      <c r="J11" s="101">
        <v>18449.779296875</v>
      </c>
    </row>
    <row r="12" spans="1:10">
      <c r="A12" s="100">
        <v>2045</v>
      </c>
      <c r="B12" s="101">
        <v>19938.2109375</v>
      </c>
      <c r="C12" s="101">
        <v>19946.509765625</v>
      </c>
      <c r="D12" s="101">
        <v>19593.369140625</v>
      </c>
      <c r="E12" s="101">
        <v>20203.23046875</v>
      </c>
      <c r="F12" s="101">
        <v>18885.1796875</v>
      </c>
      <c r="G12" s="101">
        <v>17129.5390625</v>
      </c>
      <c r="H12" s="101">
        <v>17702.720703125</v>
      </c>
      <c r="I12" s="101">
        <v>17286.119140625</v>
      </c>
      <c r="J12" s="101">
        <v>20203.23046875</v>
      </c>
    </row>
    <row r="13" spans="1:10">
      <c r="A13" s="100">
        <v>2050</v>
      </c>
      <c r="B13" s="103">
        <v>21904.630859375</v>
      </c>
      <c r="C13" s="103">
        <v>22049.119140625</v>
      </c>
      <c r="D13" s="103">
        <v>21754.369140625</v>
      </c>
      <c r="E13" s="103">
        <v>21853.83984375</v>
      </c>
      <c r="F13" s="103">
        <v>20570.359375</v>
      </c>
      <c r="G13" s="103">
        <v>18535.609375</v>
      </c>
      <c r="H13" s="103">
        <v>19548.1796875</v>
      </c>
      <c r="I13" s="103">
        <v>19537.580078125</v>
      </c>
      <c r="J13" s="103">
        <v>22049.119140625</v>
      </c>
    </row>
    <row r="14" spans="1:10">
      <c r="A14" s="69"/>
      <c r="B14" s="69"/>
      <c r="C14" s="69"/>
    </row>
    <row r="15" spans="1:10" ht="12.75" customHeight="1"/>
    <row r="16" spans="1:10">
      <c r="A16" s="43" t="s">
        <v>31</v>
      </c>
    </row>
  </sheetData>
  <conditionalFormatting sqref="B8:I9 B11:I1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I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6" location="Menu!A1" display="Back to main menu"/>
    <hyperlink ref="A15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16"/>
  <sheetViews>
    <sheetView showGridLines="0" view="pageBreakPreview" zoomScale="94" zoomScaleNormal="100" zoomScaleSheetLayoutView="94" workbookViewId="0">
      <selection activeCell="K21" sqref="K21"/>
    </sheetView>
  </sheetViews>
  <sheetFormatPr defaultColWidth="9.140625" defaultRowHeight="12.75"/>
  <cols>
    <col min="1" max="1" width="25.85546875" style="19" customWidth="1"/>
    <col min="2" max="9" width="10.7109375" style="19" customWidth="1"/>
    <col min="10" max="10" width="12.5703125" style="19" bestFit="1" customWidth="1"/>
    <col min="11" max="23" width="10.7109375" style="19" customWidth="1"/>
    <col min="24" max="24" width="2.7109375" style="19" customWidth="1"/>
    <col min="25" max="16384" width="9.140625" style="19"/>
  </cols>
  <sheetData>
    <row r="1" spans="1:10">
      <c r="A1" s="43" t="s">
        <v>31</v>
      </c>
    </row>
    <row r="2" spans="1:10" ht="12.75" customHeight="1"/>
    <row r="3" spans="1:10">
      <c r="A3" s="44" t="s">
        <v>25</v>
      </c>
      <c r="B3" s="44"/>
      <c r="C3" s="44"/>
      <c r="D3" s="44"/>
      <c r="E3" s="44"/>
      <c r="F3" s="44"/>
      <c r="G3" s="44"/>
      <c r="H3" s="44"/>
      <c r="I3" s="44"/>
    </row>
    <row r="4" spans="1:10" ht="12.75" customHeight="1"/>
    <row r="5" spans="1:10" ht="12.75" customHeight="1"/>
    <row r="6" spans="1:10" ht="12.75" customHeight="1">
      <c r="A6" s="97"/>
      <c r="B6" s="98" t="s">
        <v>140</v>
      </c>
      <c r="C6" s="98" t="s">
        <v>140</v>
      </c>
      <c r="D6" s="98" t="s">
        <v>140</v>
      </c>
      <c r="E6" s="98" t="s">
        <v>141</v>
      </c>
      <c r="F6" s="98" t="s">
        <v>141</v>
      </c>
      <c r="G6" s="98" t="s">
        <v>141</v>
      </c>
      <c r="H6" s="98" t="s">
        <v>158</v>
      </c>
      <c r="I6" s="98" t="s">
        <v>158</v>
      </c>
      <c r="J6" s="104" t="s">
        <v>162</v>
      </c>
    </row>
    <row r="7" spans="1:10">
      <c r="A7" s="98" t="s">
        <v>160</v>
      </c>
      <c r="B7" s="99" t="s">
        <v>143</v>
      </c>
      <c r="C7" s="99" t="s">
        <v>144</v>
      </c>
      <c r="D7" s="99" t="s">
        <v>145</v>
      </c>
      <c r="E7" s="99" t="s">
        <v>143</v>
      </c>
      <c r="F7" s="99" t="s">
        <v>144</v>
      </c>
      <c r="G7" s="99" t="s">
        <v>145</v>
      </c>
      <c r="H7" s="99" t="s">
        <v>144</v>
      </c>
      <c r="I7" s="99" t="s">
        <v>145</v>
      </c>
      <c r="J7" s="105"/>
    </row>
    <row r="8" spans="1:10">
      <c r="A8" s="100">
        <v>2025</v>
      </c>
      <c r="B8" s="101">
        <v>808.760009765625</v>
      </c>
      <c r="C8" s="101">
        <v>934.8800048828125</v>
      </c>
      <c r="D8" s="101">
        <v>407.08999633789063</v>
      </c>
      <c r="E8" s="101">
        <v>404.89999389648438</v>
      </c>
      <c r="F8" s="101">
        <v>537.22998046875</v>
      </c>
      <c r="G8" s="101">
        <v>2087.47998046875</v>
      </c>
      <c r="H8" s="101">
        <v>3357.550048828125</v>
      </c>
      <c r="I8" s="101">
        <v>3098.39990234375</v>
      </c>
      <c r="J8" s="101">
        <v>3357.550048828125</v>
      </c>
    </row>
    <row r="9" spans="1:10">
      <c r="A9" s="100">
        <v>2030</v>
      </c>
      <c r="B9" s="101">
        <v>5347.7998046875</v>
      </c>
      <c r="C9" s="101">
        <v>5586.81005859375</v>
      </c>
      <c r="D9" s="101">
        <v>5358.990234375</v>
      </c>
      <c r="E9" s="101">
        <v>6770.75</v>
      </c>
      <c r="F9" s="101">
        <v>6684</v>
      </c>
      <c r="G9" s="101">
        <v>3751.260009765625</v>
      </c>
      <c r="H9" s="101">
        <v>4534.81982421875</v>
      </c>
      <c r="I9" s="101">
        <v>3747.25</v>
      </c>
      <c r="J9" s="101">
        <v>6770.75</v>
      </c>
    </row>
    <row r="10" spans="1:10">
      <c r="A10" s="100">
        <v>2035</v>
      </c>
      <c r="B10" s="101">
        <v>7654.64013671875</v>
      </c>
      <c r="C10" s="101">
        <v>7294.60986328125</v>
      </c>
      <c r="D10" s="101">
        <v>7569.60986328125</v>
      </c>
      <c r="E10" s="101">
        <v>11533.580078125</v>
      </c>
      <c r="F10" s="101">
        <v>10695.0302734375</v>
      </c>
      <c r="G10" s="101">
        <v>8535.759765625</v>
      </c>
      <c r="H10" s="101">
        <v>7103.06982421875</v>
      </c>
      <c r="I10" s="101">
        <v>6500.68017578125</v>
      </c>
      <c r="J10" s="101">
        <v>11533.580078125</v>
      </c>
    </row>
    <row r="11" spans="1:10">
      <c r="A11" s="100">
        <v>2040</v>
      </c>
      <c r="B11" s="101">
        <v>15261.259765625</v>
      </c>
      <c r="C11" s="101">
        <v>15462.41015625</v>
      </c>
      <c r="D11" s="101">
        <v>15041.7802734375</v>
      </c>
      <c r="E11" s="101">
        <v>13838.7099609375</v>
      </c>
      <c r="F11" s="101">
        <v>13606.0595703125</v>
      </c>
      <c r="G11" s="101">
        <v>10658.8896484375</v>
      </c>
      <c r="H11" s="101">
        <v>12344.98046875</v>
      </c>
      <c r="I11" s="101">
        <v>12232.0498046875</v>
      </c>
      <c r="J11" s="101">
        <v>15462.41015625</v>
      </c>
    </row>
    <row r="12" spans="1:10">
      <c r="A12" s="100">
        <v>2045</v>
      </c>
      <c r="B12" s="101">
        <v>14565.8203125</v>
      </c>
      <c r="C12" s="101">
        <v>14343.2099609375</v>
      </c>
      <c r="D12" s="101">
        <v>14445.3896484375</v>
      </c>
      <c r="E12" s="101">
        <v>14524.8798828125</v>
      </c>
      <c r="F12" s="101">
        <v>14329.5498046875</v>
      </c>
      <c r="G12" s="101">
        <v>11321.5400390625</v>
      </c>
      <c r="H12" s="101">
        <v>11894.73046875</v>
      </c>
      <c r="I12" s="101">
        <v>11478.099609375</v>
      </c>
      <c r="J12" s="101">
        <v>14565.8203125</v>
      </c>
    </row>
    <row r="13" spans="1:10">
      <c r="A13" s="100">
        <v>2050</v>
      </c>
      <c r="B13" s="103">
        <v>15660.7001953125</v>
      </c>
      <c r="C13" s="103">
        <v>15878.400390625</v>
      </c>
      <c r="D13" s="103">
        <v>15298.3896484375</v>
      </c>
      <c r="E13" s="103">
        <v>14845.830078125</v>
      </c>
      <c r="F13" s="103">
        <v>14555.8603515625</v>
      </c>
      <c r="G13" s="103">
        <v>12079.599609375</v>
      </c>
      <c r="H13" s="103">
        <v>13062.5498046875</v>
      </c>
      <c r="I13" s="103">
        <v>12529.580078125</v>
      </c>
      <c r="J13" s="103">
        <v>15878.400390625</v>
      </c>
    </row>
    <row r="14" spans="1:10">
      <c r="A14" s="69"/>
      <c r="B14" s="69"/>
      <c r="C14" s="69"/>
    </row>
    <row r="15" spans="1:10" ht="12.75" customHeight="1"/>
    <row r="16" spans="1:10">
      <c r="A16" s="43" t="s">
        <v>31</v>
      </c>
    </row>
  </sheetData>
  <conditionalFormatting sqref="B8:I9 B11:I1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I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6" location="Menu!A1" display="Back to main menu"/>
    <hyperlink ref="A15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4425"/>
  <sheetViews>
    <sheetView view="pageBreakPreview" topLeftCell="A4413" zoomScale="106" zoomScaleNormal="100" zoomScaleSheetLayoutView="106" workbookViewId="0">
      <selection activeCell="AC56" sqref="AC56"/>
    </sheetView>
  </sheetViews>
  <sheetFormatPr defaultColWidth="9.140625" defaultRowHeight="12.75"/>
  <cols>
    <col min="1" max="1" width="25.28515625" style="19" customWidth="1"/>
    <col min="2" max="3" width="11.140625" style="19" customWidth="1"/>
    <col min="4" max="21" width="10.7109375" style="19" customWidth="1"/>
    <col min="22" max="22" width="2.7109375" style="19" customWidth="1"/>
    <col min="23" max="16384" width="9.140625" style="19"/>
  </cols>
  <sheetData>
    <row r="1" spans="1:3">
      <c r="A1" s="43" t="s">
        <v>31</v>
      </c>
    </row>
    <row r="2" spans="1:3" ht="12.75" customHeight="1"/>
    <row r="3" spans="1:3">
      <c r="A3" s="44" t="s">
        <v>163</v>
      </c>
    </row>
    <row r="6" spans="1:3">
      <c r="A6" s="45" t="s">
        <v>164</v>
      </c>
      <c r="B6" s="90" t="s">
        <v>165</v>
      </c>
      <c r="C6" s="90" t="s">
        <v>165</v>
      </c>
    </row>
    <row r="7" spans="1:3">
      <c r="A7" s="66"/>
      <c r="B7" s="91" t="s">
        <v>141</v>
      </c>
      <c r="C7" s="91" t="s">
        <v>140</v>
      </c>
    </row>
    <row r="8" spans="1:3">
      <c r="A8" s="84">
        <v>1</v>
      </c>
      <c r="B8" s="92">
        <v>21853.83</v>
      </c>
      <c r="C8" s="92">
        <v>22049.11</v>
      </c>
    </row>
    <row r="9" spans="1:3">
      <c r="A9" s="19">
        <v>2</v>
      </c>
      <c r="B9" s="93">
        <v>21725.42</v>
      </c>
      <c r="C9" s="93">
        <v>21904.639999999999</v>
      </c>
    </row>
    <row r="10" spans="1:3">
      <c r="A10" s="19">
        <v>3</v>
      </c>
      <c r="B10" s="93">
        <v>21596.720000000001</v>
      </c>
      <c r="C10" s="93">
        <v>21842.31</v>
      </c>
    </row>
    <row r="11" spans="1:3">
      <c r="A11" s="19">
        <v>4</v>
      </c>
      <c r="B11" s="93">
        <v>21404.22</v>
      </c>
      <c r="C11" s="93">
        <v>21826.65</v>
      </c>
    </row>
    <row r="12" spans="1:3">
      <c r="A12" s="19">
        <v>5</v>
      </c>
      <c r="B12" s="93">
        <v>21293.47</v>
      </c>
      <c r="C12" s="93">
        <v>21782.98</v>
      </c>
    </row>
    <row r="13" spans="1:3">
      <c r="A13" s="19">
        <v>6</v>
      </c>
      <c r="B13" s="93">
        <v>21262.05</v>
      </c>
      <c r="C13" s="93">
        <v>21767.87</v>
      </c>
    </row>
    <row r="14" spans="1:3">
      <c r="A14" s="19">
        <v>7</v>
      </c>
      <c r="B14" s="93">
        <v>21156.33</v>
      </c>
      <c r="C14" s="93">
        <v>21764.25</v>
      </c>
    </row>
    <row r="15" spans="1:3">
      <c r="A15" s="19">
        <v>8</v>
      </c>
      <c r="B15" s="93">
        <v>20958.41</v>
      </c>
      <c r="C15" s="93">
        <v>21761.03</v>
      </c>
    </row>
    <row r="16" spans="1:3">
      <c r="A16" s="19">
        <v>9</v>
      </c>
      <c r="B16" s="93">
        <v>20937.8</v>
      </c>
      <c r="C16" s="93">
        <v>21754.39</v>
      </c>
    </row>
    <row r="17" spans="1:3">
      <c r="A17" s="19">
        <v>10</v>
      </c>
      <c r="B17" s="93">
        <v>20836.82</v>
      </c>
      <c r="C17" s="93">
        <v>21729.78</v>
      </c>
    </row>
    <row r="18" spans="1:3">
      <c r="A18" s="19">
        <v>11</v>
      </c>
      <c r="B18" s="93">
        <v>20721.64</v>
      </c>
      <c r="C18" s="93">
        <v>21717.19</v>
      </c>
    </row>
    <row r="19" spans="1:3">
      <c r="A19" s="19">
        <v>12</v>
      </c>
      <c r="B19" s="93">
        <v>20614.62</v>
      </c>
      <c r="C19" s="93">
        <v>21680.42</v>
      </c>
    </row>
    <row r="20" spans="1:3">
      <c r="A20" s="19">
        <v>13</v>
      </c>
      <c r="B20" s="93">
        <v>20570.36</v>
      </c>
      <c r="C20" s="93">
        <v>21649.53</v>
      </c>
    </row>
    <row r="21" spans="1:3">
      <c r="A21" s="19">
        <v>14</v>
      </c>
      <c r="B21" s="93">
        <v>20513.71</v>
      </c>
      <c r="C21" s="93">
        <v>21638.92</v>
      </c>
    </row>
    <row r="22" spans="1:3">
      <c r="A22" s="19">
        <v>15</v>
      </c>
      <c r="B22" s="93">
        <v>20496.86</v>
      </c>
      <c r="C22" s="93">
        <v>21611.75</v>
      </c>
    </row>
    <row r="23" spans="1:3">
      <c r="A23" s="19">
        <v>16</v>
      </c>
      <c r="B23" s="93">
        <v>20439.080000000002</v>
      </c>
      <c r="C23" s="93">
        <v>21602.799999999999</v>
      </c>
    </row>
    <row r="24" spans="1:3">
      <c r="A24" s="19">
        <v>17</v>
      </c>
      <c r="B24" s="93">
        <v>20410.060000000001</v>
      </c>
      <c r="C24" s="93">
        <v>21596.85</v>
      </c>
    </row>
    <row r="25" spans="1:3">
      <c r="A25" s="19">
        <v>18</v>
      </c>
      <c r="B25" s="93">
        <v>20368.47</v>
      </c>
      <c r="C25" s="93">
        <v>21588.23</v>
      </c>
    </row>
    <row r="26" spans="1:3">
      <c r="A26" s="19">
        <v>19</v>
      </c>
      <c r="B26" s="93">
        <v>20237.73</v>
      </c>
      <c r="C26" s="93">
        <v>21571.78</v>
      </c>
    </row>
    <row r="27" spans="1:3">
      <c r="A27" s="19">
        <v>20</v>
      </c>
      <c r="B27" s="93">
        <v>20216.22</v>
      </c>
      <c r="C27" s="93">
        <v>21511.74</v>
      </c>
    </row>
    <row r="28" spans="1:3">
      <c r="A28" s="19">
        <v>21</v>
      </c>
      <c r="B28" s="93">
        <v>20199.04</v>
      </c>
      <c r="C28" s="93">
        <v>21510.33</v>
      </c>
    </row>
    <row r="29" spans="1:3">
      <c r="A29" s="19">
        <v>22</v>
      </c>
      <c r="B29" s="93">
        <v>20158.41</v>
      </c>
      <c r="C29" s="93">
        <v>21493.35</v>
      </c>
    </row>
    <row r="30" spans="1:3">
      <c r="A30" s="19">
        <v>23</v>
      </c>
      <c r="B30" s="93">
        <v>20114.169999999998</v>
      </c>
      <c r="C30" s="93">
        <v>21487.93</v>
      </c>
    </row>
    <row r="31" spans="1:3">
      <c r="A31" s="19">
        <v>24</v>
      </c>
      <c r="B31" s="93">
        <v>20073.849999999999</v>
      </c>
      <c r="C31" s="93">
        <v>21469.279999999999</v>
      </c>
    </row>
    <row r="32" spans="1:3">
      <c r="A32" s="19">
        <v>25</v>
      </c>
      <c r="B32" s="93">
        <v>20050.830000000002</v>
      </c>
      <c r="C32" s="93">
        <v>21455.919999999998</v>
      </c>
    </row>
    <row r="33" spans="1:3">
      <c r="A33" s="19">
        <v>26</v>
      </c>
      <c r="B33" s="93">
        <v>20044.07</v>
      </c>
      <c r="C33" s="93">
        <v>21455.4</v>
      </c>
    </row>
    <row r="34" spans="1:3">
      <c r="A34" s="19">
        <v>27</v>
      </c>
      <c r="B34" s="93">
        <v>19938.68</v>
      </c>
      <c r="C34" s="93">
        <v>21399.83</v>
      </c>
    </row>
    <row r="35" spans="1:3">
      <c r="A35" s="19">
        <v>28</v>
      </c>
      <c r="B35" s="93">
        <v>19926.95</v>
      </c>
      <c r="C35" s="93">
        <v>21392.42</v>
      </c>
    </row>
    <row r="36" spans="1:3">
      <c r="A36" s="19">
        <v>29</v>
      </c>
      <c r="B36" s="93">
        <v>19856.55</v>
      </c>
      <c r="C36" s="93">
        <v>21377.08</v>
      </c>
    </row>
    <row r="37" spans="1:3">
      <c r="A37" s="19">
        <v>30</v>
      </c>
      <c r="B37" s="93">
        <v>19811.849999999999</v>
      </c>
      <c r="C37" s="93">
        <v>21355.4</v>
      </c>
    </row>
    <row r="38" spans="1:3">
      <c r="A38" s="19">
        <v>31</v>
      </c>
      <c r="B38" s="93">
        <v>19783.14</v>
      </c>
      <c r="C38" s="93">
        <v>21341.439999999999</v>
      </c>
    </row>
    <row r="39" spans="1:3">
      <c r="A39" s="19">
        <v>32</v>
      </c>
      <c r="B39" s="93">
        <v>19761.25</v>
      </c>
      <c r="C39" s="93">
        <v>21333.21</v>
      </c>
    </row>
    <row r="40" spans="1:3">
      <c r="A40" s="19">
        <v>33</v>
      </c>
      <c r="B40" s="93">
        <v>19746.27</v>
      </c>
      <c r="C40" s="93">
        <v>21323.200000000001</v>
      </c>
    </row>
    <row r="41" spans="1:3">
      <c r="A41" s="19">
        <v>34</v>
      </c>
      <c r="B41" s="93">
        <v>19720.73</v>
      </c>
      <c r="C41" s="93">
        <v>21310.11</v>
      </c>
    </row>
    <row r="42" spans="1:3">
      <c r="A42" s="19">
        <v>35</v>
      </c>
      <c r="B42" s="93">
        <v>19714.009999999998</v>
      </c>
      <c r="C42" s="93">
        <v>21289.01</v>
      </c>
    </row>
    <row r="43" spans="1:3">
      <c r="A43" s="19">
        <v>36</v>
      </c>
      <c r="B43" s="93">
        <v>19705.3</v>
      </c>
      <c r="C43" s="93">
        <v>21269.52</v>
      </c>
    </row>
    <row r="44" spans="1:3">
      <c r="A44" s="19">
        <v>37</v>
      </c>
      <c r="B44" s="93">
        <v>19693.810000000001</v>
      </c>
      <c r="C44" s="93">
        <v>21262.31</v>
      </c>
    </row>
    <row r="45" spans="1:3">
      <c r="A45" s="19">
        <v>38</v>
      </c>
      <c r="B45" s="93">
        <v>19676.580000000002</v>
      </c>
      <c r="C45" s="93">
        <v>21261.07</v>
      </c>
    </row>
    <row r="46" spans="1:3">
      <c r="A46" s="19">
        <v>39</v>
      </c>
      <c r="B46" s="93">
        <v>19644.330000000002</v>
      </c>
      <c r="C46" s="93">
        <v>21258.69</v>
      </c>
    </row>
    <row r="47" spans="1:3">
      <c r="A47" s="19">
        <v>40</v>
      </c>
      <c r="B47" s="93">
        <v>19633.89</v>
      </c>
      <c r="C47" s="93">
        <v>21252.04</v>
      </c>
    </row>
    <row r="48" spans="1:3">
      <c r="A48" s="19">
        <v>41</v>
      </c>
      <c r="B48" s="93">
        <v>19612.04</v>
      </c>
      <c r="C48" s="93">
        <v>21244.69</v>
      </c>
    </row>
    <row r="49" spans="1:3">
      <c r="A49" s="19">
        <v>42</v>
      </c>
      <c r="B49" s="93">
        <v>19595.32</v>
      </c>
      <c r="C49" s="93">
        <v>21244.32</v>
      </c>
    </row>
    <row r="50" spans="1:3">
      <c r="A50" s="19">
        <v>43</v>
      </c>
      <c r="B50" s="93">
        <v>19579.09</v>
      </c>
      <c r="C50" s="93">
        <v>21233.31</v>
      </c>
    </row>
    <row r="51" spans="1:3">
      <c r="A51" s="19">
        <v>44</v>
      </c>
      <c r="B51" s="93">
        <v>19549.53</v>
      </c>
      <c r="C51" s="93">
        <v>21233.02</v>
      </c>
    </row>
    <row r="52" spans="1:3">
      <c r="A52" s="19">
        <v>45</v>
      </c>
      <c r="B52" s="93">
        <v>19537.79</v>
      </c>
      <c r="C52" s="93">
        <v>21225.3</v>
      </c>
    </row>
    <row r="53" spans="1:3">
      <c r="A53" s="19">
        <v>46</v>
      </c>
      <c r="B53" s="93">
        <v>19527.86</v>
      </c>
      <c r="C53" s="93">
        <v>21214.47</v>
      </c>
    </row>
    <row r="54" spans="1:3">
      <c r="A54" s="19">
        <v>47</v>
      </c>
      <c r="B54" s="93">
        <v>19507.97</v>
      </c>
      <c r="C54" s="93">
        <v>21188.5</v>
      </c>
    </row>
    <row r="55" spans="1:3">
      <c r="A55" s="19">
        <v>48</v>
      </c>
      <c r="B55" s="93">
        <v>19499.75</v>
      </c>
      <c r="C55" s="93">
        <v>21184.52</v>
      </c>
    </row>
    <row r="56" spans="1:3">
      <c r="A56" s="19">
        <v>49</v>
      </c>
      <c r="B56" s="93">
        <v>19491.39</v>
      </c>
      <c r="C56" s="93">
        <v>21172.720000000001</v>
      </c>
    </row>
    <row r="57" spans="1:3">
      <c r="A57" s="19">
        <v>50</v>
      </c>
      <c r="B57" s="93">
        <v>19453.91</v>
      </c>
      <c r="C57" s="93">
        <v>21171.4</v>
      </c>
    </row>
    <row r="58" spans="1:3">
      <c r="A58" s="19">
        <v>51</v>
      </c>
      <c r="B58" s="93">
        <v>19432.759999999998</v>
      </c>
      <c r="C58" s="93">
        <v>21171.21</v>
      </c>
    </row>
    <row r="59" spans="1:3">
      <c r="A59" s="19">
        <v>52</v>
      </c>
      <c r="B59" s="93">
        <v>19391.25</v>
      </c>
      <c r="C59" s="93">
        <v>21169.03</v>
      </c>
    </row>
    <row r="60" spans="1:3">
      <c r="A60" s="19">
        <v>53</v>
      </c>
      <c r="B60" s="93">
        <v>19328.64</v>
      </c>
      <c r="C60" s="93">
        <v>21163.67</v>
      </c>
    </row>
    <row r="61" spans="1:3">
      <c r="A61" s="19">
        <v>54</v>
      </c>
      <c r="B61" s="93">
        <v>19307.650000000001</v>
      </c>
      <c r="C61" s="93">
        <v>21160.19</v>
      </c>
    </row>
    <row r="62" spans="1:3">
      <c r="A62" s="19">
        <v>55</v>
      </c>
      <c r="B62" s="93">
        <v>19307.37</v>
      </c>
      <c r="C62" s="93">
        <v>21134.400000000001</v>
      </c>
    </row>
    <row r="63" spans="1:3">
      <c r="A63" s="19">
        <v>56</v>
      </c>
      <c r="B63" s="93">
        <v>19276.27</v>
      </c>
      <c r="C63" s="93">
        <v>21128.81</v>
      </c>
    </row>
    <row r="64" spans="1:3">
      <c r="A64" s="19">
        <v>57</v>
      </c>
      <c r="B64" s="93">
        <v>19242.21</v>
      </c>
      <c r="C64" s="93">
        <v>21117.040000000001</v>
      </c>
    </row>
    <row r="65" spans="1:3">
      <c r="A65" s="19">
        <v>58</v>
      </c>
      <c r="B65" s="93">
        <v>19188.54</v>
      </c>
      <c r="C65" s="93">
        <v>21113.58</v>
      </c>
    </row>
    <row r="66" spans="1:3">
      <c r="A66" s="19">
        <v>59</v>
      </c>
      <c r="B66" s="93">
        <v>19165.05</v>
      </c>
      <c r="C66" s="93">
        <v>21111.45</v>
      </c>
    </row>
    <row r="67" spans="1:3">
      <c r="A67" s="19">
        <v>60</v>
      </c>
      <c r="B67" s="93">
        <v>19160.48</v>
      </c>
      <c r="C67" s="93">
        <v>21107.88</v>
      </c>
    </row>
    <row r="68" spans="1:3">
      <c r="A68" s="19">
        <v>61</v>
      </c>
      <c r="B68" s="93">
        <v>19150.98</v>
      </c>
      <c r="C68" s="93">
        <v>21103.27</v>
      </c>
    </row>
    <row r="69" spans="1:3">
      <c r="A69" s="19">
        <v>62</v>
      </c>
      <c r="B69" s="93">
        <v>19146.68</v>
      </c>
      <c r="C69" s="93">
        <v>21099.200000000001</v>
      </c>
    </row>
    <row r="70" spans="1:3">
      <c r="A70" s="19">
        <v>63</v>
      </c>
      <c r="B70" s="93">
        <v>19094.39</v>
      </c>
      <c r="C70" s="93">
        <v>21069.53</v>
      </c>
    </row>
    <row r="71" spans="1:3">
      <c r="A71" s="19">
        <v>64</v>
      </c>
      <c r="B71" s="93">
        <v>19090.68</v>
      </c>
      <c r="C71" s="93">
        <v>21065.32</v>
      </c>
    </row>
    <row r="72" spans="1:3">
      <c r="A72" s="19">
        <v>65</v>
      </c>
      <c r="B72" s="93">
        <v>18992.45</v>
      </c>
      <c r="C72" s="93">
        <v>21054.15</v>
      </c>
    </row>
    <row r="73" spans="1:3">
      <c r="A73" s="19">
        <v>66</v>
      </c>
      <c r="B73" s="93">
        <v>18921.68</v>
      </c>
      <c r="C73" s="93">
        <v>21049.45</v>
      </c>
    </row>
    <row r="74" spans="1:3">
      <c r="A74" s="19">
        <v>67</v>
      </c>
      <c r="B74" s="93">
        <v>18893.16</v>
      </c>
      <c r="C74" s="93">
        <v>21048.45</v>
      </c>
    </row>
    <row r="75" spans="1:3">
      <c r="A75" s="19">
        <v>68</v>
      </c>
      <c r="B75" s="93">
        <v>18891.22</v>
      </c>
      <c r="C75" s="93">
        <v>21047.16</v>
      </c>
    </row>
    <row r="76" spans="1:3">
      <c r="A76" s="19">
        <v>69</v>
      </c>
      <c r="B76" s="93">
        <v>18858.3</v>
      </c>
      <c r="C76" s="93">
        <v>21045.43</v>
      </c>
    </row>
    <row r="77" spans="1:3">
      <c r="A77" s="19">
        <v>70</v>
      </c>
      <c r="B77" s="93">
        <v>18857.91</v>
      </c>
      <c r="C77" s="93">
        <v>21044.080000000002</v>
      </c>
    </row>
    <row r="78" spans="1:3">
      <c r="A78" s="19">
        <v>71</v>
      </c>
      <c r="B78" s="93">
        <v>18855.189999999999</v>
      </c>
      <c r="C78" s="93">
        <v>21040.6</v>
      </c>
    </row>
    <row r="79" spans="1:3">
      <c r="A79" s="19">
        <v>72</v>
      </c>
      <c r="B79" s="93">
        <v>18847.509999999998</v>
      </c>
      <c r="C79" s="93">
        <v>21035.31</v>
      </c>
    </row>
    <row r="80" spans="1:3">
      <c r="A80" s="19">
        <v>73</v>
      </c>
      <c r="B80" s="93">
        <v>18835.03</v>
      </c>
      <c r="C80" s="93">
        <v>21034.06</v>
      </c>
    </row>
    <row r="81" spans="1:3">
      <c r="A81" s="19">
        <v>74</v>
      </c>
      <c r="B81" s="93">
        <v>18824.740000000002</v>
      </c>
      <c r="C81" s="93">
        <v>21032.38</v>
      </c>
    </row>
    <row r="82" spans="1:3">
      <c r="A82" s="19">
        <v>75</v>
      </c>
      <c r="B82" s="93">
        <v>18772.919999999998</v>
      </c>
      <c r="C82" s="93">
        <v>21027.71</v>
      </c>
    </row>
    <row r="83" spans="1:3">
      <c r="A83" s="19">
        <v>76</v>
      </c>
      <c r="B83" s="93">
        <v>18771.29</v>
      </c>
      <c r="C83" s="93">
        <v>21024.47</v>
      </c>
    </row>
    <row r="84" spans="1:3">
      <c r="A84" s="19">
        <v>77</v>
      </c>
      <c r="B84" s="93">
        <v>18767.68</v>
      </c>
      <c r="C84" s="93">
        <v>21019.02</v>
      </c>
    </row>
    <row r="85" spans="1:3">
      <c r="A85" s="19">
        <v>78</v>
      </c>
      <c r="B85" s="93">
        <v>18763.64</v>
      </c>
      <c r="C85" s="93">
        <v>21017.65</v>
      </c>
    </row>
    <row r="86" spans="1:3">
      <c r="A86" s="19">
        <v>79</v>
      </c>
      <c r="B86" s="93">
        <v>18749.71</v>
      </c>
      <c r="C86" s="93">
        <v>21007.79</v>
      </c>
    </row>
    <row r="87" spans="1:3">
      <c r="A87" s="19">
        <v>80</v>
      </c>
      <c r="B87" s="93">
        <v>18738.240000000002</v>
      </c>
      <c r="C87" s="93">
        <v>20985.56</v>
      </c>
    </row>
    <row r="88" spans="1:3">
      <c r="A88" s="19">
        <v>81</v>
      </c>
      <c r="B88" s="93">
        <v>18735.71</v>
      </c>
      <c r="C88" s="93">
        <v>20981.61</v>
      </c>
    </row>
    <row r="89" spans="1:3">
      <c r="A89" s="19">
        <v>82</v>
      </c>
      <c r="B89" s="93">
        <v>18723.259999999998</v>
      </c>
      <c r="C89" s="93">
        <v>20976.63</v>
      </c>
    </row>
    <row r="90" spans="1:3">
      <c r="A90" s="19">
        <v>83</v>
      </c>
      <c r="B90" s="93">
        <v>18706.03</v>
      </c>
      <c r="C90" s="93">
        <v>20972.6</v>
      </c>
    </row>
    <row r="91" spans="1:3">
      <c r="A91" s="19">
        <v>84</v>
      </c>
      <c r="B91" s="93">
        <v>18705.55</v>
      </c>
      <c r="C91" s="93">
        <v>20961.759999999998</v>
      </c>
    </row>
    <row r="92" spans="1:3">
      <c r="A92" s="19">
        <v>85</v>
      </c>
      <c r="B92" s="93">
        <v>18697.34</v>
      </c>
      <c r="C92" s="93">
        <v>20957.79</v>
      </c>
    </row>
    <row r="93" spans="1:3">
      <c r="A93" s="19">
        <v>86</v>
      </c>
      <c r="B93" s="93">
        <v>18680.080000000002</v>
      </c>
      <c r="C93" s="93">
        <v>20957.46</v>
      </c>
    </row>
    <row r="94" spans="1:3">
      <c r="A94" s="19">
        <v>87</v>
      </c>
      <c r="B94" s="93">
        <v>18651.05</v>
      </c>
      <c r="C94" s="93">
        <v>20957.439999999999</v>
      </c>
    </row>
    <row r="95" spans="1:3">
      <c r="A95" s="19">
        <v>88</v>
      </c>
      <c r="B95" s="93">
        <v>18648.849999999999</v>
      </c>
      <c r="C95" s="93">
        <v>20953.57</v>
      </c>
    </row>
    <row r="96" spans="1:3">
      <c r="A96" s="19">
        <v>89</v>
      </c>
      <c r="B96" s="93">
        <v>18647.07</v>
      </c>
      <c r="C96" s="93">
        <v>20917.27</v>
      </c>
    </row>
    <row r="97" spans="1:3">
      <c r="A97" s="19">
        <v>90</v>
      </c>
      <c r="B97" s="93">
        <v>18646.16</v>
      </c>
      <c r="C97" s="93">
        <v>20916.68</v>
      </c>
    </row>
    <row r="98" spans="1:3">
      <c r="A98" s="19">
        <v>91</v>
      </c>
      <c r="B98" s="93">
        <v>18575.439999999999</v>
      </c>
      <c r="C98" s="93">
        <v>20916.169999999998</v>
      </c>
    </row>
    <row r="99" spans="1:3">
      <c r="A99" s="19">
        <v>92</v>
      </c>
      <c r="B99" s="93">
        <v>18564.939999999999</v>
      </c>
      <c r="C99" s="93">
        <v>20904.560000000001</v>
      </c>
    </row>
    <row r="100" spans="1:3">
      <c r="A100" s="19">
        <v>93</v>
      </c>
      <c r="B100" s="93">
        <v>18544.759999999998</v>
      </c>
      <c r="C100" s="93">
        <v>20902.41</v>
      </c>
    </row>
    <row r="101" spans="1:3">
      <c r="A101" s="19">
        <v>94</v>
      </c>
      <c r="B101" s="93">
        <v>18535.61</v>
      </c>
      <c r="C101" s="93">
        <v>20901.46</v>
      </c>
    </row>
    <row r="102" spans="1:3">
      <c r="A102" s="19">
        <v>95</v>
      </c>
      <c r="B102" s="93">
        <v>18488.939999999999</v>
      </c>
      <c r="C102" s="93">
        <v>20899.96</v>
      </c>
    </row>
    <row r="103" spans="1:3">
      <c r="A103" s="19">
        <v>96</v>
      </c>
      <c r="B103" s="93">
        <v>18450.02</v>
      </c>
      <c r="C103" s="93">
        <v>20898.88</v>
      </c>
    </row>
    <row r="104" spans="1:3">
      <c r="A104" s="19">
        <v>97</v>
      </c>
      <c r="B104" s="93">
        <v>18437.97</v>
      </c>
      <c r="C104" s="93">
        <v>20897.37</v>
      </c>
    </row>
    <row r="105" spans="1:3">
      <c r="A105" s="19">
        <v>98</v>
      </c>
      <c r="B105" s="93">
        <v>18429.490000000002</v>
      </c>
      <c r="C105" s="93">
        <v>20889.009999999998</v>
      </c>
    </row>
    <row r="106" spans="1:3">
      <c r="A106" s="19">
        <v>99</v>
      </c>
      <c r="B106" s="93">
        <v>18421.84</v>
      </c>
      <c r="C106" s="93">
        <v>20876.91</v>
      </c>
    </row>
    <row r="107" spans="1:3">
      <c r="A107" s="19">
        <v>100</v>
      </c>
      <c r="B107" s="93">
        <v>18413.14</v>
      </c>
      <c r="C107" s="93">
        <v>20863.18</v>
      </c>
    </row>
    <row r="108" spans="1:3">
      <c r="A108" s="19">
        <v>101</v>
      </c>
      <c r="B108" s="93">
        <v>18409.88</v>
      </c>
      <c r="C108" s="93">
        <v>20848.990000000002</v>
      </c>
    </row>
    <row r="109" spans="1:3">
      <c r="A109" s="19">
        <v>102</v>
      </c>
      <c r="B109" s="93">
        <v>18403.11</v>
      </c>
      <c r="C109" s="93">
        <v>20839.939999999999</v>
      </c>
    </row>
    <row r="110" spans="1:3">
      <c r="A110" s="19">
        <v>103</v>
      </c>
      <c r="B110" s="93">
        <v>18397.759999999998</v>
      </c>
      <c r="C110" s="93">
        <v>20839.63</v>
      </c>
    </row>
    <row r="111" spans="1:3">
      <c r="A111" s="19">
        <v>104</v>
      </c>
      <c r="B111" s="93">
        <v>18396.8</v>
      </c>
      <c r="C111" s="93">
        <v>20837.41</v>
      </c>
    </row>
    <row r="112" spans="1:3">
      <c r="A112" s="19">
        <v>105</v>
      </c>
      <c r="B112" s="93">
        <v>18395.849999999999</v>
      </c>
      <c r="C112" s="93">
        <v>20830.240000000002</v>
      </c>
    </row>
    <row r="113" spans="1:3">
      <c r="A113" s="19">
        <v>106</v>
      </c>
      <c r="B113" s="93">
        <v>18395.349999999999</v>
      </c>
      <c r="C113" s="93">
        <v>20823.64</v>
      </c>
    </row>
    <row r="114" spans="1:3">
      <c r="A114" s="19">
        <v>107</v>
      </c>
      <c r="B114" s="93">
        <v>18353.02</v>
      </c>
      <c r="C114" s="93">
        <v>20805.490000000002</v>
      </c>
    </row>
    <row r="115" spans="1:3">
      <c r="A115" s="19">
        <v>108</v>
      </c>
      <c r="B115" s="93">
        <v>18323.11</v>
      </c>
      <c r="C115" s="93">
        <v>20804.36</v>
      </c>
    </row>
    <row r="116" spans="1:3">
      <c r="A116" s="19">
        <v>109</v>
      </c>
      <c r="B116" s="93">
        <v>18314.8</v>
      </c>
      <c r="C116" s="93">
        <v>20800.25</v>
      </c>
    </row>
    <row r="117" spans="1:3">
      <c r="A117" s="19">
        <v>110</v>
      </c>
      <c r="B117" s="93">
        <v>18298.88</v>
      </c>
      <c r="C117" s="93">
        <v>20798.599999999999</v>
      </c>
    </row>
    <row r="118" spans="1:3">
      <c r="A118" s="19">
        <v>111</v>
      </c>
      <c r="B118" s="93">
        <v>18297.04</v>
      </c>
      <c r="C118" s="93">
        <v>20797.13</v>
      </c>
    </row>
    <row r="119" spans="1:3">
      <c r="A119" s="19">
        <v>112</v>
      </c>
      <c r="B119" s="93">
        <v>18296.78</v>
      </c>
      <c r="C119" s="93">
        <v>20791.669999999998</v>
      </c>
    </row>
    <row r="120" spans="1:3">
      <c r="A120" s="19">
        <v>113</v>
      </c>
      <c r="B120" s="93">
        <v>18292.810000000001</v>
      </c>
      <c r="C120" s="93">
        <v>20790.87</v>
      </c>
    </row>
    <row r="121" spans="1:3">
      <c r="A121" s="19">
        <v>114</v>
      </c>
      <c r="B121" s="93">
        <v>18280.439999999999</v>
      </c>
      <c r="C121" s="93">
        <v>20786.16</v>
      </c>
    </row>
    <row r="122" spans="1:3">
      <c r="A122" s="19">
        <v>115</v>
      </c>
      <c r="B122" s="93">
        <v>18277.849999999999</v>
      </c>
      <c r="C122" s="93">
        <v>20775.169999999998</v>
      </c>
    </row>
    <row r="123" spans="1:3">
      <c r="A123" s="19">
        <v>116</v>
      </c>
      <c r="B123" s="93">
        <v>18271.419999999998</v>
      </c>
      <c r="C123" s="93">
        <v>20769.310000000001</v>
      </c>
    </row>
    <row r="124" spans="1:3">
      <c r="A124" s="19">
        <v>117</v>
      </c>
      <c r="B124" s="93">
        <v>18269.64</v>
      </c>
      <c r="C124" s="93">
        <v>20763.66</v>
      </c>
    </row>
    <row r="125" spans="1:3">
      <c r="A125" s="19">
        <v>118</v>
      </c>
      <c r="B125" s="93">
        <v>18258.88</v>
      </c>
      <c r="C125" s="93">
        <v>20762.849999999999</v>
      </c>
    </row>
    <row r="126" spans="1:3">
      <c r="A126" s="19">
        <v>119</v>
      </c>
      <c r="B126" s="93">
        <v>18239.41</v>
      </c>
      <c r="C126" s="93">
        <v>20757.45</v>
      </c>
    </row>
    <row r="127" spans="1:3">
      <c r="A127" s="19">
        <v>120</v>
      </c>
      <c r="B127" s="93">
        <v>18224.009999999998</v>
      </c>
      <c r="C127" s="93">
        <v>20757.25</v>
      </c>
    </row>
    <row r="128" spans="1:3">
      <c r="A128" s="19">
        <v>121</v>
      </c>
      <c r="B128" s="93">
        <v>18223.82</v>
      </c>
      <c r="C128" s="93">
        <v>20748.52</v>
      </c>
    </row>
    <row r="129" spans="1:3">
      <c r="A129" s="19">
        <v>122</v>
      </c>
      <c r="B129" s="93">
        <v>18215.759999999998</v>
      </c>
      <c r="C129" s="93">
        <v>20739.41</v>
      </c>
    </row>
    <row r="130" spans="1:3">
      <c r="A130" s="19">
        <v>123</v>
      </c>
      <c r="B130" s="93">
        <v>18207.41</v>
      </c>
      <c r="C130" s="93">
        <v>20736.5</v>
      </c>
    </row>
    <row r="131" spans="1:3">
      <c r="A131" s="19">
        <v>124</v>
      </c>
      <c r="B131" s="93">
        <v>18189.48</v>
      </c>
      <c r="C131" s="93">
        <v>20726.3</v>
      </c>
    </row>
    <row r="132" spans="1:3">
      <c r="A132" s="19">
        <v>125</v>
      </c>
      <c r="B132" s="93">
        <v>18187.86</v>
      </c>
      <c r="C132" s="93">
        <v>20725.919999999998</v>
      </c>
    </row>
    <row r="133" spans="1:3">
      <c r="A133" s="19">
        <v>126</v>
      </c>
      <c r="B133" s="93">
        <v>18178.3</v>
      </c>
      <c r="C133" s="93">
        <v>20725.5</v>
      </c>
    </row>
    <row r="134" spans="1:3">
      <c r="A134" s="19">
        <v>127</v>
      </c>
      <c r="B134" s="93">
        <v>18175.61</v>
      </c>
      <c r="C134" s="93">
        <v>20723.39</v>
      </c>
    </row>
    <row r="135" spans="1:3">
      <c r="A135" s="19">
        <v>128</v>
      </c>
      <c r="B135" s="93">
        <v>18169.25</v>
      </c>
      <c r="C135" s="93">
        <v>20719.919999999998</v>
      </c>
    </row>
    <row r="136" spans="1:3">
      <c r="A136" s="19">
        <v>129</v>
      </c>
      <c r="B136" s="93">
        <v>18165.59</v>
      </c>
      <c r="C136" s="93">
        <v>20719.48</v>
      </c>
    </row>
    <row r="137" spans="1:3">
      <c r="A137" s="19">
        <v>130</v>
      </c>
      <c r="B137" s="93">
        <v>18158.5</v>
      </c>
      <c r="C137" s="93">
        <v>20718.73</v>
      </c>
    </row>
    <row r="138" spans="1:3">
      <c r="A138" s="19">
        <v>131</v>
      </c>
      <c r="B138" s="93">
        <v>18155.91</v>
      </c>
      <c r="C138" s="93">
        <v>20709.23</v>
      </c>
    </row>
    <row r="139" spans="1:3">
      <c r="A139" s="19">
        <v>132</v>
      </c>
      <c r="B139" s="93">
        <v>18138.71</v>
      </c>
      <c r="C139" s="93">
        <v>20684.560000000001</v>
      </c>
    </row>
    <row r="140" spans="1:3">
      <c r="A140" s="19">
        <v>133</v>
      </c>
      <c r="B140" s="93">
        <v>18125.38</v>
      </c>
      <c r="C140" s="93">
        <v>20665.419999999998</v>
      </c>
    </row>
    <row r="141" spans="1:3">
      <c r="A141" s="19">
        <v>134</v>
      </c>
      <c r="B141" s="93">
        <v>18117.04</v>
      </c>
      <c r="C141" s="93">
        <v>20664.61</v>
      </c>
    </row>
    <row r="142" spans="1:3">
      <c r="A142" s="19">
        <v>135</v>
      </c>
      <c r="B142" s="93">
        <v>18116.55</v>
      </c>
      <c r="C142" s="93">
        <v>20644.7</v>
      </c>
    </row>
    <row r="143" spans="1:3">
      <c r="A143" s="19">
        <v>136</v>
      </c>
      <c r="B143" s="93">
        <v>18113.66</v>
      </c>
      <c r="C143" s="93">
        <v>20644.03</v>
      </c>
    </row>
    <row r="144" spans="1:3">
      <c r="A144" s="19">
        <v>137</v>
      </c>
      <c r="B144" s="93">
        <v>18097.689999999999</v>
      </c>
      <c r="C144" s="93">
        <v>20643.7</v>
      </c>
    </row>
    <row r="145" spans="1:3">
      <c r="A145" s="19">
        <v>138</v>
      </c>
      <c r="B145" s="93">
        <v>18093.919999999998</v>
      </c>
      <c r="C145" s="93">
        <v>20640.25</v>
      </c>
    </row>
    <row r="146" spans="1:3">
      <c r="A146" s="19">
        <v>139</v>
      </c>
      <c r="B146" s="93">
        <v>18042.169999999998</v>
      </c>
      <c r="C146" s="93">
        <v>20634.03</v>
      </c>
    </row>
    <row r="147" spans="1:3">
      <c r="A147" s="19">
        <v>140</v>
      </c>
      <c r="B147" s="93">
        <v>18034.91</v>
      </c>
      <c r="C147" s="93">
        <v>20632.62</v>
      </c>
    </row>
    <row r="148" spans="1:3">
      <c r="A148" s="19">
        <v>141</v>
      </c>
      <c r="B148" s="93">
        <v>18021.310000000001</v>
      </c>
      <c r="C148" s="93">
        <v>20625.95</v>
      </c>
    </row>
    <row r="149" spans="1:3">
      <c r="A149" s="19">
        <v>142</v>
      </c>
      <c r="B149" s="93">
        <v>18017.29</v>
      </c>
      <c r="C149" s="93">
        <v>20624.84</v>
      </c>
    </row>
    <row r="150" spans="1:3">
      <c r="A150" s="19">
        <v>143</v>
      </c>
      <c r="B150" s="93">
        <v>18013.689999999999</v>
      </c>
      <c r="C150" s="93">
        <v>20618.03</v>
      </c>
    </row>
    <row r="151" spans="1:3">
      <c r="A151" s="19">
        <v>144</v>
      </c>
      <c r="B151" s="93">
        <v>18004.759999999998</v>
      </c>
      <c r="C151" s="93">
        <v>20616.96</v>
      </c>
    </row>
    <row r="152" spans="1:3">
      <c r="A152" s="19">
        <v>145</v>
      </c>
      <c r="B152" s="93">
        <v>17994.349999999999</v>
      </c>
      <c r="C152" s="93">
        <v>20613.599999999999</v>
      </c>
    </row>
    <row r="153" spans="1:3">
      <c r="A153" s="19">
        <v>146</v>
      </c>
      <c r="B153" s="93">
        <v>17976.330000000002</v>
      </c>
      <c r="C153" s="93">
        <v>20612.79</v>
      </c>
    </row>
    <row r="154" spans="1:3">
      <c r="A154" s="19">
        <v>147</v>
      </c>
      <c r="B154" s="93">
        <v>17972.03</v>
      </c>
      <c r="C154" s="93">
        <v>20601.740000000002</v>
      </c>
    </row>
    <row r="155" spans="1:3">
      <c r="A155" s="19">
        <v>148</v>
      </c>
      <c r="B155" s="93">
        <v>17968.349999999999</v>
      </c>
      <c r="C155" s="93">
        <v>20588.61</v>
      </c>
    </row>
    <row r="156" spans="1:3">
      <c r="A156" s="19">
        <v>149</v>
      </c>
      <c r="B156" s="93">
        <v>17964.47</v>
      </c>
      <c r="C156" s="93">
        <v>20588.09</v>
      </c>
    </row>
    <row r="157" spans="1:3">
      <c r="A157" s="19">
        <v>150</v>
      </c>
      <c r="B157" s="93">
        <v>17956.53</v>
      </c>
      <c r="C157" s="93">
        <v>20578.099999999999</v>
      </c>
    </row>
    <row r="158" spans="1:3">
      <c r="A158" s="19">
        <v>151</v>
      </c>
      <c r="B158" s="93">
        <v>17952.84</v>
      </c>
      <c r="C158" s="93">
        <v>20577.689999999999</v>
      </c>
    </row>
    <row r="159" spans="1:3">
      <c r="A159" s="19">
        <v>152</v>
      </c>
      <c r="B159" s="93">
        <v>17912.28</v>
      </c>
      <c r="C159" s="93">
        <v>20574.349999999999</v>
      </c>
    </row>
    <row r="160" spans="1:3">
      <c r="A160" s="19">
        <v>153</v>
      </c>
      <c r="B160" s="93">
        <v>17907.71</v>
      </c>
      <c r="C160" s="93">
        <v>20558.87</v>
      </c>
    </row>
    <row r="161" spans="1:3">
      <c r="A161" s="19">
        <v>154</v>
      </c>
      <c r="B161" s="93">
        <v>17895.580000000002</v>
      </c>
      <c r="C161" s="93">
        <v>20549.79</v>
      </c>
    </row>
    <row r="162" spans="1:3">
      <c r="A162" s="19">
        <v>155</v>
      </c>
      <c r="B162" s="93">
        <v>17862.16</v>
      </c>
      <c r="C162" s="93">
        <v>20549.669999999998</v>
      </c>
    </row>
    <row r="163" spans="1:3">
      <c r="A163" s="19">
        <v>156</v>
      </c>
      <c r="B163" s="93">
        <v>17838.259999999998</v>
      </c>
      <c r="C163" s="93">
        <v>20548.52</v>
      </c>
    </row>
    <row r="164" spans="1:3">
      <c r="A164" s="19">
        <v>157</v>
      </c>
      <c r="B164" s="93">
        <v>17833.64</v>
      </c>
      <c r="C164" s="93">
        <v>20546.41</v>
      </c>
    </row>
    <row r="165" spans="1:3">
      <c r="A165" s="19">
        <v>158</v>
      </c>
      <c r="B165" s="93">
        <v>17826.63</v>
      </c>
      <c r="C165" s="93">
        <v>20540.5</v>
      </c>
    </row>
    <row r="166" spans="1:3">
      <c r="A166" s="19">
        <v>159</v>
      </c>
      <c r="B166" s="93">
        <v>17826.560000000001</v>
      </c>
      <c r="C166" s="93">
        <v>20532.259999999998</v>
      </c>
    </row>
    <row r="167" spans="1:3">
      <c r="A167" s="19">
        <v>160</v>
      </c>
      <c r="B167" s="93">
        <v>17809.75</v>
      </c>
      <c r="C167" s="93">
        <v>20525.98</v>
      </c>
    </row>
    <row r="168" spans="1:3">
      <c r="A168" s="19">
        <v>161</v>
      </c>
      <c r="B168" s="93">
        <v>17807.25</v>
      </c>
      <c r="C168" s="93">
        <v>20523.45</v>
      </c>
    </row>
    <row r="169" spans="1:3">
      <c r="A169" s="19">
        <v>162</v>
      </c>
      <c r="B169" s="93">
        <v>17804.84</v>
      </c>
      <c r="C169" s="93">
        <v>20520.990000000002</v>
      </c>
    </row>
    <row r="170" spans="1:3">
      <c r="A170" s="19">
        <v>163</v>
      </c>
      <c r="B170" s="93">
        <v>17801.02</v>
      </c>
      <c r="C170" s="93">
        <v>20508.560000000001</v>
      </c>
    </row>
    <row r="171" spans="1:3">
      <c r="A171" s="19">
        <v>164</v>
      </c>
      <c r="B171" s="93">
        <v>17794.150000000001</v>
      </c>
      <c r="C171" s="93">
        <v>20507.29</v>
      </c>
    </row>
    <row r="172" spans="1:3">
      <c r="A172" s="19">
        <v>165</v>
      </c>
      <c r="B172" s="93">
        <v>17789.43</v>
      </c>
      <c r="C172" s="93">
        <v>20504.169999999998</v>
      </c>
    </row>
    <row r="173" spans="1:3">
      <c r="A173" s="19">
        <v>166</v>
      </c>
      <c r="B173" s="93">
        <v>17777.91</v>
      </c>
      <c r="C173" s="93">
        <v>20503.97</v>
      </c>
    </row>
    <row r="174" spans="1:3">
      <c r="A174" s="19">
        <v>167</v>
      </c>
      <c r="B174" s="93">
        <v>17761.650000000001</v>
      </c>
      <c r="C174" s="93">
        <v>20501.330000000002</v>
      </c>
    </row>
    <row r="175" spans="1:3">
      <c r="A175" s="19">
        <v>168</v>
      </c>
      <c r="B175" s="93">
        <v>17760.419999999998</v>
      </c>
      <c r="C175" s="93">
        <v>20500.189999999999</v>
      </c>
    </row>
    <row r="176" spans="1:3">
      <c r="A176" s="19">
        <v>169</v>
      </c>
      <c r="B176" s="93">
        <v>17746.18</v>
      </c>
      <c r="C176" s="93">
        <v>20497.68</v>
      </c>
    </row>
    <row r="177" spans="1:3">
      <c r="A177" s="19">
        <v>170</v>
      </c>
      <c r="B177" s="93">
        <v>17745.62</v>
      </c>
      <c r="C177" s="93">
        <v>20494.900000000001</v>
      </c>
    </row>
    <row r="178" spans="1:3">
      <c r="A178" s="19">
        <v>171</v>
      </c>
      <c r="B178" s="93">
        <v>17723.580000000002</v>
      </c>
      <c r="C178" s="93">
        <v>20494.419999999998</v>
      </c>
    </row>
    <row r="179" spans="1:3">
      <c r="A179" s="19">
        <v>172</v>
      </c>
      <c r="B179" s="93">
        <v>17719.16</v>
      </c>
      <c r="C179" s="93">
        <v>20492.060000000001</v>
      </c>
    </row>
    <row r="180" spans="1:3">
      <c r="A180" s="19">
        <v>173</v>
      </c>
      <c r="B180" s="93">
        <v>17714.93</v>
      </c>
      <c r="C180" s="93">
        <v>20490.98</v>
      </c>
    </row>
    <row r="181" spans="1:3">
      <c r="A181" s="19">
        <v>174</v>
      </c>
      <c r="B181" s="93">
        <v>17714.05</v>
      </c>
      <c r="C181" s="93">
        <v>20490.11</v>
      </c>
    </row>
    <row r="182" spans="1:3">
      <c r="A182" s="19">
        <v>175</v>
      </c>
      <c r="B182" s="93">
        <v>17690.169999999998</v>
      </c>
      <c r="C182" s="93">
        <v>20483.310000000001</v>
      </c>
    </row>
    <row r="183" spans="1:3">
      <c r="A183" s="19">
        <v>176</v>
      </c>
      <c r="B183" s="93">
        <v>17683.04</v>
      </c>
      <c r="C183" s="93">
        <v>20482.05</v>
      </c>
    </row>
    <row r="184" spans="1:3">
      <c r="A184" s="19">
        <v>177</v>
      </c>
      <c r="B184" s="93">
        <v>17682.84</v>
      </c>
      <c r="C184" s="93">
        <v>20482.009999999998</v>
      </c>
    </row>
    <row r="185" spans="1:3">
      <c r="A185" s="19">
        <v>178</v>
      </c>
      <c r="B185" s="93">
        <v>17652.59</v>
      </c>
      <c r="C185" s="93">
        <v>20480.86</v>
      </c>
    </row>
    <row r="186" spans="1:3">
      <c r="A186" s="19">
        <v>179</v>
      </c>
      <c r="B186" s="93">
        <v>17627.3</v>
      </c>
      <c r="C186" s="93">
        <v>20480.25</v>
      </c>
    </row>
    <row r="187" spans="1:3">
      <c r="A187" s="19">
        <v>180</v>
      </c>
      <c r="B187" s="93">
        <v>17619.25</v>
      </c>
      <c r="C187" s="93">
        <v>20477.68</v>
      </c>
    </row>
    <row r="188" spans="1:3">
      <c r="A188" s="19">
        <v>181</v>
      </c>
      <c r="B188" s="93">
        <v>17609.12</v>
      </c>
      <c r="C188" s="93">
        <v>20477.349999999999</v>
      </c>
    </row>
    <row r="189" spans="1:3">
      <c r="A189" s="19">
        <v>182</v>
      </c>
      <c r="B189" s="93">
        <v>17607.62</v>
      </c>
      <c r="C189" s="93">
        <v>20475.82</v>
      </c>
    </row>
    <row r="190" spans="1:3">
      <c r="A190" s="19">
        <v>183</v>
      </c>
      <c r="B190" s="93">
        <v>17601.23</v>
      </c>
      <c r="C190" s="93">
        <v>20470.169999999998</v>
      </c>
    </row>
    <row r="191" spans="1:3">
      <c r="A191" s="19">
        <v>184</v>
      </c>
      <c r="B191" s="93">
        <v>17593.73</v>
      </c>
      <c r="C191" s="93">
        <v>20468.46</v>
      </c>
    </row>
    <row r="192" spans="1:3">
      <c r="A192" s="19">
        <v>185</v>
      </c>
      <c r="B192" s="93">
        <v>17590.740000000002</v>
      </c>
      <c r="C192" s="93">
        <v>20467.63</v>
      </c>
    </row>
    <row r="193" spans="1:3">
      <c r="A193" s="19">
        <v>186</v>
      </c>
      <c r="B193" s="93">
        <v>17589.45</v>
      </c>
      <c r="C193" s="93">
        <v>20464.439999999999</v>
      </c>
    </row>
    <row r="194" spans="1:3">
      <c r="A194" s="19">
        <v>187</v>
      </c>
      <c r="B194" s="93">
        <v>17560.599999999999</v>
      </c>
      <c r="C194" s="93">
        <v>20462.13</v>
      </c>
    </row>
    <row r="195" spans="1:3">
      <c r="A195" s="19">
        <v>188</v>
      </c>
      <c r="B195" s="93">
        <v>17540.34</v>
      </c>
      <c r="C195" s="93">
        <v>20451.05</v>
      </c>
    </row>
    <row r="196" spans="1:3">
      <c r="A196" s="19">
        <v>189</v>
      </c>
      <c r="B196" s="93">
        <v>17536.740000000002</v>
      </c>
      <c r="C196" s="93">
        <v>20449.78</v>
      </c>
    </row>
    <row r="197" spans="1:3">
      <c r="A197" s="19">
        <v>190</v>
      </c>
      <c r="B197" s="93">
        <v>17535.37</v>
      </c>
      <c r="C197" s="93">
        <v>20445.3</v>
      </c>
    </row>
    <row r="198" spans="1:3">
      <c r="A198" s="19">
        <v>191</v>
      </c>
      <c r="B198" s="93">
        <v>17528.13</v>
      </c>
      <c r="C198" s="93">
        <v>20431.8</v>
      </c>
    </row>
    <row r="199" spans="1:3">
      <c r="A199" s="19">
        <v>192</v>
      </c>
      <c r="B199" s="93">
        <v>17524.63</v>
      </c>
      <c r="C199" s="93">
        <v>20431.02</v>
      </c>
    </row>
    <row r="200" spans="1:3">
      <c r="A200" s="19">
        <v>193</v>
      </c>
      <c r="B200" s="93">
        <v>17521.759999999998</v>
      </c>
      <c r="C200" s="93">
        <v>20425.59</v>
      </c>
    </row>
    <row r="201" spans="1:3">
      <c r="A201" s="19">
        <v>194</v>
      </c>
      <c r="B201" s="93">
        <v>17498.13</v>
      </c>
      <c r="C201" s="93">
        <v>20422.32</v>
      </c>
    </row>
    <row r="202" spans="1:3">
      <c r="A202" s="19">
        <v>195</v>
      </c>
      <c r="B202" s="93">
        <v>17483.66</v>
      </c>
      <c r="C202" s="93">
        <v>20421.580000000002</v>
      </c>
    </row>
    <row r="203" spans="1:3">
      <c r="A203" s="19">
        <v>196</v>
      </c>
      <c r="B203" s="93">
        <v>17481.62</v>
      </c>
      <c r="C203" s="93">
        <v>20416.32</v>
      </c>
    </row>
    <row r="204" spans="1:3">
      <c r="A204" s="19">
        <v>197</v>
      </c>
      <c r="B204" s="93">
        <v>17479.400000000001</v>
      </c>
      <c r="C204" s="93">
        <v>20414.8</v>
      </c>
    </row>
    <row r="205" spans="1:3">
      <c r="A205" s="19">
        <v>198</v>
      </c>
      <c r="B205" s="93">
        <v>17470.52</v>
      </c>
      <c r="C205" s="93">
        <v>20402.669999999998</v>
      </c>
    </row>
    <row r="206" spans="1:3">
      <c r="A206" s="19">
        <v>199</v>
      </c>
      <c r="B206" s="93">
        <v>17449.8</v>
      </c>
      <c r="C206" s="93">
        <v>20396.64</v>
      </c>
    </row>
    <row r="207" spans="1:3">
      <c r="A207" s="19">
        <v>200</v>
      </c>
      <c r="B207" s="93">
        <v>17447.64</v>
      </c>
      <c r="C207" s="93">
        <v>20396.29</v>
      </c>
    </row>
    <row r="208" spans="1:3">
      <c r="A208" s="19">
        <v>201</v>
      </c>
      <c r="B208" s="93">
        <v>17444.599999999999</v>
      </c>
      <c r="C208" s="93">
        <v>20391.580000000002</v>
      </c>
    </row>
    <row r="209" spans="1:3">
      <c r="A209" s="19">
        <v>202</v>
      </c>
      <c r="B209" s="93">
        <v>17428.21</v>
      </c>
      <c r="C209" s="93">
        <v>20388.25</v>
      </c>
    </row>
    <row r="210" spans="1:3">
      <c r="A210" s="19">
        <v>203</v>
      </c>
      <c r="B210" s="93">
        <v>17425.939999999999</v>
      </c>
      <c r="C210" s="93">
        <v>20383.8</v>
      </c>
    </row>
    <row r="211" spans="1:3">
      <c r="A211" s="19">
        <v>204</v>
      </c>
      <c r="B211" s="93">
        <v>17417.04</v>
      </c>
      <c r="C211" s="93">
        <v>20383.53</v>
      </c>
    </row>
    <row r="212" spans="1:3">
      <c r="A212" s="19">
        <v>205</v>
      </c>
      <c r="B212" s="93">
        <v>17390.2</v>
      </c>
      <c r="C212" s="93">
        <v>20381.66</v>
      </c>
    </row>
    <row r="213" spans="1:3">
      <c r="A213" s="19">
        <v>206</v>
      </c>
      <c r="B213" s="93">
        <v>17389.22</v>
      </c>
      <c r="C213" s="93">
        <v>20376.25</v>
      </c>
    </row>
    <row r="214" spans="1:3">
      <c r="A214" s="19">
        <v>207</v>
      </c>
      <c r="B214" s="93">
        <v>17386.71</v>
      </c>
      <c r="C214" s="93">
        <v>20374.740000000002</v>
      </c>
    </row>
    <row r="215" spans="1:3">
      <c r="A215" s="19">
        <v>208</v>
      </c>
      <c r="B215" s="93">
        <v>17386.09</v>
      </c>
      <c r="C215" s="93">
        <v>20370.400000000001</v>
      </c>
    </row>
    <row r="216" spans="1:3">
      <c r="A216" s="19">
        <v>209</v>
      </c>
      <c r="B216" s="93">
        <v>17384.939999999999</v>
      </c>
      <c r="C216" s="93">
        <v>20368.580000000002</v>
      </c>
    </row>
    <row r="217" spans="1:3">
      <c r="A217" s="19">
        <v>210</v>
      </c>
      <c r="B217" s="93">
        <v>17375.650000000001</v>
      </c>
      <c r="C217" s="93">
        <v>20361.64</v>
      </c>
    </row>
    <row r="218" spans="1:3">
      <c r="A218" s="19">
        <v>211</v>
      </c>
      <c r="B218" s="93">
        <v>17373.080000000002</v>
      </c>
      <c r="C218" s="93">
        <v>20361.32</v>
      </c>
    </row>
    <row r="219" spans="1:3">
      <c r="A219" s="19">
        <v>212</v>
      </c>
      <c r="B219" s="93">
        <v>17366.95</v>
      </c>
      <c r="C219" s="93">
        <v>20360.09</v>
      </c>
    </row>
    <row r="220" spans="1:3">
      <c r="A220" s="19">
        <v>213</v>
      </c>
      <c r="B220" s="93">
        <v>17362.439999999999</v>
      </c>
      <c r="C220" s="93">
        <v>20360.080000000002</v>
      </c>
    </row>
    <row r="221" spans="1:3">
      <c r="A221" s="19">
        <v>214</v>
      </c>
      <c r="B221" s="93">
        <v>17361.439999999999</v>
      </c>
      <c r="C221" s="93">
        <v>20359.740000000002</v>
      </c>
    </row>
    <row r="222" spans="1:3">
      <c r="A222" s="19">
        <v>215</v>
      </c>
      <c r="B222" s="93">
        <v>17360.45</v>
      </c>
      <c r="C222" s="93">
        <v>20357.71</v>
      </c>
    </row>
    <row r="223" spans="1:3">
      <c r="A223" s="19">
        <v>216</v>
      </c>
      <c r="B223" s="93">
        <v>17352.5</v>
      </c>
      <c r="C223" s="93">
        <v>20350.97</v>
      </c>
    </row>
    <row r="224" spans="1:3">
      <c r="A224" s="19">
        <v>217</v>
      </c>
      <c r="B224" s="93">
        <v>17350.93</v>
      </c>
      <c r="C224" s="93">
        <v>20343.86</v>
      </c>
    </row>
    <row r="225" spans="1:3">
      <c r="A225" s="19">
        <v>218</v>
      </c>
      <c r="B225" s="93">
        <v>17332</v>
      </c>
      <c r="C225" s="93">
        <v>20342.12</v>
      </c>
    </row>
    <row r="226" spans="1:3">
      <c r="A226" s="19">
        <v>219</v>
      </c>
      <c r="B226" s="93">
        <v>17327.88</v>
      </c>
      <c r="C226" s="93">
        <v>20336.11</v>
      </c>
    </row>
    <row r="227" spans="1:3">
      <c r="A227" s="19">
        <v>220</v>
      </c>
      <c r="B227" s="93">
        <v>17327.150000000001</v>
      </c>
      <c r="C227" s="93">
        <v>20335.97</v>
      </c>
    </row>
    <row r="228" spans="1:3">
      <c r="A228" s="19">
        <v>221</v>
      </c>
      <c r="B228" s="93">
        <v>17319.29</v>
      </c>
      <c r="C228" s="93">
        <v>20335.84</v>
      </c>
    </row>
    <row r="229" spans="1:3">
      <c r="A229" s="19">
        <v>222</v>
      </c>
      <c r="B229" s="93">
        <v>17310.29</v>
      </c>
      <c r="C229" s="93">
        <v>20329.830000000002</v>
      </c>
    </row>
    <row r="230" spans="1:3">
      <c r="A230" s="19">
        <v>223</v>
      </c>
      <c r="B230" s="93">
        <v>17308.87</v>
      </c>
      <c r="C230" s="93">
        <v>20327.080000000002</v>
      </c>
    </row>
    <row r="231" spans="1:3">
      <c r="A231" s="19">
        <v>224</v>
      </c>
      <c r="B231" s="93">
        <v>17297.349999999999</v>
      </c>
      <c r="C231" s="93">
        <v>20323.87</v>
      </c>
    </row>
    <row r="232" spans="1:3">
      <c r="A232" s="19">
        <v>225</v>
      </c>
      <c r="B232" s="93">
        <v>17294.86</v>
      </c>
      <c r="C232" s="93">
        <v>20323.45</v>
      </c>
    </row>
    <row r="233" spans="1:3">
      <c r="A233" s="19">
        <v>226</v>
      </c>
      <c r="B233" s="93">
        <v>17283.89</v>
      </c>
      <c r="C233" s="93">
        <v>20322.400000000001</v>
      </c>
    </row>
    <row r="234" spans="1:3">
      <c r="A234" s="19">
        <v>227</v>
      </c>
      <c r="B234" s="93">
        <v>17273.39</v>
      </c>
      <c r="C234" s="93">
        <v>20321.36</v>
      </c>
    </row>
    <row r="235" spans="1:3">
      <c r="A235" s="19">
        <v>228</v>
      </c>
      <c r="B235" s="93">
        <v>17272.439999999999</v>
      </c>
      <c r="C235" s="93">
        <v>20321.080000000002</v>
      </c>
    </row>
    <row r="236" spans="1:3">
      <c r="A236" s="19">
        <v>229</v>
      </c>
      <c r="B236" s="93">
        <v>17271</v>
      </c>
      <c r="C236" s="93">
        <v>20318.189999999999</v>
      </c>
    </row>
    <row r="237" spans="1:3">
      <c r="A237" s="19">
        <v>230</v>
      </c>
      <c r="B237" s="93">
        <v>17262.310000000001</v>
      </c>
      <c r="C237" s="93">
        <v>20317.02</v>
      </c>
    </row>
    <row r="238" spans="1:3">
      <c r="A238" s="19">
        <v>231</v>
      </c>
      <c r="B238" s="93">
        <v>17250.57</v>
      </c>
      <c r="C238" s="93">
        <v>20315.689999999999</v>
      </c>
    </row>
    <row r="239" spans="1:3">
      <c r="A239" s="19">
        <v>232</v>
      </c>
      <c r="B239" s="93">
        <v>17249.27</v>
      </c>
      <c r="C239" s="93">
        <v>20309.22</v>
      </c>
    </row>
    <row r="240" spans="1:3">
      <c r="A240" s="19">
        <v>233</v>
      </c>
      <c r="B240" s="93">
        <v>17233.89</v>
      </c>
      <c r="C240" s="93">
        <v>20299.73</v>
      </c>
    </row>
    <row r="241" spans="1:3">
      <c r="A241" s="19">
        <v>234</v>
      </c>
      <c r="B241" s="93">
        <v>17205.990000000002</v>
      </c>
      <c r="C241" s="93">
        <v>20297.490000000002</v>
      </c>
    </row>
    <row r="242" spans="1:3">
      <c r="A242" s="19">
        <v>235</v>
      </c>
      <c r="B242" s="93">
        <v>17205.96</v>
      </c>
      <c r="C242" s="93">
        <v>20294.96</v>
      </c>
    </row>
    <row r="243" spans="1:3">
      <c r="A243" s="19">
        <v>236</v>
      </c>
      <c r="B243" s="93">
        <v>17203.740000000002</v>
      </c>
      <c r="C243" s="93">
        <v>20294.54</v>
      </c>
    </row>
    <row r="244" spans="1:3">
      <c r="A244" s="19">
        <v>237</v>
      </c>
      <c r="B244" s="93">
        <v>17200.29</v>
      </c>
      <c r="C244" s="93">
        <v>20293.900000000001</v>
      </c>
    </row>
    <row r="245" spans="1:3">
      <c r="A245" s="19">
        <v>238</v>
      </c>
      <c r="B245" s="93">
        <v>17199.650000000001</v>
      </c>
      <c r="C245" s="93">
        <v>20290.11</v>
      </c>
    </row>
    <row r="246" spans="1:3">
      <c r="A246" s="19">
        <v>239</v>
      </c>
      <c r="B246" s="93">
        <v>17188.330000000002</v>
      </c>
      <c r="C246" s="93">
        <v>20287.71</v>
      </c>
    </row>
    <row r="247" spans="1:3">
      <c r="A247" s="19">
        <v>240</v>
      </c>
      <c r="B247" s="93">
        <v>17182.13</v>
      </c>
      <c r="C247" s="93">
        <v>20287.48</v>
      </c>
    </row>
    <row r="248" spans="1:3">
      <c r="A248" s="19">
        <v>241</v>
      </c>
      <c r="B248" s="93">
        <v>17180.34</v>
      </c>
      <c r="C248" s="93">
        <v>20282.849999999999</v>
      </c>
    </row>
    <row r="249" spans="1:3">
      <c r="A249" s="19">
        <v>242</v>
      </c>
      <c r="B249" s="93">
        <v>17173.669999999998</v>
      </c>
      <c r="C249" s="93">
        <v>20281.36</v>
      </c>
    </row>
    <row r="250" spans="1:3">
      <c r="A250" s="19">
        <v>243</v>
      </c>
      <c r="B250" s="93">
        <v>17171.05</v>
      </c>
      <c r="C250" s="93">
        <v>20281.080000000002</v>
      </c>
    </row>
    <row r="251" spans="1:3">
      <c r="A251" s="19">
        <v>244</v>
      </c>
      <c r="B251" s="93">
        <v>17168.05</v>
      </c>
      <c r="C251" s="93">
        <v>20278.57</v>
      </c>
    </row>
    <row r="252" spans="1:3">
      <c r="A252" s="19">
        <v>245</v>
      </c>
      <c r="B252" s="93">
        <v>17164</v>
      </c>
      <c r="C252" s="93">
        <v>20274.87</v>
      </c>
    </row>
    <row r="253" spans="1:3">
      <c r="A253" s="19">
        <v>246</v>
      </c>
      <c r="B253" s="93">
        <v>17163.900000000001</v>
      </c>
      <c r="C253" s="93">
        <v>20272.740000000002</v>
      </c>
    </row>
    <row r="254" spans="1:3">
      <c r="A254" s="19">
        <v>247</v>
      </c>
      <c r="B254" s="93">
        <v>17141.419999999998</v>
      </c>
      <c r="C254" s="93">
        <v>20271.400000000001</v>
      </c>
    </row>
    <row r="255" spans="1:3">
      <c r="A255" s="19">
        <v>248</v>
      </c>
      <c r="B255" s="93">
        <v>17140.62</v>
      </c>
      <c r="C255" s="93">
        <v>20270.78</v>
      </c>
    </row>
    <row r="256" spans="1:3">
      <c r="A256" s="19">
        <v>249</v>
      </c>
      <c r="B256" s="93">
        <v>17138.3</v>
      </c>
      <c r="C256" s="93">
        <v>20270</v>
      </c>
    </row>
    <row r="257" spans="1:3">
      <c r="A257" s="19">
        <v>250</v>
      </c>
      <c r="B257" s="93">
        <v>17136.7</v>
      </c>
      <c r="C257" s="93">
        <v>20257.18</v>
      </c>
    </row>
    <row r="258" spans="1:3">
      <c r="A258" s="19">
        <v>251</v>
      </c>
      <c r="B258" s="93">
        <v>17129.54</v>
      </c>
      <c r="C258" s="93">
        <v>20257.09</v>
      </c>
    </row>
    <row r="259" spans="1:3">
      <c r="A259" s="19">
        <v>252</v>
      </c>
      <c r="B259" s="93">
        <v>17120.580000000002</v>
      </c>
      <c r="C259" s="93">
        <v>20256.32</v>
      </c>
    </row>
    <row r="260" spans="1:3">
      <c r="A260" s="19">
        <v>253</v>
      </c>
      <c r="B260" s="93">
        <v>17118.55</v>
      </c>
      <c r="C260" s="93">
        <v>20253.23</v>
      </c>
    </row>
    <row r="261" spans="1:3">
      <c r="A261" s="19">
        <v>254</v>
      </c>
      <c r="B261" s="93">
        <v>17117.36</v>
      </c>
      <c r="C261" s="93">
        <v>20250.61</v>
      </c>
    </row>
    <row r="262" spans="1:3">
      <c r="A262" s="19">
        <v>255</v>
      </c>
      <c r="B262" s="93">
        <v>17116.25</v>
      </c>
      <c r="C262" s="93">
        <v>20244.400000000001</v>
      </c>
    </row>
    <row r="263" spans="1:3">
      <c r="A263" s="19">
        <v>256</v>
      </c>
      <c r="B263" s="93">
        <v>17114.91</v>
      </c>
      <c r="C263" s="93">
        <v>20243.77</v>
      </c>
    </row>
    <row r="264" spans="1:3">
      <c r="A264" s="19">
        <v>257</v>
      </c>
      <c r="B264" s="93">
        <v>17114.66</v>
      </c>
      <c r="C264" s="93">
        <v>20240.650000000001</v>
      </c>
    </row>
    <row r="265" spans="1:3">
      <c r="A265" s="19">
        <v>258</v>
      </c>
      <c r="B265" s="93">
        <v>17106.41</v>
      </c>
      <c r="C265" s="93">
        <v>20239.189999999999</v>
      </c>
    </row>
    <row r="266" spans="1:3">
      <c r="A266" s="19">
        <v>259</v>
      </c>
      <c r="B266" s="93">
        <v>17096.02</v>
      </c>
      <c r="C266" s="93">
        <v>20236.02</v>
      </c>
    </row>
    <row r="267" spans="1:3">
      <c r="A267" s="19">
        <v>260</v>
      </c>
      <c r="B267" s="93">
        <v>17085.29</v>
      </c>
      <c r="C267" s="93">
        <v>20233.63</v>
      </c>
    </row>
    <row r="268" spans="1:3">
      <c r="A268" s="19">
        <v>261</v>
      </c>
      <c r="B268" s="93">
        <v>17067.93</v>
      </c>
      <c r="C268" s="93">
        <v>20232.32</v>
      </c>
    </row>
    <row r="269" spans="1:3">
      <c r="A269" s="19">
        <v>262</v>
      </c>
      <c r="B269" s="93">
        <v>17042.66</v>
      </c>
      <c r="C269" s="93">
        <v>20229.89</v>
      </c>
    </row>
    <row r="270" spans="1:3">
      <c r="A270" s="19">
        <v>263</v>
      </c>
      <c r="B270" s="93">
        <v>17036.14</v>
      </c>
      <c r="C270" s="93">
        <v>20227.740000000002</v>
      </c>
    </row>
    <row r="271" spans="1:3">
      <c r="A271" s="19">
        <v>264</v>
      </c>
      <c r="B271" s="93">
        <v>17017.91</v>
      </c>
      <c r="C271" s="93">
        <v>20224.150000000001</v>
      </c>
    </row>
    <row r="272" spans="1:3">
      <c r="A272" s="19">
        <v>265</v>
      </c>
      <c r="B272" s="93">
        <v>17016.63</v>
      </c>
      <c r="C272" s="93">
        <v>20216.259999999998</v>
      </c>
    </row>
    <row r="273" spans="1:3">
      <c r="A273" s="19">
        <v>266</v>
      </c>
      <c r="B273" s="93">
        <v>17013.349999999999</v>
      </c>
      <c r="C273" s="93">
        <v>20212.330000000002</v>
      </c>
    </row>
    <row r="274" spans="1:3">
      <c r="A274" s="19">
        <v>267</v>
      </c>
      <c r="B274" s="93">
        <v>17001.16</v>
      </c>
      <c r="C274" s="93">
        <v>20212.12</v>
      </c>
    </row>
    <row r="275" spans="1:3">
      <c r="A275" s="19">
        <v>268</v>
      </c>
      <c r="B275" s="93">
        <v>16998.95</v>
      </c>
      <c r="C275" s="93">
        <v>20210.87</v>
      </c>
    </row>
    <row r="276" spans="1:3">
      <c r="A276" s="19">
        <v>269</v>
      </c>
      <c r="B276" s="93">
        <v>16982.91</v>
      </c>
      <c r="C276" s="93">
        <v>20204.5</v>
      </c>
    </row>
    <row r="277" spans="1:3">
      <c r="A277" s="19">
        <v>270</v>
      </c>
      <c r="B277" s="93">
        <v>16982.13</v>
      </c>
      <c r="C277" s="93">
        <v>20202.72</v>
      </c>
    </row>
    <row r="278" spans="1:3">
      <c r="A278" s="19">
        <v>271</v>
      </c>
      <c r="B278" s="93">
        <v>16981.79</v>
      </c>
      <c r="C278" s="93">
        <v>20196.29</v>
      </c>
    </row>
    <row r="279" spans="1:3">
      <c r="A279" s="19">
        <v>272</v>
      </c>
      <c r="B279" s="93">
        <v>16981.21</v>
      </c>
      <c r="C279" s="93">
        <v>20195.150000000001</v>
      </c>
    </row>
    <row r="280" spans="1:3">
      <c r="A280" s="19">
        <v>273</v>
      </c>
      <c r="B280" s="93">
        <v>16980.21</v>
      </c>
      <c r="C280" s="93">
        <v>20189.07</v>
      </c>
    </row>
    <row r="281" spans="1:3">
      <c r="A281" s="19">
        <v>274</v>
      </c>
      <c r="B281" s="93">
        <v>16960.580000000002</v>
      </c>
      <c r="C281" s="93">
        <v>20182.009999999998</v>
      </c>
    </row>
    <row r="282" spans="1:3">
      <c r="A282" s="19">
        <v>275</v>
      </c>
      <c r="B282" s="93">
        <v>16952.91</v>
      </c>
      <c r="C282" s="93">
        <v>20181.5</v>
      </c>
    </row>
    <row r="283" spans="1:3">
      <c r="A283" s="19">
        <v>276</v>
      </c>
      <c r="B283" s="93">
        <v>16952.18</v>
      </c>
      <c r="C283" s="93">
        <v>20181.259999999998</v>
      </c>
    </row>
    <row r="284" spans="1:3">
      <c r="A284" s="19">
        <v>277</v>
      </c>
      <c r="B284" s="93">
        <v>16950.189999999999</v>
      </c>
      <c r="C284" s="93">
        <v>20178.57</v>
      </c>
    </row>
    <row r="285" spans="1:3">
      <c r="A285" s="19">
        <v>278</v>
      </c>
      <c r="B285" s="93">
        <v>16947.63</v>
      </c>
      <c r="C285" s="93">
        <v>20175.830000000002</v>
      </c>
    </row>
    <row r="286" spans="1:3">
      <c r="A286" s="19">
        <v>279</v>
      </c>
      <c r="B286" s="93">
        <v>16938.28</v>
      </c>
      <c r="C286" s="93">
        <v>20169.349999999999</v>
      </c>
    </row>
    <row r="287" spans="1:3">
      <c r="A287" s="19">
        <v>280</v>
      </c>
      <c r="B287" s="93">
        <v>16937.75</v>
      </c>
      <c r="C287" s="93">
        <v>20163.71</v>
      </c>
    </row>
    <row r="288" spans="1:3">
      <c r="A288" s="19">
        <v>281</v>
      </c>
      <c r="B288" s="93">
        <v>16935.72</v>
      </c>
      <c r="C288" s="93">
        <v>20159.689999999999</v>
      </c>
    </row>
    <row r="289" spans="1:3">
      <c r="A289" s="19">
        <v>282</v>
      </c>
      <c r="B289" s="93">
        <v>16935.62</v>
      </c>
      <c r="C289" s="93">
        <v>20159.14</v>
      </c>
    </row>
    <row r="290" spans="1:3">
      <c r="A290" s="19">
        <v>283</v>
      </c>
      <c r="B290" s="93">
        <v>16932.8</v>
      </c>
      <c r="C290" s="93">
        <v>20152.09</v>
      </c>
    </row>
    <row r="291" spans="1:3">
      <c r="A291" s="19">
        <v>284</v>
      </c>
      <c r="B291" s="93">
        <v>16922.97</v>
      </c>
      <c r="C291" s="93">
        <v>20151.05</v>
      </c>
    </row>
    <row r="292" spans="1:3">
      <c r="A292" s="19">
        <v>285</v>
      </c>
      <c r="B292" s="93">
        <v>16917.8</v>
      </c>
      <c r="C292" s="93">
        <v>20148</v>
      </c>
    </row>
    <row r="293" spans="1:3">
      <c r="A293" s="19">
        <v>286</v>
      </c>
      <c r="B293" s="93">
        <v>16916.93</v>
      </c>
      <c r="C293" s="93">
        <v>20147.34</v>
      </c>
    </row>
    <row r="294" spans="1:3">
      <c r="A294" s="19">
        <v>287</v>
      </c>
      <c r="B294" s="93">
        <v>16912.349999999999</v>
      </c>
      <c r="C294" s="93">
        <v>20146.689999999999</v>
      </c>
    </row>
    <row r="295" spans="1:3">
      <c r="A295" s="19">
        <v>288</v>
      </c>
      <c r="B295" s="93">
        <v>16911.11</v>
      </c>
      <c r="C295" s="93">
        <v>20142.54</v>
      </c>
    </row>
    <row r="296" spans="1:3">
      <c r="A296" s="19">
        <v>289</v>
      </c>
      <c r="B296" s="93">
        <v>16906.21</v>
      </c>
      <c r="C296" s="93">
        <v>20142.18</v>
      </c>
    </row>
    <row r="297" spans="1:3">
      <c r="A297" s="19">
        <v>290</v>
      </c>
      <c r="B297" s="93">
        <v>16900.86</v>
      </c>
      <c r="C297" s="93">
        <v>20134.72</v>
      </c>
    </row>
    <row r="298" spans="1:3">
      <c r="A298" s="19">
        <v>291</v>
      </c>
      <c r="B298" s="93">
        <v>16899.580000000002</v>
      </c>
      <c r="C298" s="93">
        <v>20130.150000000001</v>
      </c>
    </row>
    <row r="299" spans="1:3">
      <c r="A299" s="19">
        <v>292</v>
      </c>
      <c r="B299" s="93">
        <v>16879.59</v>
      </c>
      <c r="C299" s="93">
        <v>20129.060000000001</v>
      </c>
    </row>
    <row r="300" spans="1:3">
      <c r="A300" s="19">
        <v>293</v>
      </c>
      <c r="B300" s="93">
        <v>16863.5</v>
      </c>
      <c r="C300" s="93">
        <v>20128.21</v>
      </c>
    </row>
    <row r="301" spans="1:3">
      <c r="A301" s="19">
        <v>294</v>
      </c>
      <c r="B301" s="93">
        <v>16861.71</v>
      </c>
      <c r="C301" s="93">
        <v>20128.02</v>
      </c>
    </row>
    <row r="302" spans="1:3">
      <c r="A302" s="19">
        <v>295</v>
      </c>
      <c r="B302" s="93">
        <v>16843.3</v>
      </c>
      <c r="C302" s="93">
        <v>20127.310000000001</v>
      </c>
    </row>
    <row r="303" spans="1:3">
      <c r="A303" s="19">
        <v>296</v>
      </c>
      <c r="B303" s="93">
        <v>16841.599999999999</v>
      </c>
      <c r="C303" s="93">
        <v>20126.580000000002</v>
      </c>
    </row>
    <row r="304" spans="1:3">
      <c r="A304" s="19">
        <v>297</v>
      </c>
      <c r="B304" s="93">
        <v>16835.759999999998</v>
      </c>
      <c r="C304" s="93">
        <v>20123.650000000001</v>
      </c>
    </row>
    <row r="305" spans="1:3">
      <c r="A305" s="19">
        <v>298</v>
      </c>
      <c r="B305" s="93">
        <v>16822.61</v>
      </c>
      <c r="C305" s="93">
        <v>20105.57</v>
      </c>
    </row>
    <row r="306" spans="1:3">
      <c r="A306" s="19">
        <v>299</v>
      </c>
      <c r="B306" s="93">
        <v>16821.150000000001</v>
      </c>
      <c r="C306" s="93">
        <v>20103.099999999999</v>
      </c>
    </row>
    <row r="307" spans="1:3">
      <c r="A307" s="19">
        <v>300</v>
      </c>
      <c r="B307" s="93">
        <v>16805.509999999998</v>
      </c>
      <c r="C307" s="93">
        <v>20101.400000000001</v>
      </c>
    </row>
    <row r="308" spans="1:3">
      <c r="A308" s="19">
        <v>301</v>
      </c>
      <c r="B308" s="93">
        <v>16800.37</v>
      </c>
      <c r="C308" s="93">
        <v>20092.72</v>
      </c>
    </row>
    <row r="309" spans="1:3">
      <c r="A309" s="19">
        <v>302</v>
      </c>
      <c r="B309" s="93">
        <v>16798.21</v>
      </c>
      <c r="C309" s="93">
        <v>20092.509999999998</v>
      </c>
    </row>
    <row r="310" spans="1:3">
      <c r="A310" s="19">
        <v>303</v>
      </c>
      <c r="B310" s="93">
        <v>16785.59</v>
      </c>
      <c r="C310" s="93">
        <v>20092.21</v>
      </c>
    </row>
    <row r="311" spans="1:3">
      <c r="A311" s="19">
        <v>304</v>
      </c>
      <c r="B311" s="93">
        <v>16784.490000000002</v>
      </c>
      <c r="C311" s="93">
        <v>20090.650000000001</v>
      </c>
    </row>
    <row r="312" spans="1:3">
      <c r="A312" s="19">
        <v>305</v>
      </c>
      <c r="B312" s="93">
        <v>16774.75</v>
      </c>
      <c r="C312" s="93">
        <v>20085.75</v>
      </c>
    </row>
    <row r="313" spans="1:3">
      <c r="A313" s="19">
        <v>306</v>
      </c>
      <c r="B313" s="93">
        <v>16774.03</v>
      </c>
      <c r="C313" s="93">
        <v>20081.02</v>
      </c>
    </row>
    <row r="314" spans="1:3">
      <c r="A314" s="19">
        <v>307</v>
      </c>
      <c r="B314" s="93">
        <v>16763.86</v>
      </c>
      <c r="C314" s="93">
        <v>20079.82</v>
      </c>
    </row>
    <row r="315" spans="1:3">
      <c r="A315" s="19">
        <v>308</v>
      </c>
      <c r="B315" s="93">
        <v>16761.72</v>
      </c>
      <c r="C315" s="93">
        <v>20078.82</v>
      </c>
    </row>
    <row r="316" spans="1:3">
      <c r="A316" s="19">
        <v>309</v>
      </c>
      <c r="B316" s="93">
        <v>16755.490000000002</v>
      </c>
      <c r="C316" s="93">
        <v>20075.650000000001</v>
      </c>
    </row>
    <row r="317" spans="1:3">
      <c r="A317" s="19">
        <v>310</v>
      </c>
      <c r="B317" s="93">
        <v>16753.830000000002</v>
      </c>
      <c r="C317" s="93">
        <v>20074.61</v>
      </c>
    </row>
    <row r="318" spans="1:3">
      <c r="A318" s="19">
        <v>311</v>
      </c>
      <c r="B318" s="93">
        <v>16747.59</v>
      </c>
      <c r="C318" s="93">
        <v>20071.689999999999</v>
      </c>
    </row>
    <row r="319" spans="1:3">
      <c r="A319" s="19">
        <v>312</v>
      </c>
      <c r="B319" s="93">
        <v>16745.14</v>
      </c>
      <c r="C319" s="93">
        <v>20070.419999999998</v>
      </c>
    </row>
    <row r="320" spans="1:3">
      <c r="A320" s="19">
        <v>313</v>
      </c>
      <c r="B320" s="93">
        <v>16744.73</v>
      </c>
      <c r="C320" s="93">
        <v>20070.07</v>
      </c>
    </row>
    <row r="321" spans="1:3">
      <c r="A321" s="19">
        <v>314</v>
      </c>
      <c r="B321" s="93">
        <v>16742.419999999998</v>
      </c>
      <c r="C321" s="93">
        <v>20064.650000000001</v>
      </c>
    </row>
    <row r="322" spans="1:3">
      <c r="A322" s="19">
        <v>315</v>
      </c>
      <c r="B322" s="93">
        <v>16738.25</v>
      </c>
      <c r="C322" s="93">
        <v>20063.28</v>
      </c>
    </row>
    <row r="323" spans="1:3">
      <c r="A323" s="19">
        <v>316</v>
      </c>
      <c r="B323" s="93">
        <v>16727.259999999998</v>
      </c>
      <c r="C323" s="93">
        <v>20061.169999999998</v>
      </c>
    </row>
    <row r="324" spans="1:3">
      <c r="A324" s="19">
        <v>317</v>
      </c>
      <c r="B324" s="93">
        <v>16723.599999999999</v>
      </c>
      <c r="C324" s="93">
        <v>20058.830000000002</v>
      </c>
    </row>
    <row r="325" spans="1:3">
      <c r="A325" s="19">
        <v>318</v>
      </c>
      <c r="B325" s="93">
        <v>16714.53</v>
      </c>
      <c r="C325" s="93">
        <v>20057.87</v>
      </c>
    </row>
    <row r="326" spans="1:3">
      <c r="A326" s="19">
        <v>319</v>
      </c>
      <c r="B326" s="93">
        <v>16712.78</v>
      </c>
      <c r="C326" s="93">
        <v>20055.23</v>
      </c>
    </row>
    <row r="327" spans="1:3">
      <c r="A327" s="19">
        <v>320</v>
      </c>
      <c r="B327" s="93">
        <v>16704.080000000002</v>
      </c>
      <c r="C327" s="93">
        <v>20049.490000000002</v>
      </c>
    </row>
    <row r="328" spans="1:3">
      <c r="A328" s="19">
        <v>321</v>
      </c>
      <c r="B328" s="93">
        <v>16696.59</v>
      </c>
      <c r="C328" s="93">
        <v>20049.330000000002</v>
      </c>
    </row>
    <row r="329" spans="1:3">
      <c r="A329" s="19">
        <v>322</v>
      </c>
      <c r="B329" s="93">
        <v>16695.73</v>
      </c>
      <c r="C329" s="93">
        <v>20041.46</v>
      </c>
    </row>
    <row r="330" spans="1:3">
      <c r="A330" s="19">
        <v>323</v>
      </c>
      <c r="B330" s="93">
        <v>16692.810000000001</v>
      </c>
      <c r="C330" s="93">
        <v>20040.89</v>
      </c>
    </row>
    <row r="331" spans="1:3">
      <c r="A331" s="19">
        <v>324</v>
      </c>
      <c r="B331" s="93">
        <v>16680.689999999999</v>
      </c>
      <c r="C331" s="93">
        <v>20040.38</v>
      </c>
    </row>
    <row r="332" spans="1:3">
      <c r="A332" s="19">
        <v>325</v>
      </c>
      <c r="B332" s="93">
        <v>16679.849999999999</v>
      </c>
      <c r="C332" s="93">
        <v>20038.66</v>
      </c>
    </row>
    <row r="333" spans="1:3">
      <c r="A333" s="19">
        <v>326</v>
      </c>
      <c r="B333" s="93">
        <v>16678.88</v>
      </c>
      <c r="C333" s="93">
        <v>20038.02</v>
      </c>
    </row>
    <row r="334" spans="1:3">
      <c r="A334" s="19">
        <v>327</v>
      </c>
      <c r="B334" s="93">
        <v>16676.03</v>
      </c>
      <c r="C334" s="93">
        <v>20036.62</v>
      </c>
    </row>
    <row r="335" spans="1:3">
      <c r="A335" s="19">
        <v>328</v>
      </c>
      <c r="B335" s="93">
        <v>16670.96</v>
      </c>
      <c r="C335" s="93">
        <v>20034.95</v>
      </c>
    </row>
    <row r="336" spans="1:3">
      <c r="A336" s="19">
        <v>329</v>
      </c>
      <c r="B336" s="93">
        <v>16667.61</v>
      </c>
      <c r="C336" s="93">
        <v>20034.810000000001</v>
      </c>
    </row>
    <row r="337" spans="1:3">
      <c r="A337" s="19">
        <v>330</v>
      </c>
      <c r="B337" s="93">
        <v>16663.849999999999</v>
      </c>
      <c r="C337" s="93">
        <v>20027.37</v>
      </c>
    </row>
    <row r="338" spans="1:3">
      <c r="A338" s="19">
        <v>331</v>
      </c>
      <c r="B338" s="93">
        <v>16663.310000000001</v>
      </c>
      <c r="C338" s="93">
        <v>20024.849999999999</v>
      </c>
    </row>
    <row r="339" spans="1:3">
      <c r="A339" s="19">
        <v>332</v>
      </c>
      <c r="B339" s="93">
        <v>16662.740000000002</v>
      </c>
      <c r="C339" s="93">
        <v>20023.03</v>
      </c>
    </row>
    <row r="340" spans="1:3">
      <c r="A340" s="19">
        <v>333</v>
      </c>
      <c r="B340" s="93">
        <v>16661.21</v>
      </c>
      <c r="C340" s="93">
        <v>20022.189999999999</v>
      </c>
    </row>
    <row r="341" spans="1:3">
      <c r="A341" s="19">
        <v>334</v>
      </c>
      <c r="B341" s="93">
        <v>16654.3</v>
      </c>
      <c r="C341" s="93">
        <v>20018.63</v>
      </c>
    </row>
    <row r="342" spans="1:3">
      <c r="A342" s="19">
        <v>335</v>
      </c>
      <c r="B342" s="93">
        <v>16654.099999999999</v>
      </c>
      <c r="C342" s="93">
        <v>20015.39</v>
      </c>
    </row>
    <row r="343" spans="1:3">
      <c r="A343" s="19">
        <v>336</v>
      </c>
      <c r="B343" s="93">
        <v>16650.29</v>
      </c>
      <c r="C343" s="93">
        <v>20007.88</v>
      </c>
    </row>
    <row r="344" spans="1:3">
      <c r="A344" s="19">
        <v>337</v>
      </c>
      <c r="B344" s="93">
        <v>16649.919999999998</v>
      </c>
      <c r="C344" s="93">
        <v>20005.54</v>
      </c>
    </row>
    <row r="345" spans="1:3">
      <c r="A345" s="19">
        <v>338</v>
      </c>
      <c r="B345" s="93">
        <v>16648.52</v>
      </c>
      <c r="C345" s="93">
        <v>19999.64</v>
      </c>
    </row>
    <row r="346" spans="1:3">
      <c r="A346" s="19">
        <v>339</v>
      </c>
      <c r="B346" s="93">
        <v>16641.54</v>
      </c>
      <c r="C346" s="93">
        <v>19998.7</v>
      </c>
    </row>
    <row r="347" spans="1:3">
      <c r="A347" s="19">
        <v>340</v>
      </c>
      <c r="B347" s="93">
        <v>16638.57</v>
      </c>
      <c r="C347" s="93">
        <v>19994.54</v>
      </c>
    </row>
    <row r="348" spans="1:3">
      <c r="A348" s="19">
        <v>341</v>
      </c>
      <c r="B348" s="93">
        <v>16636.3</v>
      </c>
      <c r="C348" s="93">
        <v>19994.21</v>
      </c>
    </row>
    <row r="349" spans="1:3">
      <c r="A349" s="19">
        <v>342</v>
      </c>
      <c r="B349" s="93">
        <v>16632.07</v>
      </c>
      <c r="C349" s="93">
        <v>19989.18</v>
      </c>
    </row>
    <row r="350" spans="1:3">
      <c r="A350" s="19">
        <v>343</v>
      </c>
      <c r="B350" s="93">
        <v>16629.830000000002</v>
      </c>
      <c r="C350" s="93">
        <v>19988.48</v>
      </c>
    </row>
    <row r="351" spans="1:3">
      <c r="A351" s="19">
        <v>344</v>
      </c>
      <c r="B351" s="93">
        <v>16623.169999999998</v>
      </c>
      <c r="C351" s="93">
        <v>19986.830000000002</v>
      </c>
    </row>
    <row r="352" spans="1:3">
      <c r="A352" s="19">
        <v>345</v>
      </c>
      <c r="B352" s="93">
        <v>16621.04</v>
      </c>
      <c r="C352" s="93">
        <v>19985.09</v>
      </c>
    </row>
    <row r="353" spans="1:3">
      <c r="A353" s="19">
        <v>346</v>
      </c>
      <c r="B353" s="93">
        <v>16615.900000000001</v>
      </c>
      <c r="C353" s="93">
        <v>19984.82</v>
      </c>
    </row>
    <row r="354" spans="1:3">
      <c r="A354" s="19">
        <v>347</v>
      </c>
      <c r="B354" s="93">
        <v>16613.77</v>
      </c>
      <c r="C354" s="93">
        <v>19983.45</v>
      </c>
    </row>
    <row r="355" spans="1:3">
      <c r="A355" s="19">
        <v>348</v>
      </c>
      <c r="B355" s="93">
        <v>16611.5</v>
      </c>
      <c r="C355" s="93">
        <v>19977.490000000002</v>
      </c>
    </row>
    <row r="356" spans="1:3">
      <c r="A356" s="19">
        <v>349</v>
      </c>
      <c r="B356" s="93">
        <v>16609.650000000001</v>
      </c>
      <c r="C356" s="93">
        <v>19975.02</v>
      </c>
    </row>
    <row r="357" spans="1:3">
      <c r="A357" s="19">
        <v>350</v>
      </c>
      <c r="B357" s="93">
        <v>16607.240000000002</v>
      </c>
      <c r="C357" s="93">
        <v>19973.18</v>
      </c>
    </row>
    <row r="358" spans="1:3">
      <c r="A358" s="19">
        <v>351</v>
      </c>
      <c r="B358" s="93">
        <v>16598.759999999998</v>
      </c>
      <c r="C358" s="93">
        <v>19957.59</v>
      </c>
    </row>
    <row r="359" spans="1:3">
      <c r="A359" s="19">
        <v>352</v>
      </c>
      <c r="B359" s="93">
        <v>16596.669999999998</v>
      </c>
      <c r="C359" s="93">
        <v>19951.57</v>
      </c>
    </row>
    <row r="360" spans="1:3">
      <c r="A360" s="19">
        <v>353</v>
      </c>
      <c r="B360" s="93">
        <v>16593.05</v>
      </c>
      <c r="C360" s="93">
        <v>19945.09</v>
      </c>
    </row>
    <row r="361" spans="1:3">
      <c r="A361" s="19">
        <v>354</v>
      </c>
      <c r="B361" s="93">
        <v>16590.84</v>
      </c>
      <c r="C361" s="93">
        <v>19944.439999999999</v>
      </c>
    </row>
    <row r="362" spans="1:3">
      <c r="A362" s="19">
        <v>355</v>
      </c>
      <c r="B362" s="93">
        <v>16574.060000000001</v>
      </c>
      <c r="C362" s="93">
        <v>19944.41</v>
      </c>
    </row>
    <row r="363" spans="1:3">
      <c r="A363" s="19">
        <v>356</v>
      </c>
      <c r="B363" s="93">
        <v>16559.009999999998</v>
      </c>
      <c r="C363" s="93">
        <v>19942.810000000001</v>
      </c>
    </row>
    <row r="364" spans="1:3">
      <c r="A364" s="19">
        <v>357</v>
      </c>
      <c r="B364" s="93">
        <v>16544.21</v>
      </c>
      <c r="C364" s="93">
        <v>19942.38</v>
      </c>
    </row>
    <row r="365" spans="1:3">
      <c r="A365" s="19">
        <v>358</v>
      </c>
      <c r="B365" s="93">
        <v>16544.16</v>
      </c>
      <c r="C365" s="93">
        <v>19941.73</v>
      </c>
    </row>
    <row r="366" spans="1:3">
      <c r="A366" s="19">
        <v>359</v>
      </c>
      <c r="B366" s="93">
        <v>16542.47</v>
      </c>
      <c r="C366" s="93">
        <v>19941.11</v>
      </c>
    </row>
    <row r="367" spans="1:3">
      <c r="A367" s="19">
        <v>360</v>
      </c>
      <c r="B367" s="93">
        <v>16542.13</v>
      </c>
      <c r="C367" s="93">
        <v>19941.11</v>
      </c>
    </row>
    <row r="368" spans="1:3">
      <c r="A368" s="19">
        <v>361</v>
      </c>
      <c r="B368" s="93">
        <v>16541.79</v>
      </c>
      <c r="C368" s="93">
        <v>19939.439999999999</v>
      </c>
    </row>
    <row r="369" spans="1:3">
      <c r="A369" s="19">
        <v>362</v>
      </c>
      <c r="B369" s="93">
        <v>16539.12</v>
      </c>
      <c r="C369" s="93">
        <v>19939.099999999999</v>
      </c>
    </row>
    <row r="370" spans="1:3">
      <c r="A370" s="19">
        <v>363</v>
      </c>
      <c r="B370" s="93">
        <v>16538.98</v>
      </c>
      <c r="C370" s="93">
        <v>19938.580000000002</v>
      </c>
    </row>
    <row r="371" spans="1:3">
      <c r="A371" s="19">
        <v>364</v>
      </c>
      <c r="B371" s="93">
        <v>16536.169999999998</v>
      </c>
      <c r="C371" s="93">
        <v>19936.759999999998</v>
      </c>
    </row>
    <row r="372" spans="1:3">
      <c r="A372" s="19">
        <v>365</v>
      </c>
      <c r="B372" s="93">
        <v>16536.080000000002</v>
      </c>
      <c r="C372" s="93">
        <v>19934.39</v>
      </c>
    </row>
    <row r="373" spans="1:3">
      <c r="A373" s="19">
        <v>366</v>
      </c>
      <c r="B373" s="93">
        <v>16531.86</v>
      </c>
      <c r="C373" s="93">
        <v>19932.09</v>
      </c>
    </row>
    <row r="374" spans="1:3">
      <c r="A374" s="19">
        <v>367</v>
      </c>
      <c r="B374" s="93">
        <v>16527.099999999999</v>
      </c>
      <c r="C374" s="93">
        <v>19931.63</v>
      </c>
    </row>
    <row r="375" spans="1:3">
      <c r="A375" s="19">
        <v>368</v>
      </c>
      <c r="B375" s="93">
        <v>16521.599999999999</v>
      </c>
      <c r="C375" s="93">
        <v>19927.259999999998</v>
      </c>
    </row>
    <row r="376" spans="1:3">
      <c r="A376" s="19">
        <v>369</v>
      </c>
      <c r="B376" s="93">
        <v>16521.22</v>
      </c>
      <c r="C376" s="93">
        <v>19925.28</v>
      </c>
    </row>
    <row r="377" spans="1:3">
      <c r="A377" s="19">
        <v>370</v>
      </c>
      <c r="B377" s="93">
        <v>16519.5</v>
      </c>
      <c r="C377" s="93">
        <v>19925.28</v>
      </c>
    </row>
    <row r="378" spans="1:3">
      <c r="A378" s="19">
        <v>371</v>
      </c>
      <c r="B378" s="93">
        <v>16518.830000000002</v>
      </c>
      <c r="C378" s="93">
        <v>19913.34</v>
      </c>
    </row>
    <row r="379" spans="1:3">
      <c r="A379" s="19">
        <v>372</v>
      </c>
      <c r="B379" s="93">
        <v>16518.12</v>
      </c>
      <c r="C379" s="93">
        <v>19903.38</v>
      </c>
    </row>
    <row r="380" spans="1:3">
      <c r="A380" s="19">
        <v>373</v>
      </c>
      <c r="B380" s="93">
        <v>16515.240000000002</v>
      </c>
      <c r="C380" s="93">
        <v>19902.77</v>
      </c>
    </row>
    <row r="381" spans="1:3">
      <c r="A381" s="19">
        <v>374</v>
      </c>
      <c r="B381" s="93">
        <v>16511.68</v>
      </c>
      <c r="C381" s="93">
        <v>19899.830000000002</v>
      </c>
    </row>
    <row r="382" spans="1:3">
      <c r="A382" s="19">
        <v>375</v>
      </c>
      <c r="B382" s="93">
        <v>16508.63</v>
      </c>
      <c r="C382" s="93">
        <v>19897.3</v>
      </c>
    </row>
    <row r="383" spans="1:3">
      <c r="A383" s="19">
        <v>376</v>
      </c>
      <c r="B383" s="93">
        <v>16506.400000000001</v>
      </c>
      <c r="C383" s="93">
        <v>19894.490000000002</v>
      </c>
    </row>
    <row r="384" spans="1:3">
      <c r="A384" s="19">
        <v>377</v>
      </c>
      <c r="B384" s="93">
        <v>16505.03</v>
      </c>
      <c r="C384" s="93">
        <v>19891.73</v>
      </c>
    </row>
    <row r="385" spans="1:3">
      <c r="A385" s="19">
        <v>378</v>
      </c>
      <c r="B385" s="93">
        <v>16503.09</v>
      </c>
      <c r="C385" s="93">
        <v>19886.349999999999</v>
      </c>
    </row>
    <row r="386" spans="1:3">
      <c r="A386" s="19">
        <v>379</v>
      </c>
      <c r="B386" s="93">
        <v>16490.900000000001</v>
      </c>
      <c r="C386" s="93">
        <v>19885.73</v>
      </c>
    </row>
    <row r="387" spans="1:3">
      <c r="A387" s="19">
        <v>380</v>
      </c>
      <c r="B387" s="93">
        <v>16473.02</v>
      </c>
      <c r="C387" s="93">
        <v>19880.740000000002</v>
      </c>
    </row>
    <row r="388" spans="1:3">
      <c r="A388" s="19">
        <v>381</v>
      </c>
      <c r="B388" s="93">
        <v>16466.96</v>
      </c>
      <c r="C388" s="93">
        <v>19880.259999999998</v>
      </c>
    </row>
    <row r="389" spans="1:3">
      <c r="A389" s="19">
        <v>382</v>
      </c>
      <c r="B389" s="93">
        <v>16466.43</v>
      </c>
      <c r="C389" s="93">
        <v>19879.060000000001</v>
      </c>
    </row>
    <row r="390" spans="1:3">
      <c r="A390" s="19">
        <v>383</v>
      </c>
      <c r="B390" s="93">
        <v>16460.53</v>
      </c>
      <c r="C390" s="93">
        <v>19876.75</v>
      </c>
    </row>
    <row r="391" spans="1:3">
      <c r="A391" s="19">
        <v>384</v>
      </c>
      <c r="B391" s="93">
        <v>16451.88</v>
      </c>
      <c r="C391" s="93">
        <v>19875.28</v>
      </c>
    </row>
    <row r="392" spans="1:3">
      <c r="A392" s="19">
        <v>385</v>
      </c>
      <c r="B392" s="93">
        <v>16448.79</v>
      </c>
      <c r="C392" s="93">
        <v>19874.990000000002</v>
      </c>
    </row>
    <row r="393" spans="1:3">
      <c r="A393" s="19">
        <v>386</v>
      </c>
      <c r="B393" s="93">
        <v>16442.43</v>
      </c>
      <c r="C393" s="93">
        <v>19873.650000000001</v>
      </c>
    </row>
    <row r="394" spans="1:3">
      <c r="A394" s="19">
        <v>387</v>
      </c>
      <c r="B394" s="93">
        <v>16442.04</v>
      </c>
      <c r="C394" s="93">
        <v>19870.310000000001</v>
      </c>
    </row>
    <row r="395" spans="1:3">
      <c r="A395" s="19">
        <v>388</v>
      </c>
      <c r="B395" s="93">
        <v>16441.490000000002</v>
      </c>
      <c r="C395" s="93">
        <v>19865.79</v>
      </c>
    </row>
    <row r="396" spans="1:3">
      <c r="A396" s="19">
        <v>389</v>
      </c>
      <c r="B396" s="93">
        <v>16433.29</v>
      </c>
      <c r="C396" s="93">
        <v>19854.509999999998</v>
      </c>
    </row>
    <row r="397" spans="1:3">
      <c r="A397" s="19">
        <v>390</v>
      </c>
      <c r="B397" s="93">
        <v>16432.599999999999</v>
      </c>
      <c r="C397" s="93">
        <v>19850.84</v>
      </c>
    </row>
    <row r="398" spans="1:3">
      <c r="A398" s="19">
        <v>391</v>
      </c>
      <c r="B398" s="93">
        <v>16431.150000000001</v>
      </c>
      <c r="C398" s="93">
        <v>19850.16</v>
      </c>
    </row>
    <row r="399" spans="1:3">
      <c r="A399" s="19">
        <v>392</v>
      </c>
      <c r="B399" s="93">
        <v>16428.11</v>
      </c>
      <c r="C399" s="93">
        <v>19849.919999999998</v>
      </c>
    </row>
    <row r="400" spans="1:3">
      <c r="A400" s="19">
        <v>393</v>
      </c>
      <c r="B400" s="93">
        <v>16423.93</v>
      </c>
      <c r="C400" s="93">
        <v>19848.84</v>
      </c>
    </row>
    <row r="401" spans="1:3">
      <c r="A401" s="19">
        <v>394</v>
      </c>
      <c r="B401" s="93">
        <v>16423.36</v>
      </c>
      <c r="C401" s="93">
        <v>19848.830000000002</v>
      </c>
    </row>
    <row r="402" spans="1:3">
      <c r="A402" s="19">
        <v>395</v>
      </c>
      <c r="B402" s="93">
        <v>16413.990000000002</v>
      </c>
      <c r="C402" s="93">
        <v>19848.669999999998</v>
      </c>
    </row>
    <row r="403" spans="1:3">
      <c r="A403" s="19">
        <v>396</v>
      </c>
      <c r="B403" s="93">
        <v>16413.490000000002</v>
      </c>
      <c r="C403" s="93">
        <v>19848.599999999999</v>
      </c>
    </row>
    <row r="404" spans="1:3">
      <c r="A404" s="19">
        <v>397</v>
      </c>
      <c r="B404" s="93">
        <v>16410.91</v>
      </c>
      <c r="C404" s="93">
        <v>19847.21</v>
      </c>
    </row>
    <row r="405" spans="1:3">
      <c r="A405" s="19">
        <v>398</v>
      </c>
      <c r="B405" s="93">
        <v>16405.650000000001</v>
      </c>
      <c r="C405" s="93">
        <v>19846.150000000001</v>
      </c>
    </row>
    <row r="406" spans="1:3">
      <c r="A406" s="19">
        <v>399</v>
      </c>
      <c r="B406" s="93">
        <v>16398.689999999999</v>
      </c>
      <c r="C406" s="93">
        <v>19838.330000000002</v>
      </c>
    </row>
    <row r="407" spans="1:3">
      <c r="A407" s="19">
        <v>400</v>
      </c>
      <c r="B407" s="93">
        <v>16398.18</v>
      </c>
      <c r="C407" s="93">
        <v>19834.150000000001</v>
      </c>
    </row>
    <row r="408" spans="1:3">
      <c r="A408" s="19">
        <v>401</v>
      </c>
      <c r="B408" s="93">
        <v>16392.82</v>
      </c>
      <c r="C408" s="93">
        <v>19830.91</v>
      </c>
    </row>
    <row r="409" spans="1:3">
      <c r="A409" s="19">
        <v>402</v>
      </c>
      <c r="B409" s="93">
        <v>16388.95</v>
      </c>
      <c r="C409" s="93">
        <v>19827.060000000001</v>
      </c>
    </row>
    <row r="410" spans="1:3">
      <c r="A410" s="19">
        <v>403</v>
      </c>
      <c r="B410" s="93">
        <v>16387.7</v>
      </c>
      <c r="C410" s="93">
        <v>19826.46</v>
      </c>
    </row>
    <row r="411" spans="1:3">
      <c r="A411" s="19">
        <v>404</v>
      </c>
      <c r="B411" s="93">
        <v>16386.72</v>
      </c>
      <c r="C411" s="93">
        <v>19821.900000000001</v>
      </c>
    </row>
    <row r="412" spans="1:3">
      <c r="A412" s="19">
        <v>405</v>
      </c>
      <c r="B412" s="93">
        <v>16378.27</v>
      </c>
      <c r="C412" s="93">
        <v>19814.990000000002</v>
      </c>
    </row>
    <row r="413" spans="1:3">
      <c r="A413" s="19">
        <v>406</v>
      </c>
      <c r="B413" s="93">
        <v>16376.67</v>
      </c>
      <c r="C413" s="93">
        <v>19814.82</v>
      </c>
    </row>
    <row r="414" spans="1:3">
      <c r="A414" s="19">
        <v>407</v>
      </c>
      <c r="B414" s="93">
        <v>16376.47</v>
      </c>
      <c r="C414" s="93">
        <v>19814.8</v>
      </c>
    </row>
    <row r="415" spans="1:3">
      <c r="A415" s="19">
        <v>408</v>
      </c>
      <c r="B415" s="93">
        <v>16363.83</v>
      </c>
      <c r="C415" s="93">
        <v>19808.73</v>
      </c>
    </row>
    <row r="416" spans="1:3">
      <c r="A416" s="19">
        <v>409</v>
      </c>
      <c r="B416" s="93">
        <v>16359.08</v>
      </c>
      <c r="C416" s="93">
        <v>19807.7</v>
      </c>
    </row>
    <row r="417" spans="1:3">
      <c r="A417" s="19">
        <v>410</v>
      </c>
      <c r="B417" s="93">
        <v>16357</v>
      </c>
      <c r="C417" s="93">
        <v>19803.48</v>
      </c>
    </row>
    <row r="418" spans="1:3">
      <c r="A418" s="19">
        <v>411</v>
      </c>
      <c r="B418" s="93">
        <v>16355.52</v>
      </c>
      <c r="C418" s="93">
        <v>19802.599999999999</v>
      </c>
    </row>
    <row r="419" spans="1:3">
      <c r="A419" s="19">
        <v>412</v>
      </c>
      <c r="B419" s="93">
        <v>16353.64</v>
      </c>
      <c r="C419" s="93">
        <v>19800.150000000001</v>
      </c>
    </row>
    <row r="420" spans="1:3">
      <c r="A420" s="19">
        <v>413</v>
      </c>
      <c r="B420" s="93">
        <v>16350.8</v>
      </c>
      <c r="C420" s="93">
        <v>19791.77</v>
      </c>
    </row>
    <row r="421" spans="1:3">
      <c r="A421" s="19">
        <v>414</v>
      </c>
      <c r="B421" s="93">
        <v>16347.5</v>
      </c>
      <c r="C421" s="93">
        <v>19787.849999999999</v>
      </c>
    </row>
    <row r="422" spans="1:3">
      <c r="A422" s="19">
        <v>415</v>
      </c>
      <c r="B422" s="93">
        <v>16333.55</v>
      </c>
      <c r="C422" s="93">
        <v>19785.62</v>
      </c>
    </row>
    <row r="423" spans="1:3">
      <c r="A423" s="19">
        <v>416</v>
      </c>
      <c r="B423" s="93">
        <v>16333.53</v>
      </c>
      <c r="C423" s="93">
        <v>19785.32</v>
      </c>
    </row>
    <row r="424" spans="1:3">
      <c r="A424" s="19">
        <v>417</v>
      </c>
      <c r="B424" s="93">
        <v>16332.39</v>
      </c>
      <c r="C424" s="93">
        <v>19784.099999999999</v>
      </c>
    </row>
    <row r="425" spans="1:3">
      <c r="A425" s="19">
        <v>418</v>
      </c>
      <c r="B425" s="93">
        <v>16324.08</v>
      </c>
      <c r="C425" s="93">
        <v>19782.78</v>
      </c>
    </row>
    <row r="426" spans="1:3">
      <c r="A426" s="19">
        <v>419</v>
      </c>
      <c r="B426" s="93">
        <v>16323.51</v>
      </c>
      <c r="C426" s="93">
        <v>19779.88</v>
      </c>
    </row>
    <row r="427" spans="1:3">
      <c r="A427" s="19">
        <v>420</v>
      </c>
      <c r="B427" s="93">
        <v>16313.17</v>
      </c>
      <c r="C427" s="93">
        <v>19777.48</v>
      </c>
    </row>
    <row r="428" spans="1:3">
      <c r="A428" s="19">
        <v>421</v>
      </c>
      <c r="B428" s="93">
        <v>16311.72</v>
      </c>
      <c r="C428" s="93">
        <v>19772.2</v>
      </c>
    </row>
    <row r="429" spans="1:3">
      <c r="A429" s="19">
        <v>422</v>
      </c>
      <c r="B429" s="93">
        <v>16305.54</v>
      </c>
      <c r="C429" s="93">
        <v>19772.009999999998</v>
      </c>
    </row>
    <row r="430" spans="1:3">
      <c r="A430" s="19">
        <v>423</v>
      </c>
      <c r="B430" s="93">
        <v>16287.47</v>
      </c>
      <c r="C430" s="93">
        <v>19770.669999999998</v>
      </c>
    </row>
    <row r="431" spans="1:3">
      <c r="A431" s="19">
        <v>424</v>
      </c>
      <c r="B431" s="93">
        <v>16285.21</v>
      </c>
      <c r="C431" s="93">
        <v>19770.09</v>
      </c>
    </row>
    <row r="432" spans="1:3">
      <c r="A432" s="19">
        <v>425</v>
      </c>
      <c r="B432" s="93">
        <v>16284.62</v>
      </c>
      <c r="C432" s="93">
        <v>19766.400000000001</v>
      </c>
    </row>
    <row r="433" spans="1:3">
      <c r="A433" s="19">
        <v>426</v>
      </c>
      <c r="B433" s="93">
        <v>16273.66</v>
      </c>
      <c r="C433" s="93">
        <v>19764.21</v>
      </c>
    </row>
    <row r="434" spans="1:3">
      <c r="A434" s="19">
        <v>427</v>
      </c>
      <c r="B434" s="93">
        <v>16273.42</v>
      </c>
      <c r="C434" s="93">
        <v>19756.07</v>
      </c>
    </row>
    <row r="435" spans="1:3">
      <c r="A435" s="19">
        <v>428</v>
      </c>
      <c r="B435" s="93">
        <v>16269.7</v>
      </c>
      <c r="C435" s="93">
        <v>19756.009999999998</v>
      </c>
    </row>
    <row r="436" spans="1:3">
      <c r="A436" s="19">
        <v>429</v>
      </c>
      <c r="B436" s="93">
        <v>16263.61</v>
      </c>
      <c r="C436" s="93">
        <v>19754.310000000001</v>
      </c>
    </row>
    <row r="437" spans="1:3">
      <c r="A437" s="19">
        <v>430</v>
      </c>
      <c r="B437" s="93">
        <v>16263.37</v>
      </c>
      <c r="C437" s="93">
        <v>19753.95</v>
      </c>
    </row>
    <row r="438" spans="1:3">
      <c r="A438" s="19">
        <v>431</v>
      </c>
      <c r="B438" s="93">
        <v>16262.25</v>
      </c>
      <c r="C438" s="93">
        <v>19751.939999999999</v>
      </c>
    </row>
    <row r="439" spans="1:3">
      <c r="A439" s="19">
        <v>432</v>
      </c>
      <c r="B439" s="93">
        <v>16260.25</v>
      </c>
      <c r="C439" s="93">
        <v>19743.939999999999</v>
      </c>
    </row>
    <row r="440" spans="1:3">
      <c r="A440" s="19">
        <v>433</v>
      </c>
      <c r="B440" s="93">
        <v>16258.12</v>
      </c>
      <c r="C440" s="93">
        <v>19741.060000000001</v>
      </c>
    </row>
    <row r="441" spans="1:3">
      <c r="A441" s="19">
        <v>434</v>
      </c>
      <c r="B441" s="93">
        <v>16256.73</v>
      </c>
      <c r="C441" s="93">
        <v>19738.849999999999</v>
      </c>
    </row>
    <row r="442" spans="1:3">
      <c r="A442" s="19">
        <v>435</v>
      </c>
      <c r="B442" s="93">
        <v>16251.23</v>
      </c>
      <c r="C442" s="93">
        <v>19738.39</v>
      </c>
    </row>
    <row r="443" spans="1:3">
      <c r="A443" s="19">
        <v>436</v>
      </c>
      <c r="B443" s="93">
        <v>16249.94</v>
      </c>
      <c r="C443" s="93">
        <v>19737.8</v>
      </c>
    </row>
    <row r="444" spans="1:3">
      <c r="A444" s="19">
        <v>437</v>
      </c>
      <c r="B444" s="93">
        <v>16248.29</v>
      </c>
      <c r="C444" s="93">
        <v>19734.189999999999</v>
      </c>
    </row>
    <row r="445" spans="1:3">
      <c r="A445" s="19">
        <v>438</v>
      </c>
      <c r="B445" s="93">
        <v>16246.42</v>
      </c>
      <c r="C445" s="93">
        <v>19727.2</v>
      </c>
    </row>
    <row r="446" spans="1:3">
      <c r="A446" s="19">
        <v>439</v>
      </c>
      <c r="B446" s="93">
        <v>16243.23</v>
      </c>
      <c r="C446" s="93">
        <v>19726.900000000001</v>
      </c>
    </row>
    <row r="447" spans="1:3">
      <c r="A447" s="19">
        <v>440</v>
      </c>
      <c r="B447" s="93">
        <v>16235.51</v>
      </c>
      <c r="C447" s="93">
        <v>19726.07</v>
      </c>
    </row>
    <row r="448" spans="1:3">
      <c r="A448" s="19">
        <v>441</v>
      </c>
      <c r="B448" s="93">
        <v>16225.59</v>
      </c>
      <c r="C448" s="93">
        <v>19725.349999999999</v>
      </c>
    </row>
    <row r="449" spans="1:3">
      <c r="A449" s="19">
        <v>442</v>
      </c>
      <c r="B449" s="93">
        <v>16222.91</v>
      </c>
      <c r="C449" s="93">
        <v>19723.759999999998</v>
      </c>
    </row>
    <row r="450" spans="1:3">
      <c r="A450" s="19">
        <v>443</v>
      </c>
      <c r="B450" s="93">
        <v>16222.2</v>
      </c>
      <c r="C450" s="93">
        <v>19723.54</v>
      </c>
    </row>
    <row r="451" spans="1:3">
      <c r="A451" s="19">
        <v>444</v>
      </c>
      <c r="B451" s="93">
        <v>16220.4</v>
      </c>
      <c r="C451" s="93">
        <v>19722.5</v>
      </c>
    </row>
    <row r="452" spans="1:3">
      <c r="A452" s="19">
        <v>445</v>
      </c>
      <c r="B452" s="93">
        <v>16214.96</v>
      </c>
      <c r="C452" s="93">
        <v>19721.8</v>
      </c>
    </row>
    <row r="453" spans="1:3">
      <c r="A453" s="19">
        <v>446</v>
      </c>
      <c r="B453" s="93">
        <v>16210.61</v>
      </c>
      <c r="C453" s="93">
        <v>19716.43</v>
      </c>
    </row>
    <row r="454" spans="1:3">
      <c r="A454" s="19">
        <v>447</v>
      </c>
      <c r="B454" s="93">
        <v>16209.65</v>
      </c>
      <c r="C454" s="93">
        <v>19716.240000000002</v>
      </c>
    </row>
    <row r="455" spans="1:3">
      <c r="A455" s="19">
        <v>448</v>
      </c>
      <c r="B455" s="93">
        <v>16204.39</v>
      </c>
      <c r="C455" s="93">
        <v>19715.580000000002</v>
      </c>
    </row>
    <row r="456" spans="1:3">
      <c r="A456" s="19">
        <v>449</v>
      </c>
      <c r="B456" s="93">
        <v>16201.43</v>
      </c>
      <c r="C456" s="93">
        <v>19709.14</v>
      </c>
    </row>
    <row r="457" spans="1:3">
      <c r="A457" s="19">
        <v>450</v>
      </c>
      <c r="B457" s="93">
        <v>16201.18</v>
      </c>
      <c r="C457" s="93">
        <v>19703.330000000002</v>
      </c>
    </row>
    <row r="458" spans="1:3">
      <c r="A458" s="19">
        <v>451</v>
      </c>
      <c r="B458" s="93">
        <v>16201.07</v>
      </c>
      <c r="C458" s="93">
        <v>19698.509999999998</v>
      </c>
    </row>
    <row r="459" spans="1:3">
      <c r="A459" s="19">
        <v>452</v>
      </c>
      <c r="B459" s="93">
        <v>16194.91</v>
      </c>
      <c r="C459" s="93">
        <v>19697.54</v>
      </c>
    </row>
    <row r="460" spans="1:3">
      <c r="A460" s="19">
        <v>453</v>
      </c>
      <c r="B460" s="93">
        <v>16194.83</v>
      </c>
      <c r="C460" s="93">
        <v>19697.36</v>
      </c>
    </row>
    <row r="461" spans="1:3">
      <c r="A461" s="19">
        <v>454</v>
      </c>
      <c r="B461" s="93">
        <v>16192.03</v>
      </c>
      <c r="C461" s="93">
        <v>19693.25</v>
      </c>
    </row>
    <row r="462" spans="1:3">
      <c r="A462" s="19">
        <v>455</v>
      </c>
      <c r="B462" s="93">
        <v>16191.93</v>
      </c>
      <c r="C462" s="93">
        <v>19692.77</v>
      </c>
    </row>
    <row r="463" spans="1:3">
      <c r="A463" s="19">
        <v>456</v>
      </c>
      <c r="B463" s="93">
        <v>16189.54</v>
      </c>
      <c r="C463" s="93">
        <v>19687.18</v>
      </c>
    </row>
    <row r="464" spans="1:3">
      <c r="A464" s="19">
        <v>457</v>
      </c>
      <c r="B464" s="93">
        <v>16187.63</v>
      </c>
      <c r="C464" s="93">
        <v>19684.009999999998</v>
      </c>
    </row>
    <row r="465" spans="1:3">
      <c r="A465" s="19">
        <v>458</v>
      </c>
      <c r="B465" s="93">
        <v>16187.29</v>
      </c>
      <c r="C465" s="93">
        <v>19676.900000000001</v>
      </c>
    </row>
    <row r="466" spans="1:3">
      <c r="A466" s="19">
        <v>459</v>
      </c>
      <c r="B466" s="93">
        <v>16185.31</v>
      </c>
      <c r="C466" s="93">
        <v>19674.78</v>
      </c>
    </row>
    <row r="467" spans="1:3">
      <c r="A467" s="19">
        <v>460</v>
      </c>
      <c r="B467" s="93">
        <v>16183.31</v>
      </c>
      <c r="C467" s="93">
        <v>19668.09</v>
      </c>
    </row>
    <row r="468" spans="1:3">
      <c r="A468" s="19">
        <v>461</v>
      </c>
      <c r="B468" s="93">
        <v>16182.34</v>
      </c>
      <c r="C468" s="93">
        <v>19662.740000000002</v>
      </c>
    </row>
    <row r="469" spans="1:3">
      <c r="A469" s="19">
        <v>462</v>
      </c>
      <c r="B469" s="93">
        <v>16178.62</v>
      </c>
      <c r="C469" s="93">
        <v>19661.740000000002</v>
      </c>
    </row>
    <row r="470" spans="1:3">
      <c r="A470" s="19">
        <v>463</v>
      </c>
      <c r="B470" s="93">
        <v>16178.38</v>
      </c>
      <c r="C470" s="93">
        <v>19661.419999999998</v>
      </c>
    </row>
    <row r="471" spans="1:3">
      <c r="A471" s="19">
        <v>464</v>
      </c>
      <c r="B471" s="93">
        <v>16169.29</v>
      </c>
      <c r="C471" s="93">
        <v>19658.45</v>
      </c>
    </row>
    <row r="472" spans="1:3">
      <c r="A472" s="19">
        <v>465</v>
      </c>
      <c r="B472" s="93">
        <v>16162.05</v>
      </c>
      <c r="C472" s="93">
        <v>19654.62</v>
      </c>
    </row>
    <row r="473" spans="1:3">
      <c r="A473" s="19">
        <v>466</v>
      </c>
      <c r="B473" s="93">
        <v>16158.45</v>
      </c>
      <c r="C473" s="93">
        <v>19654.13</v>
      </c>
    </row>
    <row r="474" spans="1:3">
      <c r="A474" s="19">
        <v>467</v>
      </c>
      <c r="B474" s="93">
        <v>16157.28</v>
      </c>
      <c r="C474" s="93">
        <v>19649.77</v>
      </c>
    </row>
    <row r="475" spans="1:3">
      <c r="A475" s="19">
        <v>468</v>
      </c>
      <c r="B475" s="93">
        <v>16156.95</v>
      </c>
      <c r="C475" s="93">
        <v>19648.13</v>
      </c>
    </row>
    <row r="476" spans="1:3">
      <c r="A476" s="19">
        <v>469</v>
      </c>
      <c r="B476" s="93">
        <v>16148</v>
      </c>
      <c r="C476" s="93">
        <v>19647.43</v>
      </c>
    </row>
    <row r="477" spans="1:3">
      <c r="A477" s="19">
        <v>470</v>
      </c>
      <c r="B477" s="93">
        <v>16144.26</v>
      </c>
      <c r="C477" s="93">
        <v>19647.18</v>
      </c>
    </row>
    <row r="478" spans="1:3">
      <c r="A478" s="19">
        <v>471</v>
      </c>
      <c r="B478" s="93">
        <v>16143.74</v>
      </c>
      <c r="C478" s="93">
        <v>19646.45</v>
      </c>
    </row>
    <row r="479" spans="1:3">
      <c r="A479" s="19">
        <v>472</v>
      </c>
      <c r="B479" s="93">
        <v>16139.89</v>
      </c>
      <c r="C479" s="93">
        <v>19640.21</v>
      </c>
    </row>
    <row r="480" spans="1:3">
      <c r="A480" s="19">
        <v>473</v>
      </c>
      <c r="B480" s="93">
        <v>16135.82</v>
      </c>
      <c r="C480" s="93">
        <v>19639.46</v>
      </c>
    </row>
    <row r="481" spans="1:3">
      <c r="A481" s="19">
        <v>474</v>
      </c>
      <c r="B481" s="93">
        <v>16134.71</v>
      </c>
      <c r="C481" s="93">
        <v>19637.89</v>
      </c>
    </row>
    <row r="482" spans="1:3">
      <c r="A482" s="19">
        <v>475</v>
      </c>
      <c r="B482" s="93">
        <v>16128.01</v>
      </c>
      <c r="C482" s="93">
        <v>19636.73</v>
      </c>
    </row>
    <row r="483" spans="1:3">
      <c r="A483" s="19">
        <v>476</v>
      </c>
      <c r="B483" s="93">
        <v>16125.53</v>
      </c>
      <c r="C483" s="93">
        <v>19635.8</v>
      </c>
    </row>
    <row r="484" spans="1:3">
      <c r="A484" s="19">
        <v>477</v>
      </c>
      <c r="B484" s="93">
        <v>16119.54</v>
      </c>
      <c r="C484" s="93">
        <v>19634.43</v>
      </c>
    </row>
    <row r="485" spans="1:3">
      <c r="A485" s="19">
        <v>478</v>
      </c>
      <c r="B485" s="93">
        <v>16108.99</v>
      </c>
      <c r="C485" s="93">
        <v>19631.45</v>
      </c>
    </row>
    <row r="486" spans="1:3">
      <c r="A486" s="19">
        <v>479</v>
      </c>
      <c r="B486" s="93">
        <v>16103.07</v>
      </c>
      <c r="C486" s="93">
        <v>19630.599999999999</v>
      </c>
    </row>
    <row r="487" spans="1:3">
      <c r="A487" s="19">
        <v>480</v>
      </c>
      <c r="B487" s="93">
        <v>16101.81</v>
      </c>
      <c r="C487" s="93">
        <v>19628.89</v>
      </c>
    </row>
    <row r="488" spans="1:3">
      <c r="A488" s="19">
        <v>481</v>
      </c>
      <c r="B488" s="93">
        <v>16099.11</v>
      </c>
      <c r="C488" s="93">
        <v>19628.759999999998</v>
      </c>
    </row>
    <row r="489" spans="1:3">
      <c r="A489" s="19">
        <v>482</v>
      </c>
      <c r="B489" s="93">
        <v>16091.57</v>
      </c>
      <c r="C489" s="93">
        <v>19628.060000000001</v>
      </c>
    </row>
    <row r="490" spans="1:3">
      <c r="A490" s="19">
        <v>483</v>
      </c>
      <c r="B490" s="93">
        <v>16090.81</v>
      </c>
      <c r="C490" s="93">
        <v>19623.509999999998</v>
      </c>
    </row>
    <row r="491" spans="1:3">
      <c r="A491" s="19">
        <v>484</v>
      </c>
      <c r="B491" s="93">
        <v>16087.28</v>
      </c>
      <c r="C491" s="93">
        <v>19618.439999999999</v>
      </c>
    </row>
    <row r="492" spans="1:3">
      <c r="A492" s="19">
        <v>485</v>
      </c>
      <c r="B492" s="93">
        <v>16086.08</v>
      </c>
      <c r="C492" s="93">
        <v>19617.36</v>
      </c>
    </row>
    <row r="493" spans="1:3">
      <c r="A493" s="19">
        <v>486</v>
      </c>
      <c r="B493" s="93">
        <v>16085.82</v>
      </c>
      <c r="C493" s="93">
        <v>19616.54</v>
      </c>
    </row>
    <row r="494" spans="1:3">
      <c r="A494" s="19">
        <v>487</v>
      </c>
      <c r="B494" s="93">
        <v>16078.99</v>
      </c>
      <c r="C494" s="93">
        <v>19614.54</v>
      </c>
    </row>
    <row r="495" spans="1:3">
      <c r="A495" s="19">
        <v>488</v>
      </c>
      <c r="B495" s="93">
        <v>16073.21</v>
      </c>
      <c r="C495" s="93">
        <v>19613.05</v>
      </c>
    </row>
    <row r="496" spans="1:3">
      <c r="A496" s="19">
        <v>489</v>
      </c>
      <c r="B496" s="93">
        <v>16070.98</v>
      </c>
      <c r="C496" s="93">
        <v>19612.25</v>
      </c>
    </row>
    <row r="497" spans="1:3">
      <c r="A497" s="19">
        <v>490</v>
      </c>
      <c r="B497" s="93">
        <v>16068.92</v>
      </c>
      <c r="C497" s="93">
        <v>19608.32</v>
      </c>
    </row>
    <row r="498" spans="1:3">
      <c r="A498" s="19">
        <v>491</v>
      </c>
      <c r="B498" s="93">
        <v>16067.9</v>
      </c>
      <c r="C498" s="93">
        <v>19605.810000000001</v>
      </c>
    </row>
    <row r="499" spans="1:3">
      <c r="A499" s="19">
        <v>492</v>
      </c>
      <c r="B499" s="93">
        <v>16067.08</v>
      </c>
      <c r="C499" s="93">
        <v>19605.79</v>
      </c>
    </row>
    <row r="500" spans="1:3">
      <c r="A500" s="19">
        <v>493</v>
      </c>
      <c r="B500" s="93">
        <v>16057.58</v>
      </c>
      <c r="C500" s="93">
        <v>19604.830000000002</v>
      </c>
    </row>
    <row r="501" spans="1:3">
      <c r="A501" s="19">
        <v>494</v>
      </c>
      <c r="B501" s="93">
        <v>16054.05</v>
      </c>
      <c r="C501" s="93">
        <v>19604.38</v>
      </c>
    </row>
    <row r="502" spans="1:3">
      <c r="A502" s="19">
        <v>495</v>
      </c>
      <c r="B502" s="93">
        <v>16051.58</v>
      </c>
      <c r="C502" s="93">
        <v>19603.11</v>
      </c>
    </row>
    <row r="503" spans="1:3">
      <c r="A503" s="19">
        <v>496</v>
      </c>
      <c r="B503" s="93">
        <v>16050.76</v>
      </c>
      <c r="C503" s="93">
        <v>19596.560000000001</v>
      </c>
    </row>
    <row r="504" spans="1:3">
      <c r="A504" s="19">
        <v>497</v>
      </c>
      <c r="B504" s="93">
        <v>16047.45</v>
      </c>
      <c r="C504" s="93">
        <v>19595.599999999999</v>
      </c>
    </row>
    <row r="505" spans="1:3">
      <c r="A505" s="19">
        <v>498</v>
      </c>
      <c r="B505" s="93">
        <v>16047.35</v>
      </c>
      <c r="C505" s="93">
        <v>19593.79</v>
      </c>
    </row>
    <row r="506" spans="1:3">
      <c r="A506" s="19">
        <v>499</v>
      </c>
      <c r="B506" s="93">
        <v>16047.15</v>
      </c>
      <c r="C506" s="93">
        <v>19592.21</v>
      </c>
    </row>
    <row r="507" spans="1:3">
      <c r="A507" s="19">
        <v>500</v>
      </c>
      <c r="B507" s="93">
        <v>16045.79</v>
      </c>
      <c r="C507" s="93">
        <v>19588.97</v>
      </c>
    </row>
    <row r="508" spans="1:3">
      <c r="A508" s="19">
        <v>501</v>
      </c>
      <c r="B508" s="93">
        <v>16044.92</v>
      </c>
      <c r="C508" s="93">
        <v>19584.43</v>
      </c>
    </row>
    <row r="509" spans="1:3">
      <c r="A509" s="19">
        <v>502</v>
      </c>
      <c r="B509" s="93">
        <v>16039.58</v>
      </c>
      <c r="C509" s="93">
        <v>19583.61</v>
      </c>
    </row>
    <row r="510" spans="1:3">
      <c r="A510" s="19">
        <v>503</v>
      </c>
      <c r="B510" s="93">
        <v>16037.1</v>
      </c>
      <c r="C510" s="93">
        <v>19581.990000000002</v>
      </c>
    </row>
    <row r="511" spans="1:3">
      <c r="A511" s="19">
        <v>504</v>
      </c>
      <c r="B511" s="93">
        <v>16035.66</v>
      </c>
      <c r="C511" s="93">
        <v>19577.5</v>
      </c>
    </row>
    <row r="512" spans="1:3">
      <c r="A512" s="19">
        <v>505</v>
      </c>
      <c r="B512" s="93">
        <v>16032.94</v>
      </c>
      <c r="C512" s="93">
        <v>19577.25</v>
      </c>
    </row>
    <row r="513" spans="1:3">
      <c r="A513" s="19">
        <v>506</v>
      </c>
      <c r="B513" s="93">
        <v>16029.65</v>
      </c>
      <c r="C513" s="93">
        <v>19576.97</v>
      </c>
    </row>
    <row r="514" spans="1:3">
      <c r="A514" s="19">
        <v>507</v>
      </c>
      <c r="B514" s="93">
        <v>16023.13</v>
      </c>
      <c r="C514" s="93">
        <v>19572.919999999998</v>
      </c>
    </row>
    <row r="515" spans="1:3">
      <c r="A515" s="19">
        <v>508</v>
      </c>
      <c r="B515" s="93">
        <v>16019.42</v>
      </c>
      <c r="C515" s="93">
        <v>19572.88</v>
      </c>
    </row>
    <row r="516" spans="1:3">
      <c r="A516" s="19">
        <v>509</v>
      </c>
      <c r="B516" s="93">
        <v>16018.52</v>
      </c>
      <c r="C516" s="93">
        <v>19569.849999999999</v>
      </c>
    </row>
    <row r="517" spans="1:3">
      <c r="A517" s="19">
        <v>510</v>
      </c>
      <c r="B517" s="93">
        <v>16017.58</v>
      </c>
      <c r="C517" s="93">
        <v>19568.98</v>
      </c>
    </row>
    <row r="518" spans="1:3">
      <c r="A518" s="19">
        <v>511</v>
      </c>
      <c r="B518" s="93">
        <v>16011.91</v>
      </c>
      <c r="C518" s="93">
        <v>19566.61</v>
      </c>
    </row>
    <row r="519" spans="1:3">
      <c r="A519" s="19">
        <v>512</v>
      </c>
      <c r="B519" s="93">
        <v>16008.45</v>
      </c>
      <c r="C519" s="93">
        <v>19564.55</v>
      </c>
    </row>
    <row r="520" spans="1:3">
      <c r="A520" s="19">
        <v>513</v>
      </c>
      <c r="B520" s="93">
        <v>16006.33</v>
      </c>
      <c r="C520" s="93">
        <v>19563.86</v>
      </c>
    </row>
    <row r="521" spans="1:3">
      <c r="A521" s="19">
        <v>514</v>
      </c>
      <c r="B521" s="93">
        <v>16003.48</v>
      </c>
      <c r="C521" s="93">
        <v>19563.080000000002</v>
      </c>
    </row>
    <row r="522" spans="1:3">
      <c r="A522" s="19">
        <v>515</v>
      </c>
      <c r="B522" s="93">
        <v>16002.17</v>
      </c>
      <c r="C522" s="93">
        <v>19560.95</v>
      </c>
    </row>
    <row r="523" spans="1:3">
      <c r="A523" s="19">
        <v>516</v>
      </c>
      <c r="B523" s="93">
        <v>15993.22</v>
      </c>
      <c r="C523" s="93">
        <v>19559.72</v>
      </c>
    </row>
    <row r="524" spans="1:3">
      <c r="A524" s="19">
        <v>517</v>
      </c>
      <c r="B524" s="93">
        <v>15990.3</v>
      </c>
      <c r="C524" s="93">
        <v>19554.96</v>
      </c>
    </row>
    <row r="525" spans="1:3">
      <c r="A525" s="19">
        <v>518</v>
      </c>
      <c r="B525" s="93">
        <v>15989.08</v>
      </c>
      <c r="C525" s="93">
        <v>19553.75</v>
      </c>
    </row>
    <row r="526" spans="1:3">
      <c r="A526" s="19">
        <v>519</v>
      </c>
      <c r="B526" s="93">
        <v>15983.05</v>
      </c>
      <c r="C526" s="93">
        <v>19552.12</v>
      </c>
    </row>
    <row r="527" spans="1:3">
      <c r="A527" s="19">
        <v>520</v>
      </c>
      <c r="B527" s="93">
        <v>15982.1</v>
      </c>
      <c r="C527" s="93">
        <v>19548.61</v>
      </c>
    </row>
    <row r="528" spans="1:3">
      <c r="A528" s="19">
        <v>521</v>
      </c>
      <c r="B528" s="93">
        <v>15977.97</v>
      </c>
      <c r="C528" s="93">
        <v>19548.169999999998</v>
      </c>
    </row>
    <row r="529" spans="1:3">
      <c r="A529" s="19">
        <v>522</v>
      </c>
      <c r="B529" s="93">
        <v>15974.7</v>
      </c>
      <c r="C529" s="93">
        <v>19547.400000000001</v>
      </c>
    </row>
    <row r="530" spans="1:3">
      <c r="A530" s="19">
        <v>523</v>
      </c>
      <c r="B530" s="93">
        <v>15971.69</v>
      </c>
      <c r="C530" s="93">
        <v>19546.060000000001</v>
      </c>
    </row>
    <row r="531" spans="1:3">
      <c r="A531" s="19">
        <v>524</v>
      </c>
      <c r="B531" s="93">
        <v>15971.29</v>
      </c>
      <c r="C531" s="93">
        <v>19545.54</v>
      </c>
    </row>
    <row r="532" spans="1:3">
      <c r="A532" s="19">
        <v>525</v>
      </c>
      <c r="B532" s="93">
        <v>15970.71</v>
      </c>
      <c r="C532" s="93">
        <v>19543.68</v>
      </c>
    </row>
    <row r="533" spans="1:3">
      <c r="A533" s="19">
        <v>526</v>
      </c>
      <c r="B533" s="93">
        <v>15966.13</v>
      </c>
      <c r="C533" s="93">
        <v>19543.59</v>
      </c>
    </row>
    <row r="534" spans="1:3">
      <c r="A534" s="19">
        <v>527</v>
      </c>
      <c r="B534" s="93">
        <v>15960.97</v>
      </c>
      <c r="C534" s="93">
        <v>19542.3</v>
      </c>
    </row>
    <row r="535" spans="1:3">
      <c r="A535" s="19">
        <v>528</v>
      </c>
      <c r="B535" s="93">
        <v>15959.81</v>
      </c>
      <c r="C535" s="93">
        <v>19537.580000000002</v>
      </c>
    </row>
    <row r="536" spans="1:3">
      <c r="A536" s="19">
        <v>529</v>
      </c>
      <c r="B536" s="93">
        <v>15955.66</v>
      </c>
      <c r="C536" s="93">
        <v>19536.900000000001</v>
      </c>
    </row>
    <row r="537" spans="1:3">
      <c r="A537" s="19">
        <v>530</v>
      </c>
      <c r="B537" s="93">
        <v>15953.08</v>
      </c>
      <c r="C537" s="93">
        <v>19535.939999999999</v>
      </c>
    </row>
    <row r="538" spans="1:3">
      <c r="A538" s="19">
        <v>531</v>
      </c>
      <c r="B538" s="93">
        <v>15950.54</v>
      </c>
      <c r="C538" s="93">
        <v>19535.93</v>
      </c>
    </row>
    <row r="539" spans="1:3">
      <c r="A539" s="19">
        <v>532</v>
      </c>
      <c r="B539" s="93">
        <v>15949.94</v>
      </c>
      <c r="C539" s="93">
        <v>19533.39</v>
      </c>
    </row>
    <row r="540" spans="1:3">
      <c r="A540" s="19">
        <v>533</v>
      </c>
      <c r="B540" s="93">
        <v>15947.97</v>
      </c>
      <c r="C540" s="93">
        <v>19531.89</v>
      </c>
    </row>
    <row r="541" spans="1:3">
      <c r="A541" s="19">
        <v>534</v>
      </c>
      <c r="B541" s="93">
        <v>15944.46</v>
      </c>
      <c r="C541" s="93">
        <v>19529.09</v>
      </c>
    </row>
    <row r="542" spans="1:3">
      <c r="A542" s="19">
        <v>535</v>
      </c>
      <c r="B542" s="93">
        <v>15943.8</v>
      </c>
      <c r="C542" s="93">
        <v>19528.98</v>
      </c>
    </row>
    <row r="543" spans="1:3">
      <c r="A543" s="19">
        <v>536</v>
      </c>
      <c r="B543" s="93">
        <v>15937.73</v>
      </c>
      <c r="C543" s="93">
        <v>19527.16</v>
      </c>
    </row>
    <row r="544" spans="1:3">
      <c r="A544" s="19">
        <v>537</v>
      </c>
      <c r="B544" s="93">
        <v>15937.48</v>
      </c>
      <c r="C544" s="93">
        <v>19525.77</v>
      </c>
    </row>
    <row r="545" spans="1:3">
      <c r="A545" s="19">
        <v>538</v>
      </c>
      <c r="B545" s="93">
        <v>15936.85</v>
      </c>
      <c r="C545" s="93">
        <v>19515.07</v>
      </c>
    </row>
    <row r="546" spans="1:3">
      <c r="A546" s="19">
        <v>539</v>
      </c>
      <c r="B546" s="93">
        <v>15933.7</v>
      </c>
      <c r="C546" s="93">
        <v>19505.060000000001</v>
      </c>
    </row>
    <row r="547" spans="1:3">
      <c r="A547" s="19">
        <v>540</v>
      </c>
      <c r="B547" s="93">
        <v>15932.72</v>
      </c>
      <c r="C547" s="93">
        <v>19501.830000000002</v>
      </c>
    </row>
    <row r="548" spans="1:3">
      <c r="A548" s="19">
        <v>541</v>
      </c>
      <c r="B548" s="93">
        <v>15930.34</v>
      </c>
      <c r="C548" s="93">
        <v>19500.23</v>
      </c>
    </row>
    <row r="549" spans="1:3">
      <c r="A549" s="19">
        <v>542</v>
      </c>
      <c r="B549" s="93">
        <v>15913.22</v>
      </c>
      <c r="C549" s="93">
        <v>19496.97</v>
      </c>
    </row>
    <row r="550" spans="1:3">
      <c r="A550" s="19">
        <v>543</v>
      </c>
      <c r="B550" s="93">
        <v>15912.15</v>
      </c>
      <c r="C550" s="93">
        <v>19495.62</v>
      </c>
    </row>
    <row r="551" spans="1:3">
      <c r="A551" s="19">
        <v>544</v>
      </c>
      <c r="B551" s="93">
        <v>15912.05</v>
      </c>
      <c r="C551" s="93">
        <v>19492.04</v>
      </c>
    </row>
    <row r="552" spans="1:3">
      <c r="A552" s="19">
        <v>545</v>
      </c>
      <c r="B552" s="93">
        <v>15910.43</v>
      </c>
      <c r="C552" s="93">
        <v>19491.78</v>
      </c>
    </row>
    <row r="553" spans="1:3">
      <c r="A553" s="19">
        <v>546</v>
      </c>
      <c r="B553" s="93">
        <v>15909.29</v>
      </c>
      <c r="C553" s="93">
        <v>19490.439999999999</v>
      </c>
    </row>
    <row r="554" spans="1:3">
      <c r="A554" s="19">
        <v>547</v>
      </c>
      <c r="B554" s="93">
        <v>15905.81</v>
      </c>
      <c r="C554" s="93">
        <v>19489.990000000002</v>
      </c>
    </row>
    <row r="555" spans="1:3">
      <c r="A555" s="19">
        <v>548</v>
      </c>
      <c r="B555" s="93">
        <v>15904.01</v>
      </c>
      <c r="C555" s="93">
        <v>19489.810000000001</v>
      </c>
    </row>
    <row r="556" spans="1:3">
      <c r="A556" s="19">
        <v>549</v>
      </c>
      <c r="B556" s="93">
        <v>15898.92</v>
      </c>
      <c r="C556" s="93">
        <v>19488.38</v>
      </c>
    </row>
    <row r="557" spans="1:3">
      <c r="A557" s="19">
        <v>550</v>
      </c>
      <c r="B557" s="93">
        <v>15893.31</v>
      </c>
      <c r="C557" s="93">
        <v>19485.59</v>
      </c>
    </row>
    <row r="558" spans="1:3">
      <c r="A558" s="19">
        <v>551</v>
      </c>
      <c r="B558" s="93">
        <v>15888.22</v>
      </c>
      <c r="C558" s="93">
        <v>19482.7</v>
      </c>
    </row>
    <row r="559" spans="1:3">
      <c r="A559" s="19">
        <v>552</v>
      </c>
      <c r="B559" s="93">
        <v>15881.42</v>
      </c>
      <c r="C559" s="93">
        <v>19480.689999999999</v>
      </c>
    </row>
    <row r="560" spans="1:3">
      <c r="A560" s="19">
        <v>553</v>
      </c>
      <c r="B560" s="93">
        <v>15877.65</v>
      </c>
      <c r="C560" s="93">
        <v>19480.599999999999</v>
      </c>
    </row>
    <row r="561" spans="1:3">
      <c r="A561" s="19">
        <v>554</v>
      </c>
      <c r="B561" s="93">
        <v>15873.83</v>
      </c>
      <c r="C561" s="93">
        <v>19478.09</v>
      </c>
    </row>
    <row r="562" spans="1:3">
      <c r="A562" s="19">
        <v>555</v>
      </c>
      <c r="B562" s="93">
        <v>15867.96</v>
      </c>
      <c r="C562" s="93">
        <v>19476.37</v>
      </c>
    </row>
    <row r="563" spans="1:3">
      <c r="A563" s="19">
        <v>556</v>
      </c>
      <c r="B563" s="93">
        <v>15865.55</v>
      </c>
      <c r="C563" s="93">
        <v>19476.18</v>
      </c>
    </row>
    <row r="564" spans="1:3">
      <c r="A564" s="19">
        <v>557</v>
      </c>
      <c r="B564" s="93">
        <v>15863.83</v>
      </c>
      <c r="C564" s="93">
        <v>19475.439999999999</v>
      </c>
    </row>
    <row r="565" spans="1:3">
      <c r="A565" s="19">
        <v>558</v>
      </c>
      <c r="B565" s="93">
        <v>15860.5</v>
      </c>
      <c r="C565" s="93">
        <v>19470.34</v>
      </c>
    </row>
    <row r="566" spans="1:3">
      <c r="A566" s="19">
        <v>559</v>
      </c>
      <c r="B566" s="93">
        <v>15854.4</v>
      </c>
      <c r="C566" s="93">
        <v>19465.28</v>
      </c>
    </row>
    <row r="567" spans="1:3">
      <c r="A567" s="19">
        <v>560</v>
      </c>
      <c r="B567" s="93">
        <v>15853.08</v>
      </c>
      <c r="C567" s="93">
        <v>19463.84</v>
      </c>
    </row>
    <row r="568" spans="1:3">
      <c r="A568" s="19">
        <v>561</v>
      </c>
      <c r="B568" s="93">
        <v>15842.06</v>
      </c>
      <c r="C568" s="93">
        <v>19458.509999999998</v>
      </c>
    </row>
    <row r="569" spans="1:3">
      <c r="A569" s="19">
        <v>562</v>
      </c>
      <c r="B569" s="93">
        <v>15840.94</v>
      </c>
      <c r="C569" s="93">
        <v>19454.77</v>
      </c>
    </row>
    <row r="570" spans="1:3">
      <c r="A570" s="19">
        <v>563</v>
      </c>
      <c r="B570" s="93">
        <v>15839.18</v>
      </c>
      <c r="C570" s="93">
        <v>19454.61</v>
      </c>
    </row>
    <row r="571" spans="1:3">
      <c r="A571" s="19">
        <v>564</v>
      </c>
      <c r="B571" s="93">
        <v>15838.31</v>
      </c>
      <c r="C571" s="93">
        <v>19453.61</v>
      </c>
    </row>
    <row r="572" spans="1:3">
      <c r="A572" s="19">
        <v>565</v>
      </c>
      <c r="B572" s="93">
        <v>15833.37</v>
      </c>
      <c r="C572" s="93">
        <v>19452.98</v>
      </c>
    </row>
    <row r="573" spans="1:3">
      <c r="A573" s="19">
        <v>566</v>
      </c>
      <c r="B573" s="93">
        <v>15830.57</v>
      </c>
      <c r="C573" s="93">
        <v>19451.21</v>
      </c>
    </row>
    <row r="574" spans="1:3">
      <c r="A574" s="19">
        <v>567</v>
      </c>
      <c r="B574" s="93">
        <v>15827.45</v>
      </c>
      <c r="C574" s="93">
        <v>19443.21</v>
      </c>
    </row>
    <row r="575" spans="1:3">
      <c r="A575" s="19">
        <v>568</v>
      </c>
      <c r="B575" s="93">
        <v>15812.83</v>
      </c>
      <c r="C575" s="93">
        <v>19442.79</v>
      </c>
    </row>
    <row r="576" spans="1:3">
      <c r="A576" s="19">
        <v>569</v>
      </c>
      <c r="B576" s="93">
        <v>15809.96</v>
      </c>
      <c r="C576" s="93">
        <v>19437.41</v>
      </c>
    </row>
    <row r="577" spans="1:3">
      <c r="A577" s="19">
        <v>570</v>
      </c>
      <c r="B577" s="93">
        <v>15806.54</v>
      </c>
      <c r="C577" s="93">
        <v>19429.099999999999</v>
      </c>
    </row>
    <row r="578" spans="1:3">
      <c r="A578" s="19">
        <v>571</v>
      </c>
      <c r="B578" s="93">
        <v>15801.61</v>
      </c>
      <c r="C578" s="93">
        <v>19428.95</v>
      </c>
    </row>
    <row r="579" spans="1:3">
      <c r="A579" s="19">
        <v>572</v>
      </c>
      <c r="B579" s="93">
        <v>15796.24</v>
      </c>
      <c r="C579" s="93">
        <v>19426.95</v>
      </c>
    </row>
    <row r="580" spans="1:3">
      <c r="A580" s="19">
        <v>573</v>
      </c>
      <c r="B580" s="93">
        <v>15793.57</v>
      </c>
      <c r="C580" s="93">
        <v>19425.490000000002</v>
      </c>
    </row>
    <row r="581" spans="1:3">
      <c r="A581" s="19">
        <v>574</v>
      </c>
      <c r="B581" s="93">
        <v>15792.04</v>
      </c>
      <c r="C581" s="93">
        <v>19424.73</v>
      </c>
    </row>
    <row r="582" spans="1:3">
      <c r="A582" s="19">
        <v>575</v>
      </c>
      <c r="B582" s="93">
        <v>15790.54</v>
      </c>
      <c r="C582" s="93">
        <v>19420.419999999998</v>
      </c>
    </row>
    <row r="583" spans="1:3">
      <c r="A583" s="19">
        <v>576</v>
      </c>
      <c r="B583" s="93">
        <v>15785.4</v>
      </c>
      <c r="C583" s="93">
        <v>19418.43</v>
      </c>
    </row>
    <row r="584" spans="1:3">
      <c r="A584" s="19">
        <v>577</v>
      </c>
      <c r="B584" s="93">
        <v>15785.37</v>
      </c>
      <c r="C584" s="93">
        <v>19418.3</v>
      </c>
    </row>
    <row r="585" spans="1:3">
      <c r="A585" s="19">
        <v>578</v>
      </c>
      <c r="B585" s="93">
        <v>15780.75</v>
      </c>
      <c r="C585" s="93">
        <v>19417.439999999999</v>
      </c>
    </row>
    <row r="586" spans="1:3">
      <c r="A586" s="19">
        <v>579</v>
      </c>
      <c r="B586" s="93">
        <v>15778.1</v>
      </c>
      <c r="C586" s="93">
        <v>19413.32</v>
      </c>
    </row>
    <row r="587" spans="1:3">
      <c r="A587" s="19">
        <v>580</v>
      </c>
      <c r="B587" s="93">
        <v>15773.51</v>
      </c>
      <c r="C587" s="93">
        <v>19410.900000000001</v>
      </c>
    </row>
    <row r="588" spans="1:3">
      <c r="A588" s="19">
        <v>581</v>
      </c>
      <c r="B588" s="93">
        <v>15773.13</v>
      </c>
      <c r="C588" s="93">
        <v>19407.849999999999</v>
      </c>
    </row>
    <row r="589" spans="1:3">
      <c r="A589" s="19">
        <v>582</v>
      </c>
      <c r="B589" s="93">
        <v>15771.21</v>
      </c>
      <c r="C589" s="93">
        <v>19405.8</v>
      </c>
    </row>
    <row r="590" spans="1:3">
      <c r="A590" s="19">
        <v>583</v>
      </c>
      <c r="B590" s="93">
        <v>15768.57</v>
      </c>
      <c r="C590" s="93">
        <v>19400</v>
      </c>
    </row>
    <row r="591" spans="1:3">
      <c r="A591" s="19">
        <v>584</v>
      </c>
      <c r="B591" s="93">
        <v>15758.85</v>
      </c>
      <c r="C591" s="93">
        <v>19399.060000000001</v>
      </c>
    </row>
    <row r="592" spans="1:3">
      <c r="A592" s="19">
        <v>585</v>
      </c>
      <c r="B592" s="93">
        <v>15757.65</v>
      </c>
      <c r="C592" s="93">
        <v>19394.439999999999</v>
      </c>
    </row>
    <row r="593" spans="1:3">
      <c r="A593" s="19">
        <v>586</v>
      </c>
      <c r="B593" s="93">
        <v>15753.27</v>
      </c>
      <c r="C593" s="93">
        <v>19393.009999999998</v>
      </c>
    </row>
    <row r="594" spans="1:3">
      <c r="A594" s="19">
        <v>587</v>
      </c>
      <c r="B594" s="93">
        <v>15751.13</v>
      </c>
      <c r="C594" s="93">
        <v>19390.55</v>
      </c>
    </row>
    <row r="595" spans="1:3">
      <c r="A595" s="19">
        <v>588</v>
      </c>
      <c r="B595" s="93">
        <v>15748.39</v>
      </c>
      <c r="C595" s="93">
        <v>19387.310000000001</v>
      </c>
    </row>
    <row r="596" spans="1:3">
      <c r="A596" s="19">
        <v>589</v>
      </c>
      <c r="B596" s="93">
        <v>15746.21</v>
      </c>
      <c r="C596" s="93">
        <v>19385.29</v>
      </c>
    </row>
    <row r="597" spans="1:3">
      <c r="A597" s="19">
        <v>590</v>
      </c>
      <c r="B597" s="93">
        <v>15745.35</v>
      </c>
      <c r="C597" s="93">
        <v>19382.38</v>
      </c>
    </row>
    <row r="598" spans="1:3">
      <c r="A598" s="19">
        <v>591</v>
      </c>
      <c r="B598" s="93">
        <v>15743.48</v>
      </c>
      <c r="C598" s="93">
        <v>19380.78</v>
      </c>
    </row>
    <row r="599" spans="1:3">
      <c r="A599" s="19">
        <v>592</v>
      </c>
      <c r="B599" s="93">
        <v>15743.17</v>
      </c>
      <c r="C599" s="93">
        <v>19377.09</v>
      </c>
    </row>
    <row r="600" spans="1:3">
      <c r="A600" s="19">
        <v>593</v>
      </c>
      <c r="B600" s="93">
        <v>15738.12</v>
      </c>
      <c r="C600" s="93">
        <v>19374.61</v>
      </c>
    </row>
    <row r="601" spans="1:3">
      <c r="A601" s="19">
        <v>594</v>
      </c>
      <c r="B601" s="93">
        <v>15736.07</v>
      </c>
      <c r="C601" s="93">
        <v>19373.59</v>
      </c>
    </row>
    <row r="602" spans="1:3">
      <c r="A602" s="19">
        <v>595</v>
      </c>
      <c r="B602" s="93">
        <v>15734.82</v>
      </c>
      <c r="C602" s="93">
        <v>19371.759999999998</v>
      </c>
    </row>
    <row r="603" spans="1:3">
      <c r="A603" s="19">
        <v>596</v>
      </c>
      <c r="B603" s="93">
        <v>15734.54</v>
      </c>
      <c r="C603" s="93">
        <v>19370.55</v>
      </c>
    </row>
    <row r="604" spans="1:3">
      <c r="A604" s="19">
        <v>597</v>
      </c>
      <c r="B604" s="93">
        <v>15729.64</v>
      </c>
      <c r="C604" s="93">
        <v>19370.080000000002</v>
      </c>
    </row>
    <row r="605" spans="1:3">
      <c r="A605" s="19">
        <v>598</v>
      </c>
      <c r="B605" s="93">
        <v>15727.72</v>
      </c>
      <c r="C605" s="93">
        <v>19368.990000000002</v>
      </c>
    </row>
    <row r="606" spans="1:3">
      <c r="A606" s="19">
        <v>599</v>
      </c>
      <c r="B606" s="93">
        <v>15726.66</v>
      </c>
      <c r="C606" s="93">
        <v>19365.759999999998</v>
      </c>
    </row>
    <row r="607" spans="1:3">
      <c r="A607" s="19">
        <v>600</v>
      </c>
      <c r="B607" s="93">
        <v>15723.88</v>
      </c>
      <c r="C607" s="93">
        <v>19364.41</v>
      </c>
    </row>
    <row r="608" spans="1:3">
      <c r="A608" s="19">
        <v>601</v>
      </c>
      <c r="B608" s="93">
        <v>15723.68</v>
      </c>
      <c r="C608" s="93">
        <v>19363.29</v>
      </c>
    </row>
    <row r="609" spans="1:3">
      <c r="A609" s="19">
        <v>602</v>
      </c>
      <c r="B609" s="93">
        <v>15718.96</v>
      </c>
      <c r="C609" s="93">
        <v>19354.490000000002</v>
      </c>
    </row>
    <row r="610" spans="1:3">
      <c r="A610" s="19">
        <v>603</v>
      </c>
      <c r="B610" s="93">
        <v>15716.07</v>
      </c>
      <c r="C610" s="93">
        <v>19348.95</v>
      </c>
    </row>
    <row r="611" spans="1:3">
      <c r="A611" s="19">
        <v>604</v>
      </c>
      <c r="B611" s="93">
        <v>15715.39</v>
      </c>
      <c r="C611" s="93">
        <v>19348.37</v>
      </c>
    </row>
    <row r="612" spans="1:3">
      <c r="A612" s="19">
        <v>605</v>
      </c>
      <c r="B612" s="93">
        <v>15713.04</v>
      </c>
      <c r="C612" s="93">
        <v>19344.68</v>
      </c>
    </row>
    <row r="613" spans="1:3">
      <c r="A613" s="19">
        <v>606</v>
      </c>
      <c r="B613" s="93">
        <v>15712.93</v>
      </c>
      <c r="C613" s="93">
        <v>19338.86</v>
      </c>
    </row>
    <row r="614" spans="1:3">
      <c r="A614" s="19">
        <v>607</v>
      </c>
      <c r="B614" s="93">
        <v>15712.73</v>
      </c>
      <c r="C614" s="93">
        <v>19337.07</v>
      </c>
    </row>
    <row r="615" spans="1:3">
      <c r="A615" s="19">
        <v>608</v>
      </c>
      <c r="B615" s="93">
        <v>15709.16</v>
      </c>
      <c r="C615" s="93">
        <v>19327.88</v>
      </c>
    </row>
    <row r="616" spans="1:3">
      <c r="A616" s="19">
        <v>609</v>
      </c>
      <c r="B616" s="93">
        <v>15708.01</v>
      </c>
      <c r="C616" s="93">
        <v>19326.36</v>
      </c>
    </row>
    <row r="617" spans="1:3">
      <c r="A617" s="19">
        <v>610</v>
      </c>
      <c r="B617" s="93">
        <v>15703.26</v>
      </c>
      <c r="C617" s="93">
        <v>19315.79</v>
      </c>
    </row>
    <row r="618" spans="1:3">
      <c r="A618" s="19">
        <v>611</v>
      </c>
      <c r="B618" s="93">
        <v>15702.54</v>
      </c>
      <c r="C618" s="93">
        <v>19314.939999999999</v>
      </c>
    </row>
    <row r="619" spans="1:3">
      <c r="A619" s="19">
        <v>612</v>
      </c>
      <c r="B619" s="93">
        <v>15700.51</v>
      </c>
      <c r="C619" s="93">
        <v>19311.78</v>
      </c>
    </row>
    <row r="620" spans="1:3">
      <c r="A620" s="19">
        <v>613</v>
      </c>
      <c r="B620" s="93">
        <v>15694.27</v>
      </c>
      <c r="C620" s="93">
        <v>19305.96</v>
      </c>
    </row>
    <row r="621" spans="1:3">
      <c r="A621" s="19">
        <v>614</v>
      </c>
      <c r="B621" s="93">
        <v>15694.1</v>
      </c>
      <c r="C621" s="93">
        <v>19305.240000000002</v>
      </c>
    </row>
    <row r="622" spans="1:3">
      <c r="A622" s="19">
        <v>615</v>
      </c>
      <c r="B622" s="93">
        <v>15691.35</v>
      </c>
      <c r="C622" s="93">
        <v>19305.080000000002</v>
      </c>
    </row>
    <row r="623" spans="1:3">
      <c r="A623" s="19">
        <v>616</v>
      </c>
      <c r="B623" s="93">
        <v>15686.62</v>
      </c>
      <c r="C623" s="93">
        <v>19302.53</v>
      </c>
    </row>
    <row r="624" spans="1:3">
      <c r="A624" s="19">
        <v>617</v>
      </c>
      <c r="B624" s="93">
        <v>15686.29</v>
      </c>
      <c r="C624" s="93">
        <v>19294.8</v>
      </c>
    </row>
    <row r="625" spans="1:3">
      <c r="A625" s="19">
        <v>618</v>
      </c>
      <c r="B625" s="93">
        <v>15685.76</v>
      </c>
      <c r="C625" s="93">
        <v>19290.39</v>
      </c>
    </row>
    <row r="626" spans="1:3">
      <c r="A626" s="19">
        <v>619</v>
      </c>
      <c r="B626" s="93">
        <v>15681.53</v>
      </c>
      <c r="C626" s="93">
        <v>19284.09</v>
      </c>
    </row>
    <row r="627" spans="1:3">
      <c r="A627" s="19">
        <v>620</v>
      </c>
      <c r="B627" s="93">
        <v>15679.82</v>
      </c>
      <c r="C627" s="93">
        <v>19282.939999999999</v>
      </c>
    </row>
    <row r="628" spans="1:3">
      <c r="A628" s="19">
        <v>621</v>
      </c>
      <c r="B628" s="93">
        <v>15678.95</v>
      </c>
      <c r="C628" s="93">
        <v>19281.27</v>
      </c>
    </row>
    <row r="629" spans="1:3">
      <c r="A629" s="19">
        <v>622</v>
      </c>
      <c r="B629" s="93">
        <v>15675.52</v>
      </c>
      <c r="C629" s="93">
        <v>19279.47</v>
      </c>
    </row>
    <row r="630" spans="1:3">
      <c r="A630" s="19">
        <v>623</v>
      </c>
      <c r="B630" s="93">
        <v>15672.57</v>
      </c>
      <c r="C630" s="93">
        <v>19268.009999999998</v>
      </c>
    </row>
    <row r="631" spans="1:3">
      <c r="A631" s="19">
        <v>624</v>
      </c>
      <c r="B631" s="93">
        <v>15671.43</v>
      </c>
      <c r="C631" s="93">
        <v>19266.07</v>
      </c>
    </row>
    <row r="632" spans="1:3">
      <c r="A632" s="19">
        <v>625</v>
      </c>
      <c r="B632" s="93">
        <v>15667.64</v>
      </c>
      <c r="C632" s="93">
        <v>19261.849999999999</v>
      </c>
    </row>
    <row r="633" spans="1:3">
      <c r="A633" s="19">
        <v>626</v>
      </c>
      <c r="B633" s="93">
        <v>15663.54</v>
      </c>
      <c r="C633" s="93">
        <v>19250.64</v>
      </c>
    </row>
    <row r="634" spans="1:3">
      <c r="A634" s="19">
        <v>627</v>
      </c>
      <c r="B634" s="93">
        <v>15658.34</v>
      </c>
      <c r="C634" s="93">
        <v>19249.86</v>
      </c>
    </row>
    <row r="635" spans="1:3">
      <c r="A635" s="19">
        <v>628</v>
      </c>
      <c r="B635" s="93">
        <v>15654.85</v>
      </c>
      <c r="C635" s="93">
        <v>19247.16</v>
      </c>
    </row>
    <row r="636" spans="1:3">
      <c r="A636" s="19">
        <v>629</v>
      </c>
      <c r="B636" s="93">
        <v>15648.38</v>
      </c>
      <c r="C636" s="93">
        <v>19245.47</v>
      </c>
    </row>
    <row r="637" spans="1:3">
      <c r="A637" s="19">
        <v>630</v>
      </c>
      <c r="B637" s="93">
        <v>15646.25</v>
      </c>
      <c r="C637" s="93">
        <v>19244.36</v>
      </c>
    </row>
    <row r="638" spans="1:3">
      <c r="A638" s="19">
        <v>631</v>
      </c>
      <c r="B638" s="93">
        <v>15639.63</v>
      </c>
      <c r="C638" s="93">
        <v>19243.080000000002</v>
      </c>
    </row>
    <row r="639" spans="1:3">
      <c r="A639" s="19">
        <v>632</v>
      </c>
      <c r="B639" s="93">
        <v>15638.26</v>
      </c>
      <c r="C639" s="93">
        <v>19234.560000000001</v>
      </c>
    </row>
    <row r="640" spans="1:3">
      <c r="A640" s="19">
        <v>633</v>
      </c>
      <c r="B640" s="93">
        <v>15632.39</v>
      </c>
      <c r="C640" s="93">
        <v>19234.36</v>
      </c>
    </row>
    <row r="641" spans="1:3">
      <c r="A641" s="19">
        <v>634</v>
      </c>
      <c r="B641" s="93">
        <v>15631.24</v>
      </c>
      <c r="C641" s="93">
        <v>19230.599999999999</v>
      </c>
    </row>
    <row r="642" spans="1:3">
      <c r="A642" s="19">
        <v>635</v>
      </c>
      <c r="B642" s="93">
        <v>15629.39</v>
      </c>
      <c r="C642" s="93">
        <v>19229.669999999998</v>
      </c>
    </row>
    <row r="643" spans="1:3">
      <c r="A643" s="19">
        <v>636</v>
      </c>
      <c r="B643" s="93">
        <v>15627.38</v>
      </c>
      <c r="C643" s="93">
        <v>19227.38</v>
      </c>
    </row>
    <row r="644" spans="1:3">
      <c r="A644" s="19">
        <v>637</v>
      </c>
      <c r="B644" s="93">
        <v>15624.64</v>
      </c>
      <c r="C644" s="93">
        <v>19227.36</v>
      </c>
    </row>
    <row r="645" spans="1:3">
      <c r="A645" s="19">
        <v>638</v>
      </c>
      <c r="B645" s="93">
        <v>15622.92</v>
      </c>
      <c r="C645" s="93">
        <v>19226.810000000001</v>
      </c>
    </row>
    <row r="646" spans="1:3">
      <c r="A646" s="19">
        <v>639</v>
      </c>
      <c r="B646" s="93">
        <v>15621.84</v>
      </c>
      <c r="C646" s="93">
        <v>19225.63</v>
      </c>
    </row>
    <row r="647" spans="1:3">
      <c r="A647" s="19">
        <v>640</v>
      </c>
      <c r="B647" s="93">
        <v>15619.99</v>
      </c>
      <c r="C647" s="93">
        <v>19220.95</v>
      </c>
    </row>
    <row r="648" spans="1:3">
      <c r="A648" s="19">
        <v>641</v>
      </c>
      <c r="B648" s="93">
        <v>15618.31</v>
      </c>
      <c r="C648" s="93">
        <v>19215.61</v>
      </c>
    </row>
    <row r="649" spans="1:3">
      <c r="A649" s="19">
        <v>642</v>
      </c>
      <c r="B649" s="93">
        <v>15618.11</v>
      </c>
      <c r="C649" s="93">
        <v>19214.310000000001</v>
      </c>
    </row>
    <row r="650" spans="1:3">
      <c r="A650" s="19">
        <v>643</v>
      </c>
      <c r="B650" s="93">
        <v>15615.18</v>
      </c>
      <c r="C650" s="93">
        <v>19207.349999999999</v>
      </c>
    </row>
    <row r="651" spans="1:3">
      <c r="A651" s="19">
        <v>644</v>
      </c>
      <c r="B651" s="93">
        <v>15613.15</v>
      </c>
      <c r="C651" s="93">
        <v>19205.830000000002</v>
      </c>
    </row>
    <row r="652" spans="1:3">
      <c r="A652" s="19">
        <v>645</v>
      </c>
      <c r="B652" s="93">
        <v>15606.98</v>
      </c>
      <c r="C652" s="93">
        <v>19202.72</v>
      </c>
    </row>
    <row r="653" spans="1:3">
      <c r="A653" s="19">
        <v>646</v>
      </c>
      <c r="B653" s="93">
        <v>15606.02</v>
      </c>
      <c r="C653" s="93">
        <v>19199.41</v>
      </c>
    </row>
    <row r="654" spans="1:3">
      <c r="A654" s="19">
        <v>647</v>
      </c>
      <c r="B654" s="93">
        <v>15604.64</v>
      </c>
      <c r="C654" s="93">
        <v>19195.14</v>
      </c>
    </row>
    <row r="655" spans="1:3">
      <c r="A655" s="19">
        <v>648</v>
      </c>
      <c r="B655" s="93">
        <v>15604.37</v>
      </c>
      <c r="C655" s="93">
        <v>19194.509999999998</v>
      </c>
    </row>
    <row r="656" spans="1:3">
      <c r="A656" s="19">
        <v>649</v>
      </c>
      <c r="B656" s="93">
        <v>15604.08</v>
      </c>
      <c r="C656" s="93">
        <v>19190.27</v>
      </c>
    </row>
    <row r="657" spans="1:3">
      <c r="A657" s="19">
        <v>650</v>
      </c>
      <c r="B657" s="93">
        <v>15602.33</v>
      </c>
      <c r="C657" s="93">
        <v>19185.96</v>
      </c>
    </row>
    <row r="658" spans="1:3">
      <c r="A658" s="19">
        <v>651</v>
      </c>
      <c r="B658" s="93">
        <v>15599.19</v>
      </c>
      <c r="C658" s="93">
        <v>19185.060000000001</v>
      </c>
    </row>
    <row r="659" spans="1:3">
      <c r="A659" s="19">
        <v>652</v>
      </c>
      <c r="B659" s="93">
        <v>15595.29</v>
      </c>
      <c r="C659" s="93">
        <v>19182.21</v>
      </c>
    </row>
    <row r="660" spans="1:3">
      <c r="A660" s="19">
        <v>653</v>
      </c>
      <c r="B660" s="93">
        <v>15594.06</v>
      </c>
      <c r="C660" s="93">
        <v>19174.45</v>
      </c>
    </row>
    <row r="661" spans="1:3">
      <c r="A661" s="19">
        <v>654</v>
      </c>
      <c r="B661" s="93">
        <v>15593.63</v>
      </c>
      <c r="C661" s="93">
        <v>19171.97</v>
      </c>
    </row>
    <row r="662" spans="1:3">
      <c r="A662" s="19">
        <v>655</v>
      </c>
      <c r="B662" s="93">
        <v>15593.51</v>
      </c>
      <c r="C662" s="93">
        <v>19171.73</v>
      </c>
    </row>
    <row r="663" spans="1:3">
      <c r="A663" s="19">
        <v>656</v>
      </c>
      <c r="B663" s="93">
        <v>15592.82</v>
      </c>
      <c r="C663" s="93">
        <v>19170.740000000002</v>
      </c>
    </row>
    <row r="664" spans="1:3">
      <c r="A664" s="19">
        <v>657</v>
      </c>
      <c r="B664" s="93">
        <v>15589.88</v>
      </c>
      <c r="C664" s="93">
        <v>19162.560000000001</v>
      </c>
    </row>
    <row r="665" spans="1:3">
      <c r="A665" s="19">
        <v>658</v>
      </c>
      <c r="B665" s="93">
        <v>15588.23</v>
      </c>
      <c r="C665" s="93">
        <v>19160.55</v>
      </c>
    </row>
    <row r="666" spans="1:3">
      <c r="A666" s="19">
        <v>659</v>
      </c>
      <c r="B666" s="93">
        <v>15583.67</v>
      </c>
      <c r="C666" s="93">
        <v>19159.07</v>
      </c>
    </row>
    <row r="667" spans="1:3">
      <c r="A667" s="19">
        <v>660</v>
      </c>
      <c r="B667" s="93">
        <v>15582.8</v>
      </c>
      <c r="C667" s="93">
        <v>19156.64</v>
      </c>
    </row>
    <row r="668" spans="1:3">
      <c r="A668" s="19">
        <v>661</v>
      </c>
      <c r="B668" s="93">
        <v>15578.94</v>
      </c>
      <c r="C668" s="93">
        <v>19155.38</v>
      </c>
    </row>
    <row r="669" spans="1:3">
      <c r="A669" s="19">
        <v>662</v>
      </c>
      <c r="B669" s="93">
        <v>15575.85</v>
      </c>
      <c r="C669" s="93">
        <v>19151.759999999998</v>
      </c>
    </row>
    <row r="670" spans="1:3">
      <c r="A670" s="19">
        <v>663</v>
      </c>
      <c r="B670" s="93">
        <v>15573.66</v>
      </c>
      <c r="C670" s="93">
        <v>19146.87</v>
      </c>
    </row>
    <row r="671" spans="1:3">
      <c r="A671" s="19">
        <v>664</v>
      </c>
      <c r="B671" s="93">
        <v>15573.09</v>
      </c>
      <c r="C671" s="93">
        <v>19143.13</v>
      </c>
    </row>
    <row r="672" spans="1:3">
      <c r="A672" s="19">
        <v>665</v>
      </c>
      <c r="B672" s="93">
        <v>15572.36</v>
      </c>
      <c r="C672" s="93">
        <v>19141.060000000001</v>
      </c>
    </row>
    <row r="673" spans="1:3">
      <c r="A673" s="19">
        <v>666</v>
      </c>
      <c r="B673" s="93">
        <v>15568.87</v>
      </c>
      <c r="C673" s="93">
        <v>19135.099999999999</v>
      </c>
    </row>
    <row r="674" spans="1:3">
      <c r="A674" s="19">
        <v>667</v>
      </c>
      <c r="B674" s="93">
        <v>15560.09</v>
      </c>
      <c r="C674" s="93">
        <v>19134.84</v>
      </c>
    </row>
    <row r="675" spans="1:3">
      <c r="A675" s="19">
        <v>668</v>
      </c>
      <c r="B675" s="93">
        <v>15559.73</v>
      </c>
      <c r="C675" s="93">
        <v>19133.62</v>
      </c>
    </row>
    <row r="676" spans="1:3">
      <c r="A676" s="19">
        <v>669</v>
      </c>
      <c r="B676" s="93">
        <v>15558.25</v>
      </c>
      <c r="C676" s="93">
        <v>19115.009999999998</v>
      </c>
    </row>
    <row r="677" spans="1:3">
      <c r="A677" s="19">
        <v>670</v>
      </c>
      <c r="B677" s="93">
        <v>15557.55</v>
      </c>
      <c r="C677" s="93">
        <v>19113.66</v>
      </c>
    </row>
    <row r="678" spans="1:3">
      <c r="A678" s="19">
        <v>671</v>
      </c>
      <c r="B678" s="93">
        <v>15555.25</v>
      </c>
      <c r="C678" s="93">
        <v>19113.150000000001</v>
      </c>
    </row>
    <row r="679" spans="1:3">
      <c r="A679" s="19">
        <v>672</v>
      </c>
      <c r="B679" s="93">
        <v>15547.2</v>
      </c>
      <c r="C679" s="93">
        <v>19106.18</v>
      </c>
    </row>
    <row r="680" spans="1:3">
      <c r="A680" s="19">
        <v>673</v>
      </c>
      <c r="B680" s="93">
        <v>15546.14</v>
      </c>
      <c r="C680" s="93">
        <v>19103.88</v>
      </c>
    </row>
    <row r="681" spans="1:3">
      <c r="A681" s="19">
        <v>674</v>
      </c>
      <c r="B681" s="93">
        <v>15542.68</v>
      </c>
      <c r="C681" s="93">
        <v>19103.830000000002</v>
      </c>
    </row>
    <row r="682" spans="1:3">
      <c r="A682" s="19">
        <v>675</v>
      </c>
      <c r="B682" s="93">
        <v>15541.77</v>
      </c>
      <c r="C682" s="93">
        <v>19098.93</v>
      </c>
    </row>
    <row r="683" spans="1:3">
      <c r="A683" s="19">
        <v>676</v>
      </c>
      <c r="B683" s="93">
        <v>15539.48</v>
      </c>
      <c r="C683" s="93">
        <v>19096.87</v>
      </c>
    </row>
    <row r="684" spans="1:3">
      <c r="A684" s="19">
        <v>677</v>
      </c>
      <c r="B684" s="93">
        <v>15539.42</v>
      </c>
      <c r="C684" s="93">
        <v>19096.189999999999</v>
      </c>
    </row>
    <row r="685" spans="1:3">
      <c r="A685" s="19">
        <v>678</v>
      </c>
      <c r="B685" s="93">
        <v>15536.19</v>
      </c>
      <c r="C685" s="93">
        <v>19093.599999999999</v>
      </c>
    </row>
    <row r="686" spans="1:3">
      <c r="A686" s="19">
        <v>679</v>
      </c>
      <c r="B686" s="93">
        <v>15535.17</v>
      </c>
      <c r="C686" s="93">
        <v>19091.72</v>
      </c>
    </row>
    <row r="687" spans="1:3">
      <c r="A687" s="19">
        <v>680</v>
      </c>
      <c r="B687" s="93">
        <v>15531.14</v>
      </c>
      <c r="C687" s="93">
        <v>19089.900000000001</v>
      </c>
    </row>
    <row r="688" spans="1:3">
      <c r="A688" s="19">
        <v>681</v>
      </c>
      <c r="B688" s="93">
        <v>15530.21</v>
      </c>
      <c r="C688" s="93">
        <v>19088.47</v>
      </c>
    </row>
    <row r="689" spans="1:3">
      <c r="A689" s="19">
        <v>682</v>
      </c>
      <c r="B689" s="93">
        <v>15524.95</v>
      </c>
      <c r="C689" s="93">
        <v>19087.439999999999</v>
      </c>
    </row>
    <row r="690" spans="1:3">
      <c r="A690" s="19">
        <v>683</v>
      </c>
      <c r="B690" s="93">
        <v>15517.12</v>
      </c>
      <c r="C690" s="93">
        <v>19082.46</v>
      </c>
    </row>
    <row r="691" spans="1:3">
      <c r="A691" s="19">
        <v>684</v>
      </c>
      <c r="B691" s="93">
        <v>15512.74</v>
      </c>
      <c r="C691" s="93">
        <v>19081.07</v>
      </c>
    </row>
    <row r="692" spans="1:3">
      <c r="A692" s="19">
        <v>685</v>
      </c>
      <c r="B692" s="93">
        <v>15510.2</v>
      </c>
      <c r="C692" s="93">
        <v>19077.810000000001</v>
      </c>
    </row>
    <row r="693" spans="1:3">
      <c r="A693" s="19">
        <v>686</v>
      </c>
      <c r="B693" s="93">
        <v>15509.84</v>
      </c>
      <c r="C693" s="93">
        <v>19077.32</v>
      </c>
    </row>
    <row r="694" spans="1:3">
      <c r="A694" s="19">
        <v>687</v>
      </c>
      <c r="B694" s="93">
        <v>15509.77</v>
      </c>
      <c r="C694" s="93">
        <v>19071.23</v>
      </c>
    </row>
    <row r="695" spans="1:3">
      <c r="A695" s="19">
        <v>688</v>
      </c>
      <c r="B695" s="93">
        <v>15506.59</v>
      </c>
      <c r="C695" s="93">
        <v>19070.78</v>
      </c>
    </row>
    <row r="696" spans="1:3">
      <c r="A696" s="19">
        <v>689</v>
      </c>
      <c r="B696" s="93">
        <v>15505.31</v>
      </c>
      <c r="C696" s="93">
        <v>19068.669999999998</v>
      </c>
    </row>
    <row r="697" spans="1:3">
      <c r="A697" s="19">
        <v>690</v>
      </c>
      <c r="B697" s="93">
        <v>15503.41</v>
      </c>
      <c r="C697" s="93">
        <v>19061.21</v>
      </c>
    </row>
    <row r="698" spans="1:3">
      <c r="A698" s="19">
        <v>691</v>
      </c>
      <c r="B698" s="93">
        <v>15502.68</v>
      </c>
      <c r="C698" s="93">
        <v>19060.240000000002</v>
      </c>
    </row>
    <row r="699" spans="1:3">
      <c r="A699" s="19">
        <v>692</v>
      </c>
      <c r="B699" s="93">
        <v>15500.23</v>
      </c>
      <c r="C699" s="93">
        <v>19057.75</v>
      </c>
    </row>
    <row r="700" spans="1:3">
      <c r="A700" s="19">
        <v>693</v>
      </c>
      <c r="B700" s="93">
        <v>15499.38</v>
      </c>
      <c r="C700" s="93">
        <v>19056.09</v>
      </c>
    </row>
    <row r="701" spans="1:3">
      <c r="A701" s="19">
        <v>694</v>
      </c>
      <c r="B701" s="93">
        <v>15498.36</v>
      </c>
      <c r="C701" s="93">
        <v>19055.64</v>
      </c>
    </row>
    <row r="702" spans="1:3">
      <c r="A702" s="19">
        <v>695</v>
      </c>
      <c r="B702" s="93">
        <v>15497.33</v>
      </c>
      <c r="C702" s="93">
        <v>19054.36</v>
      </c>
    </row>
    <row r="703" spans="1:3">
      <c r="A703" s="19">
        <v>696</v>
      </c>
      <c r="B703" s="93">
        <v>15494.81</v>
      </c>
      <c r="C703" s="93">
        <v>19053.98</v>
      </c>
    </row>
    <row r="704" spans="1:3">
      <c r="A704" s="19">
        <v>697</v>
      </c>
      <c r="B704" s="93">
        <v>15493.45</v>
      </c>
      <c r="C704" s="93">
        <v>19051.82</v>
      </c>
    </row>
    <row r="705" spans="1:3">
      <c r="A705" s="19">
        <v>698</v>
      </c>
      <c r="B705" s="93">
        <v>15493.37</v>
      </c>
      <c r="C705" s="93">
        <v>19051.490000000002</v>
      </c>
    </row>
    <row r="706" spans="1:3">
      <c r="A706" s="19">
        <v>699</v>
      </c>
      <c r="B706" s="93">
        <v>15488.4</v>
      </c>
      <c r="C706" s="93">
        <v>19050.38</v>
      </c>
    </row>
    <row r="707" spans="1:3">
      <c r="A707" s="19">
        <v>700</v>
      </c>
      <c r="B707" s="93">
        <v>15488.36</v>
      </c>
      <c r="C707" s="93">
        <v>19048.259999999998</v>
      </c>
    </row>
    <row r="708" spans="1:3">
      <c r="A708" s="19">
        <v>701</v>
      </c>
      <c r="B708" s="93">
        <v>15487.39</v>
      </c>
      <c r="C708" s="93">
        <v>19046.150000000001</v>
      </c>
    </row>
    <row r="709" spans="1:3">
      <c r="A709" s="19">
        <v>702</v>
      </c>
      <c r="B709" s="93">
        <v>15485.71</v>
      </c>
      <c r="C709" s="93">
        <v>19034.89</v>
      </c>
    </row>
    <row r="710" spans="1:3">
      <c r="A710" s="19">
        <v>703</v>
      </c>
      <c r="B710" s="93">
        <v>15485.17</v>
      </c>
      <c r="C710" s="93">
        <v>19034.439999999999</v>
      </c>
    </row>
    <row r="711" spans="1:3">
      <c r="A711" s="19">
        <v>704</v>
      </c>
      <c r="B711" s="93">
        <v>15485.16</v>
      </c>
      <c r="C711" s="93">
        <v>19029.560000000001</v>
      </c>
    </row>
    <row r="712" spans="1:3">
      <c r="A712" s="19">
        <v>705</v>
      </c>
      <c r="B712" s="93">
        <v>15483.49</v>
      </c>
      <c r="C712" s="93">
        <v>19028.8</v>
      </c>
    </row>
    <row r="713" spans="1:3">
      <c r="A713" s="19">
        <v>706</v>
      </c>
      <c r="B713" s="93">
        <v>15480.75</v>
      </c>
      <c r="C713" s="93">
        <v>19023.560000000001</v>
      </c>
    </row>
    <row r="714" spans="1:3">
      <c r="A714" s="19">
        <v>707</v>
      </c>
      <c r="B714" s="93">
        <v>15475.63</v>
      </c>
      <c r="C714" s="93">
        <v>19018.650000000001</v>
      </c>
    </row>
    <row r="715" spans="1:3">
      <c r="A715" s="19">
        <v>708</v>
      </c>
      <c r="B715" s="93">
        <v>15475.63</v>
      </c>
      <c r="C715" s="93">
        <v>19015.14</v>
      </c>
    </row>
    <row r="716" spans="1:3">
      <c r="A716" s="19">
        <v>709</v>
      </c>
      <c r="B716" s="93">
        <v>15473.61</v>
      </c>
      <c r="C716" s="93">
        <v>19013.919999999998</v>
      </c>
    </row>
    <row r="717" spans="1:3">
      <c r="A717" s="19">
        <v>710</v>
      </c>
      <c r="B717" s="93">
        <v>15473.17</v>
      </c>
      <c r="C717" s="93">
        <v>19010.689999999999</v>
      </c>
    </row>
    <row r="718" spans="1:3">
      <c r="A718" s="19">
        <v>711</v>
      </c>
      <c r="B718" s="93">
        <v>15472.85</v>
      </c>
      <c r="C718" s="93">
        <v>19007.580000000002</v>
      </c>
    </row>
    <row r="719" spans="1:3">
      <c r="A719" s="19">
        <v>712</v>
      </c>
      <c r="B719" s="93">
        <v>15472.39</v>
      </c>
      <c r="C719" s="93">
        <v>19006.650000000001</v>
      </c>
    </row>
    <row r="720" spans="1:3">
      <c r="A720" s="19">
        <v>713</v>
      </c>
      <c r="B720" s="93">
        <v>15468.98</v>
      </c>
      <c r="C720" s="93">
        <v>19006.349999999999</v>
      </c>
    </row>
    <row r="721" spans="1:3">
      <c r="A721" s="19">
        <v>714</v>
      </c>
      <c r="B721" s="93">
        <v>15468.7</v>
      </c>
      <c r="C721" s="93">
        <v>19005.939999999999</v>
      </c>
    </row>
    <row r="722" spans="1:3">
      <c r="A722" s="19">
        <v>715</v>
      </c>
      <c r="B722" s="93">
        <v>15468.42</v>
      </c>
      <c r="C722" s="93">
        <v>19003.169999999998</v>
      </c>
    </row>
    <row r="723" spans="1:3">
      <c r="A723" s="19">
        <v>716</v>
      </c>
      <c r="B723" s="93">
        <v>15467.19</v>
      </c>
      <c r="C723" s="93">
        <v>19000.849999999999</v>
      </c>
    </row>
    <row r="724" spans="1:3">
      <c r="A724" s="19">
        <v>717</v>
      </c>
      <c r="B724" s="93">
        <v>15464.17</v>
      </c>
      <c r="C724" s="93">
        <v>18999.79</v>
      </c>
    </row>
    <row r="725" spans="1:3">
      <c r="A725" s="19">
        <v>718</v>
      </c>
      <c r="B725" s="93">
        <v>15462.66</v>
      </c>
      <c r="C725" s="93">
        <v>18996.64</v>
      </c>
    </row>
    <row r="726" spans="1:3">
      <c r="A726" s="19">
        <v>719</v>
      </c>
      <c r="B726" s="93">
        <v>15462.19</v>
      </c>
      <c r="C726" s="93">
        <v>18993.150000000001</v>
      </c>
    </row>
    <row r="727" spans="1:3">
      <c r="A727" s="19">
        <v>720</v>
      </c>
      <c r="B727" s="93">
        <v>15459.01</v>
      </c>
      <c r="C727" s="93">
        <v>18991.88</v>
      </c>
    </row>
    <row r="728" spans="1:3">
      <c r="A728" s="19">
        <v>721</v>
      </c>
      <c r="B728" s="93">
        <v>15457.81</v>
      </c>
      <c r="C728" s="93">
        <v>18987.57</v>
      </c>
    </row>
    <row r="729" spans="1:3">
      <c r="A729" s="19">
        <v>722</v>
      </c>
      <c r="B729" s="93">
        <v>15456.91</v>
      </c>
      <c r="C729" s="93">
        <v>18987.23</v>
      </c>
    </row>
    <row r="730" spans="1:3">
      <c r="A730" s="19">
        <v>723</v>
      </c>
      <c r="B730" s="93">
        <v>15451.78</v>
      </c>
      <c r="C730" s="93">
        <v>18984.560000000001</v>
      </c>
    </row>
    <row r="731" spans="1:3">
      <c r="A731" s="19">
        <v>724</v>
      </c>
      <c r="B731" s="93">
        <v>15451.06</v>
      </c>
      <c r="C731" s="93">
        <v>18983.72</v>
      </c>
    </row>
    <row r="732" spans="1:3">
      <c r="A732" s="19">
        <v>725</v>
      </c>
      <c r="B732" s="93">
        <v>15450.95</v>
      </c>
      <c r="C732" s="93">
        <v>18967.68</v>
      </c>
    </row>
    <row r="733" spans="1:3">
      <c r="A733" s="19">
        <v>726</v>
      </c>
      <c r="B733" s="93">
        <v>15448.35</v>
      </c>
      <c r="C733" s="93">
        <v>18960.34</v>
      </c>
    </row>
    <row r="734" spans="1:3">
      <c r="A734" s="19">
        <v>727</v>
      </c>
      <c r="B734" s="93">
        <v>15446.08</v>
      </c>
      <c r="C734" s="93">
        <v>18953.599999999999</v>
      </c>
    </row>
    <row r="735" spans="1:3">
      <c r="A735" s="19">
        <v>728</v>
      </c>
      <c r="B735" s="93">
        <v>15442.4</v>
      </c>
      <c r="C735" s="93">
        <v>18953</v>
      </c>
    </row>
    <row r="736" spans="1:3">
      <c r="A736" s="19">
        <v>729</v>
      </c>
      <c r="B736" s="93">
        <v>15441.61</v>
      </c>
      <c r="C736" s="93">
        <v>18952.439999999999</v>
      </c>
    </row>
    <row r="737" spans="1:3">
      <c r="A737" s="19">
        <v>730</v>
      </c>
      <c r="B737" s="93">
        <v>15440.05</v>
      </c>
      <c r="C737" s="93">
        <v>18951.02</v>
      </c>
    </row>
    <row r="738" spans="1:3">
      <c r="A738" s="19">
        <v>731</v>
      </c>
      <c r="B738" s="93">
        <v>15439.47</v>
      </c>
      <c r="C738" s="93">
        <v>18951.009999999998</v>
      </c>
    </row>
    <row r="739" spans="1:3">
      <c r="A739" s="19">
        <v>732</v>
      </c>
      <c r="B739" s="93">
        <v>15437.14</v>
      </c>
      <c r="C739" s="93">
        <v>18949.37</v>
      </c>
    </row>
    <row r="740" spans="1:3">
      <c r="A740" s="19">
        <v>733</v>
      </c>
      <c r="B740" s="93">
        <v>15436.82</v>
      </c>
      <c r="C740" s="93">
        <v>18948.740000000002</v>
      </c>
    </row>
    <row r="741" spans="1:3">
      <c r="A741" s="19">
        <v>734</v>
      </c>
      <c r="B741" s="93">
        <v>15436.16</v>
      </c>
      <c r="C741" s="93">
        <v>18947.66</v>
      </c>
    </row>
    <row r="742" spans="1:3">
      <c r="A742" s="19">
        <v>735</v>
      </c>
      <c r="B742" s="93">
        <v>15435.55</v>
      </c>
      <c r="C742" s="93">
        <v>18944.34</v>
      </c>
    </row>
    <row r="743" spans="1:3">
      <c r="A743" s="19">
        <v>736</v>
      </c>
      <c r="B743" s="93">
        <v>15434.52</v>
      </c>
      <c r="C743" s="93">
        <v>18942.740000000002</v>
      </c>
    </row>
    <row r="744" spans="1:3">
      <c r="A744" s="19">
        <v>737</v>
      </c>
      <c r="B744" s="93">
        <v>15432.72</v>
      </c>
      <c r="C744" s="93">
        <v>18940.580000000002</v>
      </c>
    </row>
    <row r="745" spans="1:3">
      <c r="A745" s="19">
        <v>738</v>
      </c>
      <c r="B745" s="93">
        <v>15429.77</v>
      </c>
      <c r="C745" s="93">
        <v>18937.89</v>
      </c>
    </row>
    <row r="746" spans="1:3">
      <c r="A746" s="19">
        <v>739</v>
      </c>
      <c r="B746" s="93">
        <v>15428.11</v>
      </c>
      <c r="C746" s="93">
        <v>18934.88</v>
      </c>
    </row>
    <row r="747" spans="1:3">
      <c r="A747" s="19">
        <v>740</v>
      </c>
      <c r="B747" s="93">
        <v>15427.92</v>
      </c>
      <c r="C747" s="93">
        <v>18927.32</v>
      </c>
    </row>
    <row r="748" spans="1:3">
      <c r="A748" s="19">
        <v>741</v>
      </c>
      <c r="B748" s="93">
        <v>15427.81</v>
      </c>
      <c r="C748" s="93">
        <v>18925.169999999998</v>
      </c>
    </row>
    <row r="749" spans="1:3">
      <c r="A749" s="19">
        <v>742</v>
      </c>
      <c r="B749" s="93">
        <v>15427.11</v>
      </c>
      <c r="C749" s="93">
        <v>18921.689999999999</v>
      </c>
    </row>
    <row r="750" spans="1:3">
      <c r="A750" s="19">
        <v>743</v>
      </c>
      <c r="B750" s="93">
        <v>15427.07</v>
      </c>
      <c r="C750" s="93">
        <v>18921.669999999998</v>
      </c>
    </row>
    <row r="751" spans="1:3">
      <c r="A751" s="19">
        <v>744</v>
      </c>
      <c r="B751" s="93">
        <v>15426.53</v>
      </c>
      <c r="C751" s="93">
        <v>18920.87</v>
      </c>
    </row>
    <row r="752" spans="1:3">
      <c r="A752" s="19">
        <v>745</v>
      </c>
      <c r="B752" s="93">
        <v>15424.48</v>
      </c>
      <c r="C752" s="93">
        <v>18920.02</v>
      </c>
    </row>
    <row r="753" spans="1:3">
      <c r="A753" s="19">
        <v>746</v>
      </c>
      <c r="B753" s="93">
        <v>15421.07</v>
      </c>
      <c r="C753" s="93">
        <v>18918.919999999998</v>
      </c>
    </row>
    <row r="754" spans="1:3">
      <c r="A754" s="19">
        <v>747</v>
      </c>
      <c r="B754" s="93">
        <v>15420.55</v>
      </c>
      <c r="C754" s="93">
        <v>18918.5</v>
      </c>
    </row>
    <row r="755" spans="1:3">
      <c r="A755" s="19">
        <v>748</v>
      </c>
      <c r="B755" s="93">
        <v>15419.95</v>
      </c>
      <c r="C755" s="93">
        <v>18906.71</v>
      </c>
    </row>
    <row r="756" spans="1:3">
      <c r="A756" s="19">
        <v>749</v>
      </c>
      <c r="B756" s="93">
        <v>15419.9</v>
      </c>
      <c r="C756" s="93">
        <v>18902.14</v>
      </c>
    </row>
    <row r="757" spans="1:3">
      <c r="A757" s="19">
        <v>750</v>
      </c>
      <c r="B757" s="93">
        <v>15419.74</v>
      </c>
      <c r="C757" s="93">
        <v>18901.419999999998</v>
      </c>
    </row>
    <row r="758" spans="1:3">
      <c r="A758" s="19">
        <v>751</v>
      </c>
      <c r="B758" s="93">
        <v>15419.21</v>
      </c>
      <c r="C758" s="93">
        <v>18898.63</v>
      </c>
    </row>
    <row r="759" spans="1:3">
      <c r="A759" s="19">
        <v>752</v>
      </c>
      <c r="B759" s="93">
        <v>15418.57</v>
      </c>
      <c r="C759" s="93">
        <v>18894.63</v>
      </c>
    </row>
    <row r="760" spans="1:3">
      <c r="A760" s="19">
        <v>753</v>
      </c>
      <c r="B760" s="93">
        <v>15417.66</v>
      </c>
      <c r="C760" s="93">
        <v>18891.8</v>
      </c>
    </row>
    <row r="761" spans="1:3">
      <c r="A761" s="19">
        <v>754</v>
      </c>
      <c r="B761" s="93">
        <v>15416.64</v>
      </c>
      <c r="C761" s="93">
        <v>18890.14</v>
      </c>
    </row>
    <row r="762" spans="1:3">
      <c r="A762" s="19">
        <v>755</v>
      </c>
      <c r="B762" s="93">
        <v>15414.66</v>
      </c>
      <c r="C762" s="93">
        <v>18889.82</v>
      </c>
    </row>
    <row r="763" spans="1:3">
      <c r="A763" s="19">
        <v>756</v>
      </c>
      <c r="B763" s="93">
        <v>15410.96</v>
      </c>
      <c r="C763" s="93">
        <v>18887.939999999999</v>
      </c>
    </row>
    <row r="764" spans="1:3">
      <c r="A764" s="19">
        <v>757</v>
      </c>
      <c r="B764" s="93">
        <v>15410.65</v>
      </c>
      <c r="C764" s="93">
        <v>18882.419999999998</v>
      </c>
    </row>
    <row r="765" spans="1:3">
      <c r="A765" s="19">
        <v>758</v>
      </c>
      <c r="B765" s="93">
        <v>15410.32</v>
      </c>
      <c r="C765" s="93">
        <v>18878.04</v>
      </c>
    </row>
    <row r="766" spans="1:3">
      <c r="A766" s="19">
        <v>759</v>
      </c>
      <c r="B766" s="93">
        <v>15408.16</v>
      </c>
      <c r="C766" s="93">
        <v>18877.009999999998</v>
      </c>
    </row>
    <row r="767" spans="1:3">
      <c r="A767" s="19">
        <v>760</v>
      </c>
      <c r="B767" s="93">
        <v>15408.11</v>
      </c>
      <c r="C767" s="93">
        <v>18876.86</v>
      </c>
    </row>
    <row r="768" spans="1:3">
      <c r="A768" s="19">
        <v>761</v>
      </c>
      <c r="B768" s="93">
        <v>15407.83</v>
      </c>
      <c r="C768" s="93">
        <v>18873.849999999999</v>
      </c>
    </row>
    <row r="769" spans="1:3">
      <c r="A769" s="19">
        <v>762</v>
      </c>
      <c r="B769" s="93">
        <v>15407.25</v>
      </c>
      <c r="C769" s="93">
        <v>18872.39</v>
      </c>
    </row>
    <row r="770" spans="1:3">
      <c r="A770" s="19">
        <v>763</v>
      </c>
      <c r="B770" s="93">
        <v>15405.33</v>
      </c>
      <c r="C770" s="93">
        <v>18870.47</v>
      </c>
    </row>
    <row r="771" spans="1:3">
      <c r="A771" s="19">
        <v>764</v>
      </c>
      <c r="B771" s="93">
        <v>15403.04</v>
      </c>
      <c r="C771" s="93">
        <v>18870.23</v>
      </c>
    </row>
    <row r="772" spans="1:3">
      <c r="A772" s="19">
        <v>765</v>
      </c>
      <c r="B772" s="93">
        <v>15399.47</v>
      </c>
      <c r="C772" s="93">
        <v>18865.830000000002</v>
      </c>
    </row>
    <row r="773" spans="1:3">
      <c r="A773" s="19">
        <v>766</v>
      </c>
      <c r="B773" s="93">
        <v>15397.7</v>
      </c>
      <c r="C773" s="93">
        <v>18863.599999999999</v>
      </c>
    </row>
    <row r="774" spans="1:3">
      <c r="A774" s="19">
        <v>767</v>
      </c>
      <c r="B774" s="93">
        <v>15397.05</v>
      </c>
      <c r="C774" s="93">
        <v>18859.650000000001</v>
      </c>
    </row>
    <row r="775" spans="1:3">
      <c r="A775" s="19">
        <v>768</v>
      </c>
      <c r="B775" s="93">
        <v>15397</v>
      </c>
      <c r="C775" s="93">
        <v>18859.189999999999</v>
      </c>
    </row>
    <row r="776" spans="1:3">
      <c r="A776" s="19">
        <v>769</v>
      </c>
      <c r="B776" s="93">
        <v>15396.83</v>
      </c>
      <c r="C776" s="93">
        <v>18858.55</v>
      </c>
    </row>
    <row r="777" spans="1:3">
      <c r="A777" s="19">
        <v>770</v>
      </c>
      <c r="B777" s="93">
        <v>15396.8</v>
      </c>
      <c r="C777" s="93">
        <v>18852.48</v>
      </c>
    </row>
    <row r="778" spans="1:3">
      <c r="A778" s="19">
        <v>771</v>
      </c>
      <c r="B778" s="93">
        <v>15396.23</v>
      </c>
      <c r="C778" s="93">
        <v>18852.080000000002</v>
      </c>
    </row>
    <row r="779" spans="1:3">
      <c r="A779" s="19">
        <v>772</v>
      </c>
      <c r="B779" s="93">
        <v>15395.55</v>
      </c>
      <c r="C779" s="93">
        <v>18849.84</v>
      </c>
    </row>
    <row r="780" spans="1:3">
      <c r="A780" s="19">
        <v>773</v>
      </c>
      <c r="B780" s="93">
        <v>15394.4</v>
      </c>
      <c r="C780" s="93">
        <v>18848.79</v>
      </c>
    </row>
    <row r="781" spans="1:3">
      <c r="A781" s="19">
        <v>774</v>
      </c>
      <c r="B781" s="93">
        <v>15393.51</v>
      </c>
      <c r="C781" s="93">
        <v>18846.25</v>
      </c>
    </row>
    <row r="782" spans="1:3">
      <c r="A782" s="19">
        <v>775</v>
      </c>
      <c r="B782" s="93">
        <v>15388.91</v>
      </c>
      <c r="C782" s="93">
        <v>18839.77</v>
      </c>
    </row>
    <row r="783" spans="1:3">
      <c r="A783" s="19">
        <v>776</v>
      </c>
      <c r="B783" s="93">
        <v>15387.46</v>
      </c>
      <c r="C783" s="93">
        <v>18839.55</v>
      </c>
    </row>
    <row r="784" spans="1:3">
      <c r="A784" s="19">
        <v>777</v>
      </c>
      <c r="B784" s="93">
        <v>15386.39</v>
      </c>
      <c r="C784" s="93">
        <v>18839.16</v>
      </c>
    </row>
    <row r="785" spans="1:3">
      <c r="A785" s="19">
        <v>778</v>
      </c>
      <c r="B785" s="93">
        <v>15379.45</v>
      </c>
      <c r="C785" s="93">
        <v>18829.349999999999</v>
      </c>
    </row>
    <row r="786" spans="1:3">
      <c r="A786" s="19">
        <v>779</v>
      </c>
      <c r="B786" s="93">
        <v>15375.63</v>
      </c>
      <c r="C786" s="93">
        <v>18825.13</v>
      </c>
    </row>
    <row r="787" spans="1:3">
      <c r="A787" s="19">
        <v>780</v>
      </c>
      <c r="B787" s="93">
        <v>15374.64</v>
      </c>
      <c r="C787" s="93">
        <v>18823.45</v>
      </c>
    </row>
    <row r="788" spans="1:3">
      <c r="A788" s="19">
        <v>781</v>
      </c>
      <c r="B788" s="93">
        <v>15371.22</v>
      </c>
      <c r="C788" s="93">
        <v>18822.189999999999</v>
      </c>
    </row>
    <row r="789" spans="1:3">
      <c r="A789" s="19">
        <v>782</v>
      </c>
      <c r="B789" s="93">
        <v>15370.57</v>
      </c>
      <c r="C789" s="93">
        <v>18818.560000000001</v>
      </c>
    </row>
    <row r="790" spans="1:3">
      <c r="A790" s="19">
        <v>783</v>
      </c>
      <c r="B790" s="93">
        <v>15365.44</v>
      </c>
      <c r="C790" s="93">
        <v>18817.32</v>
      </c>
    </row>
    <row r="791" spans="1:3">
      <c r="A791" s="19">
        <v>784</v>
      </c>
      <c r="B791" s="93">
        <v>15365.09</v>
      </c>
      <c r="C791" s="93">
        <v>18814.93</v>
      </c>
    </row>
    <row r="792" spans="1:3">
      <c r="A792" s="19">
        <v>785</v>
      </c>
      <c r="B792" s="93">
        <v>15364.37</v>
      </c>
      <c r="C792" s="93">
        <v>18813.34</v>
      </c>
    </row>
    <row r="793" spans="1:3">
      <c r="A793" s="19">
        <v>786</v>
      </c>
      <c r="B793" s="93">
        <v>15364.15</v>
      </c>
      <c r="C793" s="93">
        <v>18809.78</v>
      </c>
    </row>
    <row r="794" spans="1:3">
      <c r="A794" s="19">
        <v>787</v>
      </c>
      <c r="B794" s="93">
        <v>15363.31</v>
      </c>
      <c r="C794" s="93">
        <v>18808.96</v>
      </c>
    </row>
    <row r="795" spans="1:3">
      <c r="A795" s="19">
        <v>788</v>
      </c>
      <c r="B795" s="93">
        <v>15362.04</v>
      </c>
      <c r="C795" s="93">
        <v>18805.77</v>
      </c>
    </row>
    <row r="796" spans="1:3">
      <c r="A796" s="19">
        <v>789</v>
      </c>
      <c r="B796" s="93">
        <v>15361.68</v>
      </c>
      <c r="C796" s="93">
        <v>18805.34</v>
      </c>
    </row>
    <row r="797" spans="1:3">
      <c r="A797" s="19">
        <v>790</v>
      </c>
      <c r="B797" s="93">
        <v>15361.09</v>
      </c>
      <c r="C797" s="93">
        <v>18801.93</v>
      </c>
    </row>
    <row r="798" spans="1:3">
      <c r="A798" s="19">
        <v>791</v>
      </c>
      <c r="B798" s="93">
        <v>15359.63</v>
      </c>
      <c r="C798" s="93">
        <v>18797.400000000001</v>
      </c>
    </row>
    <row r="799" spans="1:3">
      <c r="A799" s="19">
        <v>792</v>
      </c>
      <c r="B799" s="93">
        <v>15359.38</v>
      </c>
      <c r="C799" s="93">
        <v>18797.32</v>
      </c>
    </row>
    <row r="800" spans="1:3">
      <c r="A800" s="19">
        <v>793</v>
      </c>
      <c r="B800" s="93">
        <v>15358.82</v>
      </c>
      <c r="C800" s="93">
        <v>18797.240000000002</v>
      </c>
    </row>
    <row r="801" spans="1:3">
      <c r="A801" s="19">
        <v>794</v>
      </c>
      <c r="B801" s="93">
        <v>15353.1</v>
      </c>
      <c r="C801" s="93">
        <v>18796.8</v>
      </c>
    </row>
    <row r="802" spans="1:3">
      <c r="A802" s="19">
        <v>795</v>
      </c>
      <c r="B802" s="93">
        <v>15351.98</v>
      </c>
      <c r="C802" s="93">
        <v>18795.75</v>
      </c>
    </row>
    <row r="803" spans="1:3">
      <c r="A803" s="19">
        <v>796</v>
      </c>
      <c r="B803" s="93">
        <v>15351.67</v>
      </c>
      <c r="C803" s="93">
        <v>18795.650000000001</v>
      </c>
    </row>
    <row r="804" spans="1:3">
      <c r="A804" s="19">
        <v>797</v>
      </c>
      <c r="B804" s="93">
        <v>15351.47</v>
      </c>
      <c r="C804" s="93">
        <v>18792.95</v>
      </c>
    </row>
    <row r="805" spans="1:3">
      <c r="A805" s="19">
        <v>798</v>
      </c>
      <c r="B805" s="93">
        <v>15351.02</v>
      </c>
      <c r="C805" s="93">
        <v>18789.939999999999</v>
      </c>
    </row>
    <row r="806" spans="1:3">
      <c r="A806" s="19">
        <v>799</v>
      </c>
      <c r="B806" s="93">
        <v>15351.02</v>
      </c>
      <c r="C806" s="93">
        <v>18786.439999999999</v>
      </c>
    </row>
    <row r="807" spans="1:3">
      <c r="A807" s="19">
        <v>800</v>
      </c>
      <c r="B807" s="93">
        <v>15348.9</v>
      </c>
      <c r="C807" s="93">
        <v>18781.04</v>
      </c>
    </row>
    <row r="808" spans="1:3">
      <c r="A808" s="19">
        <v>801</v>
      </c>
      <c r="B808" s="93">
        <v>15348.76</v>
      </c>
      <c r="C808" s="93">
        <v>18778.75</v>
      </c>
    </row>
    <row r="809" spans="1:3">
      <c r="A809" s="19">
        <v>802</v>
      </c>
      <c r="B809" s="93">
        <v>15348.43</v>
      </c>
      <c r="C809" s="93">
        <v>18776.47</v>
      </c>
    </row>
    <row r="810" spans="1:3">
      <c r="A810" s="19">
        <v>803</v>
      </c>
      <c r="B810" s="93">
        <v>15348.27</v>
      </c>
      <c r="C810" s="93">
        <v>18772.23</v>
      </c>
    </row>
    <row r="811" spans="1:3">
      <c r="A811" s="19">
        <v>804</v>
      </c>
      <c r="B811" s="93">
        <v>15347.9</v>
      </c>
      <c r="C811" s="93">
        <v>18772</v>
      </c>
    </row>
    <row r="812" spans="1:3">
      <c r="A812" s="19">
        <v>805</v>
      </c>
      <c r="B812" s="93">
        <v>15345.99</v>
      </c>
      <c r="C812" s="93">
        <v>18770.55</v>
      </c>
    </row>
    <row r="813" spans="1:3">
      <c r="A813" s="19">
        <v>806</v>
      </c>
      <c r="B813" s="93">
        <v>15344.85</v>
      </c>
      <c r="C813" s="93">
        <v>18770.189999999999</v>
      </c>
    </row>
    <row r="814" spans="1:3">
      <c r="A814" s="19">
        <v>807</v>
      </c>
      <c r="B814" s="93">
        <v>15340.18</v>
      </c>
      <c r="C814" s="93">
        <v>18766.2</v>
      </c>
    </row>
    <row r="815" spans="1:3">
      <c r="A815" s="19">
        <v>808</v>
      </c>
      <c r="B815" s="93">
        <v>15339.76</v>
      </c>
      <c r="C815" s="93">
        <v>18759.849999999999</v>
      </c>
    </row>
    <row r="816" spans="1:3">
      <c r="A816" s="19">
        <v>809</v>
      </c>
      <c r="B816" s="93">
        <v>15336.41</v>
      </c>
      <c r="C816" s="93">
        <v>18756.52</v>
      </c>
    </row>
    <row r="817" spans="1:3">
      <c r="A817" s="19">
        <v>810</v>
      </c>
      <c r="B817" s="93">
        <v>15336.29</v>
      </c>
      <c r="C817" s="93">
        <v>18754.650000000001</v>
      </c>
    </row>
    <row r="818" spans="1:3">
      <c r="A818" s="19">
        <v>811</v>
      </c>
      <c r="B818" s="93">
        <v>15332.82</v>
      </c>
      <c r="C818" s="93">
        <v>18751.02</v>
      </c>
    </row>
    <row r="819" spans="1:3">
      <c r="A819" s="19">
        <v>812</v>
      </c>
      <c r="B819" s="93">
        <v>15332.63</v>
      </c>
      <c r="C819" s="93">
        <v>18751</v>
      </c>
    </row>
    <row r="820" spans="1:3">
      <c r="A820" s="19">
        <v>813</v>
      </c>
      <c r="B820" s="93">
        <v>15330.38</v>
      </c>
      <c r="C820" s="93">
        <v>18749.75</v>
      </c>
    </row>
    <row r="821" spans="1:3">
      <c r="A821" s="19">
        <v>814</v>
      </c>
      <c r="B821" s="93">
        <v>15329.31</v>
      </c>
      <c r="C821" s="93">
        <v>18747.400000000001</v>
      </c>
    </row>
    <row r="822" spans="1:3">
      <c r="A822" s="19">
        <v>815</v>
      </c>
      <c r="B822" s="93">
        <v>15324.58</v>
      </c>
      <c r="C822" s="93">
        <v>18744.96</v>
      </c>
    </row>
    <row r="823" spans="1:3">
      <c r="A823" s="19">
        <v>816</v>
      </c>
      <c r="B823" s="93">
        <v>15323.25</v>
      </c>
      <c r="C823" s="93">
        <v>18741.37</v>
      </c>
    </row>
    <row r="824" spans="1:3">
      <c r="A824" s="19">
        <v>817</v>
      </c>
      <c r="B824" s="93">
        <v>15320.5</v>
      </c>
      <c r="C824" s="93">
        <v>18740.52</v>
      </c>
    </row>
    <row r="825" spans="1:3">
      <c r="A825" s="19">
        <v>818</v>
      </c>
      <c r="B825" s="93">
        <v>15316.71</v>
      </c>
      <c r="C825" s="93">
        <v>18740.080000000002</v>
      </c>
    </row>
    <row r="826" spans="1:3">
      <c r="A826" s="19">
        <v>819</v>
      </c>
      <c r="B826" s="93">
        <v>15314.42</v>
      </c>
      <c r="C826" s="93">
        <v>18737.169999999998</v>
      </c>
    </row>
    <row r="827" spans="1:3">
      <c r="A827" s="19">
        <v>820</v>
      </c>
      <c r="B827" s="93">
        <v>15314.17</v>
      </c>
      <c r="C827" s="93">
        <v>18736.02</v>
      </c>
    </row>
    <row r="828" spans="1:3">
      <c r="A828" s="19">
        <v>821</v>
      </c>
      <c r="B828" s="93">
        <v>15314.08</v>
      </c>
      <c r="C828" s="93">
        <v>18733.599999999999</v>
      </c>
    </row>
    <row r="829" spans="1:3">
      <c r="A829" s="19">
        <v>822</v>
      </c>
      <c r="B829" s="93">
        <v>15313.56</v>
      </c>
      <c r="C829" s="93">
        <v>18731.68</v>
      </c>
    </row>
    <row r="830" spans="1:3">
      <c r="A830" s="19">
        <v>823</v>
      </c>
      <c r="B830" s="93">
        <v>15309.47</v>
      </c>
      <c r="C830" s="93">
        <v>18728.13</v>
      </c>
    </row>
    <row r="831" spans="1:3">
      <c r="A831" s="19">
        <v>824</v>
      </c>
      <c r="B831" s="93">
        <v>15306.84</v>
      </c>
      <c r="C831" s="93">
        <v>18728.080000000002</v>
      </c>
    </row>
    <row r="832" spans="1:3">
      <c r="A832" s="19">
        <v>825</v>
      </c>
      <c r="B832" s="93">
        <v>15305.13</v>
      </c>
      <c r="C832" s="93">
        <v>18727.38</v>
      </c>
    </row>
    <row r="833" spans="1:3">
      <c r="A833" s="19">
        <v>826</v>
      </c>
      <c r="B833" s="93">
        <v>15302.32</v>
      </c>
      <c r="C833" s="93">
        <v>18726.63</v>
      </c>
    </row>
    <row r="834" spans="1:3">
      <c r="A834" s="19">
        <v>827</v>
      </c>
      <c r="B834" s="93">
        <v>15301.93</v>
      </c>
      <c r="C834" s="93">
        <v>18725.27</v>
      </c>
    </row>
    <row r="835" spans="1:3">
      <c r="A835" s="19">
        <v>828</v>
      </c>
      <c r="B835" s="93">
        <v>15300.42</v>
      </c>
      <c r="C835" s="93">
        <v>18725.150000000001</v>
      </c>
    </row>
    <row r="836" spans="1:3">
      <c r="A836" s="19">
        <v>829</v>
      </c>
      <c r="B836" s="93">
        <v>15300.21</v>
      </c>
      <c r="C836" s="93">
        <v>18720.41</v>
      </c>
    </row>
    <row r="837" spans="1:3">
      <c r="A837" s="19">
        <v>830</v>
      </c>
      <c r="B837" s="93">
        <v>15298.9</v>
      </c>
      <c r="C837" s="93">
        <v>18716.39</v>
      </c>
    </row>
    <row r="838" spans="1:3">
      <c r="A838" s="19">
        <v>831</v>
      </c>
      <c r="B838" s="93">
        <v>15296.85</v>
      </c>
      <c r="C838" s="93">
        <v>18716</v>
      </c>
    </row>
    <row r="839" spans="1:3">
      <c r="A839" s="19">
        <v>832</v>
      </c>
      <c r="B839" s="93">
        <v>15295.94</v>
      </c>
      <c r="C839" s="93">
        <v>18715.79</v>
      </c>
    </row>
    <row r="840" spans="1:3">
      <c r="A840" s="19">
        <v>833</v>
      </c>
      <c r="B840" s="93">
        <v>15293.65</v>
      </c>
      <c r="C840" s="93">
        <v>18708.080000000002</v>
      </c>
    </row>
    <row r="841" spans="1:3">
      <c r="A841" s="19">
        <v>834</v>
      </c>
      <c r="B841" s="93">
        <v>15293.05</v>
      </c>
      <c r="C841" s="93">
        <v>18706.98</v>
      </c>
    </row>
    <row r="842" spans="1:3">
      <c r="A842" s="19">
        <v>835</v>
      </c>
      <c r="B842" s="93">
        <v>15290.93</v>
      </c>
      <c r="C842" s="93">
        <v>18704.259999999998</v>
      </c>
    </row>
    <row r="843" spans="1:3">
      <c r="A843" s="19">
        <v>836</v>
      </c>
      <c r="B843" s="93">
        <v>15284.36</v>
      </c>
      <c r="C843" s="93">
        <v>18703.32</v>
      </c>
    </row>
    <row r="844" spans="1:3">
      <c r="A844" s="19">
        <v>837</v>
      </c>
      <c r="B844" s="93">
        <v>15284.04</v>
      </c>
      <c r="C844" s="93">
        <v>18702.68</v>
      </c>
    </row>
    <row r="845" spans="1:3">
      <c r="A845" s="19">
        <v>838</v>
      </c>
      <c r="B845" s="93">
        <v>15282.83</v>
      </c>
      <c r="C845" s="93">
        <v>18699.419999999998</v>
      </c>
    </row>
    <row r="846" spans="1:3">
      <c r="A846" s="19">
        <v>839</v>
      </c>
      <c r="B846" s="93">
        <v>15281.44</v>
      </c>
      <c r="C846" s="93">
        <v>18697.48</v>
      </c>
    </row>
    <row r="847" spans="1:3">
      <c r="A847" s="19">
        <v>840</v>
      </c>
      <c r="B847" s="93">
        <v>15281.41</v>
      </c>
      <c r="C847" s="93">
        <v>18696.759999999998</v>
      </c>
    </row>
    <row r="848" spans="1:3">
      <c r="A848" s="19">
        <v>841</v>
      </c>
      <c r="B848" s="93">
        <v>15281.14</v>
      </c>
      <c r="C848" s="93">
        <v>18691.02</v>
      </c>
    </row>
    <row r="849" spans="1:3">
      <c r="A849" s="19">
        <v>842</v>
      </c>
      <c r="B849" s="93">
        <v>15278.87</v>
      </c>
      <c r="C849" s="93">
        <v>18690.27</v>
      </c>
    </row>
    <row r="850" spans="1:3">
      <c r="A850" s="19">
        <v>843</v>
      </c>
      <c r="B850" s="93">
        <v>15278.22</v>
      </c>
      <c r="C850" s="93">
        <v>18686.7</v>
      </c>
    </row>
    <row r="851" spans="1:3">
      <c r="A851" s="19">
        <v>844</v>
      </c>
      <c r="B851" s="93">
        <v>15276.77</v>
      </c>
      <c r="C851" s="93">
        <v>18685.46</v>
      </c>
    </row>
    <row r="852" spans="1:3">
      <c r="A852" s="19">
        <v>845</v>
      </c>
      <c r="B852" s="93">
        <v>15271.98</v>
      </c>
      <c r="C852" s="93">
        <v>18682.29</v>
      </c>
    </row>
    <row r="853" spans="1:3">
      <c r="A853" s="19">
        <v>846</v>
      </c>
      <c r="B853" s="93">
        <v>15268.94</v>
      </c>
      <c r="C853" s="93">
        <v>18678.009999999998</v>
      </c>
    </row>
    <row r="854" spans="1:3">
      <c r="A854" s="19">
        <v>847</v>
      </c>
      <c r="B854" s="93">
        <v>15267.15</v>
      </c>
      <c r="C854" s="93">
        <v>18676.009999999998</v>
      </c>
    </row>
    <row r="855" spans="1:3">
      <c r="A855" s="19">
        <v>848</v>
      </c>
      <c r="B855" s="93">
        <v>15266.54</v>
      </c>
      <c r="C855" s="93">
        <v>18670.62</v>
      </c>
    </row>
    <row r="856" spans="1:3">
      <c r="A856" s="19">
        <v>849</v>
      </c>
      <c r="B856" s="93">
        <v>15266.17</v>
      </c>
      <c r="C856" s="93">
        <v>18670.080000000002</v>
      </c>
    </row>
    <row r="857" spans="1:3">
      <c r="A857" s="19">
        <v>850</v>
      </c>
      <c r="B857" s="93">
        <v>15265.68</v>
      </c>
      <c r="C857" s="93">
        <v>18662.28</v>
      </c>
    </row>
    <row r="858" spans="1:3">
      <c r="A858" s="19">
        <v>851</v>
      </c>
      <c r="B858" s="93">
        <v>15264.69</v>
      </c>
      <c r="C858" s="93">
        <v>18662.27</v>
      </c>
    </row>
    <row r="859" spans="1:3">
      <c r="A859" s="19">
        <v>852</v>
      </c>
      <c r="B859" s="93">
        <v>15262.32</v>
      </c>
      <c r="C859" s="93">
        <v>18656.09</v>
      </c>
    </row>
    <row r="860" spans="1:3">
      <c r="A860" s="19">
        <v>853</v>
      </c>
      <c r="B860" s="93">
        <v>15262.22</v>
      </c>
      <c r="C860" s="93">
        <v>18655.93</v>
      </c>
    </row>
    <row r="861" spans="1:3">
      <c r="A861" s="19">
        <v>854</v>
      </c>
      <c r="B861" s="93">
        <v>15260.73</v>
      </c>
      <c r="C861" s="93">
        <v>18654.310000000001</v>
      </c>
    </row>
    <row r="862" spans="1:3">
      <c r="A862" s="19">
        <v>855</v>
      </c>
      <c r="B862" s="93">
        <v>15258.87</v>
      </c>
      <c r="C862" s="93">
        <v>18652.849999999999</v>
      </c>
    </row>
    <row r="863" spans="1:3">
      <c r="A863" s="19">
        <v>856</v>
      </c>
      <c r="B863" s="93">
        <v>15258.42</v>
      </c>
      <c r="C863" s="93">
        <v>18652.29</v>
      </c>
    </row>
    <row r="864" spans="1:3">
      <c r="A864" s="19">
        <v>857</v>
      </c>
      <c r="B864" s="93">
        <v>15256.95</v>
      </c>
      <c r="C864" s="93">
        <v>18649.97</v>
      </c>
    </row>
    <row r="865" spans="1:3">
      <c r="A865" s="19">
        <v>858</v>
      </c>
      <c r="B865" s="93">
        <v>15256.23</v>
      </c>
      <c r="C865" s="93">
        <v>18649.87</v>
      </c>
    </row>
    <row r="866" spans="1:3">
      <c r="A866" s="19">
        <v>859</v>
      </c>
      <c r="B866" s="93">
        <v>15255.23</v>
      </c>
      <c r="C866" s="93">
        <v>18644.11</v>
      </c>
    </row>
    <row r="867" spans="1:3">
      <c r="A867" s="19">
        <v>860</v>
      </c>
      <c r="B867" s="93">
        <v>15253.16</v>
      </c>
      <c r="C867" s="93">
        <v>18640.52</v>
      </c>
    </row>
    <row r="868" spans="1:3">
      <c r="A868" s="19">
        <v>861</v>
      </c>
      <c r="B868" s="93">
        <v>15252.34</v>
      </c>
      <c r="C868" s="93">
        <v>18639.11</v>
      </c>
    </row>
    <row r="869" spans="1:3">
      <c r="A869" s="19">
        <v>862</v>
      </c>
      <c r="B869" s="93">
        <v>15245.93</v>
      </c>
      <c r="C869" s="93">
        <v>18638.37</v>
      </c>
    </row>
    <row r="870" spans="1:3">
      <c r="A870" s="19">
        <v>863</v>
      </c>
      <c r="B870" s="93">
        <v>15243.39</v>
      </c>
      <c r="C870" s="93">
        <v>18637.78</v>
      </c>
    </row>
    <row r="871" spans="1:3">
      <c r="A871" s="19">
        <v>864</v>
      </c>
      <c r="B871" s="93">
        <v>15242.64</v>
      </c>
      <c r="C871" s="93">
        <v>18636.14</v>
      </c>
    </row>
    <row r="872" spans="1:3">
      <c r="A872" s="19">
        <v>865</v>
      </c>
      <c r="B872" s="93">
        <v>15241.52</v>
      </c>
      <c r="C872" s="93">
        <v>18636.05</v>
      </c>
    </row>
    <row r="873" spans="1:3">
      <c r="A873" s="19">
        <v>866</v>
      </c>
      <c r="B873" s="93">
        <v>15240.8</v>
      </c>
      <c r="C873" s="93">
        <v>18635.740000000002</v>
      </c>
    </row>
    <row r="874" spans="1:3">
      <c r="A874" s="19">
        <v>867</v>
      </c>
      <c r="B874" s="93">
        <v>15239.75</v>
      </c>
      <c r="C874" s="93">
        <v>18635.39</v>
      </c>
    </row>
    <row r="875" spans="1:3">
      <c r="A875" s="19">
        <v>868</v>
      </c>
      <c r="B875" s="93">
        <v>15237.25</v>
      </c>
      <c r="C875" s="93">
        <v>18634.099999999999</v>
      </c>
    </row>
    <row r="876" spans="1:3">
      <c r="A876" s="19">
        <v>869</v>
      </c>
      <c r="B876" s="93">
        <v>15236.91</v>
      </c>
      <c r="C876" s="93">
        <v>18633.77</v>
      </c>
    </row>
    <row r="877" spans="1:3">
      <c r="A877" s="19">
        <v>870</v>
      </c>
      <c r="B877" s="93">
        <v>15235.75</v>
      </c>
      <c r="C877" s="93">
        <v>18633.13</v>
      </c>
    </row>
    <row r="878" spans="1:3">
      <c r="A878" s="19">
        <v>871</v>
      </c>
      <c r="B878" s="93">
        <v>15234.03</v>
      </c>
      <c r="C878" s="93">
        <v>18632.2</v>
      </c>
    </row>
    <row r="879" spans="1:3">
      <c r="A879" s="19">
        <v>872</v>
      </c>
      <c r="B879" s="93">
        <v>15233.31</v>
      </c>
      <c r="C879" s="93">
        <v>18630.45</v>
      </c>
    </row>
    <row r="880" spans="1:3">
      <c r="A880" s="19">
        <v>873</v>
      </c>
      <c r="B880" s="93">
        <v>15232.39</v>
      </c>
      <c r="C880" s="93">
        <v>18629.48</v>
      </c>
    </row>
    <row r="881" spans="1:3">
      <c r="A881" s="19">
        <v>874</v>
      </c>
      <c r="B881" s="93">
        <v>15231.77</v>
      </c>
      <c r="C881" s="93">
        <v>18627</v>
      </c>
    </row>
    <row r="882" spans="1:3">
      <c r="A882" s="19">
        <v>875</v>
      </c>
      <c r="B882" s="93">
        <v>15231.1</v>
      </c>
      <c r="C882" s="93">
        <v>18624.64</v>
      </c>
    </row>
    <row r="883" spans="1:3">
      <c r="A883" s="19">
        <v>876</v>
      </c>
      <c r="B883" s="93">
        <v>15229.97</v>
      </c>
      <c r="C883" s="93">
        <v>18622.48</v>
      </c>
    </row>
    <row r="884" spans="1:3">
      <c r="A884" s="19">
        <v>877</v>
      </c>
      <c r="B884" s="93">
        <v>15229.6</v>
      </c>
      <c r="C884" s="93">
        <v>18622.41</v>
      </c>
    </row>
    <row r="885" spans="1:3">
      <c r="A885" s="19">
        <v>878</v>
      </c>
      <c r="B885" s="93">
        <v>15228</v>
      </c>
      <c r="C885" s="93">
        <v>18621.560000000001</v>
      </c>
    </row>
    <row r="886" spans="1:3">
      <c r="A886" s="19">
        <v>879</v>
      </c>
      <c r="B886" s="93">
        <v>15227.67</v>
      </c>
      <c r="C886" s="93">
        <v>18620.32</v>
      </c>
    </row>
    <row r="887" spans="1:3">
      <c r="A887" s="19">
        <v>880</v>
      </c>
      <c r="B887" s="93">
        <v>15226.83</v>
      </c>
      <c r="C887" s="93">
        <v>18618.62</v>
      </c>
    </row>
    <row r="888" spans="1:3">
      <c r="A888" s="19">
        <v>881</v>
      </c>
      <c r="B888" s="93">
        <v>15225.58</v>
      </c>
      <c r="C888" s="93">
        <v>18615.240000000002</v>
      </c>
    </row>
    <row r="889" spans="1:3">
      <c r="A889" s="19">
        <v>882</v>
      </c>
      <c r="B889" s="93">
        <v>15225.47</v>
      </c>
      <c r="C889" s="93">
        <v>18612.330000000002</v>
      </c>
    </row>
    <row r="890" spans="1:3">
      <c r="A890" s="19">
        <v>883</v>
      </c>
      <c r="B890" s="93">
        <v>15221.59</v>
      </c>
      <c r="C890" s="93">
        <v>18609.259999999998</v>
      </c>
    </row>
    <row r="891" spans="1:3">
      <c r="A891" s="19">
        <v>884</v>
      </c>
      <c r="B891" s="93">
        <v>15221.22</v>
      </c>
      <c r="C891" s="93">
        <v>18608.41</v>
      </c>
    </row>
    <row r="892" spans="1:3">
      <c r="A892" s="19">
        <v>885</v>
      </c>
      <c r="B892" s="93">
        <v>15221.09</v>
      </c>
      <c r="C892" s="93">
        <v>18607.080000000002</v>
      </c>
    </row>
    <row r="893" spans="1:3">
      <c r="A893" s="19">
        <v>886</v>
      </c>
      <c r="B893" s="93">
        <v>15220.33</v>
      </c>
      <c r="C893" s="93">
        <v>18605.09</v>
      </c>
    </row>
    <row r="894" spans="1:3">
      <c r="A894" s="19">
        <v>887</v>
      </c>
      <c r="B894" s="93">
        <v>15217.23</v>
      </c>
      <c r="C894" s="93">
        <v>18599.330000000002</v>
      </c>
    </row>
    <row r="895" spans="1:3">
      <c r="A895" s="19">
        <v>888</v>
      </c>
      <c r="B895" s="93">
        <v>15215.12</v>
      </c>
      <c r="C895" s="93">
        <v>18598.05</v>
      </c>
    </row>
    <row r="896" spans="1:3">
      <c r="A896" s="19">
        <v>889</v>
      </c>
      <c r="B896" s="93">
        <v>15213.09</v>
      </c>
      <c r="C896" s="93">
        <v>18595.13</v>
      </c>
    </row>
    <row r="897" spans="1:3">
      <c r="A897" s="19">
        <v>890</v>
      </c>
      <c r="B897" s="93">
        <v>15213.02</v>
      </c>
      <c r="C897" s="93">
        <v>18595.09</v>
      </c>
    </row>
    <row r="898" spans="1:3">
      <c r="A898" s="19">
        <v>891</v>
      </c>
      <c r="B898" s="93">
        <v>15211.73</v>
      </c>
      <c r="C898" s="93">
        <v>18591.96</v>
      </c>
    </row>
    <row r="899" spans="1:3">
      <c r="A899" s="19">
        <v>892</v>
      </c>
      <c r="B899" s="93">
        <v>15210.6</v>
      </c>
      <c r="C899" s="93">
        <v>18590.29</v>
      </c>
    </row>
    <row r="900" spans="1:3">
      <c r="A900" s="19">
        <v>893</v>
      </c>
      <c r="B900" s="93">
        <v>15210.23</v>
      </c>
      <c r="C900" s="93">
        <v>18588.009999999998</v>
      </c>
    </row>
    <row r="901" spans="1:3">
      <c r="A901" s="19">
        <v>894</v>
      </c>
      <c r="B901" s="93">
        <v>15208.73</v>
      </c>
      <c r="C901" s="93">
        <v>18587.02</v>
      </c>
    </row>
    <row r="902" spans="1:3">
      <c r="A902" s="19">
        <v>895</v>
      </c>
      <c r="B902" s="93">
        <v>15208.25</v>
      </c>
      <c r="C902" s="93">
        <v>18586.57</v>
      </c>
    </row>
    <row r="903" spans="1:3">
      <c r="A903" s="19">
        <v>896</v>
      </c>
      <c r="B903" s="93">
        <v>15207.87</v>
      </c>
      <c r="C903" s="93">
        <v>18581.349999999999</v>
      </c>
    </row>
    <row r="904" spans="1:3">
      <c r="A904" s="19">
        <v>897</v>
      </c>
      <c r="B904" s="93">
        <v>15206.09</v>
      </c>
      <c r="C904" s="93">
        <v>18580.79</v>
      </c>
    </row>
    <row r="905" spans="1:3">
      <c r="A905" s="19">
        <v>898</v>
      </c>
      <c r="B905" s="93">
        <v>15203.79</v>
      </c>
      <c r="C905" s="93">
        <v>18569.11</v>
      </c>
    </row>
    <row r="906" spans="1:3">
      <c r="A906" s="19">
        <v>899</v>
      </c>
      <c r="B906" s="93">
        <v>15202.92</v>
      </c>
      <c r="C906" s="93">
        <v>18565.21</v>
      </c>
    </row>
    <row r="907" spans="1:3">
      <c r="A907" s="19">
        <v>900</v>
      </c>
      <c r="B907" s="93">
        <v>15201.9</v>
      </c>
      <c r="C907" s="93">
        <v>18562.09</v>
      </c>
    </row>
    <row r="908" spans="1:3">
      <c r="A908" s="19">
        <v>901</v>
      </c>
      <c r="B908" s="93">
        <v>15201.63</v>
      </c>
      <c r="C908" s="93">
        <v>18561.490000000002</v>
      </c>
    </row>
    <row r="909" spans="1:3">
      <c r="A909" s="19">
        <v>902</v>
      </c>
      <c r="B909" s="93">
        <v>15200</v>
      </c>
      <c r="C909" s="93">
        <v>18560.080000000002</v>
      </c>
    </row>
    <row r="910" spans="1:3">
      <c r="A910" s="19">
        <v>903</v>
      </c>
      <c r="B910" s="93">
        <v>15198.87</v>
      </c>
      <c r="C910" s="93">
        <v>18559.669999999998</v>
      </c>
    </row>
    <row r="911" spans="1:3">
      <c r="A911" s="19">
        <v>904</v>
      </c>
      <c r="B911" s="93">
        <v>15196.6</v>
      </c>
      <c r="C911" s="93">
        <v>18559.240000000002</v>
      </c>
    </row>
    <row r="912" spans="1:3">
      <c r="A912" s="19">
        <v>905</v>
      </c>
      <c r="B912" s="93">
        <v>15195.95</v>
      </c>
      <c r="C912" s="93">
        <v>18557.84</v>
      </c>
    </row>
    <row r="913" spans="1:3">
      <c r="A913" s="19">
        <v>906</v>
      </c>
      <c r="B913" s="93">
        <v>15195.11</v>
      </c>
      <c r="C913" s="93">
        <v>18555.66</v>
      </c>
    </row>
    <row r="914" spans="1:3">
      <c r="A914" s="19">
        <v>907</v>
      </c>
      <c r="B914" s="93">
        <v>15194.62</v>
      </c>
      <c r="C914" s="93">
        <v>18555.650000000001</v>
      </c>
    </row>
    <row r="915" spans="1:3">
      <c r="A915" s="19">
        <v>908</v>
      </c>
      <c r="B915" s="93">
        <v>15194.21</v>
      </c>
      <c r="C915" s="93">
        <v>18555.48</v>
      </c>
    </row>
    <row r="916" spans="1:3">
      <c r="A916" s="19">
        <v>909</v>
      </c>
      <c r="B916" s="93">
        <v>15192.62</v>
      </c>
      <c r="C916" s="93">
        <v>18555.23</v>
      </c>
    </row>
    <row r="917" spans="1:3">
      <c r="A917" s="19">
        <v>910</v>
      </c>
      <c r="B917" s="93">
        <v>15192.56</v>
      </c>
      <c r="C917" s="93">
        <v>18553.650000000001</v>
      </c>
    </row>
    <row r="918" spans="1:3">
      <c r="A918" s="19">
        <v>911</v>
      </c>
      <c r="B918" s="93">
        <v>15191.6</v>
      </c>
      <c r="C918" s="93">
        <v>18550.599999999999</v>
      </c>
    </row>
    <row r="919" spans="1:3">
      <c r="A919" s="19">
        <v>912</v>
      </c>
      <c r="B919" s="93">
        <v>15189.25</v>
      </c>
      <c r="C919" s="93">
        <v>18549.78</v>
      </c>
    </row>
    <row r="920" spans="1:3">
      <c r="A920" s="19">
        <v>913</v>
      </c>
      <c r="B920" s="93">
        <v>15189.1</v>
      </c>
      <c r="C920" s="93">
        <v>18543.580000000002</v>
      </c>
    </row>
    <row r="921" spans="1:3">
      <c r="A921" s="19">
        <v>914</v>
      </c>
      <c r="B921" s="93">
        <v>15188.33</v>
      </c>
      <c r="C921" s="93">
        <v>18539.57</v>
      </c>
    </row>
    <row r="922" spans="1:3">
      <c r="A922" s="19">
        <v>915</v>
      </c>
      <c r="B922" s="93">
        <v>15187.47</v>
      </c>
      <c r="C922" s="93">
        <v>18535.57</v>
      </c>
    </row>
    <row r="923" spans="1:3">
      <c r="A923" s="19">
        <v>916</v>
      </c>
      <c r="B923" s="93">
        <v>15186.64</v>
      </c>
      <c r="C923" s="93">
        <v>18529.89</v>
      </c>
    </row>
    <row r="924" spans="1:3">
      <c r="A924" s="19">
        <v>917</v>
      </c>
      <c r="B924" s="93">
        <v>15186.16</v>
      </c>
      <c r="C924" s="93">
        <v>18526.5</v>
      </c>
    </row>
    <row r="925" spans="1:3">
      <c r="A925" s="19">
        <v>918</v>
      </c>
      <c r="B925" s="93">
        <v>15182.13</v>
      </c>
      <c r="C925" s="93">
        <v>18523.61</v>
      </c>
    </row>
    <row r="926" spans="1:3">
      <c r="A926" s="19">
        <v>919</v>
      </c>
      <c r="B926" s="93">
        <v>15179.27</v>
      </c>
      <c r="C926" s="93">
        <v>18522.88</v>
      </c>
    </row>
    <row r="927" spans="1:3">
      <c r="A927" s="19">
        <v>920</v>
      </c>
      <c r="B927" s="93">
        <v>15179.18</v>
      </c>
      <c r="C927" s="93">
        <v>18520.93</v>
      </c>
    </row>
    <row r="928" spans="1:3">
      <c r="A928" s="19">
        <v>921</v>
      </c>
      <c r="B928" s="93">
        <v>15177.83</v>
      </c>
      <c r="C928" s="93">
        <v>18518.28</v>
      </c>
    </row>
    <row r="929" spans="1:3">
      <c r="A929" s="19">
        <v>922</v>
      </c>
      <c r="B929" s="93">
        <v>15175.1</v>
      </c>
      <c r="C929" s="93">
        <v>18514.05</v>
      </c>
    </row>
    <row r="930" spans="1:3">
      <c r="A930" s="19">
        <v>923</v>
      </c>
      <c r="B930" s="93">
        <v>15174.8</v>
      </c>
      <c r="C930" s="93">
        <v>18510.810000000001</v>
      </c>
    </row>
    <row r="931" spans="1:3">
      <c r="A931" s="19">
        <v>924</v>
      </c>
      <c r="B931" s="93">
        <v>15173.54</v>
      </c>
      <c r="C931" s="93">
        <v>18510.330000000002</v>
      </c>
    </row>
    <row r="932" spans="1:3">
      <c r="A932" s="19">
        <v>925</v>
      </c>
      <c r="B932" s="93">
        <v>15171.6</v>
      </c>
      <c r="C932" s="93">
        <v>18510.13</v>
      </c>
    </row>
    <row r="933" spans="1:3">
      <c r="A933" s="19">
        <v>926</v>
      </c>
      <c r="B933" s="93">
        <v>15171.13</v>
      </c>
      <c r="C933" s="93">
        <v>18508.43</v>
      </c>
    </row>
    <row r="934" spans="1:3">
      <c r="A934" s="19">
        <v>927</v>
      </c>
      <c r="B934" s="93">
        <v>15170.01</v>
      </c>
      <c r="C934" s="93">
        <v>18503.669999999998</v>
      </c>
    </row>
    <row r="935" spans="1:3">
      <c r="A935" s="19">
        <v>928</v>
      </c>
      <c r="B935" s="93">
        <v>15164.58</v>
      </c>
      <c r="C935" s="93">
        <v>18500.27</v>
      </c>
    </row>
    <row r="936" spans="1:3">
      <c r="A936" s="19">
        <v>929</v>
      </c>
      <c r="B936" s="93">
        <v>15163.43</v>
      </c>
      <c r="C936" s="93">
        <v>18499.830000000002</v>
      </c>
    </row>
    <row r="937" spans="1:3">
      <c r="A937" s="19">
        <v>930</v>
      </c>
      <c r="B937" s="93">
        <v>15163.05</v>
      </c>
      <c r="C937" s="93">
        <v>18496.93</v>
      </c>
    </row>
    <row r="938" spans="1:3">
      <c r="A938" s="19">
        <v>931</v>
      </c>
      <c r="B938" s="93">
        <v>15161.31</v>
      </c>
      <c r="C938" s="93">
        <v>18495.919999999998</v>
      </c>
    </row>
    <row r="939" spans="1:3">
      <c r="A939" s="19">
        <v>932</v>
      </c>
      <c r="B939" s="93">
        <v>15161</v>
      </c>
      <c r="C939" s="93">
        <v>18493.61</v>
      </c>
    </row>
    <row r="940" spans="1:3">
      <c r="A940" s="19">
        <v>933</v>
      </c>
      <c r="B940" s="93">
        <v>15160.81</v>
      </c>
      <c r="C940" s="93">
        <v>18490.82</v>
      </c>
    </row>
    <row r="941" spans="1:3">
      <c r="A941" s="19">
        <v>934</v>
      </c>
      <c r="B941" s="93">
        <v>15160.52</v>
      </c>
      <c r="C941" s="93">
        <v>18488.03</v>
      </c>
    </row>
    <row r="942" spans="1:3">
      <c r="A942" s="19">
        <v>935</v>
      </c>
      <c r="B942" s="93">
        <v>15150.21</v>
      </c>
      <c r="C942" s="93">
        <v>18484.77</v>
      </c>
    </row>
    <row r="943" spans="1:3">
      <c r="A943" s="19">
        <v>936</v>
      </c>
      <c r="B943" s="93">
        <v>15149.38</v>
      </c>
      <c r="C943" s="93">
        <v>18483.830000000002</v>
      </c>
    </row>
    <row r="944" spans="1:3">
      <c r="A944" s="19">
        <v>937</v>
      </c>
      <c r="B944" s="93">
        <v>15149.19</v>
      </c>
      <c r="C944" s="93">
        <v>18483.53</v>
      </c>
    </row>
    <row r="945" spans="1:3">
      <c r="A945" s="19">
        <v>938</v>
      </c>
      <c r="B945" s="93">
        <v>15149.03</v>
      </c>
      <c r="C945" s="93">
        <v>18483.169999999998</v>
      </c>
    </row>
    <row r="946" spans="1:3">
      <c r="A946" s="19">
        <v>939</v>
      </c>
      <c r="B946" s="93">
        <v>15148.34</v>
      </c>
      <c r="C946" s="93">
        <v>18481.02</v>
      </c>
    </row>
    <row r="947" spans="1:3">
      <c r="A947" s="19">
        <v>940</v>
      </c>
      <c r="B947" s="93">
        <v>15142.26</v>
      </c>
      <c r="C947" s="93">
        <v>18478.68</v>
      </c>
    </row>
    <row r="948" spans="1:3">
      <c r="A948" s="19">
        <v>941</v>
      </c>
      <c r="B948" s="93">
        <v>15141.75</v>
      </c>
      <c r="C948" s="93">
        <v>18470</v>
      </c>
    </row>
    <row r="949" spans="1:3">
      <c r="A949" s="19">
        <v>942</v>
      </c>
      <c r="B949" s="93">
        <v>15139.17</v>
      </c>
      <c r="C949" s="93">
        <v>18469.48</v>
      </c>
    </row>
    <row r="950" spans="1:3">
      <c r="A950" s="19">
        <v>943</v>
      </c>
      <c r="B950" s="93">
        <v>15136.66</v>
      </c>
      <c r="C950" s="93">
        <v>18467.830000000002</v>
      </c>
    </row>
    <row r="951" spans="1:3">
      <c r="A951" s="19">
        <v>944</v>
      </c>
      <c r="B951" s="93">
        <v>15134.79</v>
      </c>
      <c r="C951" s="93">
        <v>18467.419999999998</v>
      </c>
    </row>
    <row r="952" spans="1:3">
      <c r="A952" s="19">
        <v>945</v>
      </c>
      <c r="B952" s="93">
        <v>15133.1</v>
      </c>
      <c r="C952" s="93">
        <v>18464.41</v>
      </c>
    </row>
    <row r="953" spans="1:3">
      <c r="A953" s="19">
        <v>946</v>
      </c>
      <c r="B953" s="93">
        <v>15132.51</v>
      </c>
      <c r="C953" s="93">
        <v>18463.689999999999</v>
      </c>
    </row>
    <row r="954" spans="1:3">
      <c r="A954" s="19">
        <v>947</v>
      </c>
      <c r="B954" s="93">
        <v>15130.67</v>
      </c>
      <c r="C954" s="93">
        <v>18463.240000000002</v>
      </c>
    </row>
    <row r="955" spans="1:3">
      <c r="A955" s="19">
        <v>948</v>
      </c>
      <c r="B955" s="93">
        <v>15128.81</v>
      </c>
      <c r="C955" s="93">
        <v>18461.41</v>
      </c>
    </row>
    <row r="956" spans="1:3">
      <c r="A956" s="19">
        <v>949</v>
      </c>
      <c r="B956" s="93">
        <v>15128.27</v>
      </c>
      <c r="C956" s="93">
        <v>18457.36</v>
      </c>
    </row>
    <row r="957" spans="1:3">
      <c r="A957" s="19">
        <v>950</v>
      </c>
      <c r="B957" s="93">
        <v>15126.47</v>
      </c>
      <c r="C957" s="93">
        <v>18455.43</v>
      </c>
    </row>
    <row r="958" spans="1:3">
      <c r="A958" s="19">
        <v>951</v>
      </c>
      <c r="B958" s="93">
        <v>15125.07</v>
      </c>
      <c r="C958" s="93">
        <v>18454.62</v>
      </c>
    </row>
    <row r="959" spans="1:3">
      <c r="A959" s="19">
        <v>952</v>
      </c>
      <c r="B959" s="93">
        <v>15123.73</v>
      </c>
      <c r="C959" s="93">
        <v>18453.52</v>
      </c>
    </row>
    <row r="960" spans="1:3">
      <c r="A960" s="19">
        <v>953</v>
      </c>
      <c r="B960" s="93">
        <v>15123.25</v>
      </c>
      <c r="C960" s="93">
        <v>18450.48</v>
      </c>
    </row>
    <row r="961" spans="1:3">
      <c r="A961" s="19">
        <v>954</v>
      </c>
      <c r="B961" s="93">
        <v>15121.95</v>
      </c>
      <c r="C961" s="93">
        <v>18449.669999999998</v>
      </c>
    </row>
    <row r="962" spans="1:3">
      <c r="A962" s="19">
        <v>955</v>
      </c>
      <c r="B962" s="93">
        <v>15121.03</v>
      </c>
      <c r="C962" s="93">
        <v>18449.09</v>
      </c>
    </row>
    <row r="963" spans="1:3">
      <c r="A963" s="19">
        <v>956</v>
      </c>
      <c r="B963" s="93">
        <v>15119.59</v>
      </c>
      <c r="C963" s="93">
        <v>18446.990000000002</v>
      </c>
    </row>
    <row r="964" spans="1:3">
      <c r="A964" s="19">
        <v>957</v>
      </c>
      <c r="B964" s="93">
        <v>15118.92</v>
      </c>
      <c r="C964" s="93">
        <v>18446.669999999998</v>
      </c>
    </row>
    <row r="965" spans="1:3">
      <c r="A965" s="19">
        <v>958</v>
      </c>
      <c r="B965" s="93">
        <v>15118.37</v>
      </c>
      <c r="C965" s="93">
        <v>18442.990000000002</v>
      </c>
    </row>
    <row r="966" spans="1:3">
      <c r="A966" s="19">
        <v>959</v>
      </c>
      <c r="B966" s="93">
        <v>15118.29</v>
      </c>
      <c r="C966" s="93">
        <v>18439.689999999999</v>
      </c>
    </row>
    <row r="967" spans="1:3">
      <c r="A967" s="19">
        <v>960</v>
      </c>
      <c r="B967" s="93">
        <v>15115.96</v>
      </c>
      <c r="C967" s="93">
        <v>18438.77</v>
      </c>
    </row>
    <row r="968" spans="1:3">
      <c r="A968" s="19">
        <v>961</v>
      </c>
      <c r="B968" s="93">
        <v>15115.39</v>
      </c>
      <c r="C968" s="93">
        <v>18437.75</v>
      </c>
    </row>
    <row r="969" spans="1:3">
      <c r="A969" s="19">
        <v>962</v>
      </c>
      <c r="B969" s="93">
        <v>15112.56</v>
      </c>
      <c r="C969" s="93">
        <v>18434.740000000002</v>
      </c>
    </row>
    <row r="970" spans="1:3">
      <c r="A970" s="19">
        <v>963</v>
      </c>
      <c r="B970" s="93">
        <v>15111.93</v>
      </c>
      <c r="C970" s="93">
        <v>18433.05</v>
      </c>
    </row>
    <row r="971" spans="1:3">
      <c r="A971" s="19">
        <v>964</v>
      </c>
      <c r="B971" s="93">
        <v>15109.8</v>
      </c>
      <c r="C971" s="93">
        <v>18431.349999999999</v>
      </c>
    </row>
    <row r="972" spans="1:3">
      <c r="A972" s="19">
        <v>965</v>
      </c>
      <c r="B972" s="93">
        <v>15109.35</v>
      </c>
      <c r="C972" s="93">
        <v>18431.28</v>
      </c>
    </row>
    <row r="973" spans="1:3">
      <c r="A973" s="19">
        <v>966</v>
      </c>
      <c r="B973" s="93">
        <v>15108.68</v>
      </c>
      <c r="C973" s="93">
        <v>18425.27</v>
      </c>
    </row>
    <row r="974" spans="1:3">
      <c r="A974" s="19">
        <v>967</v>
      </c>
      <c r="B974" s="93">
        <v>15108.41</v>
      </c>
      <c r="C974" s="93">
        <v>18424.759999999998</v>
      </c>
    </row>
    <row r="975" spans="1:3">
      <c r="A975" s="19">
        <v>968</v>
      </c>
      <c r="B975" s="93">
        <v>15108.28</v>
      </c>
      <c r="C975" s="93">
        <v>18422.39</v>
      </c>
    </row>
    <row r="976" spans="1:3">
      <c r="A976" s="19">
        <v>969</v>
      </c>
      <c r="B976" s="93">
        <v>15108.02</v>
      </c>
      <c r="C976" s="93">
        <v>18422.25</v>
      </c>
    </row>
    <row r="977" spans="1:3">
      <c r="A977" s="19">
        <v>970</v>
      </c>
      <c r="B977" s="93">
        <v>15107.01</v>
      </c>
      <c r="C977" s="93">
        <v>18419.28</v>
      </c>
    </row>
    <row r="978" spans="1:3">
      <c r="A978" s="19">
        <v>971</v>
      </c>
      <c r="B978" s="93">
        <v>15106.79</v>
      </c>
      <c r="C978" s="93">
        <v>18418.18</v>
      </c>
    </row>
    <row r="979" spans="1:3">
      <c r="A979" s="19">
        <v>972</v>
      </c>
      <c r="B979" s="93">
        <v>15106.41</v>
      </c>
      <c r="C979" s="93">
        <v>18417.21</v>
      </c>
    </row>
    <row r="980" spans="1:3">
      <c r="A980" s="19">
        <v>973</v>
      </c>
      <c r="B980" s="93">
        <v>15105.84</v>
      </c>
      <c r="C980" s="93">
        <v>18413.41</v>
      </c>
    </row>
    <row r="981" spans="1:3">
      <c r="A981" s="19">
        <v>974</v>
      </c>
      <c r="B981" s="93">
        <v>15104.22</v>
      </c>
      <c r="C981" s="93">
        <v>18412.66</v>
      </c>
    </row>
    <row r="982" spans="1:3">
      <c r="A982" s="19">
        <v>975</v>
      </c>
      <c r="B982" s="93">
        <v>15103.98</v>
      </c>
      <c r="C982" s="93">
        <v>18409.580000000002</v>
      </c>
    </row>
    <row r="983" spans="1:3">
      <c r="A983" s="19">
        <v>976</v>
      </c>
      <c r="B983" s="93">
        <v>15102.57</v>
      </c>
      <c r="C983" s="93">
        <v>18408.919999999998</v>
      </c>
    </row>
    <row r="984" spans="1:3">
      <c r="A984" s="19">
        <v>977</v>
      </c>
      <c r="B984" s="93">
        <v>15100.7</v>
      </c>
      <c r="C984" s="93">
        <v>18404</v>
      </c>
    </row>
    <row r="985" spans="1:3">
      <c r="A985" s="19">
        <v>978</v>
      </c>
      <c r="B985" s="93">
        <v>15096.3</v>
      </c>
      <c r="C985" s="93">
        <v>18398.939999999999</v>
      </c>
    </row>
    <row r="986" spans="1:3">
      <c r="A986" s="19">
        <v>979</v>
      </c>
      <c r="B986" s="93">
        <v>15095.68</v>
      </c>
      <c r="C986" s="93">
        <v>18397.87</v>
      </c>
    </row>
    <row r="987" spans="1:3">
      <c r="A987" s="19">
        <v>980</v>
      </c>
      <c r="B987" s="93">
        <v>15095.58</v>
      </c>
      <c r="C987" s="93">
        <v>18392.02</v>
      </c>
    </row>
    <row r="988" spans="1:3">
      <c r="A988" s="19">
        <v>981</v>
      </c>
      <c r="B988" s="93">
        <v>15094.47</v>
      </c>
      <c r="C988" s="93">
        <v>18388.11</v>
      </c>
    </row>
    <row r="989" spans="1:3">
      <c r="A989" s="19">
        <v>982</v>
      </c>
      <c r="B989" s="93">
        <v>15094.44</v>
      </c>
      <c r="C989" s="93">
        <v>18386.34</v>
      </c>
    </row>
    <row r="990" spans="1:3">
      <c r="A990" s="19">
        <v>983</v>
      </c>
      <c r="B990" s="93">
        <v>15093.02</v>
      </c>
      <c r="C990" s="93">
        <v>18385.55</v>
      </c>
    </row>
    <row r="991" spans="1:3">
      <c r="A991" s="19">
        <v>984</v>
      </c>
      <c r="B991" s="93">
        <v>15092.47</v>
      </c>
      <c r="C991" s="93">
        <v>18383.95</v>
      </c>
    </row>
    <row r="992" spans="1:3">
      <c r="A992" s="19">
        <v>985</v>
      </c>
      <c r="B992" s="93">
        <v>15090.93</v>
      </c>
      <c r="C992" s="93">
        <v>18376.34</v>
      </c>
    </row>
    <row r="993" spans="1:3">
      <c r="A993" s="19">
        <v>986</v>
      </c>
      <c r="B993" s="93">
        <v>15089.72</v>
      </c>
      <c r="C993" s="93">
        <v>18374.05</v>
      </c>
    </row>
    <row r="994" spans="1:3">
      <c r="A994" s="19">
        <v>987</v>
      </c>
      <c r="B994" s="93">
        <v>15089.71</v>
      </c>
      <c r="C994" s="93">
        <v>18373.3</v>
      </c>
    </row>
    <row r="995" spans="1:3">
      <c r="A995" s="19">
        <v>988</v>
      </c>
      <c r="B995" s="93">
        <v>15089.68</v>
      </c>
      <c r="C995" s="93">
        <v>18372.89</v>
      </c>
    </row>
    <row r="996" spans="1:3">
      <c r="A996" s="19">
        <v>989</v>
      </c>
      <c r="B996" s="93">
        <v>15088.35</v>
      </c>
      <c r="C996" s="93">
        <v>18372.38</v>
      </c>
    </row>
    <row r="997" spans="1:3">
      <c r="A997" s="19">
        <v>990</v>
      </c>
      <c r="B997" s="93">
        <v>15087.93</v>
      </c>
      <c r="C997" s="93">
        <v>18368.82</v>
      </c>
    </row>
    <row r="998" spans="1:3">
      <c r="A998" s="19">
        <v>991</v>
      </c>
      <c r="B998" s="93">
        <v>15086.87</v>
      </c>
      <c r="C998" s="93">
        <v>18368.099999999999</v>
      </c>
    </row>
    <row r="999" spans="1:3">
      <c r="A999" s="19">
        <v>992</v>
      </c>
      <c r="B999" s="93">
        <v>15084.71</v>
      </c>
      <c r="C999" s="93">
        <v>18367.400000000001</v>
      </c>
    </row>
    <row r="1000" spans="1:3">
      <c r="A1000" s="19">
        <v>993</v>
      </c>
      <c r="B1000" s="93">
        <v>15084.32</v>
      </c>
      <c r="C1000" s="93">
        <v>18367.23</v>
      </c>
    </row>
    <row r="1001" spans="1:3">
      <c r="A1001" s="19">
        <v>994</v>
      </c>
      <c r="B1001" s="93">
        <v>15082.91</v>
      </c>
      <c r="C1001" s="93">
        <v>18362.36</v>
      </c>
    </row>
    <row r="1002" spans="1:3">
      <c r="A1002" s="19">
        <v>995</v>
      </c>
      <c r="B1002" s="93">
        <v>15081.7</v>
      </c>
      <c r="C1002" s="93">
        <v>18360.09</v>
      </c>
    </row>
    <row r="1003" spans="1:3">
      <c r="A1003" s="19">
        <v>996</v>
      </c>
      <c r="B1003" s="93">
        <v>15081.09</v>
      </c>
      <c r="C1003" s="93">
        <v>18360.04</v>
      </c>
    </row>
    <row r="1004" spans="1:3">
      <c r="A1004" s="19">
        <v>997</v>
      </c>
      <c r="B1004" s="93">
        <v>15080.9</v>
      </c>
      <c r="C1004" s="93">
        <v>18359.27</v>
      </c>
    </row>
    <row r="1005" spans="1:3">
      <c r="A1005" s="19">
        <v>998</v>
      </c>
      <c r="B1005" s="93">
        <v>15079.8</v>
      </c>
      <c r="C1005" s="93">
        <v>18357.72</v>
      </c>
    </row>
    <row r="1006" spans="1:3">
      <c r="A1006" s="19">
        <v>999</v>
      </c>
      <c r="B1006" s="93">
        <v>15079.57</v>
      </c>
      <c r="C1006" s="93">
        <v>18348.05</v>
      </c>
    </row>
    <row r="1007" spans="1:3">
      <c r="A1007" s="19">
        <v>1000</v>
      </c>
      <c r="B1007" s="93">
        <v>15079.49</v>
      </c>
      <c r="C1007" s="93">
        <v>18344.78</v>
      </c>
    </row>
    <row r="1008" spans="1:3">
      <c r="A1008" s="19">
        <v>1001</v>
      </c>
      <c r="B1008" s="93">
        <v>15078.64</v>
      </c>
      <c r="C1008" s="93">
        <v>18344.080000000002</v>
      </c>
    </row>
    <row r="1009" spans="1:3">
      <c r="A1009" s="19">
        <v>1002</v>
      </c>
      <c r="B1009" s="93">
        <v>15077.42</v>
      </c>
      <c r="C1009" s="93">
        <v>18342.71</v>
      </c>
    </row>
    <row r="1010" spans="1:3">
      <c r="A1010" s="19">
        <v>1003</v>
      </c>
      <c r="B1010" s="93">
        <v>15072.5</v>
      </c>
      <c r="C1010" s="93">
        <v>18341.650000000001</v>
      </c>
    </row>
    <row r="1011" spans="1:3">
      <c r="A1011" s="19">
        <v>1004</v>
      </c>
      <c r="B1011" s="93">
        <v>15071.92</v>
      </c>
      <c r="C1011" s="93">
        <v>18338.71</v>
      </c>
    </row>
    <row r="1012" spans="1:3">
      <c r="A1012" s="19">
        <v>1005</v>
      </c>
      <c r="B1012" s="93">
        <v>15071.42</v>
      </c>
      <c r="C1012" s="93">
        <v>18337.43</v>
      </c>
    </row>
    <row r="1013" spans="1:3">
      <c r="A1013" s="19">
        <v>1006</v>
      </c>
      <c r="B1013" s="93">
        <v>15067.88</v>
      </c>
      <c r="C1013" s="93">
        <v>18335.7</v>
      </c>
    </row>
    <row r="1014" spans="1:3">
      <c r="A1014" s="19">
        <v>1007</v>
      </c>
      <c r="B1014" s="93">
        <v>15064.45</v>
      </c>
      <c r="C1014" s="93">
        <v>18333.84</v>
      </c>
    </row>
    <row r="1015" spans="1:3">
      <c r="A1015" s="19">
        <v>1008</v>
      </c>
      <c r="B1015" s="93">
        <v>15062.18</v>
      </c>
      <c r="C1015" s="93">
        <v>18331.88</v>
      </c>
    </row>
    <row r="1016" spans="1:3">
      <c r="A1016" s="19">
        <v>1009</v>
      </c>
      <c r="B1016" s="93">
        <v>15058.29</v>
      </c>
      <c r="C1016" s="93">
        <v>18329.689999999999</v>
      </c>
    </row>
    <row r="1017" spans="1:3">
      <c r="A1017" s="19">
        <v>1010</v>
      </c>
      <c r="B1017" s="93">
        <v>15058.08</v>
      </c>
      <c r="C1017" s="93">
        <v>18328.91</v>
      </c>
    </row>
    <row r="1018" spans="1:3">
      <c r="A1018" s="19">
        <v>1011</v>
      </c>
      <c r="B1018" s="93">
        <v>15054.98</v>
      </c>
      <c r="C1018" s="93">
        <v>18324.87</v>
      </c>
    </row>
    <row r="1019" spans="1:3">
      <c r="A1019" s="19">
        <v>1012</v>
      </c>
      <c r="B1019" s="93">
        <v>15054.05</v>
      </c>
      <c r="C1019" s="93">
        <v>18323.57</v>
      </c>
    </row>
    <row r="1020" spans="1:3">
      <c r="A1020" s="19">
        <v>1013</v>
      </c>
      <c r="B1020" s="93">
        <v>15053.92</v>
      </c>
      <c r="C1020" s="93">
        <v>18315.560000000001</v>
      </c>
    </row>
    <row r="1021" spans="1:3">
      <c r="A1021" s="19">
        <v>1014</v>
      </c>
      <c r="B1021" s="93">
        <v>15053.33</v>
      </c>
      <c r="C1021" s="93">
        <v>18312.84</v>
      </c>
    </row>
    <row r="1022" spans="1:3">
      <c r="A1022" s="19">
        <v>1015</v>
      </c>
      <c r="B1022" s="93">
        <v>15051.71</v>
      </c>
      <c r="C1022" s="93">
        <v>18311.37</v>
      </c>
    </row>
    <row r="1023" spans="1:3">
      <c r="A1023" s="19">
        <v>1016</v>
      </c>
      <c r="B1023" s="93">
        <v>15050.65</v>
      </c>
      <c r="C1023" s="93">
        <v>18311.11</v>
      </c>
    </row>
    <row r="1024" spans="1:3">
      <c r="A1024" s="19">
        <v>1017</v>
      </c>
      <c r="B1024" s="93">
        <v>15049.91</v>
      </c>
      <c r="C1024" s="93">
        <v>18306.310000000001</v>
      </c>
    </row>
    <row r="1025" spans="1:3">
      <c r="A1025" s="19">
        <v>1018</v>
      </c>
      <c r="B1025" s="93">
        <v>15043.36</v>
      </c>
      <c r="C1025" s="93">
        <v>18305.04</v>
      </c>
    </row>
    <row r="1026" spans="1:3">
      <c r="A1026" s="19">
        <v>1019</v>
      </c>
      <c r="B1026" s="93">
        <v>15042.77</v>
      </c>
      <c r="C1026" s="93">
        <v>18304.87</v>
      </c>
    </row>
    <row r="1027" spans="1:3">
      <c r="A1027" s="19">
        <v>1020</v>
      </c>
      <c r="B1027" s="93">
        <v>15040.57</v>
      </c>
      <c r="C1027" s="93">
        <v>18301.97</v>
      </c>
    </row>
    <row r="1028" spans="1:3">
      <c r="A1028" s="19">
        <v>1021</v>
      </c>
      <c r="B1028" s="93">
        <v>15039.93</v>
      </c>
      <c r="C1028" s="93">
        <v>18300.88</v>
      </c>
    </row>
    <row r="1029" spans="1:3">
      <c r="A1029" s="19">
        <v>1022</v>
      </c>
      <c r="B1029" s="93">
        <v>15039.12</v>
      </c>
      <c r="C1029" s="93">
        <v>18299.349999999999</v>
      </c>
    </row>
    <row r="1030" spans="1:3">
      <c r="A1030" s="19">
        <v>1023</v>
      </c>
      <c r="B1030" s="93">
        <v>15036.98</v>
      </c>
      <c r="C1030" s="93">
        <v>18297.45</v>
      </c>
    </row>
    <row r="1031" spans="1:3">
      <c r="A1031" s="19">
        <v>1024</v>
      </c>
      <c r="B1031" s="93">
        <v>15035.79</v>
      </c>
      <c r="C1031" s="93">
        <v>18294.37</v>
      </c>
    </row>
    <row r="1032" spans="1:3">
      <c r="A1032" s="19">
        <v>1025</v>
      </c>
      <c r="B1032" s="93">
        <v>15034.32</v>
      </c>
      <c r="C1032" s="93">
        <v>18293.13</v>
      </c>
    </row>
    <row r="1033" spans="1:3">
      <c r="A1033" s="19">
        <v>1026</v>
      </c>
      <c r="B1033" s="93">
        <v>15033.12</v>
      </c>
      <c r="C1033" s="93">
        <v>18284.02</v>
      </c>
    </row>
    <row r="1034" spans="1:3">
      <c r="A1034" s="19">
        <v>1027</v>
      </c>
      <c r="B1034" s="93">
        <v>15031.37</v>
      </c>
      <c r="C1034" s="93">
        <v>18283.22</v>
      </c>
    </row>
    <row r="1035" spans="1:3">
      <c r="A1035" s="19">
        <v>1028</v>
      </c>
      <c r="B1035" s="93">
        <v>15028.44</v>
      </c>
      <c r="C1035" s="93">
        <v>18282.25</v>
      </c>
    </row>
    <row r="1036" spans="1:3">
      <c r="A1036" s="19">
        <v>1029</v>
      </c>
      <c r="B1036" s="93">
        <v>15027.45</v>
      </c>
      <c r="C1036" s="93">
        <v>18282.07</v>
      </c>
    </row>
    <row r="1037" spans="1:3">
      <c r="A1037" s="19">
        <v>1030</v>
      </c>
      <c r="B1037" s="93">
        <v>15026.96</v>
      </c>
      <c r="C1037" s="93">
        <v>18281.849999999999</v>
      </c>
    </row>
    <row r="1038" spans="1:3">
      <c r="A1038" s="19">
        <v>1031</v>
      </c>
      <c r="B1038" s="93">
        <v>15026.54</v>
      </c>
      <c r="C1038" s="93">
        <v>18281.57</v>
      </c>
    </row>
    <row r="1039" spans="1:3">
      <c r="A1039" s="19">
        <v>1032</v>
      </c>
      <c r="B1039" s="93">
        <v>15025.61</v>
      </c>
      <c r="C1039" s="93">
        <v>18278.63</v>
      </c>
    </row>
    <row r="1040" spans="1:3">
      <c r="A1040" s="19">
        <v>1033</v>
      </c>
      <c r="B1040" s="93">
        <v>15025.23</v>
      </c>
      <c r="C1040" s="93">
        <v>18278.25</v>
      </c>
    </row>
    <row r="1041" spans="1:3">
      <c r="A1041" s="19">
        <v>1034</v>
      </c>
      <c r="B1041" s="93">
        <v>15024.9</v>
      </c>
      <c r="C1041" s="93">
        <v>18278.12</v>
      </c>
    </row>
    <row r="1042" spans="1:3">
      <c r="A1042" s="19">
        <v>1035</v>
      </c>
      <c r="B1042" s="93">
        <v>15022.24</v>
      </c>
      <c r="C1042" s="93">
        <v>18277.13</v>
      </c>
    </row>
    <row r="1043" spans="1:3">
      <c r="A1043" s="19">
        <v>1036</v>
      </c>
      <c r="B1043" s="93">
        <v>15022.24</v>
      </c>
      <c r="C1043" s="93">
        <v>18269.96</v>
      </c>
    </row>
    <row r="1044" spans="1:3">
      <c r="A1044" s="19">
        <v>1037</v>
      </c>
      <c r="B1044" s="93">
        <v>15017.6</v>
      </c>
      <c r="C1044" s="93">
        <v>18269.54</v>
      </c>
    </row>
    <row r="1045" spans="1:3">
      <c r="A1045" s="19">
        <v>1038</v>
      </c>
      <c r="B1045" s="93">
        <v>15017.17</v>
      </c>
      <c r="C1045" s="93">
        <v>18267.009999999998</v>
      </c>
    </row>
    <row r="1046" spans="1:3">
      <c r="A1046" s="19">
        <v>1039</v>
      </c>
      <c r="B1046" s="93">
        <v>15016.69</v>
      </c>
      <c r="C1046" s="93">
        <v>18255.5</v>
      </c>
    </row>
    <row r="1047" spans="1:3">
      <c r="A1047" s="19">
        <v>1040</v>
      </c>
      <c r="B1047" s="93">
        <v>15016.27</v>
      </c>
      <c r="C1047" s="93">
        <v>18255.37</v>
      </c>
    </row>
    <row r="1048" spans="1:3">
      <c r="A1048" s="19">
        <v>1041</v>
      </c>
      <c r="B1048" s="93">
        <v>15014.52</v>
      </c>
      <c r="C1048" s="93">
        <v>18254.36</v>
      </c>
    </row>
    <row r="1049" spans="1:3">
      <c r="A1049" s="19">
        <v>1042</v>
      </c>
      <c r="B1049" s="93">
        <v>15010.58</v>
      </c>
      <c r="C1049" s="93">
        <v>18252.32</v>
      </c>
    </row>
    <row r="1050" spans="1:3">
      <c r="A1050" s="19">
        <v>1043</v>
      </c>
      <c r="B1050" s="93">
        <v>15006.76</v>
      </c>
      <c r="C1050" s="93">
        <v>18250.47</v>
      </c>
    </row>
    <row r="1051" spans="1:3">
      <c r="A1051" s="19">
        <v>1044</v>
      </c>
      <c r="B1051" s="93">
        <v>15006.08</v>
      </c>
      <c r="C1051" s="93">
        <v>18247.96</v>
      </c>
    </row>
    <row r="1052" spans="1:3">
      <c r="A1052" s="19">
        <v>1045</v>
      </c>
      <c r="B1052" s="93">
        <v>15006</v>
      </c>
      <c r="C1052" s="93">
        <v>18247.52</v>
      </c>
    </row>
    <row r="1053" spans="1:3">
      <c r="A1053" s="19">
        <v>1046</v>
      </c>
      <c r="B1053" s="93">
        <v>15005.96</v>
      </c>
      <c r="C1053" s="93">
        <v>18245.96</v>
      </c>
    </row>
    <row r="1054" spans="1:3">
      <c r="A1054" s="19">
        <v>1047</v>
      </c>
      <c r="B1054" s="93">
        <v>15005.24</v>
      </c>
      <c r="C1054" s="93">
        <v>18244.84</v>
      </c>
    </row>
    <row r="1055" spans="1:3">
      <c r="A1055" s="19">
        <v>1048</v>
      </c>
      <c r="B1055" s="93">
        <v>15003.65</v>
      </c>
      <c r="C1055" s="93">
        <v>18241.099999999999</v>
      </c>
    </row>
    <row r="1056" spans="1:3">
      <c r="A1056" s="19">
        <v>1049</v>
      </c>
      <c r="B1056" s="93">
        <v>15003.18</v>
      </c>
      <c r="C1056" s="93">
        <v>18239.189999999999</v>
      </c>
    </row>
    <row r="1057" spans="1:3">
      <c r="A1057" s="19">
        <v>1050</v>
      </c>
      <c r="B1057" s="93">
        <v>15002.67</v>
      </c>
      <c r="C1057" s="93">
        <v>18239.009999999998</v>
      </c>
    </row>
    <row r="1058" spans="1:3">
      <c r="A1058" s="19">
        <v>1051</v>
      </c>
      <c r="B1058" s="93">
        <v>15001.51</v>
      </c>
      <c r="C1058" s="93">
        <v>18236.810000000001</v>
      </c>
    </row>
    <row r="1059" spans="1:3">
      <c r="A1059" s="19">
        <v>1052</v>
      </c>
      <c r="B1059" s="93">
        <v>14998.63</v>
      </c>
      <c r="C1059" s="93">
        <v>18232.22</v>
      </c>
    </row>
    <row r="1060" spans="1:3">
      <c r="A1060" s="19">
        <v>1053</v>
      </c>
      <c r="B1060" s="93">
        <v>14998.58</v>
      </c>
      <c r="C1060" s="93">
        <v>18231.38</v>
      </c>
    </row>
    <row r="1061" spans="1:3">
      <c r="A1061" s="19">
        <v>1054</v>
      </c>
      <c r="B1061" s="93">
        <v>14998.5</v>
      </c>
      <c r="C1061" s="93">
        <v>18229.349999999999</v>
      </c>
    </row>
    <row r="1062" spans="1:3">
      <c r="A1062" s="19">
        <v>1055</v>
      </c>
      <c r="B1062" s="93">
        <v>14994.15</v>
      </c>
      <c r="C1062" s="93">
        <v>18228.71</v>
      </c>
    </row>
    <row r="1063" spans="1:3">
      <c r="A1063" s="19">
        <v>1056</v>
      </c>
      <c r="B1063" s="93">
        <v>14993.82</v>
      </c>
      <c r="C1063" s="93">
        <v>18226.93</v>
      </c>
    </row>
    <row r="1064" spans="1:3">
      <c r="A1064" s="19">
        <v>1057</v>
      </c>
      <c r="B1064" s="93">
        <v>14990.52</v>
      </c>
      <c r="C1064" s="93">
        <v>18226.32</v>
      </c>
    </row>
    <row r="1065" spans="1:3">
      <c r="A1065" s="19">
        <v>1058</v>
      </c>
      <c r="B1065" s="93">
        <v>14989.54</v>
      </c>
      <c r="C1065" s="93">
        <v>18226.259999999998</v>
      </c>
    </row>
    <row r="1066" spans="1:3">
      <c r="A1066" s="19">
        <v>1059</v>
      </c>
      <c r="B1066" s="93">
        <v>14989.47</v>
      </c>
      <c r="C1066" s="93">
        <v>18225.47</v>
      </c>
    </row>
    <row r="1067" spans="1:3">
      <c r="A1067" s="19">
        <v>1060</v>
      </c>
      <c r="B1067" s="93">
        <v>14989.4</v>
      </c>
      <c r="C1067" s="93">
        <v>18222.080000000002</v>
      </c>
    </row>
    <row r="1068" spans="1:3">
      <c r="A1068" s="19">
        <v>1061</v>
      </c>
      <c r="B1068" s="93">
        <v>14987.25</v>
      </c>
      <c r="C1068" s="93">
        <v>18216.8</v>
      </c>
    </row>
    <row r="1069" spans="1:3">
      <c r="A1069" s="19">
        <v>1062</v>
      </c>
      <c r="B1069" s="93">
        <v>14986.59</v>
      </c>
      <c r="C1069" s="93">
        <v>18216.009999999998</v>
      </c>
    </row>
    <row r="1070" spans="1:3">
      <c r="A1070" s="19">
        <v>1063</v>
      </c>
      <c r="B1070" s="93">
        <v>14986.05</v>
      </c>
      <c r="C1070" s="93">
        <v>18214.490000000002</v>
      </c>
    </row>
    <row r="1071" spans="1:3">
      <c r="A1071" s="19">
        <v>1064</v>
      </c>
      <c r="B1071" s="93">
        <v>14984.78</v>
      </c>
      <c r="C1071" s="93">
        <v>18213.8</v>
      </c>
    </row>
    <row r="1072" spans="1:3">
      <c r="A1072" s="19">
        <v>1065</v>
      </c>
      <c r="B1072" s="93">
        <v>14981.54</v>
      </c>
      <c r="C1072" s="93">
        <v>18212.560000000001</v>
      </c>
    </row>
    <row r="1073" spans="1:3">
      <c r="A1073" s="19">
        <v>1066</v>
      </c>
      <c r="B1073" s="93">
        <v>14979.51</v>
      </c>
      <c r="C1073" s="93">
        <v>18212.439999999999</v>
      </c>
    </row>
    <row r="1074" spans="1:3">
      <c r="A1074" s="19">
        <v>1067</v>
      </c>
      <c r="B1074" s="93">
        <v>14979.36</v>
      </c>
      <c r="C1074" s="93">
        <v>18211.189999999999</v>
      </c>
    </row>
    <row r="1075" spans="1:3">
      <c r="A1075" s="19">
        <v>1068</v>
      </c>
      <c r="B1075" s="93">
        <v>14978.43</v>
      </c>
      <c r="C1075" s="93">
        <v>18208.77</v>
      </c>
    </row>
    <row r="1076" spans="1:3">
      <c r="A1076" s="19">
        <v>1069</v>
      </c>
      <c r="B1076" s="93">
        <v>14975.83</v>
      </c>
      <c r="C1076" s="93">
        <v>18205.650000000001</v>
      </c>
    </row>
    <row r="1077" spans="1:3">
      <c r="A1077" s="19">
        <v>1070</v>
      </c>
      <c r="B1077" s="93">
        <v>14975.72</v>
      </c>
      <c r="C1077" s="93">
        <v>18205.23</v>
      </c>
    </row>
    <row r="1078" spans="1:3">
      <c r="A1078" s="19">
        <v>1071</v>
      </c>
      <c r="B1078" s="93">
        <v>14975.66</v>
      </c>
      <c r="C1078" s="93">
        <v>18204.8</v>
      </c>
    </row>
    <row r="1079" spans="1:3">
      <c r="A1079" s="19">
        <v>1072</v>
      </c>
      <c r="B1079" s="93">
        <v>14975.24</v>
      </c>
      <c r="C1079" s="93">
        <v>18203.77</v>
      </c>
    </row>
    <row r="1080" spans="1:3">
      <c r="A1080" s="19">
        <v>1073</v>
      </c>
      <c r="B1080" s="93">
        <v>14975.16</v>
      </c>
      <c r="C1080" s="93">
        <v>18203.16</v>
      </c>
    </row>
    <row r="1081" spans="1:3">
      <c r="A1081" s="19">
        <v>1074</v>
      </c>
      <c r="B1081" s="93">
        <v>14973.75</v>
      </c>
      <c r="C1081" s="93">
        <v>18196.7</v>
      </c>
    </row>
    <row r="1082" spans="1:3">
      <c r="A1082" s="19">
        <v>1075</v>
      </c>
      <c r="B1082" s="93">
        <v>14973.58</v>
      </c>
      <c r="C1082" s="93">
        <v>18189.61</v>
      </c>
    </row>
    <row r="1083" spans="1:3">
      <c r="A1083" s="19">
        <v>1076</v>
      </c>
      <c r="B1083" s="93">
        <v>14972.04</v>
      </c>
      <c r="C1083" s="93">
        <v>18188.18</v>
      </c>
    </row>
    <row r="1084" spans="1:3">
      <c r="A1084" s="19">
        <v>1077</v>
      </c>
      <c r="B1084" s="93">
        <v>14970.26</v>
      </c>
      <c r="C1084" s="93">
        <v>18187.28</v>
      </c>
    </row>
    <row r="1085" spans="1:3">
      <c r="A1085" s="19">
        <v>1078</v>
      </c>
      <c r="B1085" s="93">
        <v>14968.22</v>
      </c>
      <c r="C1085" s="93">
        <v>18187.259999999998</v>
      </c>
    </row>
    <row r="1086" spans="1:3">
      <c r="A1086" s="19">
        <v>1079</v>
      </c>
      <c r="B1086" s="93">
        <v>14965.5</v>
      </c>
      <c r="C1086" s="93">
        <v>18186.25</v>
      </c>
    </row>
    <row r="1087" spans="1:3">
      <c r="A1087" s="19">
        <v>1080</v>
      </c>
      <c r="B1087" s="93">
        <v>14964.47</v>
      </c>
      <c r="C1087" s="93">
        <v>18185.97</v>
      </c>
    </row>
    <row r="1088" spans="1:3">
      <c r="A1088" s="19">
        <v>1081</v>
      </c>
      <c r="B1088" s="93">
        <v>14963.39</v>
      </c>
      <c r="C1088" s="93">
        <v>18183.93</v>
      </c>
    </row>
    <row r="1089" spans="1:3">
      <c r="A1089" s="19">
        <v>1082</v>
      </c>
      <c r="B1089" s="93">
        <v>14963.1</v>
      </c>
      <c r="C1089" s="93">
        <v>18182.73</v>
      </c>
    </row>
    <row r="1090" spans="1:3">
      <c r="A1090" s="19">
        <v>1083</v>
      </c>
      <c r="B1090" s="93">
        <v>14962.4</v>
      </c>
      <c r="C1090" s="93">
        <v>18182.599999999999</v>
      </c>
    </row>
    <row r="1091" spans="1:3">
      <c r="A1091" s="19">
        <v>1084</v>
      </c>
      <c r="B1091" s="93">
        <v>14959.99</v>
      </c>
      <c r="C1091" s="93">
        <v>18177.3</v>
      </c>
    </row>
    <row r="1092" spans="1:3">
      <c r="A1092" s="19">
        <v>1085</v>
      </c>
      <c r="B1092" s="93">
        <v>14958.35</v>
      </c>
      <c r="C1092" s="93">
        <v>18171.66</v>
      </c>
    </row>
    <row r="1093" spans="1:3">
      <c r="A1093" s="19">
        <v>1086</v>
      </c>
      <c r="B1093" s="93">
        <v>14957.25</v>
      </c>
      <c r="C1093" s="93">
        <v>18170.34</v>
      </c>
    </row>
    <row r="1094" spans="1:3">
      <c r="A1094" s="19">
        <v>1087</v>
      </c>
      <c r="B1094" s="93">
        <v>14957.15</v>
      </c>
      <c r="C1094" s="93">
        <v>18169.43</v>
      </c>
    </row>
    <row r="1095" spans="1:3">
      <c r="A1095" s="19">
        <v>1088</v>
      </c>
      <c r="B1095" s="93">
        <v>14955.69</v>
      </c>
      <c r="C1095" s="93">
        <v>18169.16</v>
      </c>
    </row>
    <row r="1096" spans="1:3">
      <c r="A1096" s="19">
        <v>1089</v>
      </c>
      <c r="B1096" s="93">
        <v>14955.1</v>
      </c>
      <c r="C1096" s="93">
        <v>18168.810000000001</v>
      </c>
    </row>
    <row r="1097" spans="1:3">
      <c r="A1097" s="19">
        <v>1090</v>
      </c>
      <c r="B1097" s="93">
        <v>14953.91</v>
      </c>
      <c r="C1097" s="93">
        <v>18166.84</v>
      </c>
    </row>
    <row r="1098" spans="1:3">
      <c r="A1098" s="19">
        <v>1091</v>
      </c>
      <c r="B1098" s="93">
        <v>14952.01</v>
      </c>
      <c r="C1098" s="93">
        <v>18166.669999999998</v>
      </c>
    </row>
    <row r="1099" spans="1:3">
      <c r="A1099" s="19">
        <v>1092</v>
      </c>
      <c r="B1099" s="93">
        <v>14948.54</v>
      </c>
      <c r="C1099" s="93">
        <v>18166.189999999999</v>
      </c>
    </row>
    <row r="1100" spans="1:3">
      <c r="A1100" s="19">
        <v>1093</v>
      </c>
      <c r="B1100" s="93">
        <v>14948.28</v>
      </c>
      <c r="C1100" s="93">
        <v>18162.97</v>
      </c>
    </row>
    <row r="1101" spans="1:3">
      <c r="A1101" s="19">
        <v>1094</v>
      </c>
      <c r="B1101" s="93">
        <v>14947.5</v>
      </c>
      <c r="C1101" s="93">
        <v>18162.13</v>
      </c>
    </row>
    <row r="1102" spans="1:3">
      <c r="A1102" s="19">
        <v>1095</v>
      </c>
      <c r="B1102" s="93">
        <v>14946.23</v>
      </c>
      <c r="C1102" s="93">
        <v>18150.759999999998</v>
      </c>
    </row>
    <row r="1103" spans="1:3">
      <c r="A1103" s="19">
        <v>1096</v>
      </c>
      <c r="B1103" s="93">
        <v>14944.3</v>
      </c>
      <c r="C1103" s="93">
        <v>18149.759999999998</v>
      </c>
    </row>
    <row r="1104" spans="1:3">
      <c r="A1104" s="19">
        <v>1097</v>
      </c>
      <c r="B1104" s="93">
        <v>14943.94</v>
      </c>
      <c r="C1104" s="93">
        <v>18146.78</v>
      </c>
    </row>
    <row r="1105" spans="1:3">
      <c r="A1105" s="19">
        <v>1098</v>
      </c>
      <c r="B1105" s="93">
        <v>14943.8</v>
      </c>
      <c r="C1105" s="93">
        <v>18143.75</v>
      </c>
    </row>
    <row r="1106" spans="1:3">
      <c r="A1106" s="19">
        <v>1099</v>
      </c>
      <c r="B1106" s="93">
        <v>14940.82</v>
      </c>
      <c r="C1106" s="93">
        <v>18138.46</v>
      </c>
    </row>
    <row r="1107" spans="1:3">
      <c r="A1107" s="19">
        <v>1100</v>
      </c>
      <c r="B1107" s="93">
        <v>14931.05</v>
      </c>
      <c r="C1107" s="93">
        <v>18136.22</v>
      </c>
    </row>
    <row r="1108" spans="1:3">
      <c r="A1108" s="19">
        <v>1101</v>
      </c>
      <c r="B1108" s="93">
        <v>14930.98</v>
      </c>
      <c r="C1108" s="93">
        <v>18135.8</v>
      </c>
    </row>
    <row r="1109" spans="1:3">
      <c r="A1109" s="19">
        <v>1102</v>
      </c>
      <c r="B1109" s="93">
        <v>14928.91</v>
      </c>
      <c r="C1109" s="93">
        <v>18131.79</v>
      </c>
    </row>
    <row r="1110" spans="1:3">
      <c r="A1110" s="19">
        <v>1103</v>
      </c>
      <c r="B1110" s="93">
        <v>14928.55</v>
      </c>
      <c r="C1110" s="93">
        <v>18126.810000000001</v>
      </c>
    </row>
    <row r="1111" spans="1:3">
      <c r="A1111" s="19">
        <v>1104</v>
      </c>
      <c r="B1111" s="93">
        <v>14928.28</v>
      </c>
      <c r="C1111" s="93">
        <v>18126.150000000001</v>
      </c>
    </row>
    <row r="1112" spans="1:3">
      <c r="A1112" s="19">
        <v>1105</v>
      </c>
      <c r="B1112" s="93">
        <v>14926.91</v>
      </c>
      <c r="C1112" s="93">
        <v>18123.810000000001</v>
      </c>
    </row>
    <row r="1113" spans="1:3">
      <c r="A1113" s="19">
        <v>1106</v>
      </c>
      <c r="B1113" s="93">
        <v>14926.5</v>
      </c>
      <c r="C1113" s="93">
        <v>18123.310000000001</v>
      </c>
    </row>
    <row r="1114" spans="1:3">
      <c r="A1114" s="19">
        <v>1107</v>
      </c>
      <c r="B1114" s="93">
        <v>14923.63</v>
      </c>
      <c r="C1114" s="93">
        <v>18123.150000000001</v>
      </c>
    </row>
    <row r="1115" spans="1:3">
      <c r="A1115" s="19">
        <v>1108</v>
      </c>
      <c r="B1115" s="93">
        <v>14922.51</v>
      </c>
      <c r="C1115" s="93">
        <v>18121.22</v>
      </c>
    </row>
    <row r="1116" spans="1:3">
      <c r="A1116" s="19">
        <v>1109</v>
      </c>
      <c r="B1116" s="93">
        <v>14921.6</v>
      </c>
      <c r="C1116" s="93">
        <v>18118.95</v>
      </c>
    </row>
    <row r="1117" spans="1:3">
      <c r="A1117" s="19">
        <v>1110</v>
      </c>
      <c r="B1117" s="93">
        <v>14918.4</v>
      </c>
      <c r="C1117" s="93">
        <v>18117.72</v>
      </c>
    </row>
    <row r="1118" spans="1:3">
      <c r="A1118" s="19">
        <v>1111</v>
      </c>
      <c r="B1118" s="93">
        <v>14917.5</v>
      </c>
      <c r="C1118" s="93">
        <v>18116.21</v>
      </c>
    </row>
    <row r="1119" spans="1:3">
      <c r="A1119" s="19">
        <v>1112</v>
      </c>
      <c r="B1119" s="93">
        <v>14914.76</v>
      </c>
      <c r="C1119" s="93">
        <v>18111.099999999999</v>
      </c>
    </row>
    <row r="1120" spans="1:3">
      <c r="A1120" s="19">
        <v>1113</v>
      </c>
      <c r="B1120" s="93">
        <v>14913.43</v>
      </c>
      <c r="C1120" s="93">
        <v>18110.52</v>
      </c>
    </row>
    <row r="1121" spans="1:3">
      <c r="A1121" s="19">
        <v>1114</v>
      </c>
      <c r="B1121" s="93">
        <v>14912.76</v>
      </c>
      <c r="C1121" s="93">
        <v>18109.669999999998</v>
      </c>
    </row>
    <row r="1122" spans="1:3">
      <c r="A1122" s="19">
        <v>1115</v>
      </c>
      <c r="B1122" s="93">
        <v>14912.39</v>
      </c>
      <c r="C1122" s="93">
        <v>18109.580000000002</v>
      </c>
    </row>
    <row r="1123" spans="1:3">
      <c r="A1123" s="19">
        <v>1116</v>
      </c>
      <c r="B1123" s="93">
        <v>14911.14</v>
      </c>
      <c r="C1123" s="93">
        <v>18107.96</v>
      </c>
    </row>
    <row r="1124" spans="1:3">
      <c r="A1124" s="19">
        <v>1117</v>
      </c>
      <c r="B1124" s="93">
        <v>14910.66</v>
      </c>
      <c r="C1124" s="93">
        <v>18098.14</v>
      </c>
    </row>
    <row r="1125" spans="1:3">
      <c r="A1125" s="19">
        <v>1118</v>
      </c>
      <c r="B1125" s="93">
        <v>14909.29</v>
      </c>
      <c r="C1125" s="93">
        <v>18096.05</v>
      </c>
    </row>
    <row r="1126" spans="1:3">
      <c r="A1126" s="19">
        <v>1119</v>
      </c>
      <c r="B1126" s="93">
        <v>14909.19</v>
      </c>
      <c r="C1126" s="93">
        <v>18094.62</v>
      </c>
    </row>
    <row r="1127" spans="1:3">
      <c r="A1127" s="19">
        <v>1120</v>
      </c>
      <c r="B1127" s="93">
        <v>14907.42</v>
      </c>
      <c r="C1127" s="93">
        <v>18088.95</v>
      </c>
    </row>
    <row r="1128" spans="1:3">
      <c r="A1128" s="19">
        <v>1121</v>
      </c>
      <c r="B1128" s="93">
        <v>14906.6</v>
      </c>
      <c r="C1128" s="93">
        <v>18087.669999999998</v>
      </c>
    </row>
    <row r="1129" spans="1:3">
      <c r="A1129" s="19">
        <v>1122</v>
      </c>
      <c r="B1129" s="93">
        <v>14905.61</v>
      </c>
      <c r="C1129" s="93">
        <v>18085.84</v>
      </c>
    </row>
    <row r="1130" spans="1:3">
      <c r="A1130" s="19">
        <v>1123</v>
      </c>
      <c r="B1130" s="93">
        <v>14903.34</v>
      </c>
      <c r="C1130" s="93">
        <v>18085.689999999999</v>
      </c>
    </row>
    <row r="1131" spans="1:3">
      <c r="A1131" s="19">
        <v>1124</v>
      </c>
      <c r="B1131" s="93">
        <v>14902.97</v>
      </c>
      <c r="C1131" s="93">
        <v>18085.25</v>
      </c>
    </row>
    <row r="1132" spans="1:3">
      <c r="A1132" s="19">
        <v>1125</v>
      </c>
      <c r="B1132" s="93">
        <v>14902.48</v>
      </c>
      <c r="C1132" s="93">
        <v>18082.150000000001</v>
      </c>
    </row>
    <row r="1133" spans="1:3">
      <c r="A1133" s="19">
        <v>1126</v>
      </c>
      <c r="B1133" s="93">
        <v>14902.12</v>
      </c>
      <c r="C1133" s="93">
        <v>18081.689999999999</v>
      </c>
    </row>
    <row r="1134" spans="1:3">
      <c r="A1134" s="19">
        <v>1127</v>
      </c>
      <c r="B1134" s="93">
        <v>14901.57</v>
      </c>
      <c r="C1134" s="93">
        <v>18081.169999999998</v>
      </c>
    </row>
    <row r="1135" spans="1:3">
      <c r="A1135" s="19">
        <v>1128</v>
      </c>
      <c r="B1135" s="93">
        <v>14901.2</v>
      </c>
      <c r="C1135" s="93">
        <v>18080.55</v>
      </c>
    </row>
    <row r="1136" spans="1:3">
      <c r="A1136" s="19">
        <v>1129</v>
      </c>
      <c r="B1136" s="93">
        <v>14900.5</v>
      </c>
      <c r="C1136" s="93">
        <v>18080.05</v>
      </c>
    </row>
    <row r="1137" spans="1:3">
      <c r="A1137" s="19">
        <v>1130</v>
      </c>
      <c r="B1137" s="93">
        <v>14900.31</v>
      </c>
      <c r="C1137" s="93">
        <v>18079.3</v>
      </c>
    </row>
    <row r="1138" spans="1:3">
      <c r="A1138" s="19">
        <v>1131</v>
      </c>
      <c r="B1138" s="93">
        <v>14898.19</v>
      </c>
      <c r="C1138" s="93">
        <v>18074.400000000001</v>
      </c>
    </row>
    <row r="1139" spans="1:3">
      <c r="A1139" s="19">
        <v>1132</v>
      </c>
      <c r="B1139" s="93">
        <v>14897.72</v>
      </c>
      <c r="C1139" s="93">
        <v>18074.32</v>
      </c>
    </row>
    <row r="1140" spans="1:3">
      <c r="A1140" s="19">
        <v>1133</v>
      </c>
      <c r="B1140" s="93">
        <v>14897.33</v>
      </c>
      <c r="C1140" s="93">
        <v>18070.72</v>
      </c>
    </row>
    <row r="1141" spans="1:3">
      <c r="A1141" s="19">
        <v>1134</v>
      </c>
      <c r="B1141" s="93">
        <v>14894.36</v>
      </c>
      <c r="C1141" s="93">
        <v>18066.89</v>
      </c>
    </row>
    <row r="1142" spans="1:3">
      <c r="A1142" s="19">
        <v>1135</v>
      </c>
      <c r="B1142" s="93">
        <v>14892.36</v>
      </c>
      <c r="C1142" s="93">
        <v>18065.740000000002</v>
      </c>
    </row>
    <row r="1143" spans="1:3">
      <c r="A1143" s="19">
        <v>1136</v>
      </c>
      <c r="B1143" s="93">
        <v>14889.22</v>
      </c>
      <c r="C1143" s="93">
        <v>18064.64</v>
      </c>
    </row>
    <row r="1144" spans="1:3">
      <c r="A1144" s="19">
        <v>1137</v>
      </c>
      <c r="B1144" s="93">
        <v>14889.13</v>
      </c>
      <c r="C1144" s="93">
        <v>18064.099999999999</v>
      </c>
    </row>
    <row r="1145" spans="1:3">
      <c r="A1145" s="19">
        <v>1138</v>
      </c>
      <c r="B1145" s="93">
        <v>14889.08</v>
      </c>
      <c r="C1145" s="93">
        <v>18059.849999999999</v>
      </c>
    </row>
    <row r="1146" spans="1:3">
      <c r="A1146" s="19">
        <v>1139</v>
      </c>
      <c r="B1146" s="93">
        <v>14889.06</v>
      </c>
      <c r="C1146" s="93">
        <v>18058.759999999998</v>
      </c>
    </row>
    <row r="1147" spans="1:3">
      <c r="A1147" s="19">
        <v>1140</v>
      </c>
      <c r="B1147" s="93">
        <v>14888.99</v>
      </c>
      <c r="C1147" s="93">
        <v>18057.509999999998</v>
      </c>
    </row>
    <row r="1148" spans="1:3">
      <c r="A1148" s="19">
        <v>1141</v>
      </c>
      <c r="B1148" s="93">
        <v>14888</v>
      </c>
      <c r="C1148" s="93">
        <v>18056.78</v>
      </c>
    </row>
    <row r="1149" spans="1:3">
      <c r="A1149" s="19">
        <v>1142</v>
      </c>
      <c r="B1149" s="93">
        <v>14887.91</v>
      </c>
      <c r="C1149" s="93">
        <v>18055.03</v>
      </c>
    </row>
    <row r="1150" spans="1:3">
      <c r="A1150" s="19">
        <v>1143</v>
      </c>
      <c r="B1150" s="93">
        <v>14885.38</v>
      </c>
      <c r="C1150" s="93">
        <v>18050.240000000002</v>
      </c>
    </row>
    <row r="1151" spans="1:3">
      <c r="A1151" s="19">
        <v>1144</v>
      </c>
      <c r="B1151" s="93">
        <v>14883.88</v>
      </c>
      <c r="C1151" s="93">
        <v>18050.13</v>
      </c>
    </row>
    <row r="1152" spans="1:3">
      <c r="A1152" s="19">
        <v>1145</v>
      </c>
      <c r="B1152" s="93">
        <v>14883.57</v>
      </c>
      <c r="C1152" s="93">
        <v>18049.490000000002</v>
      </c>
    </row>
    <row r="1153" spans="1:3">
      <c r="A1153" s="19">
        <v>1146</v>
      </c>
      <c r="B1153" s="93">
        <v>14882.82</v>
      </c>
      <c r="C1153" s="93">
        <v>18046.240000000002</v>
      </c>
    </row>
    <row r="1154" spans="1:3">
      <c r="A1154" s="19">
        <v>1147</v>
      </c>
      <c r="B1154" s="93">
        <v>14882.44</v>
      </c>
      <c r="C1154" s="93">
        <v>18045.900000000001</v>
      </c>
    </row>
    <row r="1155" spans="1:3">
      <c r="A1155" s="19">
        <v>1148</v>
      </c>
      <c r="B1155" s="93">
        <v>14881.27</v>
      </c>
      <c r="C1155" s="93">
        <v>18045.36</v>
      </c>
    </row>
    <row r="1156" spans="1:3">
      <c r="A1156" s="19">
        <v>1149</v>
      </c>
      <c r="B1156" s="93">
        <v>14881.05</v>
      </c>
      <c r="C1156" s="93">
        <v>18045.3</v>
      </c>
    </row>
    <row r="1157" spans="1:3">
      <c r="A1157" s="19">
        <v>1150</v>
      </c>
      <c r="B1157" s="93">
        <v>14879.63</v>
      </c>
      <c r="C1157" s="93">
        <v>18044.7</v>
      </c>
    </row>
    <row r="1158" spans="1:3">
      <c r="A1158" s="19">
        <v>1151</v>
      </c>
      <c r="B1158" s="93">
        <v>14879.4</v>
      </c>
      <c r="C1158" s="93">
        <v>18041.189999999999</v>
      </c>
    </row>
    <row r="1159" spans="1:3">
      <c r="A1159" s="19">
        <v>1152</v>
      </c>
      <c r="B1159" s="93">
        <v>14877.38</v>
      </c>
      <c r="C1159" s="93">
        <v>18039.73</v>
      </c>
    </row>
    <row r="1160" spans="1:3">
      <c r="A1160" s="19">
        <v>1153</v>
      </c>
      <c r="B1160" s="93">
        <v>14874.71</v>
      </c>
      <c r="C1160" s="93">
        <v>18039.7</v>
      </c>
    </row>
    <row r="1161" spans="1:3">
      <c r="A1161" s="19">
        <v>1154</v>
      </c>
      <c r="B1161" s="93">
        <v>14873.68</v>
      </c>
      <c r="C1161" s="93">
        <v>18033.2</v>
      </c>
    </row>
    <row r="1162" spans="1:3">
      <c r="A1162" s="19">
        <v>1155</v>
      </c>
      <c r="B1162" s="93">
        <v>14873.27</v>
      </c>
      <c r="C1162" s="93">
        <v>18032.13</v>
      </c>
    </row>
    <row r="1163" spans="1:3">
      <c r="A1163" s="19">
        <v>1156</v>
      </c>
      <c r="B1163" s="93">
        <v>14872.8</v>
      </c>
      <c r="C1163" s="93">
        <v>18028.66</v>
      </c>
    </row>
    <row r="1164" spans="1:3">
      <c r="A1164" s="19">
        <v>1157</v>
      </c>
      <c r="B1164" s="93">
        <v>14871.84</v>
      </c>
      <c r="C1164" s="93">
        <v>18027.939999999999</v>
      </c>
    </row>
    <row r="1165" spans="1:3">
      <c r="A1165" s="19">
        <v>1158</v>
      </c>
      <c r="B1165" s="93">
        <v>14866.93</v>
      </c>
      <c r="C1165" s="93">
        <v>18027.73</v>
      </c>
    </row>
    <row r="1166" spans="1:3">
      <c r="A1166" s="19">
        <v>1159</v>
      </c>
      <c r="B1166" s="93">
        <v>14866.43</v>
      </c>
      <c r="C1166" s="93">
        <v>18026.939999999999</v>
      </c>
    </row>
    <row r="1167" spans="1:3">
      <c r="A1167" s="19">
        <v>1160</v>
      </c>
      <c r="B1167" s="93">
        <v>14865.08</v>
      </c>
      <c r="C1167" s="93">
        <v>18024.16</v>
      </c>
    </row>
    <row r="1168" spans="1:3">
      <c r="A1168" s="19">
        <v>1161</v>
      </c>
      <c r="B1168" s="93">
        <v>14860.85</v>
      </c>
      <c r="C1168" s="93">
        <v>18023.849999999999</v>
      </c>
    </row>
    <row r="1169" spans="1:3">
      <c r="A1169" s="19">
        <v>1162</v>
      </c>
      <c r="B1169" s="93">
        <v>14859.38</v>
      </c>
      <c r="C1169" s="93">
        <v>18023.650000000001</v>
      </c>
    </row>
    <row r="1170" spans="1:3">
      <c r="A1170" s="19">
        <v>1163</v>
      </c>
      <c r="B1170" s="93">
        <v>14856.43</v>
      </c>
      <c r="C1170" s="93">
        <v>18020.830000000002</v>
      </c>
    </row>
    <row r="1171" spans="1:3">
      <c r="A1171" s="19">
        <v>1164</v>
      </c>
      <c r="B1171" s="93">
        <v>14856.35</v>
      </c>
      <c r="C1171" s="93">
        <v>18018.39</v>
      </c>
    </row>
    <row r="1172" spans="1:3">
      <c r="A1172" s="19">
        <v>1165</v>
      </c>
      <c r="B1172" s="93">
        <v>14853.91</v>
      </c>
      <c r="C1172" s="93">
        <v>18016.900000000001</v>
      </c>
    </row>
    <row r="1173" spans="1:3">
      <c r="A1173" s="19">
        <v>1166</v>
      </c>
      <c r="B1173" s="93">
        <v>14850.62</v>
      </c>
      <c r="C1173" s="93">
        <v>18008.580000000002</v>
      </c>
    </row>
    <row r="1174" spans="1:3">
      <c r="A1174" s="19">
        <v>1167</v>
      </c>
      <c r="B1174" s="93">
        <v>14848.86</v>
      </c>
      <c r="C1174" s="93">
        <v>18008.349999999999</v>
      </c>
    </row>
    <row r="1175" spans="1:3">
      <c r="A1175" s="19">
        <v>1168</v>
      </c>
      <c r="B1175" s="93">
        <v>14848.56</v>
      </c>
      <c r="C1175" s="93">
        <v>18007.259999999998</v>
      </c>
    </row>
    <row r="1176" spans="1:3">
      <c r="A1176" s="19">
        <v>1169</v>
      </c>
      <c r="B1176" s="93">
        <v>14847.24</v>
      </c>
      <c r="C1176" s="93">
        <v>18005.939999999999</v>
      </c>
    </row>
    <row r="1177" spans="1:3">
      <c r="A1177" s="19">
        <v>1170</v>
      </c>
      <c r="B1177" s="93">
        <v>14845.73</v>
      </c>
      <c r="C1177" s="93">
        <v>18004.47</v>
      </c>
    </row>
    <row r="1178" spans="1:3">
      <c r="A1178" s="19">
        <v>1171</v>
      </c>
      <c r="B1178" s="93">
        <v>14843.86</v>
      </c>
      <c r="C1178" s="93">
        <v>18003.84</v>
      </c>
    </row>
    <row r="1179" spans="1:3">
      <c r="A1179" s="19">
        <v>1172</v>
      </c>
      <c r="B1179" s="93">
        <v>14840.63</v>
      </c>
      <c r="C1179" s="93">
        <v>18003.55</v>
      </c>
    </row>
    <row r="1180" spans="1:3">
      <c r="A1180" s="19">
        <v>1173</v>
      </c>
      <c r="B1180" s="93">
        <v>14839.63</v>
      </c>
      <c r="C1180" s="93">
        <v>18002.63</v>
      </c>
    </row>
    <row r="1181" spans="1:3">
      <c r="A1181" s="19">
        <v>1174</v>
      </c>
      <c r="B1181" s="93">
        <v>14837.49</v>
      </c>
      <c r="C1181" s="93">
        <v>18001.240000000002</v>
      </c>
    </row>
    <row r="1182" spans="1:3">
      <c r="A1182" s="19">
        <v>1175</v>
      </c>
      <c r="B1182" s="93">
        <v>14832.86</v>
      </c>
      <c r="C1182" s="93">
        <v>17998.78</v>
      </c>
    </row>
    <row r="1183" spans="1:3">
      <c r="A1183" s="19">
        <v>1176</v>
      </c>
      <c r="B1183" s="93">
        <v>14832.79</v>
      </c>
      <c r="C1183" s="93">
        <v>17998.43</v>
      </c>
    </row>
    <row r="1184" spans="1:3">
      <c r="A1184" s="19">
        <v>1177</v>
      </c>
      <c r="B1184" s="93">
        <v>14831.75</v>
      </c>
      <c r="C1184" s="93">
        <v>17997.41</v>
      </c>
    </row>
    <row r="1185" spans="1:3">
      <c r="A1185" s="19">
        <v>1178</v>
      </c>
      <c r="B1185" s="93">
        <v>14830.48</v>
      </c>
      <c r="C1185" s="93">
        <v>17995.939999999999</v>
      </c>
    </row>
    <row r="1186" spans="1:3">
      <c r="A1186" s="19">
        <v>1179</v>
      </c>
      <c r="B1186" s="93">
        <v>14829.57</v>
      </c>
      <c r="C1186" s="93">
        <v>17995.59</v>
      </c>
    </row>
    <row r="1187" spans="1:3">
      <c r="A1187" s="19">
        <v>1180</v>
      </c>
      <c r="B1187" s="93">
        <v>14829.29</v>
      </c>
      <c r="C1187" s="93">
        <v>17989.48</v>
      </c>
    </row>
    <row r="1188" spans="1:3">
      <c r="A1188" s="19">
        <v>1181</v>
      </c>
      <c r="B1188" s="93">
        <v>14829.21</v>
      </c>
      <c r="C1188" s="93">
        <v>17988.669999999998</v>
      </c>
    </row>
    <row r="1189" spans="1:3">
      <c r="A1189" s="19">
        <v>1182</v>
      </c>
      <c r="B1189" s="93">
        <v>14828</v>
      </c>
      <c r="C1189" s="93">
        <v>17986.27</v>
      </c>
    </row>
    <row r="1190" spans="1:3">
      <c r="A1190" s="19">
        <v>1183</v>
      </c>
      <c r="B1190" s="93">
        <v>14826.63</v>
      </c>
      <c r="C1190" s="93">
        <v>17982.509999999998</v>
      </c>
    </row>
    <row r="1191" spans="1:3">
      <c r="A1191" s="19">
        <v>1184</v>
      </c>
      <c r="B1191" s="93">
        <v>14826.46</v>
      </c>
      <c r="C1191" s="93">
        <v>17980.88</v>
      </c>
    </row>
    <row r="1192" spans="1:3">
      <c r="A1192" s="19">
        <v>1185</v>
      </c>
      <c r="B1192" s="93">
        <v>14826.04</v>
      </c>
      <c r="C1192" s="93">
        <v>17978.59</v>
      </c>
    </row>
    <row r="1193" spans="1:3">
      <c r="A1193" s="19">
        <v>1186</v>
      </c>
      <c r="B1193" s="93">
        <v>14824.82</v>
      </c>
      <c r="C1193" s="93">
        <v>17978.25</v>
      </c>
    </row>
    <row r="1194" spans="1:3">
      <c r="A1194" s="19">
        <v>1187</v>
      </c>
      <c r="B1194" s="93">
        <v>14824.04</v>
      </c>
      <c r="C1194" s="93">
        <v>17977.82</v>
      </c>
    </row>
    <row r="1195" spans="1:3">
      <c r="A1195" s="19">
        <v>1188</v>
      </c>
      <c r="B1195" s="93">
        <v>14823.53</v>
      </c>
      <c r="C1195" s="93">
        <v>17977.28</v>
      </c>
    </row>
    <row r="1196" spans="1:3">
      <c r="A1196" s="19">
        <v>1189</v>
      </c>
      <c r="B1196" s="93">
        <v>14823.06</v>
      </c>
      <c r="C1196" s="93">
        <v>17977.23</v>
      </c>
    </row>
    <row r="1197" spans="1:3">
      <c r="A1197" s="19">
        <v>1190</v>
      </c>
      <c r="B1197" s="93">
        <v>14820.79</v>
      </c>
      <c r="C1197" s="93">
        <v>17976.75</v>
      </c>
    </row>
    <row r="1198" spans="1:3">
      <c r="A1198" s="19">
        <v>1191</v>
      </c>
      <c r="B1198" s="93">
        <v>14819.61</v>
      </c>
      <c r="C1198" s="93">
        <v>17975.84</v>
      </c>
    </row>
    <row r="1199" spans="1:3">
      <c r="A1199" s="19">
        <v>1192</v>
      </c>
      <c r="B1199" s="93">
        <v>14818.8</v>
      </c>
      <c r="C1199" s="93">
        <v>17967.87</v>
      </c>
    </row>
    <row r="1200" spans="1:3">
      <c r="A1200" s="19">
        <v>1193</v>
      </c>
      <c r="B1200" s="93">
        <v>14817.75</v>
      </c>
      <c r="C1200" s="93">
        <v>17965.7</v>
      </c>
    </row>
    <row r="1201" spans="1:3">
      <c r="A1201" s="19">
        <v>1194</v>
      </c>
      <c r="B1201" s="93">
        <v>14817.03</v>
      </c>
      <c r="C1201" s="93">
        <v>17964.03</v>
      </c>
    </row>
    <row r="1202" spans="1:3">
      <c r="A1202" s="19">
        <v>1195</v>
      </c>
      <c r="B1202" s="93">
        <v>14816.19</v>
      </c>
      <c r="C1202" s="93">
        <v>17963.900000000001</v>
      </c>
    </row>
    <row r="1203" spans="1:3">
      <c r="A1203" s="19">
        <v>1196</v>
      </c>
      <c r="B1203" s="93">
        <v>14816.07</v>
      </c>
      <c r="C1203" s="93">
        <v>17963.52</v>
      </c>
    </row>
    <row r="1204" spans="1:3">
      <c r="A1204" s="19">
        <v>1197</v>
      </c>
      <c r="B1204" s="93">
        <v>14815.97</v>
      </c>
      <c r="C1204" s="93">
        <v>17960.189999999999</v>
      </c>
    </row>
    <row r="1205" spans="1:3">
      <c r="A1205" s="19">
        <v>1198</v>
      </c>
      <c r="B1205" s="93">
        <v>14815.34</v>
      </c>
      <c r="C1205" s="93">
        <v>17958.349999999999</v>
      </c>
    </row>
    <row r="1206" spans="1:3">
      <c r="A1206" s="19">
        <v>1199</v>
      </c>
      <c r="B1206" s="93">
        <v>14813.71</v>
      </c>
      <c r="C1206" s="93">
        <v>17958.27</v>
      </c>
    </row>
    <row r="1207" spans="1:3">
      <c r="A1207" s="19">
        <v>1200</v>
      </c>
      <c r="B1207" s="93">
        <v>14813.68</v>
      </c>
      <c r="C1207" s="93">
        <v>17957.71</v>
      </c>
    </row>
    <row r="1208" spans="1:3">
      <c r="A1208" s="19">
        <v>1201</v>
      </c>
      <c r="B1208" s="93">
        <v>14812.38</v>
      </c>
      <c r="C1208" s="93">
        <v>17954.240000000002</v>
      </c>
    </row>
    <row r="1209" spans="1:3">
      <c r="A1209" s="19">
        <v>1202</v>
      </c>
      <c r="B1209" s="93">
        <v>14812.09</v>
      </c>
      <c r="C1209" s="93">
        <v>17952.740000000002</v>
      </c>
    </row>
    <row r="1210" spans="1:3">
      <c r="A1210" s="19">
        <v>1203</v>
      </c>
      <c r="B1210" s="93">
        <v>14810.18</v>
      </c>
      <c r="C1210" s="93">
        <v>17952.38</v>
      </c>
    </row>
    <row r="1211" spans="1:3">
      <c r="A1211" s="19">
        <v>1204</v>
      </c>
      <c r="B1211" s="93">
        <v>14809.23</v>
      </c>
      <c r="C1211" s="93">
        <v>17952.259999999998</v>
      </c>
    </row>
    <row r="1212" spans="1:3">
      <c r="A1212" s="19">
        <v>1205</v>
      </c>
      <c r="B1212" s="93">
        <v>14807.91</v>
      </c>
      <c r="C1212" s="93">
        <v>17951.09</v>
      </c>
    </row>
    <row r="1213" spans="1:3">
      <c r="A1213" s="19">
        <v>1206</v>
      </c>
      <c r="B1213" s="93">
        <v>14806.36</v>
      </c>
      <c r="C1213" s="93">
        <v>17950.45</v>
      </c>
    </row>
    <row r="1214" spans="1:3">
      <c r="A1214" s="19">
        <v>1207</v>
      </c>
      <c r="B1214" s="93">
        <v>14805.61</v>
      </c>
      <c r="C1214" s="93">
        <v>17949.96</v>
      </c>
    </row>
    <row r="1215" spans="1:3">
      <c r="A1215" s="19">
        <v>1208</v>
      </c>
      <c r="B1215" s="93">
        <v>14804.16</v>
      </c>
      <c r="C1215" s="93">
        <v>17945.77</v>
      </c>
    </row>
    <row r="1216" spans="1:3">
      <c r="A1216" s="19">
        <v>1209</v>
      </c>
      <c r="B1216" s="93">
        <v>14804</v>
      </c>
      <c r="C1216" s="93">
        <v>17944.48</v>
      </c>
    </row>
    <row r="1217" spans="1:3">
      <c r="A1217" s="19">
        <v>1210</v>
      </c>
      <c r="B1217" s="93">
        <v>14801.15</v>
      </c>
      <c r="C1217" s="93">
        <v>17943.349999999999</v>
      </c>
    </row>
    <row r="1218" spans="1:3">
      <c r="A1218" s="19">
        <v>1211</v>
      </c>
      <c r="B1218" s="93">
        <v>14798.97</v>
      </c>
      <c r="C1218" s="93">
        <v>17941.37</v>
      </c>
    </row>
    <row r="1219" spans="1:3">
      <c r="A1219" s="19">
        <v>1212</v>
      </c>
      <c r="B1219" s="93">
        <v>14798.25</v>
      </c>
      <c r="C1219" s="93">
        <v>17940.099999999999</v>
      </c>
    </row>
    <row r="1220" spans="1:3">
      <c r="A1220" s="19">
        <v>1213</v>
      </c>
      <c r="B1220" s="93">
        <v>14797.26</v>
      </c>
      <c r="C1220" s="93">
        <v>17938.55</v>
      </c>
    </row>
    <row r="1221" spans="1:3">
      <c r="A1221" s="19">
        <v>1214</v>
      </c>
      <c r="B1221" s="93">
        <v>14795.68</v>
      </c>
      <c r="C1221" s="93">
        <v>17938.23</v>
      </c>
    </row>
    <row r="1222" spans="1:3">
      <c r="A1222" s="19">
        <v>1215</v>
      </c>
      <c r="B1222" s="93">
        <v>14793.62</v>
      </c>
      <c r="C1222" s="93">
        <v>17936.97</v>
      </c>
    </row>
    <row r="1223" spans="1:3">
      <c r="A1223" s="19">
        <v>1216</v>
      </c>
      <c r="B1223" s="93">
        <v>14793.2</v>
      </c>
      <c r="C1223" s="93">
        <v>17934.61</v>
      </c>
    </row>
    <row r="1224" spans="1:3">
      <c r="A1224" s="19">
        <v>1217</v>
      </c>
      <c r="B1224" s="93">
        <v>14791.9</v>
      </c>
      <c r="C1224" s="93">
        <v>17934.29</v>
      </c>
    </row>
    <row r="1225" spans="1:3">
      <c r="A1225" s="19">
        <v>1218</v>
      </c>
      <c r="B1225" s="93">
        <v>14791.78</v>
      </c>
      <c r="C1225" s="93">
        <v>17933.8</v>
      </c>
    </row>
    <row r="1226" spans="1:3">
      <c r="A1226" s="19">
        <v>1219</v>
      </c>
      <c r="B1226" s="93">
        <v>14791.56</v>
      </c>
      <c r="C1226" s="93">
        <v>17933.73</v>
      </c>
    </row>
    <row r="1227" spans="1:3">
      <c r="A1227" s="19">
        <v>1220</v>
      </c>
      <c r="B1227" s="93">
        <v>14790.82</v>
      </c>
      <c r="C1227" s="93">
        <v>17929.91</v>
      </c>
    </row>
    <row r="1228" spans="1:3">
      <c r="A1228" s="19">
        <v>1221</v>
      </c>
      <c r="B1228" s="93">
        <v>14790.69</v>
      </c>
      <c r="C1228" s="93">
        <v>17929.71</v>
      </c>
    </row>
    <row r="1229" spans="1:3">
      <c r="A1229" s="19">
        <v>1222</v>
      </c>
      <c r="B1229" s="93">
        <v>14789.56</v>
      </c>
      <c r="C1229" s="93">
        <v>17927.650000000001</v>
      </c>
    </row>
    <row r="1230" spans="1:3">
      <c r="A1230" s="19">
        <v>1223</v>
      </c>
      <c r="B1230" s="93">
        <v>14788.55</v>
      </c>
      <c r="C1230" s="93">
        <v>17927.12</v>
      </c>
    </row>
    <row r="1231" spans="1:3">
      <c r="A1231" s="19">
        <v>1224</v>
      </c>
      <c r="B1231" s="93">
        <v>14787.27</v>
      </c>
      <c r="C1231" s="93">
        <v>17926.919999999998</v>
      </c>
    </row>
    <row r="1232" spans="1:3">
      <c r="A1232" s="19">
        <v>1225</v>
      </c>
      <c r="B1232" s="93">
        <v>14786.86</v>
      </c>
      <c r="C1232" s="93">
        <v>17924.55</v>
      </c>
    </row>
    <row r="1233" spans="1:3">
      <c r="A1233" s="19">
        <v>1226</v>
      </c>
      <c r="B1233" s="93">
        <v>14786.62</v>
      </c>
      <c r="C1233" s="93">
        <v>17924.099999999999</v>
      </c>
    </row>
    <row r="1234" spans="1:3">
      <c r="A1234" s="19">
        <v>1227</v>
      </c>
      <c r="B1234" s="93">
        <v>14784.59</v>
      </c>
      <c r="C1234" s="93">
        <v>17923.560000000001</v>
      </c>
    </row>
    <row r="1235" spans="1:3">
      <c r="A1235" s="19">
        <v>1228</v>
      </c>
      <c r="B1235" s="93">
        <v>14784.56</v>
      </c>
      <c r="C1235" s="93">
        <v>17921.189999999999</v>
      </c>
    </row>
    <row r="1236" spans="1:3">
      <c r="A1236" s="19">
        <v>1229</v>
      </c>
      <c r="B1236" s="93">
        <v>14777.08</v>
      </c>
      <c r="C1236" s="93">
        <v>17920.53</v>
      </c>
    </row>
    <row r="1237" spans="1:3">
      <c r="A1237" s="19">
        <v>1230</v>
      </c>
      <c r="B1237" s="93">
        <v>14776.95</v>
      </c>
      <c r="C1237" s="93">
        <v>17920.27</v>
      </c>
    </row>
    <row r="1238" spans="1:3">
      <c r="A1238" s="19">
        <v>1231</v>
      </c>
      <c r="B1238" s="93">
        <v>14774.94</v>
      </c>
      <c r="C1238" s="93">
        <v>17917.52</v>
      </c>
    </row>
    <row r="1239" spans="1:3">
      <c r="A1239" s="19">
        <v>1232</v>
      </c>
      <c r="B1239" s="93">
        <v>14773.12</v>
      </c>
      <c r="C1239" s="93">
        <v>17916.43</v>
      </c>
    </row>
    <row r="1240" spans="1:3">
      <c r="A1240" s="19">
        <v>1233</v>
      </c>
      <c r="B1240" s="93">
        <v>14770.19</v>
      </c>
      <c r="C1240" s="93">
        <v>17914.650000000001</v>
      </c>
    </row>
    <row r="1241" spans="1:3">
      <c r="A1241" s="19">
        <v>1234</v>
      </c>
      <c r="B1241" s="93">
        <v>14769.56</v>
      </c>
      <c r="C1241" s="93">
        <v>17913.740000000002</v>
      </c>
    </row>
    <row r="1242" spans="1:3">
      <c r="A1242" s="19">
        <v>1235</v>
      </c>
      <c r="B1242" s="93">
        <v>14769.27</v>
      </c>
      <c r="C1242" s="93">
        <v>17913.23</v>
      </c>
    </row>
    <row r="1243" spans="1:3">
      <c r="A1243" s="19">
        <v>1236</v>
      </c>
      <c r="B1243" s="93">
        <v>14768.43</v>
      </c>
      <c r="C1243" s="93">
        <v>17913.099999999999</v>
      </c>
    </row>
    <row r="1244" spans="1:3">
      <c r="A1244" s="19">
        <v>1237</v>
      </c>
      <c r="B1244" s="93">
        <v>14766.02</v>
      </c>
      <c r="C1244" s="93">
        <v>17912.400000000001</v>
      </c>
    </row>
    <row r="1245" spans="1:3">
      <c r="A1245" s="19">
        <v>1238</v>
      </c>
      <c r="B1245" s="93">
        <v>14765.71</v>
      </c>
      <c r="C1245" s="93">
        <v>17910.88</v>
      </c>
    </row>
    <row r="1246" spans="1:3">
      <c r="A1246" s="19">
        <v>1239</v>
      </c>
      <c r="B1246" s="93">
        <v>14764.66</v>
      </c>
      <c r="C1246" s="93">
        <v>17908.650000000001</v>
      </c>
    </row>
    <row r="1247" spans="1:3">
      <c r="A1247" s="19">
        <v>1240</v>
      </c>
      <c r="B1247" s="93">
        <v>14761.45</v>
      </c>
      <c r="C1247" s="93">
        <v>17908.27</v>
      </c>
    </row>
    <row r="1248" spans="1:3">
      <c r="A1248" s="19">
        <v>1241</v>
      </c>
      <c r="B1248" s="93">
        <v>14758.75</v>
      </c>
      <c r="C1248" s="93">
        <v>17908.03</v>
      </c>
    </row>
    <row r="1249" spans="1:3">
      <c r="A1249" s="19">
        <v>1242</v>
      </c>
      <c r="B1249" s="93">
        <v>14758.39</v>
      </c>
      <c r="C1249" s="93">
        <v>17907.57</v>
      </c>
    </row>
    <row r="1250" spans="1:3">
      <c r="A1250" s="19">
        <v>1243</v>
      </c>
      <c r="B1250" s="93">
        <v>14756.49</v>
      </c>
      <c r="C1250" s="93">
        <v>17906.71</v>
      </c>
    </row>
    <row r="1251" spans="1:3">
      <c r="A1251" s="19">
        <v>1244</v>
      </c>
      <c r="B1251" s="93">
        <v>14756.26</v>
      </c>
      <c r="C1251" s="93">
        <v>17905.73</v>
      </c>
    </row>
    <row r="1252" spans="1:3">
      <c r="A1252" s="19">
        <v>1245</v>
      </c>
      <c r="B1252" s="93">
        <v>14755.91</v>
      </c>
      <c r="C1252" s="93">
        <v>17905.7</v>
      </c>
    </row>
    <row r="1253" spans="1:3">
      <c r="A1253" s="19">
        <v>1246</v>
      </c>
      <c r="B1253" s="93">
        <v>14754.66</v>
      </c>
      <c r="C1253" s="93">
        <v>17904.87</v>
      </c>
    </row>
    <row r="1254" spans="1:3">
      <c r="A1254" s="19">
        <v>1247</v>
      </c>
      <c r="B1254" s="93">
        <v>14754.4</v>
      </c>
      <c r="C1254" s="93">
        <v>17902.650000000001</v>
      </c>
    </row>
    <row r="1255" spans="1:3">
      <c r="A1255" s="19">
        <v>1248</v>
      </c>
      <c r="B1255" s="93">
        <v>14751.84</v>
      </c>
      <c r="C1255" s="93">
        <v>17898.810000000001</v>
      </c>
    </row>
    <row r="1256" spans="1:3">
      <c r="A1256" s="19">
        <v>1249</v>
      </c>
      <c r="B1256" s="93">
        <v>14751.63</v>
      </c>
      <c r="C1256" s="93">
        <v>17896.59</v>
      </c>
    </row>
    <row r="1257" spans="1:3">
      <c r="A1257" s="19">
        <v>1250</v>
      </c>
      <c r="B1257" s="93">
        <v>14751.25</v>
      </c>
      <c r="C1257" s="93">
        <v>17888.310000000001</v>
      </c>
    </row>
    <row r="1258" spans="1:3">
      <c r="A1258" s="19">
        <v>1251</v>
      </c>
      <c r="B1258" s="93">
        <v>14751.21</v>
      </c>
      <c r="C1258" s="93">
        <v>17884.57</v>
      </c>
    </row>
    <row r="1259" spans="1:3">
      <c r="A1259" s="19">
        <v>1252</v>
      </c>
      <c r="B1259" s="93">
        <v>14750.97</v>
      </c>
      <c r="C1259" s="93">
        <v>17884.47</v>
      </c>
    </row>
    <row r="1260" spans="1:3">
      <c r="A1260" s="19">
        <v>1253</v>
      </c>
      <c r="B1260" s="93">
        <v>14750.27</v>
      </c>
      <c r="C1260" s="93">
        <v>17884.21</v>
      </c>
    </row>
    <row r="1261" spans="1:3">
      <c r="A1261" s="19">
        <v>1254</v>
      </c>
      <c r="B1261" s="93">
        <v>14749.32</v>
      </c>
      <c r="C1261" s="93">
        <v>17883.509999999998</v>
      </c>
    </row>
    <row r="1262" spans="1:3">
      <c r="A1262" s="19">
        <v>1255</v>
      </c>
      <c r="B1262" s="93">
        <v>14748.48</v>
      </c>
      <c r="C1262" s="93">
        <v>17882.78</v>
      </c>
    </row>
    <row r="1263" spans="1:3">
      <c r="A1263" s="19">
        <v>1256</v>
      </c>
      <c r="B1263" s="93">
        <v>14748.45</v>
      </c>
      <c r="C1263" s="93">
        <v>17875.8</v>
      </c>
    </row>
    <row r="1264" spans="1:3">
      <c r="A1264" s="19">
        <v>1257</v>
      </c>
      <c r="B1264" s="93">
        <v>14748.29</v>
      </c>
      <c r="C1264" s="93">
        <v>17874.349999999999</v>
      </c>
    </row>
    <row r="1265" spans="1:3">
      <c r="A1265" s="19">
        <v>1258</v>
      </c>
      <c r="B1265" s="93">
        <v>14747.81</v>
      </c>
      <c r="C1265" s="93">
        <v>17873.53</v>
      </c>
    </row>
    <row r="1266" spans="1:3">
      <c r="A1266" s="19">
        <v>1259</v>
      </c>
      <c r="B1266" s="93">
        <v>14745.33</v>
      </c>
      <c r="C1266" s="93">
        <v>17872.66</v>
      </c>
    </row>
    <row r="1267" spans="1:3">
      <c r="A1267" s="19">
        <v>1260</v>
      </c>
      <c r="B1267" s="93">
        <v>14744.6</v>
      </c>
      <c r="C1267" s="93">
        <v>17870.2</v>
      </c>
    </row>
    <row r="1268" spans="1:3">
      <c r="A1268" s="19">
        <v>1261</v>
      </c>
      <c r="B1268" s="93">
        <v>14741.57</v>
      </c>
      <c r="C1268" s="93">
        <v>17863.28</v>
      </c>
    </row>
    <row r="1269" spans="1:3">
      <c r="A1269" s="19">
        <v>1262</v>
      </c>
      <c r="B1269" s="93">
        <v>14738.43</v>
      </c>
      <c r="C1269" s="93">
        <v>17862.599999999999</v>
      </c>
    </row>
    <row r="1270" spans="1:3">
      <c r="A1270" s="19">
        <v>1263</v>
      </c>
      <c r="B1270" s="93">
        <v>14738.43</v>
      </c>
      <c r="C1270" s="93">
        <v>17861.7</v>
      </c>
    </row>
    <row r="1271" spans="1:3">
      <c r="A1271" s="19">
        <v>1264</v>
      </c>
      <c r="B1271" s="93">
        <v>14737.54</v>
      </c>
      <c r="C1271" s="93">
        <v>17858.09</v>
      </c>
    </row>
    <row r="1272" spans="1:3">
      <c r="A1272" s="19">
        <v>1265</v>
      </c>
      <c r="B1272" s="93">
        <v>14737.42</v>
      </c>
      <c r="C1272" s="93">
        <v>17856.62</v>
      </c>
    </row>
    <row r="1273" spans="1:3">
      <c r="A1273" s="19">
        <v>1266</v>
      </c>
      <c r="B1273" s="93">
        <v>14736.06</v>
      </c>
      <c r="C1273" s="93">
        <v>17855.919999999998</v>
      </c>
    </row>
    <row r="1274" spans="1:3">
      <c r="A1274" s="19">
        <v>1267</v>
      </c>
      <c r="B1274" s="93">
        <v>14735.04</v>
      </c>
      <c r="C1274" s="93">
        <v>17843.86</v>
      </c>
    </row>
    <row r="1275" spans="1:3">
      <c r="A1275" s="19">
        <v>1268</v>
      </c>
      <c r="B1275" s="93">
        <v>14734.63</v>
      </c>
      <c r="C1275" s="93">
        <v>17841.48</v>
      </c>
    </row>
    <row r="1276" spans="1:3">
      <c r="A1276" s="19">
        <v>1269</v>
      </c>
      <c r="B1276" s="93">
        <v>14734.2</v>
      </c>
      <c r="C1276" s="93">
        <v>17839.990000000002</v>
      </c>
    </row>
    <row r="1277" spans="1:3">
      <c r="A1277" s="19">
        <v>1270</v>
      </c>
      <c r="B1277" s="93">
        <v>14734.15</v>
      </c>
      <c r="C1277" s="93">
        <v>17838.88</v>
      </c>
    </row>
    <row r="1278" spans="1:3">
      <c r="A1278" s="19">
        <v>1271</v>
      </c>
      <c r="B1278" s="93">
        <v>14732.79</v>
      </c>
      <c r="C1278" s="93">
        <v>17835.240000000002</v>
      </c>
    </row>
    <row r="1279" spans="1:3">
      <c r="A1279" s="19">
        <v>1272</v>
      </c>
      <c r="B1279" s="93">
        <v>14732.67</v>
      </c>
      <c r="C1279" s="93">
        <v>17835.11</v>
      </c>
    </row>
    <row r="1280" spans="1:3">
      <c r="A1280" s="19">
        <v>1273</v>
      </c>
      <c r="B1280" s="93">
        <v>14731.52</v>
      </c>
      <c r="C1280" s="93">
        <v>17833.84</v>
      </c>
    </row>
    <row r="1281" spans="1:3">
      <c r="A1281" s="19">
        <v>1274</v>
      </c>
      <c r="B1281" s="93">
        <v>14729.11</v>
      </c>
      <c r="C1281" s="93">
        <v>17833.77</v>
      </c>
    </row>
    <row r="1282" spans="1:3">
      <c r="A1282" s="19">
        <v>1275</v>
      </c>
      <c r="B1282" s="93">
        <v>14727.45</v>
      </c>
      <c r="C1282" s="93">
        <v>17831.34</v>
      </c>
    </row>
    <row r="1283" spans="1:3">
      <c r="A1283" s="19">
        <v>1276</v>
      </c>
      <c r="B1283" s="93">
        <v>14727.08</v>
      </c>
      <c r="C1283" s="93">
        <v>17830.87</v>
      </c>
    </row>
    <row r="1284" spans="1:3">
      <c r="A1284" s="19">
        <v>1277</v>
      </c>
      <c r="B1284" s="93">
        <v>14725.84</v>
      </c>
      <c r="C1284" s="93">
        <v>17828.88</v>
      </c>
    </row>
    <row r="1285" spans="1:3">
      <c r="A1285" s="19">
        <v>1278</v>
      </c>
      <c r="B1285" s="93">
        <v>14725.79</v>
      </c>
      <c r="C1285" s="93">
        <v>17822.87</v>
      </c>
    </row>
    <row r="1286" spans="1:3">
      <c r="A1286" s="19">
        <v>1279</v>
      </c>
      <c r="B1286" s="93">
        <v>14725.66</v>
      </c>
      <c r="C1286" s="93">
        <v>17822.48</v>
      </c>
    </row>
    <row r="1287" spans="1:3">
      <c r="A1287" s="19">
        <v>1280</v>
      </c>
      <c r="B1287" s="93">
        <v>14724.54</v>
      </c>
      <c r="C1287" s="93">
        <v>17822.23</v>
      </c>
    </row>
    <row r="1288" spans="1:3">
      <c r="A1288" s="19">
        <v>1281</v>
      </c>
      <c r="B1288" s="93">
        <v>14723.52</v>
      </c>
      <c r="C1288" s="93">
        <v>17820.990000000002</v>
      </c>
    </row>
    <row r="1289" spans="1:3">
      <c r="A1289" s="19">
        <v>1282</v>
      </c>
      <c r="B1289" s="93">
        <v>14722.58</v>
      </c>
      <c r="C1289" s="93">
        <v>17820.490000000002</v>
      </c>
    </row>
    <row r="1290" spans="1:3">
      <c r="A1290" s="19">
        <v>1283</v>
      </c>
      <c r="B1290" s="93">
        <v>14721.4</v>
      </c>
      <c r="C1290" s="93">
        <v>17814.27</v>
      </c>
    </row>
    <row r="1291" spans="1:3">
      <c r="A1291" s="19">
        <v>1284</v>
      </c>
      <c r="B1291" s="93">
        <v>14721.17</v>
      </c>
      <c r="C1291" s="93">
        <v>17812.59</v>
      </c>
    </row>
    <row r="1292" spans="1:3">
      <c r="A1292" s="19">
        <v>1285</v>
      </c>
      <c r="B1292" s="93">
        <v>14720.77</v>
      </c>
      <c r="C1292" s="93">
        <v>17812.53</v>
      </c>
    </row>
    <row r="1293" spans="1:3">
      <c r="A1293" s="19">
        <v>1286</v>
      </c>
      <c r="B1293" s="93">
        <v>14720.68</v>
      </c>
      <c r="C1293" s="93">
        <v>17810.41</v>
      </c>
    </row>
    <row r="1294" spans="1:3">
      <c r="A1294" s="19">
        <v>1287</v>
      </c>
      <c r="B1294" s="93">
        <v>14719.33</v>
      </c>
      <c r="C1294" s="93">
        <v>17809.84</v>
      </c>
    </row>
    <row r="1295" spans="1:3">
      <c r="A1295" s="19">
        <v>1288</v>
      </c>
      <c r="B1295" s="93">
        <v>14719.31</v>
      </c>
      <c r="C1295" s="93">
        <v>17809.22</v>
      </c>
    </row>
    <row r="1296" spans="1:3">
      <c r="A1296" s="19">
        <v>1289</v>
      </c>
      <c r="B1296" s="93">
        <v>14718.18</v>
      </c>
      <c r="C1296" s="93">
        <v>17806.23</v>
      </c>
    </row>
    <row r="1297" spans="1:3">
      <c r="A1297" s="19">
        <v>1290</v>
      </c>
      <c r="B1297" s="93">
        <v>14717.95</v>
      </c>
      <c r="C1297" s="93">
        <v>17804.650000000001</v>
      </c>
    </row>
    <row r="1298" spans="1:3">
      <c r="A1298" s="19">
        <v>1291</v>
      </c>
      <c r="B1298" s="93">
        <v>14717.63</v>
      </c>
      <c r="C1298" s="93">
        <v>17802.53</v>
      </c>
    </row>
    <row r="1299" spans="1:3">
      <c r="A1299" s="19">
        <v>1292</v>
      </c>
      <c r="B1299" s="93">
        <v>14716.87</v>
      </c>
      <c r="C1299" s="93">
        <v>17798.09</v>
      </c>
    </row>
    <row r="1300" spans="1:3">
      <c r="A1300" s="19">
        <v>1293</v>
      </c>
      <c r="B1300" s="93">
        <v>14715.26</v>
      </c>
      <c r="C1300" s="93">
        <v>17797.689999999999</v>
      </c>
    </row>
    <row r="1301" spans="1:3">
      <c r="A1301" s="19">
        <v>1294</v>
      </c>
      <c r="B1301" s="93">
        <v>14714.6</v>
      </c>
      <c r="C1301" s="93">
        <v>17797.29</v>
      </c>
    </row>
    <row r="1302" spans="1:3">
      <c r="A1302" s="19">
        <v>1295</v>
      </c>
      <c r="B1302" s="93">
        <v>14713.63</v>
      </c>
      <c r="C1302" s="93">
        <v>17796.169999999998</v>
      </c>
    </row>
    <row r="1303" spans="1:3">
      <c r="A1303" s="19">
        <v>1296</v>
      </c>
      <c r="B1303" s="93">
        <v>14711.81</v>
      </c>
      <c r="C1303" s="93">
        <v>17795.419999999998</v>
      </c>
    </row>
    <row r="1304" spans="1:3">
      <c r="A1304" s="19">
        <v>1297</v>
      </c>
      <c r="B1304" s="93">
        <v>14710.78</v>
      </c>
      <c r="C1304" s="93">
        <v>17792.43</v>
      </c>
    </row>
    <row r="1305" spans="1:3">
      <c r="A1305" s="19">
        <v>1298</v>
      </c>
      <c r="B1305" s="93">
        <v>14708.69</v>
      </c>
      <c r="C1305" s="93">
        <v>17792.27</v>
      </c>
    </row>
    <row r="1306" spans="1:3">
      <c r="A1306" s="19">
        <v>1299</v>
      </c>
      <c r="B1306" s="93">
        <v>14707.83</v>
      </c>
      <c r="C1306" s="93">
        <v>17792.189999999999</v>
      </c>
    </row>
    <row r="1307" spans="1:3">
      <c r="A1307" s="19">
        <v>1300</v>
      </c>
      <c r="B1307" s="93">
        <v>14707.19</v>
      </c>
      <c r="C1307" s="93">
        <v>17785.099999999999</v>
      </c>
    </row>
    <row r="1308" spans="1:3">
      <c r="A1308" s="19">
        <v>1301</v>
      </c>
      <c r="B1308" s="93">
        <v>14707</v>
      </c>
      <c r="C1308" s="93">
        <v>17781.490000000002</v>
      </c>
    </row>
    <row r="1309" spans="1:3">
      <c r="A1309" s="19">
        <v>1302</v>
      </c>
      <c r="B1309" s="93">
        <v>14706.73</v>
      </c>
      <c r="C1309" s="93">
        <v>17781</v>
      </c>
    </row>
    <row r="1310" spans="1:3">
      <c r="A1310" s="19">
        <v>1303</v>
      </c>
      <c r="B1310" s="93">
        <v>14705.93</v>
      </c>
      <c r="C1310" s="93">
        <v>17780.93</v>
      </c>
    </row>
    <row r="1311" spans="1:3">
      <c r="A1311" s="19">
        <v>1304</v>
      </c>
      <c r="B1311" s="93">
        <v>14705</v>
      </c>
      <c r="C1311" s="93">
        <v>17780.759999999998</v>
      </c>
    </row>
    <row r="1312" spans="1:3">
      <c r="A1312" s="19">
        <v>1305</v>
      </c>
      <c r="B1312" s="93">
        <v>14704.96</v>
      </c>
      <c r="C1312" s="93">
        <v>17780.05</v>
      </c>
    </row>
    <row r="1313" spans="1:3">
      <c r="A1313" s="19">
        <v>1306</v>
      </c>
      <c r="B1313" s="93">
        <v>14704.32</v>
      </c>
      <c r="C1313" s="93">
        <v>17777.580000000002</v>
      </c>
    </row>
    <row r="1314" spans="1:3">
      <c r="A1314" s="19">
        <v>1307</v>
      </c>
      <c r="B1314" s="93">
        <v>14704.08</v>
      </c>
      <c r="C1314" s="93">
        <v>17777.22</v>
      </c>
    </row>
    <row r="1315" spans="1:3">
      <c r="A1315" s="19">
        <v>1308</v>
      </c>
      <c r="B1315" s="93">
        <v>14703.59</v>
      </c>
      <c r="C1315" s="93">
        <v>17773.580000000002</v>
      </c>
    </row>
    <row r="1316" spans="1:3">
      <c r="A1316" s="19">
        <v>1309</v>
      </c>
      <c r="B1316" s="93">
        <v>14702.53</v>
      </c>
      <c r="C1316" s="93">
        <v>17773.27</v>
      </c>
    </row>
    <row r="1317" spans="1:3">
      <c r="A1317" s="19">
        <v>1310</v>
      </c>
      <c r="B1317" s="93">
        <v>14701.54</v>
      </c>
      <c r="C1317" s="93">
        <v>17771.97</v>
      </c>
    </row>
    <row r="1318" spans="1:3">
      <c r="A1318" s="19">
        <v>1311</v>
      </c>
      <c r="B1318" s="93">
        <v>14700.63</v>
      </c>
      <c r="C1318" s="93">
        <v>17771.75</v>
      </c>
    </row>
    <row r="1319" spans="1:3">
      <c r="A1319" s="19">
        <v>1312</v>
      </c>
      <c r="B1319" s="93">
        <v>14697.14</v>
      </c>
      <c r="C1319" s="93">
        <v>17770.91</v>
      </c>
    </row>
    <row r="1320" spans="1:3">
      <c r="A1320" s="19">
        <v>1313</v>
      </c>
      <c r="B1320" s="93">
        <v>14695.33</v>
      </c>
      <c r="C1320" s="93">
        <v>17766.87</v>
      </c>
    </row>
    <row r="1321" spans="1:3">
      <c r="A1321" s="19">
        <v>1314</v>
      </c>
      <c r="B1321" s="93">
        <v>14694.64</v>
      </c>
      <c r="C1321" s="93">
        <v>17765.849999999999</v>
      </c>
    </row>
    <row r="1322" spans="1:3">
      <c r="A1322" s="19">
        <v>1315</v>
      </c>
      <c r="B1322" s="93">
        <v>14693.61</v>
      </c>
      <c r="C1322" s="93">
        <v>17765.75</v>
      </c>
    </row>
    <row r="1323" spans="1:3">
      <c r="A1323" s="19">
        <v>1316</v>
      </c>
      <c r="B1323" s="93">
        <v>14693.54</v>
      </c>
      <c r="C1323" s="93">
        <v>17764.95</v>
      </c>
    </row>
    <row r="1324" spans="1:3">
      <c r="A1324" s="19">
        <v>1317</v>
      </c>
      <c r="B1324" s="93">
        <v>14690.8</v>
      </c>
      <c r="C1324" s="93">
        <v>17764.57</v>
      </c>
    </row>
    <row r="1325" spans="1:3">
      <c r="A1325" s="19">
        <v>1318</v>
      </c>
      <c r="B1325" s="93">
        <v>14690.4</v>
      </c>
      <c r="C1325" s="93">
        <v>17760.240000000002</v>
      </c>
    </row>
    <row r="1326" spans="1:3">
      <c r="A1326" s="19">
        <v>1319</v>
      </c>
      <c r="B1326" s="93">
        <v>14689.47</v>
      </c>
      <c r="C1326" s="93">
        <v>17760.14</v>
      </c>
    </row>
    <row r="1327" spans="1:3">
      <c r="A1327" s="19">
        <v>1320</v>
      </c>
      <c r="B1327" s="93">
        <v>14688.59</v>
      </c>
      <c r="C1327" s="93">
        <v>17756.78</v>
      </c>
    </row>
    <row r="1328" spans="1:3">
      <c r="A1328" s="19">
        <v>1321</v>
      </c>
      <c r="B1328" s="93">
        <v>14685.36</v>
      </c>
      <c r="C1328" s="93">
        <v>17756.13</v>
      </c>
    </row>
    <row r="1329" spans="1:3">
      <c r="A1329" s="19">
        <v>1322</v>
      </c>
      <c r="B1329" s="93">
        <v>14685.23</v>
      </c>
      <c r="C1329" s="93">
        <v>17753.740000000002</v>
      </c>
    </row>
    <row r="1330" spans="1:3">
      <c r="A1330" s="19">
        <v>1323</v>
      </c>
      <c r="B1330" s="93">
        <v>14683.64</v>
      </c>
      <c r="C1330" s="93">
        <v>17752.25</v>
      </c>
    </row>
    <row r="1331" spans="1:3">
      <c r="A1331" s="19">
        <v>1324</v>
      </c>
      <c r="B1331" s="93">
        <v>14679.98</v>
      </c>
      <c r="C1331" s="93">
        <v>17749.09</v>
      </c>
    </row>
    <row r="1332" spans="1:3">
      <c r="A1332" s="19">
        <v>1325</v>
      </c>
      <c r="B1332" s="93">
        <v>14679.96</v>
      </c>
      <c r="C1332" s="93">
        <v>17747.87</v>
      </c>
    </row>
    <row r="1333" spans="1:3">
      <c r="A1333" s="19">
        <v>1326</v>
      </c>
      <c r="B1333" s="93">
        <v>14678.35</v>
      </c>
      <c r="C1333" s="93">
        <v>17745.14</v>
      </c>
    </row>
    <row r="1334" spans="1:3">
      <c r="A1334" s="19">
        <v>1327</v>
      </c>
      <c r="B1334" s="93">
        <v>14676.6</v>
      </c>
      <c r="C1334" s="93">
        <v>17743.669999999998</v>
      </c>
    </row>
    <row r="1335" spans="1:3">
      <c r="A1335" s="19">
        <v>1328</v>
      </c>
      <c r="B1335" s="93">
        <v>14674.17</v>
      </c>
      <c r="C1335" s="93">
        <v>17738.84</v>
      </c>
    </row>
    <row r="1336" spans="1:3">
      <c r="A1336" s="19">
        <v>1329</v>
      </c>
      <c r="B1336" s="93">
        <v>14672.71</v>
      </c>
      <c r="C1336" s="93">
        <v>17737.419999999998</v>
      </c>
    </row>
    <row r="1337" spans="1:3">
      <c r="A1337" s="19">
        <v>1330</v>
      </c>
      <c r="B1337" s="93">
        <v>14671.73</v>
      </c>
      <c r="C1337" s="93">
        <v>17735.72</v>
      </c>
    </row>
    <row r="1338" spans="1:3">
      <c r="A1338" s="19">
        <v>1331</v>
      </c>
      <c r="B1338" s="93">
        <v>14671.46</v>
      </c>
      <c r="C1338" s="93">
        <v>17733.39</v>
      </c>
    </row>
    <row r="1339" spans="1:3">
      <c r="A1339" s="19">
        <v>1332</v>
      </c>
      <c r="B1339" s="93">
        <v>14671.16</v>
      </c>
      <c r="C1339" s="93">
        <v>17732.61</v>
      </c>
    </row>
    <row r="1340" spans="1:3">
      <c r="A1340" s="19">
        <v>1333</v>
      </c>
      <c r="B1340" s="93">
        <v>14671.12</v>
      </c>
      <c r="C1340" s="93">
        <v>17731.419999999998</v>
      </c>
    </row>
    <row r="1341" spans="1:3">
      <c r="A1341" s="19">
        <v>1334</v>
      </c>
      <c r="B1341" s="93">
        <v>14671</v>
      </c>
      <c r="C1341" s="93">
        <v>17731.21</v>
      </c>
    </row>
    <row r="1342" spans="1:3">
      <c r="A1342" s="19">
        <v>1335</v>
      </c>
      <c r="B1342" s="93">
        <v>14670.68</v>
      </c>
      <c r="C1342" s="93">
        <v>17727.939999999999</v>
      </c>
    </row>
    <row r="1343" spans="1:3">
      <c r="A1343" s="19">
        <v>1336</v>
      </c>
      <c r="B1343" s="93">
        <v>14668.43</v>
      </c>
      <c r="C1343" s="93">
        <v>17725.8</v>
      </c>
    </row>
    <row r="1344" spans="1:3">
      <c r="A1344" s="19">
        <v>1337</v>
      </c>
      <c r="B1344" s="93">
        <v>14666.08</v>
      </c>
      <c r="C1344" s="93">
        <v>17722.5</v>
      </c>
    </row>
    <row r="1345" spans="1:3">
      <c r="A1345" s="19">
        <v>1338</v>
      </c>
      <c r="B1345" s="93">
        <v>14665.97</v>
      </c>
      <c r="C1345" s="93">
        <v>17721.080000000002</v>
      </c>
    </row>
    <row r="1346" spans="1:3">
      <c r="A1346" s="19">
        <v>1339</v>
      </c>
      <c r="B1346" s="93">
        <v>14665.45</v>
      </c>
      <c r="C1346" s="93">
        <v>17720.87</v>
      </c>
    </row>
    <row r="1347" spans="1:3">
      <c r="A1347" s="19">
        <v>1340</v>
      </c>
      <c r="B1347" s="93">
        <v>14664.44</v>
      </c>
      <c r="C1347" s="93">
        <v>17718.07</v>
      </c>
    </row>
    <row r="1348" spans="1:3">
      <c r="A1348" s="19">
        <v>1341</v>
      </c>
      <c r="B1348" s="93">
        <v>14663.75</v>
      </c>
      <c r="C1348" s="93">
        <v>17717.41</v>
      </c>
    </row>
    <row r="1349" spans="1:3">
      <c r="A1349" s="19">
        <v>1342</v>
      </c>
      <c r="B1349" s="93">
        <v>14661.56</v>
      </c>
      <c r="C1349" s="93">
        <v>17715.98</v>
      </c>
    </row>
    <row r="1350" spans="1:3">
      <c r="A1350" s="19">
        <v>1343</v>
      </c>
      <c r="B1350" s="93">
        <v>14659.3</v>
      </c>
      <c r="C1350" s="93">
        <v>17715.169999999998</v>
      </c>
    </row>
    <row r="1351" spans="1:3">
      <c r="A1351" s="19">
        <v>1344</v>
      </c>
      <c r="B1351" s="93">
        <v>14658.66</v>
      </c>
      <c r="C1351" s="93">
        <v>17714.259999999998</v>
      </c>
    </row>
    <row r="1352" spans="1:3">
      <c r="A1352" s="19">
        <v>1345</v>
      </c>
      <c r="B1352" s="93">
        <v>14658.2</v>
      </c>
      <c r="C1352" s="93">
        <v>17713.7</v>
      </c>
    </row>
    <row r="1353" spans="1:3">
      <c r="A1353" s="19">
        <v>1346</v>
      </c>
      <c r="B1353" s="93">
        <v>14652.89</v>
      </c>
      <c r="C1353" s="93">
        <v>17712.86</v>
      </c>
    </row>
    <row r="1354" spans="1:3">
      <c r="A1354" s="19">
        <v>1347</v>
      </c>
      <c r="B1354" s="93">
        <v>14652.31</v>
      </c>
      <c r="C1354" s="93">
        <v>17711.32</v>
      </c>
    </row>
    <row r="1355" spans="1:3">
      <c r="A1355" s="19">
        <v>1348</v>
      </c>
      <c r="B1355" s="93">
        <v>14648.13</v>
      </c>
      <c r="C1355" s="93">
        <v>17710.939999999999</v>
      </c>
    </row>
    <row r="1356" spans="1:3">
      <c r="A1356" s="19">
        <v>1349</v>
      </c>
      <c r="B1356" s="93">
        <v>14648.11</v>
      </c>
      <c r="C1356" s="93">
        <v>17710.91</v>
      </c>
    </row>
    <row r="1357" spans="1:3">
      <c r="A1357" s="19">
        <v>1350</v>
      </c>
      <c r="B1357" s="93">
        <v>14646.15</v>
      </c>
      <c r="C1357" s="93">
        <v>17709.41</v>
      </c>
    </row>
    <row r="1358" spans="1:3">
      <c r="A1358" s="19">
        <v>1351</v>
      </c>
      <c r="B1358" s="93">
        <v>14644.44</v>
      </c>
      <c r="C1358" s="93">
        <v>17708.990000000002</v>
      </c>
    </row>
    <row r="1359" spans="1:3">
      <c r="A1359" s="19">
        <v>1352</v>
      </c>
      <c r="B1359" s="93">
        <v>14640.49</v>
      </c>
      <c r="C1359" s="93">
        <v>17708.060000000001</v>
      </c>
    </row>
    <row r="1360" spans="1:3">
      <c r="A1360" s="19">
        <v>1353</v>
      </c>
      <c r="B1360" s="93">
        <v>14640.44</v>
      </c>
      <c r="C1360" s="93">
        <v>17707.13</v>
      </c>
    </row>
    <row r="1361" spans="1:3">
      <c r="A1361" s="19">
        <v>1354</v>
      </c>
      <c r="B1361" s="93">
        <v>14640.37</v>
      </c>
      <c r="C1361" s="93">
        <v>17707.09</v>
      </c>
    </row>
    <row r="1362" spans="1:3">
      <c r="A1362" s="19">
        <v>1355</v>
      </c>
      <c r="B1362" s="93">
        <v>14640</v>
      </c>
      <c r="C1362" s="93">
        <v>17704.240000000002</v>
      </c>
    </row>
    <row r="1363" spans="1:3">
      <c r="A1363" s="19">
        <v>1356</v>
      </c>
      <c r="B1363" s="93">
        <v>14637.87</v>
      </c>
      <c r="C1363" s="93">
        <v>17703.55</v>
      </c>
    </row>
    <row r="1364" spans="1:3">
      <c r="A1364" s="19">
        <v>1357</v>
      </c>
      <c r="B1364" s="93">
        <v>14636.49</v>
      </c>
      <c r="C1364" s="93">
        <v>17696.64</v>
      </c>
    </row>
    <row r="1365" spans="1:3">
      <c r="A1365" s="19">
        <v>1358</v>
      </c>
      <c r="B1365" s="93">
        <v>14632.95</v>
      </c>
      <c r="C1365" s="93">
        <v>17692.66</v>
      </c>
    </row>
    <row r="1366" spans="1:3">
      <c r="A1366" s="19">
        <v>1359</v>
      </c>
      <c r="B1366" s="93">
        <v>14630.98</v>
      </c>
      <c r="C1366" s="93">
        <v>17689.41</v>
      </c>
    </row>
    <row r="1367" spans="1:3">
      <c r="A1367" s="19">
        <v>1360</v>
      </c>
      <c r="B1367" s="93">
        <v>14629.17</v>
      </c>
      <c r="C1367" s="93">
        <v>17686.060000000001</v>
      </c>
    </row>
    <row r="1368" spans="1:3">
      <c r="A1368" s="19">
        <v>1361</v>
      </c>
      <c r="B1368" s="93">
        <v>14625.84</v>
      </c>
      <c r="C1368" s="93">
        <v>17685.599999999999</v>
      </c>
    </row>
    <row r="1369" spans="1:3">
      <c r="A1369" s="19">
        <v>1362</v>
      </c>
      <c r="B1369" s="93">
        <v>14622.23</v>
      </c>
      <c r="C1369" s="93">
        <v>17681.62</v>
      </c>
    </row>
    <row r="1370" spans="1:3">
      <c r="A1370" s="19">
        <v>1363</v>
      </c>
      <c r="B1370" s="93">
        <v>14620.53</v>
      </c>
      <c r="C1370" s="93">
        <v>17679.27</v>
      </c>
    </row>
    <row r="1371" spans="1:3">
      <c r="A1371" s="19">
        <v>1364</v>
      </c>
      <c r="B1371" s="93">
        <v>14619.84</v>
      </c>
      <c r="C1371" s="93">
        <v>17675.490000000002</v>
      </c>
    </row>
    <row r="1372" spans="1:3">
      <c r="A1372" s="19">
        <v>1365</v>
      </c>
      <c r="B1372" s="93">
        <v>14619</v>
      </c>
      <c r="C1372" s="93">
        <v>17673.62</v>
      </c>
    </row>
    <row r="1373" spans="1:3">
      <c r="A1373" s="19">
        <v>1366</v>
      </c>
      <c r="B1373" s="93">
        <v>14618.55</v>
      </c>
      <c r="C1373" s="93">
        <v>17672.29</v>
      </c>
    </row>
    <row r="1374" spans="1:3">
      <c r="A1374" s="19">
        <v>1367</v>
      </c>
      <c r="B1374" s="93">
        <v>14618.2</v>
      </c>
      <c r="C1374" s="93">
        <v>17671.91</v>
      </c>
    </row>
    <row r="1375" spans="1:3">
      <c r="A1375" s="19">
        <v>1368</v>
      </c>
      <c r="B1375" s="93">
        <v>14618</v>
      </c>
      <c r="C1375" s="93">
        <v>17669.240000000002</v>
      </c>
    </row>
    <row r="1376" spans="1:3">
      <c r="A1376" s="19">
        <v>1369</v>
      </c>
      <c r="B1376" s="93">
        <v>14617.35</v>
      </c>
      <c r="C1376" s="93">
        <v>17668.02</v>
      </c>
    </row>
    <row r="1377" spans="1:3">
      <c r="A1377" s="19">
        <v>1370</v>
      </c>
      <c r="B1377" s="93">
        <v>14615.88</v>
      </c>
      <c r="C1377" s="93">
        <v>17664.060000000001</v>
      </c>
    </row>
    <row r="1378" spans="1:3">
      <c r="A1378" s="19">
        <v>1371</v>
      </c>
      <c r="B1378" s="93">
        <v>14613.39</v>
      </c>
      <c r="C1378" s="93">
        <v>17662.38</v>
      </c>
    </row>
    <row r="1379" spans="1:3">
      <c r="A1379" s="19">
        <v>1372</v>
      </c>
      <c r="B1379" s="93">
        <v>14612.13</v>
      </c>
      <c r="C1379" s="93">
        <v>17661.95</v>
      </c>
    </row>
    <row r="1380" spans="1:3">
      <c r="A1380" s="19">
        <v>1373</v>
      </c>
      <c r="B1380" s="93">
        <v>14611.47</v>
      </c>
      <c r="C1380" s="93">
        <v>17661.48</v>
      </c>
    </row>
    <row r="1381" spans="1:3">
      <c r="A1381" s="19">
        <v>1374</v>
      </c>
      <c r="B1381" s="93">
        <v>14611.05</v>
      </c>
      <c r="C1381" s="93">
        <v>17661.259999999998</v>
      </c>
    </row>
    <row r="1382" spans="1:3">
      <c r="A1382" s="19">
        <v>1375</v>
      </c>
      <c r="B1382" s="93">
        <v>14610.77</v>
      </c>
      <c r="C1382" s="93">
        <v>17659.71</v>
      </c>
    </row>
    <row r="1383" spans="1:3">
      <c r="A1383" s="19">
        <v>1376</v>
      </c>
      <c r="B1383" s="93">
        <v>14606.98</v>
      </c>
      <c r="C1383" s="93">
        <v>17658.47</v>
      </c>
    </row>
    <row r="1384" spans="1:3">
      <c r="A1384" s="19">
        <v>1377</v>
      </c>
      <c r="B1384" s="93">
        <v>14606.17</v>
      </c>
      <c r="C1384" s="93">
        <v>17656.25</v>
      </c>
    </row>
    <row r="1385" spans="1:3">
      <c r="A1385" s="19">
        <v>1378</v>
      </c>
      <c r="B1385" s="93">
        <v>14604.6</v>
      </c>
      <c r="C1385" s="93">
        <v>17655.5</v>
      </c>
    </row>
    <row r="1386" spans="1:3">
      <c r="A1386" s="19">
        <v>1379</v>
      </c>
      <c r="B1386" s="93">
        <v>14602.32</v>
      </c>
      <c r="C1386" s="93">
        <v>17655.18</v>
      </c>
    </row>
    <row r="1387" spans="1:3">
      <c r="A1387" s="19">
        <v>1380</v>
      </c>
      <c r="B1387" s="93">
        <v>14600.73</v>
      </c>
      <c r="C1387" s="93">
        <v>17653.37</v>
      </c>
    </row>
    <row r="1388" spans="1:3">
      <c r="A1388" s="19">
        <v>1381</v>
      </c>
      <c r="B1388" s="93">
        <v>14600.38</v>
      </c>
      <c r="C1388" s="93">
        <v>17649.75</v>
      </c>
    </row>
    <row r="1389" spans="1:3">
      <c r="A1389" s="19">
        <v>1382</v>
      </c>
      <c r="B1389" s="93">
        <v>14597.55</v>
      </c>
      <c r="C1389" s="93">
        <v>17649.599999999999</v>
      </c>
    </row>
    <row r="1390" spans="1:3">
      <c r="A1390" s="19">
        <v>1383</v>
      </c>
      <c r="B1390" s="93">
        <v>14596.13</v>
      </c>
      <c r="C1390" s="93">
        <v>17648.77</v>
      </c>
    </row>
    <row r="1391" spans="1:3">
      <c r="A1391" s="19">
        <v>1384</v>
      </c>
      <c r="B1391" s="93">
        <v>14595.99</v>
      </c>
      <c r="C1391" s="93">
        <v>17648.47</v>
      </c>
    </row>
    <row r="1392" spans="1:3">
      <c r="A1392" s="19">
        <v>1385</v>
      </c>
      <c r="B1392" s="93">
        <v>14595.32</v>
      </c>
      <c r="C1392" s="93">
        <v>17648.25</v>
      </c>
    </row>
    <row r="1393" spans="1:3">
      <c r="A1393" s="19">
        <v>1386</v>
      </c>
      <c r="B1393" s="93">
        <v>14592.46</v>
      </c>
      <c r="C1393" s="93">
        <v>17647.490000000002</v>
      </c>
    </row>
    <row r="1394" spans="1:3">
      <c r="A1394" s="19">
        <v>1387</v>
      </c>
      <c r="B1394" s="93">
        <v>14588.38</v>
      </c>
      <c r="C1394" s="93">
        <v>17647.259999999998</v>
      </c>
    </row>
    <row r="1395" spans="1:3">
      <c r="A1395" s="19">
        <v>1388</v>
      </c>
      <c r="B1395" s="93">
        <v>14587.81</v>
      </c>
      <c r="C1395" s="93">
        <v>17643.400000000001</v>
      </c>
    </row>
    <row r="1396" spans="1:3">
      <c r="A1396" s="19">
        <v>1389</v>
      </c>
      <c r="B1396" s="93">
        <v>14585.49</v>
      </c>
      <c r="C1396" s="93">
        <v>17641.490000000002</v>
      </c>
    </row>
    <row r="1397" spans="1:3">
      <c r="A1397" s="19">
        <v>1390</v>
      </c>
      <c r="B1397" s="93">
        <v>14584.84</v>
      </c>
      <c r="C1397" s="93">
        <v>17639.75</v>
      </c>
    </row>
    <row r="1398" spans="1:3">
      <c r="A1398" s="19">
        <v>1391</v>
      </c>
      <c r="B1398" s="93">
        <v>14582.98</v>
      </c>
      <c r="C1398" s="93">
        <v>17639.29</v>
      </c>
    </row>
    <row r="1399" spans="1:3">
      <c r="A1399" s="19">
        <v>1392</v>
      </c>
      <c r="B1399" s="93">
        <v>14581.93</v>
      </c>
      <c r="C1399" s="93">
        <v>17637.93</v>
      </c>
    </row>
    <row r="1400" spans="1:3">
      <c r="A1400" s="19">
        <v>1393</v>
      </c>
      <c r="B1400" s="93">
        <v>14581.34</v>
      </c>
      <c r="C1400" s="93">
        <v>17633.8</v>
      </c>
    </row>
    <row r="1401" spans="1:3">
      <c r="A1401" s="19">
        <v>1394</v>
      </c>
      <c r="B1401" s="93">
        <v>14581.11</v>
      </c>
      <c r="C1401" s="93">
        <v>17631.72</v>
      </c>
    </row>
    <row r="1402" spans="1:3">
      <c r="A1402" s="19">
        <v>1395</v>
      </c>
      <c r="B1402" s="93">
        <v>14580.22</v>
      </c>
      <c r="C1402" s="93">
        <v>17631.45</v>
      </c>
    </row>
    <row r="1403" spans="1:3">
      <c r="A1403" s="19">
        <v>1396</v>
      </c>
      <c r="B1403" s="93">
        <v>14578.01</v>
      </c>
      <c r="C1403" s="93">
        <v>17628.560000000001</v>
      </c>
    </row>
    <row r="1404" spans="1:3">
      <c r="A1404" s="19">
        <v>1397</v>
      </c>
      <c r="B1404" s="93">
        <v>14577.08</v>
      </c>
      <c r="C1404" s="93">
        <v>17627.68</v>
      </c>
    </row>
    <row r="1405" spans="1:3">
      <c r="A1405" s="19">
        <v>1398</v>
      </c>
      <c r="B1405" s="93">
        <v>14575.65</v>
      </c>
      <c r="C1405" s="93">
        <v>17626.95</v>
      </c>
    </row>
    <row r="1406" spans="1:3">
      <c r="A1406" s="19">
        <v>1399</v>
      </c>
      <c r="B1406" s="93">
        <v>14575.59</v>
      </c>
      <c r="C1406" s="93">
        <v>17625.599999999999</v>
      </c>
    </row>
    <row r="1407" spans="1:3">
      <c r="A1407" s="19">
        <v>1400</v>
      </c>
      <c r="B1407" s="93">
        <v>14575.55</v>
      </c>
      <c r="C1407" s="93">
        <v>17624.240000000002</v>
      </c>
    </row>
    <row r="1408" spans="1:3">
      <c r="A1408" s="19">
        <v>1401</v>
      </c>
      <c r="B1408" s="93">
        <v>14574.33</v>
      </c>
      <c r="C1408" s="93">
        <v>17624.189999999999</v>
      </c>
    </row>
    <row r="1409" spans="1:3">
      <c r="A1409" s="19">
        <v>1402</v>
      </c>
      <c r="B1409" s="93">
        <v>14573.72</v>
      </c>
      <c r="C1409" s="93">
        <v>17620.689999999999</v>
      </c>
    </row>
    <row r="1410" spans="1:3">
      <c r="A1410" s="19">
        <v>1403</v>
      </c>
      <c r="B1410" s="93">
        <v>14572.33</v>
      </c>
      <c r="C1410" s="93">
        <v>17620.05</v>
      </c>
    </row>
    <row r="1411" spans="1:3">
      <c r="A1411" s="19">
        <v>1404</v>
      </c>
      <c r="B1411" s="93">
        <v>14572.28</v>
      </c>
      <c r="C1411" s="93">
        <v>17619.349999999999</v>
      </c>
    </row>
    <row r="1412" spans="1:3">
      <c r="A1412" s="19">
        <v>1405</v>
      </c>
      <c r="B1412" s="93">
        <v>14572.16</v>
      </c>
      <c r="C1412" s="93">
        <v>17617.439999999999</v>
      </c>
    </row>
    <row r="1413" spans="1:3">
      <c r="A1413" s="19">
        <v>1406</v>
      </c>
      <c r="B1413" s="93">
        <v>14571.79</v>
      </c>
      <c r="C1413" s="93">
        <v>17617.240000000002</v>
      </c>
    </row>
    <row r="1414" spans="1:3">
      <c r="A1414" s="19">
        <v>1407</v>
      </c>
      <c r="B1414" s="93">
        <v>14567.59</v>
      </c>
      <c r="C1414" s="93">
        <v>17617.13</v>
      </c>
    </row>
    <row r="1415" spans="1:3">
      <c r="A1415" s="19">
        <v>1408</v>
      </c>
      <c r="B1415" s="93">
        <v>14567.52</v>
      </c>
      <c r="C1415" s="93">
        <v>17616.68</v>
      </c>
    </row>
    <row r="1416" spans="1:3">
      <c r="A1416" s="19">
        <v>1409</v>
      </c>
      <c r="B1416" s="93">
        <v>14567.24</v>
      </c>
      <c r="C1416" s="93">
        <v>17611.25</v>
      </c>
    </row>
    <row r="1417" spans="1:3">
      <c r="A1417" s="19">
        <v>1410</v>
      </c>
      <c r="B1417" s="93">
        <v>14566.76</v>
      </c>
      <c r="C1417" s="93">
        <v>17609.32</v>
      </c>
    </row>
    <row r="1418" spans="1:3">
      <c r="A1418" s="19">
        <v>1411</v>
      </c>
      <c r="B1418" s="93">
        <v>14566.71</v>
      </c>
      <c r="C1418" s="93">
        <v>17607.599999999999</v>
      </c>
    </row>
    <row r="1419" spans="1:3">
      <c r="A1419" s="19">
        <v>1412</v>
      </c>
      <c r="B1419" s="93">
        <v>14566.27</v>
      </c>
      <c r="C1419" s="93">
        <v>17606.68</v>
      </c>
    </row>
    <row r="1420" spans="1:3">
      <c r="A1420" s="19">
        <v>1413</v>
      </c>
      <c r="B1420" s="93">
        <v>14564.82</v>
      </c>
      <c r="C1420" s="93">
        <v>17604.04</v>
      </c>
    </row>
    <row r="1421" spans="1:3">
      <c r="A1421" s="19">
        <v>1414</v>
      </c>
      <c r="B1421" s="93">
        <v>14564.3</v>
      </c>
      <c r="C1421" s="93">
        <v>17600.259999999998</v>
      </c>
    </row>
    <row r="1422" spans="1:3">
      <c r="A1422" s="19">
        <v>1415</v>
      </c>
      <c r="B1422" s="93">
        <v>14563.22</v>
      </c>
      <c r="C1422" s="93">
        <v>17598.75</v>
      </c>
    </row>
    <row r="1423" spans="1:3">
      <c r="A1423" s="19">
        <v>1416</v>
      </c>
      <c r="B1423" s="93">
        <v>14562.48</v>
      </c>
      <c r="C1423" s="93">
        <v>17597.66</v>
      </c>
    </row>
    <row r="1424" spans="1:3">
      <c r="A1424" s="19">
        <v>1417</v>
      </c>
      <c r="B1424" s="93">
        <v>14562.18</v>
      </c>
      <c r="C1424" s="93">
        <v>17596.68</v>
      </c>
    </row>
    <row r="1425" spans="1:3">
      <c r="A1425" s="19">
        <v>1418</v>
      </c>
      <c r="B1425" s="93">
        <v>14561.91</v>
      </c>
      <c r="C1425" s="93">
        <v>17595.53</v>
      </c>
    </row>
    <row r="1426" spans="1:3">
      <c r="A1426" s="19">
        <v>1419</v>
      </c>
      <c r="B1426" s="93">
        <v>14561.42</v>
      </c>
      <c r="C1426" s="93">
        <v>17593.66</v>
      </c>
    </row>
    <row r="1427" spans="1:3">
      <c r="A1427" s="19">
        <v>1420</v>
      </c>
      <c r="B1427" s="93">
        <v>14561.06</v>
      </c>
      <c r="C1427" s="93">
        <v>17593.13</v>
      </c>
    </row>
    <row r="1428" spans="1:3">
      <c r="A1428" s="19">
        <v>1421</v>
      </c>
      <c r="B1428" s="93">
        <v>14560.5</v>
      </c>
      <c r="C1428" s="93">
        <v>17592.919999999998</v>
      </c>
    </row>
    <row r="1429" spans="1:3">
      <c r="A1429" s="19">
        <v>1422</v>
      </c>
      <c r="B1429" s="93">
        <v>14560.46</v>
      </c>
      <c r="C1429" s="93">
        <v>17590.2</v>
      </c>
    </row>
    <row r="1430" spans="1:3">
      <c r="A1430" s="19">
        <v>1423</v>
      </c>
      <c r="B1430" s="93">
        <v>14560.3</v>
      </c>
      <c r="C1430" s="93">
        <v>17590.14</v>
      </c>
    </row>
    <row r="1431" spans="1:3">
      <c r="A1431" s="19">
        <v>1424</v>
      </c>
      <c r="B1431" s="93">
        <v>14558.64</v>
      </c>
      <c r="C1431" s="93">
        <v>17589.62</v>
      </c>
    </row>
    <row r="1432" spans="1:3">
      <c r="A1432" s="19">
        <v>1425</v>
      </c>
      <c r="B1432" s="93">
        <v>14557.64</v>
      </c>
      <c r="C1432" s="93">
        <v>17588.28</v>
      </c>
    </row>
    <row r="1433" spans="1:3">
      <c r="A1433" s="19">
        <v>1426</v>
      </c>
      <c r="B1433" s="93">
        <v>14557.23</v>
      </c>
      <c r="C1433" s="93">
        <v>17587.650000000001</v>
      </c>
    </row>
    <row r="1434" spans="1:3">
      <c r="A1434" s="19">
        <v>1427</v>
      </c>
      <c r="B1434" s="93">
        <v>14554.4</v>
      </c>
      <c r="C1434" s="93">
        <v>17585.84</v>
      </c>
    </row>
    <row r="1435" spans="1:3">
      <c r="A1435" s="19">
        <v>1428</v>
      </c>
      <c r="B1435" s="93">
        <v>14553.74</v>
      </c>
      <c r="C1435" s="93">
        <v>17584.45</v>
      </c>
    </row>
    <row r="1436" spans="1:3">
      <c r="A1436" s="19">
        <v>1429</v>
      </c>
      <c r="B1436" s="93">
        <v>14552.8</v>
      </c>
      <c r="C1436" s="93">
        <v>17580.11</v>
      </c>
    </row>
    <row r="1437" spans="1:3">
      <c r="A1437" s="19">
        <v>1430</v>
      </c>
      <c r="B1437" s="93">
        <v>14552.34</v>
      </c>
      <c r="C1437" s="93">
        <v>17578.52</v>
      </c>
    </row>
    <row r="1438" spans="1:3">
      <c r="A1438" s="19">
        <v>1431</v>
      </c>
      <c r="B1438" s="93">
        <v>14552.31</v>
      </c>
      <c r="C1438" s="93">
        <v>17578.189999999999</v>
      </c>
    </row>
    <row r="1439" spans="1:3">
      <c r="A1439" s="19">
        <v>1432</v>
      </c>
      <c r="B1439" s="93">
        <v>14551.07</v>
      </c>
      <c r="C1439" s="93">
        <v>17574.73</v>
      </c>
    </row>
    <row r="1440" spans="1:3">
      <c r="A1440" s="19">
        <v>1433</v>
      </c>
      <c r="B1440" s="93">
        <v>14550.87</v>
      </c>
      <c r="C1440" s="93">
        <v>17574.48</v>
      </c>
    </row>
    <row r="1441" spans="1:3">
      <c r="A1441" s="19">
        <v>1434</v>
      </c>
      <c r="B1441" s="93">
        <v>14548.88</v>
      </c>
      <c r="C1441" s="93">
        <v>17573.419999999998</v>
      </c>
    </row>
    <row r="1442" spans="1:3">
      <c r="A1442" s="19">
        <v>1435</v>
      </c>
      <c r="B1442" s="93">
        <v>14548.04</v>
      </c>
      <c r="C1442" s="93">
        <v>17572.63</v>
      </c>
    </row>
    <row r="1443" spans="1:3">
      <c r="A1443" s="19">
        <v>1436</v>
      </c>
      <c r="B1443" s="93">
        <v>14547.65</v>
      </c>
      <c r="C1443" s="93">
        <v>17572.37</v>
      </c>
    </row>
    <row r="1444" spans="1:3">
      <c r="A1444" s="19">
        <v>1437</v>
      </c>
      <c r="B1444" s="93">
        <v>14546.81</v>
      </c>
      <c r="C1444" s="93">
        <v>17572.330000000002</v>
      </c>
    </row>
    <row r="1445" spans="1:3">
      <c r="A1445" s="19">
        <v>1438</v>
      </c>
      <c r="B1445" s="93">
        <v>14546.16</v>
      </c>
      <c r="C1445" s="93">
        <v>17571.669999999998</v>
      </c>
    </row>
    <row r="1446" spans="1:3">
      <c r="A1446" s="19">
        <v>1439</v>
      </c>
      <c r="B1446" s="93">
        <v>14544</v>
      </c>
      <c r="C1446" s="93">
        <v>17567.34</v>
      </c>
    </row>
    <row r="1447" spans="1:3">
      <c r="A1447" s="19">
        <v>1440</v>
      </c>
      <c r="B1447" s="93">
        <v>14543.35</v>
      </c>
      <c r="C1447" s="93">
        <v>17566.93</v>
      </c>
    </row>
    <row r="1448" spans="1:3">
      <c r="A1448" s="19">
        <v>1441</v>
      </c>
      <c r="B1448" s="93">
        <v>14542.38</v>
      </c>
      <c r="C1448" s="93">
        <v>17562.580000000002</v>
      </c>
    </row>
    <row r="1449" spans="1:3">
      <c r="A1449" s="19">
        <v>1442</v>
      </c>
      <c r="B1449" s="93">
        <v>14542.17</v>
      </c>
      <c r="C1449" s="93">
        <v>17561.400000000001</v>
      </c>
    </row>
    <row r="1450" spans="1:3">
      <c r="A1450" s="19">
        <v>1443</v>
      </c>
      <c r="B1450" s="93">
        <v>14540.58</v>
      </c>
      <c r="C1450" s="93">
        <v>17560.900000000001</v>
      </c>
    </row>
    <row r="1451" spans="1:3">
      <c r="A1451" s="19">
        <v>1444</v>
      </c>
      <c r="B1451" s="93">
        <v>14539.93</v>
      </c>
      <c r="C1451" s="93">
        <v>17559.46</v>
      </c>
    </row>
    <row r="1452" spans="1:3">
      <c r="A1452" s="19">
        <v>1445</v>
      </c>
      <c r="B1452" s="93">
        <v>14539.78</v>
      </c>
      <c r="C1452" s="93">
        <v>17558.46</v>
      </c>
    </row>
    <row r="1453" spans="1:3">
      <c r="A1453" s="19">
        <v>1446</v>
      </c>
      <c r="B1453" s="93">
        <v>14536.36</v>
      </c>
      <c r="C1453" s="93">
        <v>17558.11</v>
      </c>
    </row>
    <row r="1454" spans="1:3">
      <c r="A1454" s="19">
        <v>1447</v>
      </c>
      <c r="B1454" s="93">
        <v>14534.54</v>
      </c>
      <c r="C1454" s="93">
        <v>17556.759999999998</v>
      </c>
    </row>
    <row r="1455" spans="1:3">
      <c r="A1455" s="19">
        <v>1448</v>
      </c>
      <c r="B1455" s="93">
        <v>14531.65</v>
      </c>
      <c r="C1455" s="93">
        <v>17555.310000000001</v>
      </c>
    </row>
    <row r="1456" spans="1:3">
      <c r="A1456" s="19">
        <v>1449</v>
      </c>
      <c r="B1456" s="93">
        <v>14531.1</v>
      </c>
      <c r="C1456" s="93">
        <v>17553.7</v>
      </c>
    </row>
    <row r="1457" spans="1:3">
      <c r="A1457" s="19">
        <v>1450</v>
      </c>
      <c r="B1457" s="93">
        <v>14531</v>
      </c>
      <c r="C1457" s="93">
        <v>17551.5</v>
      </c>
    </row>
    <row r="1458" spans="1:3">
      <c r="A1458" s="19">
        <v>1451</v>
      </c>
      <c r="B1458" s="93">
        <v>14526.12</v>
      </c>
      <c r="C1458" s="93">
        <v>17550.189999999999</v>
      </c>
    </row>
    <row r="1459" spans="1:3">
      <c r="A1459" s="19">
        <v>1452</v>
      </c>
      <c r="B1459" s="93">
        <v>14525.82</v>
      </c>
      <c r="C1459" s="93">
        <v>17549.419999999998</v>
      </c>
    </row>
    <row r="1460" spans="1:3">
      <c r="A1460" s="19">
        <v>1453</v>
      </c>
      <c r="B1460" s="93">
        <v>14524.46</v>
      </c>
      <c r="C1460" s="93">
        <v>17547.95</v>
      </c>
    </row>
    <row r="1461" spans="1:3">
      <c r="A1461" s="19">
        <v>1454</v>
      </c>
      <c r="B1461" s="93">
        <v>14523.51</v>
      </c>
      <c r="C1461" s="93">
        <v>17546.669999999998</v>
      </c>
    </row>
    <row r="1462" spans="1:3">
      <c r="A1462" s="19">
        <v>1455</v>
      </c>
      <c r="B1462" s="93">
        <v>14523.38</v>
      </c>
      <c r="C1462" s="93">
        <v>17544.78</v>
      </c>
    </row>
    <row r="1463" spans="1:3">
      <c r="A1463" s="19">
        <v>1456</v>
      </c>
      <c r="B1463" s="93">
        <v>14523.15</v>
      </c>
      <c r="C1463" s="93">
        <v>17544.21</v>
      </c>
    </row>
    <row r="1464" spans="1:3">
      <c r="A1464" s="19">
        <v>1457</v>
      </c>
      <c r="B1464" s="93">
        <v>14521.7</v>
      </c>
      <c r="C1464" s="93">
        <v>17544.07</v>
      </c>
    </row>
    <row r="1465" spans="1:3">
      <c r="A1465" s="19">
        <v>1458</v>
      </c>
      <c r="B1465" s="93">
        <v>14519.15</v>
      </c>
      <c r="C1465" s="93">
        <v>17543.009999999998</v>
      </c>
    </row>
    <row r="1466" spans="1:3">
      <c r="A1466" s="19">
        <v>1459</v>
      </c>
      <c r="B1466" s="93">
        <v>14518.01</v>
      </c>
      <c r="C1466" s="93">
        <v>17541.71</v>
      </c>
    </row>
    <row r="1467" spans="1:3">
      <c r="A1467" s="19">
        <v>1460</v>
      </c>
      <c r="B1467" s="93">
        <v>14517.67</v>
      </c>
      <c r="C1467" s="93">
        <v>17540.62</v>
      </c>
    </row>
    <row r="1468" spans="1:3">
      <c r="A1468" s="19">
        <v>1461</v>
      </c>
      <c r="B1468" s="93">
        <v>14513.07</v>
      </c>
      <c r="C1468" s="93">
        <v>17539.29</v>
      </c>
    </row>
    <row r="1469" spans="1:3">
      <c r="A1469" s="19">
        <v>1462</v>
      </c>
      <c r="B1469" s="93">
        <v>14512.39</v>
      </c>
      <c r="C1469" s="93">
        <v>17537.740000000002</v>
      </c>
    </row>
    <row r="1470" spans="1:3">
      <c r="A1470" s="19">
        <v>1463</v>
      </c>
      <c r="B1470" s="93">
        <v>14512</v>
      </c>
      <c r="C1470" s="93">
        <v>17536.25</v>
      </c>
    </row>
    <row r="1471" spans="1:3">
      <c r="A1471" s="19">
        <v>1464</v>
      </c>
      <c r="B1471" s="93">
        <v>14510.13</v>
      </c>
      <c r="C1471" s="93">
        <v>17536.150000000001</v>
      </c>
    </row>
    <row r="1472" spans="1:3">
      <c r="A1472" s="19">
        <v>1465</v>
      </c>
      <c r="B1472" s="93">
        <v>14509.73</v>
      </c>
      <c r="C1472" s="93">
        <v>17532.79</v>
      </c>
    </row>
    <row r="1473" spans="1:3">
      <c r="A1473" s="19">
        <v>1466</v>
      </c>
      <c r="B1473" s="93">
        <v>14509.69</v>
      </c>
      <c r="C1473" s="93">
        <v>17532.18</v>
      </c>
    </row>
    <row r="1474" spans="1:3">
      <c r="A1474" s="19">
        <v>1467</v>
      </c>
      <c r="B1474" s="93">
        <v>14508.76</v>
      </c>
      <c r="C1474" s="93">
        <v>17531.82</v>
      </c>
    </row>
    <row r="1475" spans="1:3">
      <c r="A1475" s="19">
        <v>1468</v>
      </c>
      <c r="B1475" s="93">
        <v>14507.43</v>
      </c>
      <c r="C1475" s="93">
        <v>17529.560000000001</v>
      </c>
    </row>
    <row r="1476" spans="1:3">
      <c r="A1476" s="19">
        <v>1469</v>
      </c>
      <c r="B1476" s="93">
        <v>14506.74</v>
      </c>
      <c r="C1476" s="93">
        <v>17527.79</v>
      </c>
    </row>
    <row r="1477" spans="1:3">
      <c r="A1477" s="19">
        <v>1470</v>
      </c>
      <c r="B1477" s="93">
        <v>14505.12</v>
      </c>
      <c r="C1477" s="93">
        <v>17527.63</v>
      </c>
    </row>
    <row r="1478" spans="1:3">
      <c r="A1478" s="19">
        <v>1471</v>
      </c>
      <c r="B1478" s="93">
        <v>14504.01</v>
      </c>
      <c r="C1478" s="93">
        <v>17527.23</v>
      </c>
    </row>
    <row r="1479" spans="1:3">
      <c r="A1479" s="19">
        <v>1472</v>
      </c>
      <c r="B1479" s="93">
        <v>14502.44</v>
      </c>
      <c r="C1479" s="93">
        <v>17525.830000000002</v>
      </c>
    </row>
    <row r="1480" spans="1:3">
      <c r="A1480" s="19">
        <v>1473</v>
      </c>
      <c r="B1480" s="93">
        <v>14500.85</v>
      </c>
      <c r="C1480" s="93">
        <v>17525.46</v>
      </c>
    </row>
    <row r="1481" spans="1:3">
      <c r="A1481" s="19">
        <v>1474</v>
      </c>
      <c r="B1481" s="93">
        <v>14498.09</v>
      </c>
      <c r="C1481" s="93">
        <v>17525.46</v>
      </c>
    </row>
    <row r="1482" spans="1:3">
      <c r="A1482" s="19">
        <v>1475</v>
      </c>
      <c r="B1482" s="93">
        <v>14497.54</v>
      </c>
      <c r="C1482" s="93">
        <v>17524.18</v>
      </c>
    </row>
    <row r="1483" spans="1:3">
      <c r="A1483" s="19">
        <v>1476</v>
      </c>
      <c r="B1483" s="93">
        <v>14496.8</v>
      </c>
      <c r="C1483" s="93">
        <v>17523.05</v>
      </c>
    </row>
    <row r="1484" spans="1:3">
      <c r="A1484" s="19">
        <v>1477</v>
      </c>
      <c r="B1484" s="93">
        <v>14495.44</v>
      </c>
      <c r="C1484" s="93">
        <v>17522.740000000002</v>
      </c>
    </row>
    <row r="1485" spans="1:3">
      <c r="A1485" s="19">
        <v>1478</v>
      </c>
      <c r="B1485" s="93">
        <v>14493.99</v>
      </c>
      <c r="C1485" s="93">
        <v>17521.46</v>
      </c>
    </row>
    <row r="1486" spans="1:3">
      <c r="A1486" s="19">
        <v>1479</v>
      </c>
      <c r="B1486" s="93">
        <v>14493.66</v>
      </c>
      <c r="C1486" s="93">
        <v>17520</v>
      </c>
    </row>
    <row r="1487" spans="1:3">
      <c r="A1487" s="19">
        <v>1480</v>
      </c>
      <c r="B1487" s="93">
        <v>14493.57</v>
      </c>
      <c r="C1487" s="93">
        <v>17519.86</v>
      </c>
    </row>
    <row r="1488" spans="1:3">
      <c r="A1488" s="19">
        <v>1481</v>
      </c>
      <c r="B1488" s="93">
        <v>14492.59</v>
      </c>
      <c r="C1488" s="93">
        <v>17513.919999999998</v>
      </c>
    </row>
    <row r="1489" spans="1:3">
      <c r="A1489" s="19">
        <v>1482</v>
      </c>
      <c r="B1489" s="93">
        <v>14492.57</v>
      </c>
      <c r="C1489" s="93">
        <v>17510.150000000001</v>
      </c>
    </row>
    <row r="1490" spans="1:3">
      <c r="A1490" s="19">
        <v>1483</v>
      </c>
      <c r="B1490" s="93">
        <v>14491.92</v>
      </c>
      <c r="C1490" s="93">
        <v>17509.759999999998</v>
      </c>
    </row>
    <row r="1491" spans="1:3">
      <c r="A1491" s="19">
        <v>1484</v>
      </c>
      <c r="B1491" s="93">
        <v>14490.32</v>
      </c>
      <c r="C1491" s="93">
        <v>17508.310000000001</v>
      </c>
    </row>
    <row r="1492" spans="1:3">
      <c r="A1492" s="19">
        <v>1485</v>
      </c>
      <c r="B1492" s="93">
        <v>14490.26</v>
      </c>
      <c r="C1492" s="93">
        <v>17507.54</v>
      </c>
    </row>
    <row r="1493" spans="1:3">
      <c r="A1493" s="19">
        <v>1486</v>
      </c>
      <c r="B1493" s="93">
        <v>14489.75</v>
      </c>
      <c r="C1493" s="93">
        <v>17506.2</v>
      </c>
    </row>
    <row r="1494" spans="1:3">
      <c r="A1494" s="19">
        <v>1487</v>
      </c>
      <c r="B1494" s="93">
        <v>14488.36</v>
      </c>
      <c r="C1494" s="93">
        <v>17503.59</v>
      </c>
    </row>
    <row r="1495" spans="1:3">
      <c r="A1495" s="19">
        <v>1488</v>
      </c>
      <c r="B1495" s="93">
        <v>14485.62</v>
      </c>
      <c r="C1495" s="93">
        <v>17503.57</v>
      </c>
    </row>
    <row r="1496" spans="1:3">
      <c r="A1496" s="19">
        <v>1489</v>
      </c>
      <c r="B1496" s="93">
        <v>14485.14</v>
      </c>
      <c r="C1496" s="93">
        <v>17501.759999999998</v>
      </c>
    </row>
    <row r="1497" spans="1:3">
      <c r="A1497" s="19">
        <v>1490</v>
      </c>
      <c r="B1497" s="93">
        <v>14484.23</v>
      </c>
      <c r="C1497" s="93">
        <v>17500.39</v>
      </c>
    </row>
    <row r="1498" spans="1:3">
      <c r="A1498" s="19">
        <v>1491</v>
      </c>
      <c r="B1498" s="93">
        <v>14484.21</v>
      </c>
      <c r="C1498" s="93">
        <v>17496.14</v>
      </c>
    </row>
    <row r="1499" spans="1:3">
      <c r="A1499" s="19">
        <v>1492</v>
      </c>
      <c r="B1499" s="93">
        <v>14482.64</v>
      </c>
      <c r="C1499" s="93">
        <v>17495.2</v>
      </c>
    </row>
    <row r="1500" spans="1:3">
      <c r="A1500" s="19">
        <v>1493</v>
      </c>
      <c r="B1500" s="93">
        <v>14482.56</v>
      </c>
      <c r="C1500" s="93">
        <v>17494.53</v>
      </c>
    </row>
    <row r="1501" spans="1:3">
      <c r="A1501" s="19">
        <v>1494</v>
      </c>
      <c r="B1501" s="93">
        <v>14481.76</v>
      </c>
      <c r="C1501" s="93">
        <v>17493.080000000002</v>
      </c>
    </row>
    <row r="1502" spans="1:3">
      <c r="A1502" s="19">
        <v>1495</v>
      </c>
      <c r="B1502" s="93">
        <v>14481.53</v>
      </c>
      <c r="C1502" s="93">
        <v>17492.34</v>
      </c>
    </row>
    <row r="1503" spans="1:3">
      <c r="A1503" s="19">
        <v>1496</v>
      </c>
      <c r="B1503" s="93">
        <v>14481.47</v>
      </c>
      <c r="C1503" s="93">
        <v>17490.830000000002</v>
      </c>
    </row>
    <row r="1504" spans="1:3">
      <c r="A1504" s="19">
        <v>1497</v>
      </c>
      <c r="B1504" s="93">
        <v>14481.2</v>
      </c>
      <c r="C1504" s="93">
        <v>17489.509999999998</v>
      </c>
    </row>
    <row r="1505" spans="1:3">
      <c r="A1505" s="19">
        <v>1498</v>
      </c>
      <c r="B1505" s="93">
        <v>14479.72</v>
      </c>
      <c r="C1505" s="93">
        <v>17488.41</v>
      </c>
    </row>
    <row r="1506" spans="1:3">
      <c r="A1506" s="19">
        <v>1499</v>
      </c>
      <c r="B1506" s="93">
        <v>14479.48</v>
      </c>
      <c r="C1506" s="93">
        <v>17487.54</v>
      </c>
    </row>
    <row r="1507" spans="1:3">
      <c r="A1507" s="19">
        <v>1500</v>
      </c>
      <c r="B1507" s="93">
        <v>14478.61</v>
      </c>
      <c r="C1507" s="93">
        <v>17487.23</v>
      </c>
    </row>
    <row r="1508" spans="1:3">
      <c r="A1508" s="19">
        <v>1501</v>
      </c>
      <c r="B1508" s="93">
        <v>14475.23</v>
      </c>
      <c r="C1508" s="93">
        <v>17486.77</v>
      </c>
    </row>
    <row r="1509" spans="1:3">
      <c r="A1509" s="19">
        <v>1502</v>
      </c>
      <c r="B1509" s="93">
        <v>14474.21</v>
      </c>
      <c r="C1509" s="93">
        <v>17482.87</v>
      </c>
    </row>
    <row r="1510" spans="1:3">
      <c r="A1510" s="19">
        <v>1503</v>
      </c>
      <c r="B1510" s="93">
        <v>14467.4</v>
      </c>
      <c r="C1510" s="93">
        <v>17482.29</v>
      </c>
    </row>
    <row r="1511" spans="1:3">
      <c r="A1511" s="19">
        <v>1504</v>
      </c>
      <c r="B1511" s="93">
        <v>14466.48</v>
      </c>
      <c r="C1511" s="93">
        <v>17481.57</v>
      </c>
    </row>
    <row r="1512" spans="1:3">
      <c r="A1512" s="19">
        <v>1505</v>
      </c>
      <c r="B1512" s="93">
        <v>14466.34</v>
      </c>
      <c r="C1512" s="93">
        <v>17477.990000000002</v>
      </c>
    </row>
    <row r="1513" spans="1:3">
      <c r="A1513" s="19">
        <v>1506</v>
      </c>
      <c r="B1513" s="93">
        <v>14465.5</v>
      </c>
      <c r="C1513" s="93">
        <v>17477.740000000002</v>
      </c>
    </row>
    <row r="1514" spans="1:3">
      <c r="A1514" s="19">
        <v>1507</v>
      </c>
      <c r="B1514" s="93">
        <v>14465.28</v>
      </c>
      <c r="C1514" s="93">
        <v>17476.560000000001</v>
      </c>
    </row>
    <row r="1515" spans="1:3">
      <c r="A1515" s="19">
        <v>1508</v>
      </c>
      <c r="B1515" s="93">
        <v>14458.55</v>
      </c>
      <c r="C1515" s="93">
        <v>17476.54</v>
      </c>
    </row>
    <row r="1516" spans="1:3">
      <c r="A1516" s="19">
        <v>1509</v>
      </c>
      <c r="B1516" s="93">
        <v>14458.5</v>
      </c>
      <c r="C1516" s="93">
        <v>17475.73</v>
      </c>
    </row>
    <row r="1517" spans="1:3">
      <c r="A1517" s="19">
        <v>1510</v>
      </c>
      <c r="B1517" s="93">
        <v>14457.4</v>
      </c>
      <c r="C1517" s="93">
        <v>17475.53</v>
      </c>
    </row>
    <row r="1518" spans="1:3">
      <c r="A1518" s="19">
        <v>1511</v>
      </c>
      <c r="B1518" s="93">
        <v>14456.7</v>
      </c>
      <c r="C1518" s="93">
        <v>17473.43</v>
      </c>
    </row>
    <row r="1519" spans="1:3">
      <c r="A1519" s="19">
        <v>1512</v>
      </c>
      <c r="B1519" s="93">
        <v>14455.81</v>
      </c>
      <c r="C1519" s="93">
        <v>17472.38</v>
      </c>
    </row>
    <row r="1520" spans="1:3">
      <c r="A1520" s="19">
        <v>1513</v>
      </c>
      <c r="B1520" s="93">
        <v>14455.45</v>
      </c>
      <c r="C1520" s="93">
        <v>17472.150000000001</v>
      </c>
    </row>
    <row r="1521" spans="1:3">
      <c r="A1521" s="19">
        <v>1514</v>
      </c>
      <c r="B1521" s="93">
        <v>14454.45</v>
      </c>
      <c r="C1521" s="93">
        <v>17470.52</v>
      </c>
    </row>
    <row r="1522" spans="1:3">
      <c r="A1522" s="19">
        <v>1515</v>
      </c>
      <c r="B1522" s="93">
        <v>14454.04</v>
      </c>
      <c r="C1522" s="93">
        <v>17470.419999999998</v>
      </c>
    </row>
    <row r="1523" spans="1:3">
      <c r="A1523" s="19">
        <v>1516</v>
      </c>
      <c r="B1523" s="93">
        <v>14453.01</v>
      </c>
      <c r="C1523" s="93">
        <v>17468.21</v>
      </c>
    </row>
    <row r="1524" spans="1:3">
      <c r="A1524" s="19">
        <v>1517</v>
      </c>
      <c r="B1524" s="93">
        <v>14452.61</v>
      </c>
      <c r="C1524" s="93">
        <v>17466.95</v>
      </c>
    </row>
    <row r="1525" spans="1:3">
      <c r="A1525" s="19">
        <v>1518</v>
      </c>
      <c r="B1525" s="93">
        <v>14452.26</v>
      </c>
      <c r="C1525" s="93">
        <v>17466.59</v>
      </c>
    </row>
    <row r="1526" spans="1:3">
      <c r="A1526" s="19">
        <v>1519</v>
      </c>
      <c r="B1526" s="93">
        <v>14451.89</v>
      </c>
      <c r="C1526" s="93">
        <v>17465.689999999999</v>
      </c>
    </row>
    <row r="1527" spans="1:3">
      <c r="A1527" s="19">
        <v>1520</v>
      </c>
      <c r="B1527" s="93">
        <v>14450.18</v>
      </c>
      <c r="C1527" s="93">
        <v>17464.82</v>
      </c>
    </row>
    <row r="1528" spans="1:3">
      <c r="A1528" s="19">
        <v>1521</v>
      </c>
      <c r="B1528" s="93">
        <v>14448.81</v>
      </c>
      <c r="C1528" s="93">
        <v>17463.400000000001</v>
      </c>
    </row>
    <row r="1529" spans="1:3">
      <c r="A1529" s="19">
        <v>1522</v>
      </c>
      <c r="B1529" s="93">
        <v>14447.51</v>
      </c>
      <c r="C1529" s="93">
        <v>17462.12</v>
      </c>
    </row>
    <row r="1530" spans="1:3">
      <c r="A1530" s="19">
        <v>1523</v>
      </c>
      <c r="B1530" s="93">
        <v>14446.88</v>
      </c>
      <c r="C1530" s="93">
        <v>17461.77</v>
      </c>
    </row>
    <row r="1531" spans="1:3">
      <c r="A1531" s="19">
        <v>1524</v>
      </c>
      <c r="B1531" s="93">
        <v>14446.35</v>
      </c>
      <c r="C1531" s="93">
        <v>17461.45</v>
      </c>
    </row>
    <row r="1532" spans="1:3">
      <c r="A1532" s="19">
        <v>1525</v>
      </c>
      <c r="B1532" s="93">
        <v>14445.8</v>
      </c>
      <c r="C1532" s="93">
        <v>17461.36</v>
      </c>
    </row>
    <row r="1533" spans="1:3">
      <c r="A1533" s="19">
        <v>1526</v>
      </c>
      <c r="B1533" s="93">
        <v>14445.24</v>
      </c>
      <c r="C1533" s="93">
        <v>17460.28</v>
      </c>
    </row>
    <row r="1534" spans="1:3">
      <c r="A1534" s="19">
        <v>1527</v>
      </c>
      <c r="B1534" s="93">
        <v>14444.96</v>
      </c>
      <c r="C1534" s="93">
        <v>17459.07</v>
      </c>
    </row>
    <row r="1535" spans="1:3">
      <c r="A1535" s="19">
        <v>1528</v>
      </c>
      <c r="B1535" s="93">
        <v>14441.64</v>
      </c>
      <c r="C1535" s="93">
        <v>17457.669999999998</v>
      </c>
    </row>
    <row r="1536" spans="1:3">
      <c r="A1536" s="19">
        <v>1529</v>
      </c>
      <c r="B1536" s="93">
        <v>14439.59</v>
      </c>
      <c r="C1536" s="93">
        <v>17456.849999999999</v>
      </c>
    </row>
    <row r="1537" spans="1:3">
      <c r="A1537" s="19">
        <v>1530</v>
      </c>
      <c r="B1537" s="93">
        <v>14436.43</v>
      </c>
      <c r="C1537" s="93">
        <v>17456.55</v>
      </c>
    </row>
    <row r="1538" spans="1:3">
      <c r="A1538" s="19">
        <v>1531</v>
      </c>
      <c r="B1538" s="93">
        <v>14435.12</v>
      </c>
      <c r="C1538" s="93">
        <v>17455.96</v>
      </c>
    </row>
    <row r="1539" spans="1:3">
      <c r="A1539" s="19">
        <v>1532</v>
      </c>
      <c r="B1539" s="93">
        <v>14435.01</v>
      </c>
      <c r="C1539" s="93">
        <v>17455.86</v>
      </c>
    </row>
    <row r="1540" spans="1:3">
      <c r="A1540" s="19">
        <v>1533</v>
      </c>
      <c r="B1540" s="93">
        <v>14434.97</v>
      </c>
      <c r="C1540" s="93">
        <v>17453.89</v>
      </c>
    </row>
    <row r="1541" spans="1:3">
      <c r="A1541" s="19">
        <v>1534</v>
      </c>
      <c r="B1541" s="93">
        <v>14434.76</v>
      </c>
      <c r="C1541" s="93">
        <v>17453.21</v>
      </c>
    </row>
    <row r="1542" spans="1:3">
      <c r="A1542" s="19">
        <v>1535</v>
      </c>
      <c r="B1542" s="93">
        <v>14433.69</v>
      </c>
      <c r="C1542" s="93">
        <v>17453.060000000001</v>
      </c>
    </row>
    <row r="1543" spans="1:3">
      <c r="A1543" s="19">
        <v>1536</v>
      </c>
      <c r="B1543" s="93">
        <v>14432.1</v>
      </c>
      <c r="C1543" s="93">
        <v>17452.22</v>
      </c>
    </row>
    <row r="1544" spans="1:3">
      <c r="A1544" s="19">
        <v>1537</v>
      </c>
      <c r="B1544" s="93">
        <v>14429.18</v>
      </c>
      <c r="C1544" s="93">
        <v>17450.669999999998</v>
      </c>
    </row>
    <row r="1545" spans="1:3">
      <c r="A1545" s="19">
        <v>1538</v>
      </c>
      <c r="B1545" s="93">
        <v>14429.06</v>
      </c>
      <c r="C1545" s="93">
        <v>17443.689999999999</v>
      </c>
    </row>
    <row r="1546" spans="1:3">
      <c r="A1546" s="19">
        <v>1539</v>
      </c>
      <c r="B1546" s="93">
        <v>14427.48</v>
      </c>
      <c r="C1546" s="93">
        <v>17443.55</v>
      </c>
    </row>
    <row r="1547" spans="1:3">
      <c r="A1547" s="19">
        <v>1540</v>
      </c>
      <c r="B1547" s="93">
        <v>14427.45</v>
      </c>
      <c r="C1547" s="93">
        <v>17443.23</v>
      </c>
    </row>
    <row r="1548" spans="1:3">
      <c r="A1548" s="19">
        <v>1541</v>
      </c>
      <c r="B1548" s="93">
        <v>14426.82</v>
      </c>
      <c r="C1548" s="93">
        <v>17442.05</v>
      </c>
    </row>
    <row r="1549" spans="1:3">
      <c r="A1549" s="19">
        <v>1542</v>
      </c>
      <c r="B1549" s="93">
        <v>14425.51</v>
      </c>
      <c r="C1549" s="93">
        <v>17442.009999999998</v>
      </c>
    </row>
    <row r="1550" spans="1:3">
      <c r="A1550" s="19">
        <v>1543</v>
      </c>
      <c r="B1550" s="93">
        <v>14423.19</v>
      </c>
      <c r="C1550" s="93">
        <v>17441.57</v>
      </c>
    </row>
    <row r="1551" spans="1:3">
      <c r="A1551" s="19">
        <v>1544</v>
      </c>
      <c r="B1551" s="93">
        <v>14423.17</v>
      </c>
      <c r="C1551" s="93">
        <v>17441.150000000001</v>
      </c>
    </row>
    <row r="1552" spans="1:3">
      <c r="A1552" s="19">
        <v>1545</v>
      </c>
      <c r="B1552" s="93">
        <v>14422.99</v>
      </c>
      <c r="C1552" s="93">
        <v>17439.47</v>
      </c>
    </row>
    <row r="1553" spans="1:3">
      <c r="A1553" s="19">
        <v>1546</v>
      </c>
      <c r="B1553" s="93">
        <v>14422.11</v>
      </c>
      <c r="C1553" s="93">
        <v>17438.79</v>
      </c>
    </row>
    <row r="1554" spans="1:3">
      <c r="A1554" s="19">
        <v>1547</v>
      </c>
      <c r="B1554" s="93">
        <v>14421.84</v>
      </c>
      <c r="C1554" s="93">
        <v>17438.650000000001</v>
      </c>
    </row>
    <row r="1555" spans="1:3">
      <c r="A1555" s="19">
        <v>1548</v>
      </c>
      <c r="B1555" s="93">
        <v>14421.36</v>
      </c>
      <c r="C1555" s="93">
        <v>17438.02</v>
      </c>
    </row>
    <row r="1556" spans="1:3">
      <c r="A1556" s="19">
        <v>1549</v>
      </c>
      <c r="B1556" s="93">
        <v>14420.82</v>
      </c>
      <c r="C1556" s="93">
        <v>17437.990000000002</v>
      </c>
    </row>
    <row r="1557" spans="1:3">
      <c r="A1557" s="19">
        <v>1550</v>
      </c>
      <c r="B1557" s="93">
        <v>14419.4</v>
      </c>
      <c r="C1557" s="93">
        <v>17436.990000000002</v>
      </c>
    </row>
    <row r="1558" spans="1:3">
      <c r="A1558" s="19">
        <v>1551</v>
      </c>
      <c r="B1558" s="93">
        <v>14418.41</v>
      </c>
      <c r="C1558" s="93">
        <v>17436.34</v>
      </c>
    </row>
    <row r="1559" spans="1:3">
      <c r="A1559" s="19">
        <v>1552</v>
      </c>
      <c r="B1559" s="93">
        <v>14415.16</v>
      </c>
      <c r="C1559" s="93">
        <v>17431.64</v>
      </c>
    </row>
    <row r="1560" spans="1:3">
      <c r="A1560" s="19">
        <v>1553</v>
      </c>
      <c r="B1560" s="93">
        <v>14415.12</v>
      </c>
      <c r="C1560" s="93">
        <v>17429.849999999999</v>
      </c>
    </row>
    <row r="1561" spans="1:3">
      <c r="A1561" s="19">
        <v>1554</v>
      </c>
      <c r="B1561" s="93">
        <v>14415.1</v>
      </c>
      <c r="C1561" s="93">
        <v>17429.64</v>
      </c>
    </row>
    <row r="1562" spans="1:3">
      <c r="A1562" s="19">
        <v>1555</v>
      </c>
      <c r="B1562" s="93">
        <v>14415.1</v>
      </c>
      <c r="C1562" s="93">
        <v>17423.38</v>
      </c>
    </row>
    <row r="1563" spans="1:3">
      <c r="A1563" s="19">
        <v>1556</v>
      </c>
      <c r="B1563" s="93">
        <v>14414.74</v>
      </c>
      <c r="C1563" s="93">
        <v>17421.03</v>
      </c>
    </row>
    <row r="1564" spans="1:3">
      <c r="A1564" s="19">
        <v>1557</v>
      </c>
      <c r="B1564" s="93">
        <v>14414.47</v>
      </c>
      <c r="C1564" s="93">
        <v>17420.72</v>
      </c>
    </row>
    <row r="1565" spans="1:3">
      <c r="A1565" s="19">
        <v>1558</v>
      </c>
      <c r="B1565" s="93">
        <v>14412.74</v>
      </c>
      <c r="C1565" s="93">
        <v>17420.310000000001</v>
      </c>
    </row>
    <row r="1566" spans="1:3">
      <c r="A1566" s="19">
        <v>1559</v>
      </c>
      <c r="B1566" s="93">
        <v>14412.06</v>
      </c>
      <c r="C1566" s="93">
        <v>17417.05</v>
      </c>
    </row>
    <row r="1567" spans="1:3">
      <c r="A1567" s="19">
        <v>1560</v>
      </c>
      <c r="B1567" s="93">
        <v>14411.49</v>
      </c>
      <c r="C1567" s="93">
        <v>17416.32</v>
      </c>
    </row>
    <row r="1568" spans="1:3">
      <c r="A1568" s="19">
        <v>1561</v>
      </c>
      <c r="B1568" s="93">
        <v>14409.51</v>
      </c>
      <c r="C1568" s="93">
        <v>17413.95</v>
      </c>
    </row>
    <row r="1569" spans="1:3">
      <c r="A1569" s="19">
        <v>1562</v>
      </c>
      <c r="B1569" s="93">
        <v>14409.39</v>
      </c>
      <c r="C1569" s="93">
        <v>17413.560000000001</v>
      </c>
    </row>
    <row r="1570" spans="1:3">
      <c r="A1570" s="19">
        <v>1563</v>
      </c>
      <c r="B1570" s="93">
        <v>14408.92</v>
      </c>
      <c r="C1570" s="93">
        <v>17412.599999999999</v>
      </c>
    </row>
    <row r="1571" spans="1:3">
      <c r="A1571" s="19">
        <v>1564</v>
      </c>
      <c r="B1571" s="93">
        <v>14408.08</v>
      </c>
      <c r="C1571" s="93">
        <v>17412.34</v>
      </c>
    </row>
    <row r="1572" spans="1:3">
      <c r="A1572" s="19">
        <v>1565</v>
      </c>
      <c r="B1572" s="93">
        <v>14406.09</v>
      </c>
      <c r="C1572" s="93">
        <v>17411.98</v>
      </c>
    </row>
    <row r="1573" spans="1:3">
      <c r="A1573" s="19">
        <v>1566</v>
      </c>
      <c r="B1573" s="93">
        <v>14405.9</v>
      </c>
      <c r="C1573" s="93">
        <v>17407.78</v>
      </c>
    </row>
    <row r="1574" spans="1:3">
      <c r="A1574" s="19">
        <v>1567</v>
      </c>
      <c r="B1574" s="93">
        <v>14405.08</v>
      </c>
      <c r="C1574" s="93">
        <v>17407.02</v>
      </c>
    </row>
    <row r="1575" spans="1:3">
      <c r="A1575" s="19">
        <v>1568</v>
      </c>
      <c r="B1575" s="93">
        <v>14404.61</v>
      </c>
      <c r="C1575" s="93">
        <v>17406.98</v>
      </c>
    </row>
    <row r="1576" spans="1:3">
      <c r="A1576" s="19">
        <v>1569</v>
      </c>
      <c r="B1576" s="93">
        <v>14403.27</v>
      </c>
      <c r="C1576" s="93">
        <v>17406.419999999998</v>
      </c>
    </row>
    <row r="1577" spans="1:3">
      <c r="A1577" s="19">
        <v>1570</v>
      </c>
      <c r="B1577" s="93">
        <v>14402.67</v>
      </c>
      <c r="C1577" s="93">
        <v>17403.439999999999</v>
      </c>
    </row>
    <row r="1578" spans="1:3">
      <c r="A1578" s="19">
        <v>1571</v>
      </c>
      <c r="B1578" s="93">
        <v>14402.08</v>
      </c>
      <c r="C1578" s="93">
        <v>17401.009999999998</v>
      </c>
    </row>
    <row r="1579" spans="1:3">
      <c r="A1579" s="19">
        <v>1572</v>
      </c>
      <c r="B1579" s="93">
        <v>14401.6</v>
      </c>
      <c r="C1579" s="93">
        <v>17400.43</v>
      </c>
    </row>
    <row r="1580" spans="1:3">
      <c r="A1580" s="19">
        <v>1573</v>
      </c>
      <c r="B1580" s="93">
        <v>14401.37</v>
      </c>
      <c r="C1580" s="93">
        <v>17399.439999999999</v>
      </c>
    </row>
    <row r="1581" spans="1:3">
      <c r="A1581" s="19">
        <v>1574</v>
      </c>
      <c r="B1581" s="93">
        <v>14398.97</v>
      </c>
      <c r="C1581" s="93">
        <v>17399.05</v>
      </c>
    </row>
    <row r="1582" spans="1:3">
      <c r="A1582" s="19">
        <v>1575</v>
      </c>
      <c r="B1582" s="93">
        <v>14397.48</v>
      </c>
      <c r="C1582" s="93">
        <v>17397.03</v>
      </c>
    </row>
    <row r="1583" spans="1:3">
      <c r="A1583" s="19">
        <v>1576</v>
      </c>
      <c r="B1583" s="93">
        <v>14397.32</v>
      </c>
      <c r="C1583" s="93">
        <v>17396.27</v>
      </c>
    </row>
    <row r="1584" spans="1:3">
      <c r="A1584" s="19">
        <v>1577</v>
      </c>
      <c r="B1584" s="93">
        <v>14395.16</v>
      </c>
      <c r="C1584" s="93">
        <v>17395.080000000002</v>
      </c>
    </row>
    <row r="1585" spans="1:3">
      <c r="A1585" s="19">
        <v>1578</v>
      </c>
      <c r="B1585" s="93">
        <v>14393.18</v>
      </c>
      <c r="C1585" s="93">
        <v>17392.259999999998</v>
      </c>
    </row>
    <row r="1586" spans="1:3">
      <c r="A1586" s="19">
        <v>1579</v>
      </c>
      <c r="B1586" s="93">
        <v>14392.84</v>
      </c>
      <c r="C1586" s="93">
        <v>17391.150000000001</v>
      </c>
    </row>
    <row r="1587" spans="1:3">
      <c r="A1587" s="19">
        <v>1580</v>
      </c>
      <c r="B1587" s="93">
        <v>14391.83</v>
      </c>
      <c r="C1587" s="93">
        <v>17388.46</v>
      </c>
    </row>
    <row r="1588" spans="1:3">
      <c r="A1588" s="19">
        <v>1581</v>
      </c>
      <c r="B1588" s="93">
        <v>14391.09</v>
      </c>
      <c r="C1588" s="93">
        <v>17384.75</v>
      </c>
    </row>
    <row r="1589" spans="1:3">
      <c r="A1589" s="19">
        <v>1582</v>
      </c>
      <c r="B1589" s="93">
        <v>14390.91</v>
      </c>
      <c r="C1589" s="93">
        <v>17383.62</v>
      </c>
    </row>
    <row r="1590" spans="1:3">
      <c r="A1590" s="19">
        <v>1583</v>
      </c>
      <c r="B1590" s="93">
        <v>14389.85</v>
      </c>
      <c r="C1590" s="93">
        <v>17383.07</v>
      </c>
    </row>
    <row r="1591" spans="1:3">
      <c r="A1591" s="19">
        <v>1584</v>
      </c>
      <c r="B1591" s="93">
        <v>14389.07</v>
      </c>
      <c r="C1591" s="93">
        <v>17372.77</v>
      </c>
    </row>
    <row r="1592" spans="1:3">
      <c r="A1592" s="19">
        <v>1585</v>
      </c>
      <c r="B1592" s="93">
        <v>14387.4</v>
      </c>
      <c r="C1592" s="93">
        <v>17367.900000000001</v>
      </c>
    </row>
    <row r="1593" spans="1:3">
      <c r="A1593" s="19">
        <v>1586</v>
      </c>
      <c r="B1593" s="93">
        <v>14386.84</v>
      </c>
      <c r="C1593" s="93">
        <v>17366.36</v>
      </c>
    </row>
    <row r="1594" spans="1:3">
      <c r="A1594" s="19">
        <v>1587</v>
      </c>
      <c r="B1594" s="93">
        <v>14385.32</v>
      </c>
      <c r="C1594" s="93">
        <v>17363.2</v>
      </c>
    </row>
    <row r="1595" spans="1:3">
      <c r="A1595" s="19">
        <v>1588</v>
      </c>
      <c r="B1595" s="93">
        <v>14385.17</v>
      </c>
      <c r="C1595" s="93">
        <v>17362.919999999998</v>
      </c>
    </row>
    <row r="1596" spans="1:3">
      <c r="A1596" s="19">
        <v>1589</v>
      </c>
      <c r="B1596" s="93">
        <v>14383.55</v>
      </c>
      <c r="C1596" s="93">
        <v>17360.990000000002</v>
      </c>
    </row>
    <row r="1597" spans="1:3">
      <c r="A1597" s="19">
        <v>1590</v>
      </c>
      <c r="B1597" s="93">
        <v>14383.21</v>
      </c>
      <c r="C1597" s="93">
        <v>17358.509999999998</v>
      </c>
    </row>
    <row r="1598" spans="1:3">
      <c r="A1598" s="19">
        <v>1591</v>
      </c>
      <c r="B1598" s="93">
        <v>14382.74</v>
      </c>
      <c r="C1598" s="93">
        <v>17357.11</v>
      </c>
    </row>
    <row r="1599" spans="1:3">
      <c r="A1599" s="19">
        <v>1592</v>
      </c>
      <c r="B1599" s="93">
        <v>14382.7</v>
      </c>
      <c r="C1599" s="93">
        <v>17357.09</v>
      </c>
    </row>
    <row r="1600" spans="1:3">
      <c r="A1600" s="19">
        <v>1593</v>
      </c>
      <c r="B1600" s="93">
        <v>14380.61</v>
      </c>
      <c r="C1600" s="93">
        <v>17355.79</v>
      </c>
    </row>
    <row r="1601" spans="1:3">
      <c r="A1601" s="19">
        <v>1594</v>
      </c>
      <c r="B1601" s="93">
        <v>14375.75</v>
      </c>
      <c r="C1601" s="93">
        <v>17353.61</v>
      </c>
    </row>
    <row r="1602" spans="1:3">
      <c r="A1602" s="19">
        <v>1595</v>
      </c>
      <c r="B1602" s="93">
        <v>14375.27</v>
      </c>
      <c r="C1602" s="93">
        <v>17353.13</v>
      </c>
    </row>
    <row r="1603" spans="1:3">
      <c r="A1603" s="19">
        <v>1596</v>
      </c>
      <c r="B1603" s="93">
        <v>14373.94</v>
      </c>
      <c r="C1603" s="93">
        <v>17353.12</v>
      </c>
    </row>
    <row r="1604" spans="1:3">
      <c r="A1604" s="19">
        <v>1597</v>
      </c>
      <c r="B1604" s="93">
        <v>14372.9</v>
      </c>
      <c r="C1604" s="93">
        <v>17350.16</v>
      </c>
    </row>
    <row r="1605" spans="1:3">
      <c r="A1605" s="19">
        <v>1598</v>
      </c>
      <c r="B1605" s="93">
        <v>14372.55</v>
      </c>
      <c r="C1605" s="93">
        <v>17349.45</v>
      </c>
    </row>
    <row r="1606" spans="1:3">
      <c r="A1606" s="19">
        <v>1599</v>
      </c>
      <c r="B1606" s="93">
        <v>14371.73</v>
      </c>
      <c r="C1606" s="93">
        <v>17349.16</v>
      </c>
    </row>
    <row r="1607" spans="1:3">
      <c r="A1607" s="19">
        <v>1600</v>
      </c>
      <c r="B1607" s="93">
        <v>14371.18</v>
      </c>
      <c r="C1607" s="93">
        <v>17348.98</v>
      </c>
    </row>
    <row r="1608" spans="1:3">
      <c r="A1608" s="19">
        <v>1601</v>
      </c>
      <c r="B1608" s="93">
        <v>14371.04</v>
      </c>
      <c r="C1608" s="93">
        <v>17347.21</v>
      </c>
    </row>
    <row r="1609" spans="1:3">
      <c r="A1609" s="19">
        <v>1602</v>
      </c>
      <c r="B1609" s="93">
        <v>14370.38</v>
      </c>
      <c r="C1609" s="93">
        <v>17345.12</v>
      </c>
    </row>
    <row r="1610" spans="1:3">
      <c r="A1610" s="19">
        <v>1603</v>
      </c>
      <c r="B1610" s="93">
        <v>14369.59</v>
      </c>
      <c r="C1610" s="93">
        <v>17345.099999999999</v>
      </c>
    </row>
    <row r="1611" spans="1:3">
      <c r="A1611" s="19">
        <v>1604</v>
      </c>
      <c r="B1611" s="93">
        <v>14367.85</v>
      </c>
      <c r="C1611" s="93">
        <v>17344.53</v>
      </c>
    </row>
    <row r="1612" spans="1:3">
      <c r="A1612" s="19">
        <v>1605</v>
      </c>
      <c r="B1612" s="93">
        <v>14366</v>
      </c>
      <c r="C1612" s="93">
        <v>17344.330000000002</v>
      </c>
    </row>
    <row r="1613" spans="1:3">
      <c r="A1613" s="19">
        <v>1606</v>
      </c>
      <c r="B1613" s="93">
        <v>14364.2</v>
      </c>
      <c r="C1613" s="93">
        <v>17341.599999999999</v>
      </c>
    </row>
    <row r="1614" spans="1:3">
      <c r="A1614" s="19">
        <v>1607</v>
      </c>
      <c r="B1614" s="93">
        <v>14363.08</v>
      </c>
      <c r="C1614" s="93">
        <v>17341.28</v>
      </c>
    </row>
    <row r="1615" spans="1:3">
      <c r="A1615" s="19">
        <v>1608</v>
      </c>
      <c r="B1615" s="93">
        <v>14361.17</v>
      </c>
      <c r="C1615" s="93">
        <v>17341.21</v>
      </c>
    </row>
    <row r="1616" spans="1:3">
      <c r="A1616" s="19">
        <v>1609</v>
      </c>
      <c r="B1616" s="93">
        <v>14358.22</v>
      </c>
      <c r="C1616" s="93">
        <v>17339.650000000001</v>
      </c>
    </row>
    <row r="1617" spans="1:3">
      <c r="A1617" s="19">
        <v>1610</v>
      </c>
      <c r="B1617" s="93">
        <v>14357.49</v>
      </c>
      <c r="C1617" s="93">
        <v>17338.86</v>
      </c>
    </row>
    <row r="1618" spans="1:3">
      <c r="A1618" s="19">
        <v>1611</v>
      </c>
      <c r="B1618" s="93">
        <v>14354.93</v>
      </c>
      <c r="C1618" s="93">
        <v>17338.47</v>
      </c>
    </row>
    <row r="1619" spans="1:3">
      <c r="A1619" s="19">
        <v>1612</v>
      </c>
      <c r="B1619" s="93">
        <v>14353.4</v>
      </c>
      <c r="C1619" s="93">
        <v>17336.189999999999</v>
      </c>
    </row>
    <row r="1620" spans="1:3">
      <c r="A1620" s="19">
        <v>1613</v>
      </c>
      <c r="B1620" s="93">
        <v>14353.02</v>
      </c>
      <c r="C1620" s="93">
        <v>17334.28</v>
      </c>
    </row>
    <row r="1621" spans="1:3">
      <c r="A1621" s="19">
        <v>1614</v>
      </c>
      <c r="B1621" s="93">
        <v>14352.99</v>
      </c>
      <c r="C1621" s="93">
        <v>17332.62</v>
      </c>
    </row>
    <row r="1622" spans="1:3">
      <c r="A1622" s="19">
        <v>1615</v>
      </c>
      <c r="B1622" s="93">
        <v>14352.59</v>
      </c>
      <c r="C1622" s="93">
        <v>17330.86</v>
      </c>
    </row>
    <row r="1623" spans="1:3">
      <c r="A1623" s="19">
        <v>1616</v>
      </c>
      <c r="B1623" s="93">
        <v>14350.94</v>
      </c>
      <c r="C1623" s="93">
        <v>17330.84</v>
      </c>
    </row>
    <row r="1624" spans="1:3">
      <c r="A1624" s="19">
        <v>1617</v>
      </c>
      <c r="B1624" s="93">
        <v>14350.2</v>
      </c>
      <c r="C1624" s="93">
        <v>17327.490000000002</v>
      </c>
    </row>
    <row r="1625" spans="1:3">
      <c r="A1625" s="19">
        <v>1618</v>
      </c>
      <c r="B1625" s="93">
        <v>14349.06</v>
      </c>
      <c r="C1625" s="93">
        <v>17324.490000000002</v>
      </c>
    </row>
    <row r="1626" spans="1:3">
      <c r="A1626" s="19">
        <v>1619</v>
      </c>
      <c r="B1626" s="93">
        <v>14348.75</v>
      </c>
      <c r="C1626" s="93">
        <v>17321.14</v>
      </c>
    </row>
    <row r="1627" spans="1:3">
      <c r="A1627" s="19">
        <v>1620</v>
      </c>
      <c r="B1627" s="93">
        <v>14344.88</v>
      </c>
      <c r="C1627" s="93">
        <v>17321.07</v>
      </c>
    </row>
    <row r="1628" spans="1:3">
      <c r="A1628" s="19">
        <v>1621</v>
      </c>
      <c r="B1628" s="93">
        <v>14344.01</v>
      </c>
      <c r="C1628" s="93">
        <v>17319.09</v>
      </c>
    </row>
    <row r="1629" spans="1:3">
      <c r="A1629" s="19">
        <v>1622</v>
      </c>
      <c r="B1629" s="93">
        <v>14337.68</v>
      </c>
      <c r="C1629" s="93">
        <v>17318.59</v>
      </c>
    </row>
    <row r="1630" spans="1:3">
      <c r="A1630" s="19">
        <v>1623</v>
      </c>
      <c r="B1630" s="93">
        <v>14336.88</v>
      </c>
      <c r="C1630" s="93">
        <v>17318.3</v>
      </c>
    </row>
    <row r="1631" spans="1:3">
      <c r="A1631" s="19">
        <v>1624</v>
      </c>
      <c r="B1631" s="93">
        <v>14336.47</v>
      </c>
      <c r="C1631" s="93">
        <v>17312.79</v>
      </c>
    </row>
    <row r="1632" spans="1:3">
      <c r="A1632" s="19">
        <v>1625</v>
      </c>
      <c r="B1632" s="93">
        <v>14333.04</v>
      </c>
      <c r="C1632" s="93">
        <v>17310.71</v>
      </c>
    </row>
    <row r="1633" spans="1:3">
      <c r="A1633" s="19">
        <v>1626</v>
      </c>
      <c r="B1633" s="93">
        <v>14332.92</v>
      </c>
      <c r="C1633" s="93">
        <v>17310.5</v>
      </c>
    </row>
    <row r="1634" spans="1:3">
      <c r="A1634" s="19">
        <v>1627</v>
      </c>
      <c r="B1634" s="93">
        <v>14331.92</v>
      </c>
      <c r="C1634" s="93">
        <v>17308.66</v>
      </c>
    </row>
    <row r="1635" spans="1:3">
      <c r="A1635" s="19">
        <v>1628</v>
      </c>
      <c r="B1635" s="93">
        <v>14331.9</v>
      </c>
      <c r="C1635" s="93">
        <v>17306.66</v>
      </c>
    </row>
    <row r="1636" spans="1:3">
      <c r="A1636" s="19">
        <v>1629</v>
      </c>
      <c r="B1636" s="93">
        <v>14331.7</v>
      </c>
      <c r="C1636" s="93">
        <v>17305.669999999998</v>
      </c>
    </row>
    <row r="1637" spans="1:3">
      <c r="A1637" s="19">
        <v>1630</v>
      </c>
      <c r="B1637" s="93">
        <v>14330.17</v>
      </c>
      <c r="C1637" s="93">
        <v>17305.490000000002</v>
      </c>
    </row>
    <row r="1638" spans="1:3">
      <c r="A1638" s="19">
        <v>1631</v>
      </c>
      <c r="B1638" s="93">
        <v>14327.16</v>
      </c>
      <c r="C1638" s="93">
        <v>17303.14</v>
      </c>
    </row>
    <row r="1639" spans="1:3">
      <c r="A1639" s="19">
        <v>1632</v>
      </c>
      <c r="B1639" s="93">
        <v>14324.53</v>
      </c>
      <c r="C1639" s="93">
        <v>17302.78</v>
      </c>
    </row>
    <row r="1640" spans="1:3">
      <c r="A1640" s="19">
        <v>1633</v>
      </c>
      <c r="B1640" s="93">
        <v>14321.88</v>
      </c>
      <c r="C1640" s="93">
        <v>17300.93</v>
      </c>
    </row>
    <row r="1641" spans="1:3">
      <c r="A1641" s="19">
        <v>1634</v>
      </c>
      <c r="B1641" s="93">
        <v>14320.65</v>
      </c>
      <c r="C1641" s="93">
        <v>17299.59</v>
      </c>
    </row>
    <row r="1642" spans="1:3">
      <c r="A1642" s="19">
        <v>1635</v>
      </c>
      <c r="B1642" s="93">
        <v>14320.51</v>
      </c>
      <c r="C1642" s="93">
        <v>17298.580000000002</v>
      </c>
    </row>
    <row r="1643" spans="1:3">
      <c r="A1643" s="19">
        <v>1636</v>
      </c>
      <c r="B1643" s="93">
        <v>14319.39</v>
      </c>
      <c r="C1643" s="93">
        <v>17297.91</v>
      </c>
    </row>
    <row r="1644" spans="1:3">
      <c r="A1644" s="19">
        <v>1637</v>
      </c>
      <c r="B1644" s="93">
        <v>14316.65</v>
      </c>
      <c r="C1644" s="93">
        <v>17297.43</v>
      </c>
    </row>
    <row r="1645" spans="1:3">
      <c r="A1645" s="19">
        <v>1638</v>
      </c>
      <c r="B1645" s="93">
        <v>14316.27</v>
      </c>
      <c r="C1645" s="93">
        <v>17296.8</v>
      </c>
    </row>
    <row r="1646" spans="1:3">
      <c r="A1646" s="19">
        <v>1639</v>
      </c>
      <c r="B1646" s="93">
        <v>14316.12</v>
      </c>
      <c r="C1646" s="93">
        <v>17296.330000000002</v>
      </c>
    </row>
    <row r="1647" spans="1:3">
      <c r="A1647" s="19">
        <v>1640</v>
      </c>
      <c r="B1647" s="93">
        <v>14314.94</v>
      </c>
      <c r="C1647" s="93">
        <v>17295.419999999998</v>
      </c>
    </row>
    <row r="1648" spans="1:3">
      <c r="A1648" s="19">
        <v>1641</v>
      </c>
      <c r="B1648" s="93">
        <v>14314.07</v>
      </c>
      <c r="C1648" s="93">
        <v>17293.22</v>
      </c>
    </row>
    <row r="1649" spans="1:3">
      <c r="A1649" s="19">
        <v>1642</v>
      </c>
      <c r="B1649" s="93">
        <v>14313.18</v>
      </c>
      <c r="C1649" s="93">
        <v>17292.77</v>
      </c>
    </row>
    <row r="1650" spans="1:3">
      <c r="A1650" s="19">
        <v>1643</v>
      </c>
      <c r="B1650" s="93">
        <v>14312.4</v>
      </c>
      <c r="C1650" s="93">
        <v>17290.919999999998</v>
      </c>
    </row>
    <row r="1651" spans="1:3">
      <c r="A1651" s="19">
        <v>1644</v>
      </c>
      <c r="B1651" s="93">
        <v>14311.78</v>
      </c>
      <c r="C1651" s="93">
        <v>17290.240000000002</v>
      </c>
    </row>
    <row r="1652" spans="1:3">
      <c r="A1652" s="19">
        <v>1645</v>
      </c>
      <c r="B1652" s="93">
        <v>14311.24</v>
      </c>
      <c r="C1652" s="93">
        <v>17289.79</v>
      </c>
    </row>
    <row r="1653" spans="1:3">
      <c r="A1653" s="19">
        <v>1646</v>
      </c>
      <c r="B1653" s="93">
        <v>14308.91</v>
      </c>
      <c r="C1653" s="93">
        <v>17288.27</v>
      </c>
    </row>
    <row r="1654" spans="1:3">
      <c r="A1654" s="19">
        <v>1647</v>
      </c>
      <c r="B1654" s="93">
        <v>14308.04</v>
      </c>
      <c r="C1654" s="93">
        <v>17287.87</v>
      </c>
    </row>
    <row r="1655" spans="1:3">
      <c r="A1655" s="19">
        <v>1648</v>
      </c>
      <c r="B1655" s="93">
        <v>14307.43</v>
      </c>
      <c r="C1655" s="93">
        <v>17283.009999999998</v>
      </c>
    </row>
    <row r="1656" spans="1:3">
      <c r="A1656" s="19">
        <v>1649</v>
      </c>
      <c r="B1656" s="93">
        <v>14307.38</v>
      </c>
      <c r="C1656" s="93">
        <v>17278.8</v>
      </c>
    </row>
    <row r="1657" spans="1:3">
      <c r="A1657" s="19">
        <v>1650</v>
      </c>
      <c r="B1657" s="93">
        <v>14307.12</v>
      </c>
      <c r="C1657" s="93">
        <v>17274.830000000002</v>
      </c>
    </row>
    <row r="1658" spans="1:3">
      <c r="A1658" s="19">
        <v>1651</v>
      </c>
      <c r="B1658" s="93">
        <v>14307.06</v>
      </c>
      <c r="C1658" s="93">
        <v>17274.57</v>
      </c>
    </row>
    <row r="1659" spans="1:3">
      <c r="A1659" s="19">
        <v>1652</v>
      </c>
      <c r="B1659" s="93">
        <v>14306.22</v>
      </c>
      <c r="C1659" s="93">
        <v>17274.5</v>
      </c>
    </row>
    <row r="1660" spans="1:3">
      <c r="A1660" s="19">
        <v>1653</v>
      </c>
      <c r="B1660" s="93">
        <v>14305.05</v>
      </c>
      <c r="C1660" s="93">
        <v>17270.349999999999</v>
      </c>
    </row>
    <row r="1661" spans="1:3">
      <c r="A1661" s="19">
        <v>1654</v>
      </c>
      <c r="B1661" s="93">
        <v>14304.12</v>
      </c>
      <c r="C1661" s="93">
        <v>17270.310000000001</v>
      </c>
    </row>
    <row r="1662" spans="1:3">
      <c r="A1662" s="19">
        <v>1655</v>
      </c>
      <c r="B1662" s="93">
        <v>14304.09</v>
      </c>
      <c r="C1662" s="93">
        <v>17269.87</v>
      </c>
    </row>
    <row r="1663" spans="1:3">
      <c r="A1663" s="19">
        <v>1656</v>
      </c>
      <c r="B1663" s="93">
        <v>14302.44</v>
      </c>
      <c r="C1663" s="93">
        <v>17266.73</v>
      </c>
    </row>
    <row r="1664" spans="1:3">
      <c r="A1664" s="19">
        <v>1657</v>
      </c>
      <c r="B1664" s="93">
        <v>14302.37</v>
      </c>
      <c r="C1664" s="93">
        <v>17265.84</v>
      </c>
    </row>
    <row r="1665" spans="1:3">
      <c r="A1665" s="19">
        <v>1658</v>
      </c>
      <c r="B1665" s="93">
        <v>14301.29</v>
      </c>
      <c r="C1665" s="93">
        <v>17265.46</v>
      </c>
    </row>
    <row r="1666" spans="1:3">
      <c r="A1666" s="19">
        <v>1659</v>
      </c>
      <c r="B1666" s="93">
        <v>14300.27</v>
      </c>
      <c r="C1666" s="93">
        <v>17264.7</v>
      </c>
    </row>
    <row r="1667" spans="1:3">
      <c r="A1667" s="19">
        <v>1660</v>
      </c>
      <c r="B1667" s="93">
        <v>14299.88</v>
      </c>
      <c r="C1667" s="93">
        <v>17264.650000000001</v>
      </c>
    </row>
    <row r="1668" spans="1:3">
      <c r="A1668" s="19">
        <v>1661</v>
      </c>
      <c r="B1668" s="93">
        <v>14299.74</v>
      </c>
      <c r="C1668" s="93">
        <v>17256.41</v>
      </c>
    </row>
    <row r="1669" spans="1:3">
      <c r="A1669" s="19">
        <v>1662</v>
      </c>
      <c r="B1669" s="93">
        <v>14298.92</v>
      </c>
      <c r="C1669" s="93">
        <v>17255.310000000001</v>
      </c>
    </row>
    <row r="1670" spans="1:3">
      <c r="A1670" s="19">
        <v>1663</v>
      </c>
      <c r="B1670" s="93">
        <v>14298.9</v>
      </c>
      <c r="C1670" s="93">
        <v>17251.259999999998</v>
      </c>
    </row>
    <row r="1671" spans="1:3">
      <c r="A1671" s="19">
        <v>1664</v>
      </c>
      <c r="B1671" s="93">
        <v>14297.11</v>
      </c>
      <c r="C1671" s="93">
        <v>17246.599999999999</v>
      </c>
    </row>
    <row r="1672" spans="1:3">
      <c r="A1672" s="19">
        <v>1665</v>
      </c>
      <c r="B1672" s="93">
        <v>14294.5</v>
      </c>
      <c r="C1672" s="93">
        <v>17244.740000000002</v>
      </c>
    </row>
    <row r="1673" spans="1:3">
      <c r="A1673" s="19">
        <v>1666</v>
      </c>
      <c r="B1673" s="93">
        <v>14294.48</v>
      </c>
      <c r="C1673" s="93">
        <v>17244.48</v>
      </c>
    </row>
    <row r="1674" spans="1:3">
      <c r="A1674" s="19">
        <v>1667</v>
      </c>
      <c r="B1674" s="93">
        <v>14293.25</v>
      </c>
      <c r="C1674" s="93">
        <v>17242.310000000001</v>
      </c>
    </row>
    <row r="1675" spans="1:3">
      <c r="A1675" s="19">
        <v>1668</v>
      </c>
      <c r="B1675" s="93">
        <v>14292.51</v>
      </c>
      <c r="C1675" s="93">
        <v>17242.16</v>
      </c>
    </row>
    <row r="1676" spans="1:3">
      <c r="A1676" s="19">
        <v>1669</v>
      </c>
      <c r="B1676" s="93">
        <v>14292.25</v>
      </c>
      <c r="C1676" s="93">
        <v>17241.310000000001</v>
      </c>
    </row>
    <row r="1677" spans="1:3">
      <c r="A1677" s="19">
        <v>1670</v>
      </c>
      <c r="B1677" s="93">
        <v>14291.56</v>
      </c>
      <c r="C1677" s="93">
        <v>17241.099999999999</v>
      </c>
    </row>
    <row r="1678" spans="1:3">
      <c r="A1678" s="19">
        <v>1671</v>
      </c>
      <c r="B1678" s="93">
        <v>14290.87</v>
      </c>
      <c r="C1678" s="93">
        <v>17239.91</v>
      </c>
    </row>
    <row r="1679" spans="1:3">
      <c r="A1679" s="19">
        <v>1672</v>
      </c>
      <c r="B1679" s="93">
        <v>14290.49</v>
      </c>
      <c r="C1679" s="93">
        <v>17234.650000000001</v>
      </c>
    </row>
    <row r="1680" spans="1:3">
      <c r="A1680" s="19">
        <v>1673</v>
      </c>
      <c r="B1680" s="93">
        <v>14289.59</v>
      </c>
      <c r="C1680" s="93">
        <v>17233.95</v>
      </c>
    </row>
    <row r="1681" spans="1:3">
      <c r="A1681" s="19">
        <v>1674</v>
      </c>
      <c r="B1681" s="93">
        <v>14288.11</v>
      </c>
      <c r="C1681" s="93">
        <v>17232.259999999998</v>
      </c>
    </row>
    <row r="1682" spans="1:3">
      <c r="A1682" s="19">
        <v>1675</v>
      </c>
      <c r="B1682" s="93">
        <v>14287</v>
      </c>
      <c r="C1682" s="93">
        <v>17231.52</v>
      </c>
    </row>
    <row r="1683" spans="1:3">
      <c r="A1683" s="19">
        <v>1676</v>
      </c>
      <c r="B1683" s="93">
        <v>14286.85</v>
      </c>
      <c r="C1683" s="93">
        <v>17229.669999999998</v>
      </c>
    </row>
    <row r="1684" spans="1:3">
      <c r="A1684" s="19">
        <v>1677</v>
      </c>
      <c r="B1684" s="93">
        <v>14285.24</v>
      </c>
      <c r="C1684" s="93">
        <v>17227.009999999998</v>
      </c>
    </row>
    <row r="1685" spans="1:3">
      <c r="A1685" s="19">
        <v>1678</v>
      </c>
      <c r="B1685" s="93">
        <v>14283.54</v>
      </c>
      <c r="C1685" s="93">
        <v>17226.25</v>
      </c>
    </row>
    <row r="1686" spans="1:3">
      <c r="A1686" s="19">
        <v>1679</v>
      </c>
      <c r="B1686" s="93">
        <v>14283.5</v>
      </c>
      <c r="C1686" s="93">
        <v>17225.47</v>
      </c>
    </row>
    <row r="1687" spans="1:3">
      <c r="A1687" s="19">
        <v>1680</v>
      </c>
      <c r="B1687" s="93">
        <v>14281.75</v>
      </c>
      <c r="C1687" s="93">
        <v>17224.849999999999</v>
      </c>
    </row>
    <row r="1688" spans="1:3">
      <c r="A1688" s="19">
        <v>1681</v>
      </c>
      <c r="B1688" s="93">
        <v>14280.04</v>
      </c>
      <c r="C1688" s="93">
        <v>17223.349999999999</v>
      </c>
    </row>
    <row r="1689" spans="1:3">
      <c r="A1689" s="19">
        <v>1682</v>
      </c>
      <c r="B1689" s="93">
        <v>14279.67</v>
      </c>
      <c r="C1689" s="93">
        <v>17222.21</v>
      </c>
    </row>
    <row r="1690" spans="1:3">
      <c r="A1690" s="19">
        <v>1683</v>
      </c>
      <c r="B1690" s="93">
        <v>14277.96</v>
      </c>
      <c r="C1690" s="93">
        <v>17220.25</v>
      </c>
    </row>
    <row r="1691" spans="1:3">
      <c r="A1691" s="19">
        <v>1684</v>
      </c>
      <c r="B1691" s="93">
        <v>14275.44</v>
      </c>
      <c r="C1691" s="93">
        <v>17220.2</v>
      </c>
    </row>
    <row r="1692" spans="1:3">
      <c r="A1692" s="19">
        <v>1685</v>
      </c>
      <c r="B1692" s="93">
        <v>14274.25</v>
      </c>
      <c r="C1692" s="93">
        <v>17219.29</v>
      </c>
    </row>
    <row r="1693" spans="1:3">
      <c r="A1693" s="19">
        <v>1686</v>
      </c>
      <c r="B1693" s="93">
        <v>14272.82</v>
      </c>
      <c r="C1693" s="93">
        <v>17218.169999999998</v>
      </c>
    </row>
    <row r="1694" spans="1:3">
      <c r="A1694" s="19">
        <v>1687</v>
      </c>
      <c r="B1694" s="93">
        <v>14272.11</v>
      </c>
      <c r="C1694" s="93">
        <v>17217.46</v>
      </c>
    </row>
    <row r="1695" spans="1:3">
      <c r="A1695" s="19">
        <v>1688</v>
      </c>
      <c r="B1695" s="93">
        <v>14268.5</v>
      </c>
      <c r="C1695" s="93">
        <v>17217.43</v>
      </c>
    </row>
    <row r="1696" spans="1:3">
      <c r="A1696" s="19">
        <v>1689</v>
      </c>
      <c r="B1696" s="93">
        <v>14267.28</v>
      </c>
      <c r="C1696" s="93">
        <v>17214.71</v>
      </c>
    </row>
    <row r="1697" spans="1:3">
      <c r="A1697" s="19">
        <v>1690</v>
      </c>
      <c r="B1697" s="93">
        <v>14266.03</v>
      </c>
      <c r="C1697" s="93">
        <v>17214.689999999999</v>
      </c>
    </row>
    <row r="1698" spans="1:3">
      <c r="A1698" s="19">
        <v>1691</v>
      </c>
      <c r="B1698" s="93">
        <v>14263.91</v>
      </c>
      <c r="C1698" s="93">
        <v>17213.71</v>
      </c>
    </row>
    <row r="1699" spans="1:3">
      <c r="A1699" s="19">
        <v>1692</v>
      </c>
      <c r="B1699" s="93">
        <v>14263.27</v>
      </c>
      <c r="C1699" s="93">
        <v>17212.28</v>
      </c>
    </row>
    <row r="1700" spans="1:3">
      <c r="A1700" s="19">
        <v>1693</v>
      </c>
      <c r="B1700" s="93">
        <v>14261.34</v>
      </c>
      <c r="C1700" s="93">
        <v>17210.38</v>
      </c>
    </row>
    <row r="1701" spans="1:3">
      <c r="A1701" s="19">
        <v>1694</v>
      </c>
      <c r="B1701" s="93">
        <v>14260.84</v>
      </c>
      <c r="C1701" s="93">
        <v>17208.419999999998</v>
      </c>
    </row>
    <row r="1702" spans="1:3">
      <c r="A1702" s="19">
        <v>1695</v>
      </c>
      <c r="B1702" s="93">
        <v>14257.69</v>
      </c>
      <c r="C1702" s="93">
        <v>17205.75</v>
      </c>
    </row>
    <row r="1703" spans="1:3">
      <c r="A1703" s="19">
        <v>1696</v>
      </c>
      <c r="B1703" s="93">
        <v>14256.18</v>
      </c>
      <c r="C1703" s="93">
        <v>17199.95</v>
      </c>
    </row>
    <row r="1704" spans="1:3">
      <c r="A1704" s="19">
        <v>1697</v>
      </c>
      <c r="B1704" s="93">
        <v>14256.13</v>
      </c>
      <c r="C1704" s="93">
        <v>17199.439999999999</v>
      </c>
    </row>
    <row r="1705" spans="1:3">
      <c r="A1705" s="19">
        <v>1698</v>
      </c>
      <c r="B1705" s="93">
        <v>14254.02</v>
      </c>
      <c r="C1705" s="93">
        <v>17198.419999999998</v>
      </c>
    </row>
    <row r="1706" spans="1:3">
      <c r="A1706" s="19">
        <v>1699</v>
      </c>
      <c r="B1706" s="93">
        <v>14253.72</v>
      </c>
      <c r="C1706" s="93">
        <v>17188.580000000002</v>
      </c>
    </row>
    <row r="1707" spans="1:3">
      <c r="A1707" s="19">
        <v>1700</v>
      </c>
      <c r="B1707" s="93">
        <v>14252.94</v>
      </c>
      <c r="C1707" s="93">
        <v>17187.32</v>
      </c>
    </row>
    <row r="1708" spans="1:3">
      <c r="A1708" s="19">
        <v>1701</v>
      </c>
      <c r="B1708" s="93">
        <v>14252.72</v>
      </c>
      <c r="C1708" s="93">
        <v>17186.38</v>
      </c>
    </row>
    <row r="1709" spans="1:3">
      <c r="A1709" s="19">
        <v>1702</v>
      </c>
      <c r="B1709" s="93">
        <v>14251.48</v>
      </c>
      <c r="C1709" s="93">
        <v>17183.11</v>
      </c>
    </row>
    <row r="1710" spans="1:3">
      <c r="A1710" s="19">
        <v>1703</v>
      </c>
      <c r="B1710" s="93">
        <v>14251.45</v>
      </c>
      <c r="C1710" s="93">
        <v>17180.88</v>
      </c>
    </row>
    <row r="1711" spans="1:3">
      <c r="A1711" s="19">
        <v>1704</v>
      </c>
      <c r="B1711" s="93">
        <v>14251.25</v>
      </c>
      <c r="C1711" s="93">
        <v>17175.21</v>
      </c>
    </row>
    <row r="1712" spans="1:3">
      <c r="A1712" s="19">
        <v>1705</v>
      </c>
      <c r="B1712" s="93">
        <v>14247.35</v>
      </c>
      <c r="C1712" s="93">
        <v>17174.43</v>
      </c>
    </row>
    <row r="1713" spans="1:3">
      <c r="A1713" s="19">
        <v>1706</v>
      </c>
      <c r="B1713" s="93">
        <v>14245.28</v>
      </c>
      <c r="C1713" s="93">
        <v>17173.63</v>
      </c>
    </row>
    <row r="1714" spans="1:3">
      <c r="A1714" s="19">
        <v>1707</v>
      </c>
      <c r="B1714" s="93">
        <v>14244.88</v>
      </c>
      <c r="C1714" s="93">
        <v>17172.93</v>
      </c>
    </row>
    <row r="1715" spans="1:3">
      <c r="A1715" s="19">
        <v>1708</v>
      </c>
      <c r="B1715" s="93">
        <v>14242.85</v>
      </c>
      <c r="C1715" s="93">
        <v>17172.900000000001</v>
      </c>
    </row>
    <row r="1716" spans="1:3">
      <c r="A1716" s="19">
        <v>1709</v>
      </c>
      <c r="B1716" s="93">
        <v>14240.41</v>
      </c>
      <c r="C1716" s="93">
        <v>17165.46</v>
      </c>
    </row>
    <row r="1717" spans="1:3">
      <c r="A1717" s="19">
        <v>1710</v>
      </c>
      <c r="B1717" s="93">
        <v>14238.85</v>
      </c>
      <c r="C1717" s="93">
        <v>17162.599999999999</v>
      </c>
    </row>
    <row r="1718" spans="1:3">
      <c r="A1718" s="19">
        <v>1711</v>
      </c>
      <c r="B1718" s="93">
        <v>14238.83</v>
      </c>
      <c r="C1718" s="93">
        <v>17159.88</v>
      </c>
    </row>
    <row r="1719" spans="1:3">
      <c r="A1719" s="19">
        <v>1712</v>
      </c>
      <c r="B1719" s="93">
        <v>14237.98</v>
      </c>
      <c r="C1719" s="93">
        <v>17157.349999999999</v>
      </c>
    </row>
    <row r="1720" spans="1:3">
      <c r="A1720" s="19">
        <v>1713</v>
      </c>
      <c r="B1720" s="93">
        <v>14235.24</v>
      </c>
      <c r="C1720" s="93">
        <v>17157.2</v>
      </c>
    </row>
    <row r="1721" spans="1:3">
      <c r="A1721" s="19">
        <v>1714</v>
      </c>
      <c r="B1721" s="93">
        <v>14234.94</v>
      </c>
      <c r="C1721" s="93">
        <v>17156.04</v>
      </c>
    </row>
    <row r="1722" spans="1:3">
      <c r="A1722" s="19">
        <v>1715</v>
      </c>
      <c r="B1722" s="93">
        <v>14233.75</v>
      </c>
      <c r="C1722" s="93">
        <v>17154.3</v>
      </c>
    </row>
    <row r="1723" spans="1:3">
      <c r="A1723" s="19">
        <v>1716</v>
      </c>
      <c r="B1723" s="93">
        <v>14232.56</v>
      </c>
      <c r="C1723" s="93">
        <v>17152.13</v>
      </c>
    </row>
    <row r="1724" spans="1:3">
      <c r="A1724" s="19">
        <v>1717</v>
      </c>
      <c r="B1724" s="93">
        <v>14232.25</v>
      </c>
      <c r="C1724" s="93">
        <v>17151.71</v>
      </c>
    </row>
    <row r="1725" spans="1:3">
      <c r="A1725" s="19">
        <v>1718</v>
      </c>
      <c r="B1725" s="93">
        <v>14231.93</v>
      </c>
      <c r="C1725" s="93">
        <v>17149.009999999998</v>
      </c>
    </row>
    <row r="1726" spans="1:3">
      <c r="A1726" s="19">
        <v>1719</v>
      </c>
      <c r="B1726" s="93">
        <v>14228.75</v>
      </c>
      <c r="C1726" s="93">
        <v>17148.54</v>
      </c>
    </row>
    <row r="1727" spans="1:3">
      <c r="A1727" s="19">
        <v>1720</v>
      </c>
      <c r="B1727" s="93">
        <v>14228</v>
      </c>
      <c r="C1727" s="93">
        <v>17147.330000000002</v>
      </c>
    </row>
    <row r="1728" spans="1:3">
      <c r="A1728" s="19">
        <v>1721</v>
      </c>
      <c r="B1728" s="93">
        <v>14227</v>
      </c>
      <c r="C1728" s="93">
        <v>17147.099999999999</v>
      </c>
    </row>
    <row r="1729" spans="1:3">
      <c r="A1729" s="19">
        <v>1722</v>
      </c>
      <c r="B1729" s="93">
        <v>14226.24</v>
      </c>
      <c r="C1729" s="93">
        <v>17145.259999999998</v>
      </c>
    </row>
    <row r="1730" spans="1:3">
      <c r="A1730" s="19">
        <v>1723</v>
      </c>
      <c r="B1730" s="93">
        <v>14223.58</v>
      </c>
      <c r="C1730" s="93">
        <v>17144.61</v>
      </c>
    </row>
    <row r="1731" spans="1:3">
      <c r="A1731" s="19">
        <v>1724</v>
      </c>
      <c r="B1731" s="93">
        <v>14222.03</v>
      </c>
      <c r="C1731" s="93">
        <v>17143.5</v>
      </c>
    </row>
    <row r="1732" spans="1:3">
      <c r="A1732" s="19">
        <v>1725</v>
      </c>
      <c r="B1732" s="93">
        <v>14221.47</v>
      </c>
      <c r="C1732" s="93">
        <v>17140.37</v>
      </c>
    </row>
    <row r="1733" spans="1:3">
      <c r="A1733" s="19">
        <v>1726</v>
      </c>
      <c r="B1733" s="93">
        <v>14221.12</v>
      </c>
      <c r="C1733" s="93">
        <v>17139.54</v>
      </c>
    </row>
    <row r="1734" spans="1:3">
      <c r="A1734" s="19">
        <v>1727</v>
      </c>
      <c r="B1734" s="93">
        <v>14220.74</v>
      </c>
      <c r="C1734" s="93">
        <v>17135.98</v>
      </c>
    </row>
    <row r="1735" spans="1:3">
      <c r="A1735" s="19">
        <v>1728</v>
      </c>
      <c r="B1735" s="93">
        <v>14220.2</v>
      </c>
      <c r="C1735" s="93">
        <v>17135.41</v>
      </c>
    </row>
    <row r="1736" spans="1:3">
      <c r="A1736" s="19">
        <v>1729</v>
      </c>
      <c r="B1736" s="93">
        <v>14219.92</v>
      </c>
      <c r="C1736" s="93">
        <v>17135.09</v>
      </c>
    </row>
    <row r="1737" spans="1:3">
      <c r="A1737" s="19">
        <v>1730</v>
      </c>
      <c r="B1737" s="93">
        <v>14219.5</v>
      </c>
      <c r="C1737" s="93">
        <v>17133.11</v>
      </c>
    </row>
    <row r="1738" spans="1:3">
      <c r="A1738" s="19">
        <v>1731</v>
      </c>
      <c r="B1738" s="93">
        <v>14219.15</v>
      </c>
      <c r="C1738" s="93">
        <v>17132.21</v>
      </c>
    </row>
    <row r="1739" spans="1:3">
      <c r="A1739" s="19">
        <v>1732</v>
      </c>
      <c r="B1739" s="93">
        <v>14219.04</v>
      </c>
      <c r="C1739" s="93">
        <v>17131.11</v>
      </c>
    </row>
    <row r="1740" spans="1:3">
      <c r="A1740" s="19">
        <v>1733</v>
      </c>
      <c r="B1740" s="93">
        <v>14218.07</v>
      </c>
      <c r="C1740" s="93">
        <v>17130.62</v>
      </c>
    </row>
    <row r="1741" spans="1:3">
      <c r="A1741" s="19">
        <v>1734</v>
      </c>
      <c r="B1741" s="93">
        <v>14218.01</v>
      </c>
      <c r="C1741" s="93">
        <v>17129.57</v>
      </c>
    </row>
    <row r="1742" spans="1:3">
      <c r="A1742" s="19">
        <v>1735</v>
      </c>
      <c r="B1742" s="93">
        <v>14217.96</v>
      </c>
      <c r="C1742" s="93">
        <v>17128.53</v>
      </c>
    </row>
    <row r="1743" spans="1:3">
      <c r="A1743" s="19">
        <v>1736</v>
      </c>
      <c r="B1743" s="93">
        <v>14217.54</v>
      </c>
      <c r="C1743" s="93">
        <v>17128.12</v>
      </c>
    </row>
    <row r="1744" spans="1:3">
      <c r="A1744" s="19">
        <v>1737</v>
      </c>
      <c r="B1744" s="93">
        <v>14215.95</v>
      </c>
      <c r="C1744" s="93">
        <v>17126.25</v>
      </c>
    </row>
    <row r="1745" spans="1:3">
      <c r="A1745" s="19">
        <v>1738</v>
      </c>
      <c r="B1745" s="93">
        <v>14214.32</v>
      </c>
      <c r="C1745" s="93">
        <v>17123.95</v>
      </c>
    </row>
    <row r="1746" spans="1:3">
      <c r="A1746" s="19">
        <v>1739</v>
      </c>
      <c r="B1746" s="93">
        <v>14212.09</v>
      </c>
      <c r="C1746" s="93">
        <v>17119.27</v>
      </c>
    </row>
    <row r="1747" spans="1:3">
      <c r="A1747" s="19">
        <v>1740</v>
      </c>
      <c r="B1747" s="93">
        <v>14211.21</v>
      </c>
      <c r="C1747" s="93">
        <v>17119.02</v>
      </c>
    </row>
    <row r="1748" spans="1:3">
      <c r="A1748" s="19">
        <v>1741</v>
      </c>
      <c r="B1748" s="93">
        <v>14210.54</v>
      </c>
      <c r="C1748" s="93">
        <v>17117.75</v>
      </c>
    </row>
    <row r="1749" spans="1:3">
      <c r="A1749" s="19">
        <v>1742</v>
      </c>
      <c r="B1749" s="93">
        <v>14209.75</v>
      </c>
      <c r="C1749" s="93">
        <v>17116.89</v>
      </c>
    </row>
    <row r="1750" spans="1:3">
      <c r="A1750" s="19">
        <v>1743</v>
      </c>
      <c r="B1750" s="93">
        <v>14208.87</v>
      </c>
      <c r="C1750" s="93">
        <v>17115.099999999999</v>
      </c>
    </row>
    <row r="1751" spans="1:3">
      <c r="A1751" s="19">
        <v>1744</v>
      </c>
      <c r="B1751" s="93">
        <v>14208.35</v>
      </c>
      <c r="C1751" s="93">
        <v>17114.47</v>
      </c>
    </row>
    <row r="1752" spans="1:3">
      <c r="A1752" s="19">
        <v>1745</v>
      </c>
      <c r="B1752" s="93">
        <v>14207.79</v>
      </c>
      <c r="C1752" s="93">
        <v>17113.16</v>
      </c>
    </row>
    <row r="1753" spans="1:3">
      <c r="A1753" s="19">
        <v>1746</v>
      </c>
      <c r="B1753" s="93">
        <v>14206.66</v>
      </c>
      <c r="C1753" s="93">
        <v>17112.03</v>
      </c>
    </row>
    <row r="1754" spans="1:3">
      <c r="A1754" s="19">
        <v>1747</v>
      </c>
      <c r="B1754" s="93">
        <v>14206.09</v>
      </c>
      <c r="C1754" s="93">
        <v>17111.349999999999</v>
      </c>
    </row>
    <row r="1755" spans="1:3">
      <c r="A1755" s="19">
        <v>1748</v>
      </c>
      <c r="B1755" s="93">
        <v>14204.09</v>
      </c>
      <c r="C1755" s="93">
        <v>17110.78</v>
      </c>
    </row>
    <row r="1756" spans="1:3">
      <c r="A1756" s="19">
        <v>1749</v>
      </c>
      <c r="B1756" s="93">
        <v>14202.49</v>
      </c>
      <c r="C1756" s="93">
        <v>17110.32</v>
      </c>
    </row>
    <row r="1757" spans="1:3">
      <c r="A1757" s="19">
        <v>1750</v>
      </c>
      <c r="B1757" s="93">
        <v>14202.02</v>
      </c>
      <c r="C1757" s="93">
        <v>17109.07</v>
      </c>
    </row>
    <row r="1758" spans="1:3">
      <c r="A1758" s="19">
        <v>1751</v>
      </c>
      <c r="B1758" s="93">
        <v>14202.01</v>
      </c>
      <c r="C1758" s="93">
        <v>17108.939999999999</v>
      </c>
    </row>
    <row r="1759" spans="1:3">
      <c r="A1759" s="19">
        <v>1752</v>
      </c>
      <c r="B1759" s="93">
        <v>14201.42</v>
      </c>
      <c r="C1759" s="93">
        <v>17108.3</v>
      </c>
    </row>
    <row r="1760" spans="1:3">
      <c r="A1760" s="19">
        <v>1753</v>
      </c>
      <c r="B1760" s="93">
        <v>14196.74</v>
      </c>
      <c r="C1760" s="93">
        <v>17106.97</v>
      </c>
    </row>
    <row r="1761" spans="1:3">
      <c r="A1761" s="19">
        <v>1754</v>
      </c>
      <c r="B1761" s="93">
        <v>14196.46</v>
      </c>
      <c r="C1761" s="93">
        <v>17106.919999999998</v>
      </c>
    </row>
    <row r="1762" spans="1:3">
      <c r="A1762" s="19">
        <v>1755</v>
      </c>
      <c r="B1762" s="93">
        <v>14194.47</v>
      </c>
      <c r="C1762" s="93">
        <v>17106.73</v>
      </c>
    </row>
    <row r="1763" spans="1:3">
      <c r="A1763" s="19">
        <v>1756</v>
      </c>
      <c r="B1763" s="93">
        <v>14194.43</v>
      </c>
      <c r="C1763" s="93">
        <v>17106.38</v>
      </c>
    </row>
    <row r="1764" spans="1:3">
      <c r="A1764" s="19">
        <v>1757</v>
      </c>
      <c r="B1764" s="93">
        <v>14193.77</v>
      </c>
      <c r="C1764" s="93">
        <v>17104.57</v>
      </c>
    </row>
    <row r="1765" spans="1:3">
      <c r="A1765" s="19">
        <v>1758</v>
      </c>
      <c r="B1765" s="93">
        <v>14193.53</v>
      </c>
      <c r="C1765" s="93">
        <v>17102.45</v>
      </c>
    </row>
    <row r="1766" spans="1:3">
      <c r="A1766" s="19">
        <v>1759</v>
      </c>
      <c r="B1766" s="93">
        <v>14189.82</v>
      </c>
      <c r="C1766" s="93">
        <v>17102.03</v>
      </c>
    </row>
    <row r="1767" spans="1:3">
      <c r="A1767" s="19">
        <v>1760</v>
      </c>
      <c r="B1767" s="93">
        <v>14188.92</v>
      </c>
      <c r="C1767" s="93">
        <v>17101.61</v>
      </c>
    </row>
    <row r="1768" spans="1:3">
      <c r="A1768" s="19">
        <v>1761</v>
      </c>
      <c r="B1768" s="93">
        <v>14186.5</v>
      </c>
      <c r="C1768" s="93">
        <v>17096.599999999999</v>
      </c>
    </row>
    <row r="1769" spans="1:3">
      <c r="A1769" s="19">
        <v>1762</v>
      </c>
      <c r="B1769" s="93">
        <v>14184.62</v>
      </c>
      <c r="C1769" s="93">
        <v>17095.05</v>
      </c>
    </row>
    <row r="1770" spans="1:3">
      <c r="A1770" s="19">
        <v>1763</v>
      </c>
      <c r="B1770" s="93">
        <v>14182.34</v>
      </c>
      <c r="C1770" s="93">
        <v>17093.73</v>
      </c>
    </row>
    <row r="1771" spans="1:3">
      <c r="A1771" s="19">
        <v>1764</v>
      </c>
      <c r="B1771" s="93">
        <v>14182.01</v>
      </c>
      <c r="C1771" s="93">
        <v>17093.009999999998</v>
      </c>
    </row>
    <row r="1772" spans="1:3">
      <c r="A1772" s="19">
        <v>1765</v>
      </c>
      <c r="B1772" s="93">
        <v>14180.76</v>
      </c>
      <c r="C1772" s="93">
        <v>17090.919999999998</v>
      </c>
    </row>
    <row r="1773" spans="1:3">
      <c r="A1773" s="19">
        <v>1766</v>
      </c>
      <c r="B1773" s="93">
        <v>14177.82</v>
      </c>
      <c r="C1773" s="93">
        <v>17087.919999999998</v>
      </c>
    </row>
    <row r="1774" spans="1:3">
      <c r="A1774" s="19">
        <v>1767</v>
      </c>
      <c r="B1774" s="93">
        <v>14176.99</v>
      </c>
      <c r="C1774" s="93">
        <v>17086.439999999999</v>
      </c>
    </row>
    <row r="1775" spans="1:3">
      <c r="A1775" s="19">
        <v>1768</v>
      </c>
      <c r="B1775" s="93">
        <v>14176.14</v>
      </c>
      <c r="C1775" s="93">
        <v>17084.46</v>
      </c>
    </row>
    <row r="1776" spans="1:3">
      <c r="A1776" s="19">
        <v>1769</v>
      </c>
      <c r="B1776" s="93">
        <v>14175.53</v>
      </c>
      <c r="C1776" s="93">
        <v>17083.419999999998</v>
      </c>
    </row>
    <row r="1777" spans="1:3">
      <c r="A1777" s="19">
        <v>1770</v>
      </c>
      <c r="B1777" s="93">
        <v>14174.59</v>
      </c>
      <c r="C1777" s="93">
        <v>17078.39</v>
      </c>
    </row>
    <row r="1778" spans="1:3">
      <c r="A1778" s="19">
        <v>1771</v>
      </c>
      <c r="B1778" s="93">
        <v>14171.85</v>
      </c>
      <c r="C1778" s="93">
        <v>17075.45</v>
      </c>
    </row>
    <row r="1779" spans="1:3">
      <c r="A1779" s="19">
        <v>1772</v>
      </c>
      <c r="B1779" s="93">
        <v>14171.52</v>
      </c>
      <c r="C1779" s="93">
        <v>17073.14</v>
      </c>
    </row>
    <row r="1780" spans="1:3">
      <c r="A1780" s="19">
        <v>1773</v>
      </c>
      <c r="B1780" s="93">
        <v>14169.02</v>
      </c>
      <c r="C1780" s="93">
        <v>17069.95</v>
      </c>
    </row>
    <row r="1781" spans="1:3">
      <c r="A1781" s="19">
        <v>1774</v>
      </c>
      <c r="B1781" s="93">
        <v>14168.63</v>
      </c>
      <c r="C1781" s="93">
        <v>17068.830000000002</v>
      </c>
    </row>
    <row r="1782" spans="1:3">
      <c r="A1782" s="19">
        <v>1775</v>
      </c>
      <c r="B1782" s="93">
        <v>14166.85</v>
      </c>
      <c r="C1782" s="93">
        <v>17067.23</v>
      </c>
    </row>
    <row r="1783" spans="1:3">
      <c r="A1783" s="19">
        <v>1776</v>
      </c>
      <c r="B1783" s="93">
        <v>14166.29</v>
      </c>
      <c r="C1783" s="93">
        <v>17066.919999999998</v>
      </c>
    </row>
    <row r="1784" spans="1:3">
      <c r="A1784" s="19">
        <v>1777</v>
      </c>
      <c r="B1784" s="93">
        <v>14165.16</v>
      </c>
      <c r="C1784" s="93">
        <v>17066.73</v>
      </c>
    </row>
    <row r="1785" spans="1:3">
      <c r="A1785" s="19">
        <v>1778</v>
      </c>
      <c r="B1785" s="93">
        <v>14165.1</v>
      </c>
      <c r="C1785" s="93">
        <v>17060.91</v>
      </c>
    </row>
    <row r="1786" spans="1:3">
      <c r="A1786" s="19">
        <v>1779</v>
      </c>
      <c r="B1786" s="93">
        <v>14164.13</v>
      </c>
      <c r="C1786" s="93">
        <v>17059.919999999998</v>
      </c>
    </row>
    <row r="1787" spans="1:3">
      <c r="A1787" s="19">
        <v>1780</v>
      </c>
      <c r="B1787" s="93">
        <v>14164.09</v>
      </c>
      <c r="C1787" s="93">
        <v>17058.150000000001</v>
      </c>
    </row>
    <row r="1788" spans="1:3">
      <c r="A1788" s="19">
        <v>1781</v>
      </c>
      <c r="B1788" s="93">
        <v>14163.88</v>
      </c>
      <c r="C1788" s="93">
        <v>17056.52</v>
      </c>
    </row>
    <row r="1789" spans="1:3">
      <c r="A1789" s="19">
        <v>1782</v>
      </c>
      <c r="B1789" s="93">
        <v>14163.56</v>
      </c>
      <c r="C1789" s="93">
        <v>17055.509999999998</v>
      </c>
    </row>
    <row r="1790" spans="1:3">
      <c r="A1790" s="19">
        <v>1783</v>
      </c>
      <c r="B1790" s="93">
        <v>14163.46</v>
      </c>
      <c r="C1790" s="93">
        <v>17055.12</v>
      </c>
    </row>
    <row r="1791" spans="1:3">
      <c r="A1791" s="19">
        <v>1784</v>
      </c>
      <c r="B1791" s="93">
        <v>14163.46</v>
      </c>
      <c r="C1791" s="93">
        <v>17054.86</v>
      </c>
    </row>
    <row r="1792" spans="1:3">
      <c r="A1792" s="19">
        <v>1785</v>
      </c>
      <c r="B1792" s="93">
        <v>14162.06</v>
      </c>
      <c r="C1792" s="93">
        <v>17052.97</v>
      </c>
    </row>
    <row r="1793" spans="1:3">
      <c r="A1793" s="19">
        <v>1786</v>
      </c>
      <c r="B1793" s="93">
        <v>14162</v>
      </c>
      <c r="C1793" s="93">
        <v>17050.46</v>
      </c>
    </row>
    <row r="1794" spans="1:3">
      <c r="A1794" s="19">
        <v>1787</v>
      </c>
      <c r="B1794" s="93">
        <v>14161.57</v>
      </c>
      <c r="C1794" s="93">
        <v>17050.099999999999</v>
      </c>
    </row>
    <row r="1795" spans="1:3">
      <c r="A1795" s="19">
        <v>1788</v>
      </c>
      <c r="B1795" s="93">
        <v>14159.5</v>
      </c>
      <c r="C1795" s="93">
        <v>17049.84</v>
      </c>
    </row>
    <row r="1796" spans="1:3">
      <c r="A1796" s="19">
        <v>1789</v>
      </c>
      <c r="B1796" s="93">
        <v>14159.02</v>
      </c>
      <c r="C1796" s="93">
        <v>17049.810000000001</v>
      </c>
    </row>
    <row r="1797" spans="1:3">
      <c r="A1797" s="19">
        <v>1790</v>
      </c>
      <c r="B1797" s="93">
        <v>14156.82</v>
      </c>
      <c r="C1797" s="93">
        <v>17049.09</v>
      </c>
    </row>
    <row r="1798" spans="1:3">
      <c r="A1798" s="19">
        <v>1791</v>
      </c>
      <c r="B1798" s="93">
        <v>14156.67</v>
      </c>
      <c r="C1798" s="93">
        <v>17048.419999999998</v>
      </c>
    </row>
    <row r="1799" spans="1:3">
      <c r="A1799" s="19">
        <v>1792</v>
      </c>
      <c r="B1799" s="93">
        <v>14156.08</v>
      </c>
      <c r="C1799" s="93">
        <v>17048.28</v>
      </c>
    </row>
    <row r="1800" spans="1:3">
      <c r="A1800" s="19">
        <v>1793</v>
      </c>
      <c r="B1800" s="93">
        <v>14155.49</v>
      </c>
      <c r="C1800" s="93">
        <v>17047.72</v>
      </c>
    </row>
    <row r="1801" spans="1:3">
      <c r="A1801" s="19">
        <v>1794</v>
      </c>
      <c r="B1801" s="93">
        <v>14155.23</v>
      </c>
      <c r="C1801" s="93">
        <v>17046.689999999999</v>
      </c>
    </row>
    <row r="1802" spans="1:3">
      <c r="A1802" s="19">
        <v>1795</v>
      </c>
      <c r="B1802" s="93">
        <v>14153.37</v>
      </c>
      <c r="C1802" s="93">
        <v>17043.439999999999</v>
      </c>
    </row>
    <row r="1803" spans="1:3">
      <c r="A1803" s="19">
        <v>1796</v>
      </c>
      <c r="B1803" s="93">
        <v>14151.56</v>
      </c>
      <c r="C1803" s="93">
        <v>17041.84</v>
      </c>
    </row>
    <row r="1804" spans="1:3">
      <c r="A1804" s="19">
        <v>1797</v>
      </c>
      <c r="B1804" s="93">
        <v>14150.69</v>
      </c>
      <c r="C1804" s="93">
        <v>17040.61</v>
      </c>
    </row>
    <row r="1805" spans="1:3">
      <c r="A1805" s="19">
        <v>1798</v>
      </c>
      <c r="B1805" s="93">
        <v>14149.7</v>
      </c>
      <c r="C1805" s="93">
        <v>17039.060000000001</v>
      </c>
    </row>
    <row r="1806" spans="1:3">
      <c r="A1806" s="19">
        <v>1799</v>
      </c>
      <c r="B1806" s="93">
        <v>14149.22</v>
      </c>
      <c r="C1806" s="93">
        <v>17038.46</v>
      </c>
    </row>
    <row r="1807" spans="1:3">
      <c r="A1807" s="19">
        <v>1800</v>
      </c>
      <c r="B1807" s="93">
        <v>14148.09</v>
      </c>
      <c r="C1807" s="93">
        <v>17037.66</v>
      </c>
    </row>
    <row r="1808" spans="1:3">
      <c r="A1808" s="19">
        <v>1801</v>
      </c>
      <c r="B1808" s="93">
        <v>14147.27</v>
      </c>
      <c r="C1808" s="93">
        <v>17036.68</v>
      </c>
    </row>
    <row r="1809" spans="1:3">
      <c r="A1809" s="19">
        <v>1802</v>
      </c>
      <c r="B1809" s="93">
        <v>14146.96</v>
      </c>
      <c r="C1809" s="93">
        <v>17035.98</v>
      </c>
    </row>
    <row r="1810" spans="1:3">
      <c r="A1810" s="19">
        <v>1803</v>
      </c>
      <c r="B1810" s="93">
        <v>14146.21</v>
      </c>
      <c r="C1810" s="93">
        <v>17035.150000000001</v>
      </c>
    </row>
    <row r="1811" spans="1:3">
      <c r="A1811" s="19">
        <v>1804</v>
      </c>
      <c r="B1811" s="93">
        <v>14144.79</v>
      </c>
      <c r="C1811" s="93">
        <v>17035.12</v>
      </c>
    </row>
    <row r="1812" spans="1:3">
      <c r="A1812" s="19">
        <v>1805</v>
      </c>
      <c r="B1812" s="93">
        <v>14144.62</v>
      </c>
      <c r="C1812" s="93">
        <v>17034.54</v>
      </c>
    </row>
    <row r="1813" spans="1:3">
      <c r="A1813" s="19">
        <v>1806</v>
      </c>
      <c r="B1813" s="93">
        <v>14143.73</v>
      </c>
      <c r="C1813" s="93">
        <v>17034.48</v>
      </c>
    </row>
    <row r="1814" spans="1:3">
      <c r="A1814" s="19">
        <v>1807</v>
      </c>
      <c r="B1814" s="93">
        <v>14143.21</v>
      </c>
      <c r="C1814" s="93">
        <v>17033.650000000001</v>
      </c>
    </row>
    <row r="1815" spans="1:3">
      <c r="A1815" s="19">
        <v>1808</v>
      </c>
      <c r="B1815" s="93">
        <v>14142.78</v>
      </c>
      <c r="C1815" s="93">
        <v>17032.93</v>
      </c>
    </row>
    <row r="1816" spans="1:3">
      <c r="A1816" s="19">
        <v>1809</v>
      </c>
      <c r="B1816" s="93">
        <v>14140.5</v>
      </c>
      <c r="C1816" s="93">
        <v>17025.490000000002</v>
      </c>
    </row>
    <row r="1817" spans="1:3">
      <c r="A1817" s="19">
        <v>1810</v>
      </c>
      <c r="B1817" s="93">
        <v>14139.79</v>
      </c>
      <c r="C1817" s="93">
        <v>17024.78</v>
      </c>
    </row>
    <row r="1818" spans="1:3">
      <c r="A1818" s="19">
        <v>1811</v>
      </c>
      <c r="B1818" s="93">
        <v>14139.36</v>
      </c>
      <c r="C1818" s="93">
        <v>17024.68</v>
      </c>
    </row>
    <row r="1819" spans="1:3">
      <c r="A1819" s="19">
        <v>1812</v>
      </c>
      <c r="B1819" s="93">
        <v>14138.83</v>
      </c>
      <c r="C1819" s="93">
        <v>17017.349999999999</v>
      </c>
    </row>
    <row r="1820" spans="1:3">
      <c r="A1820" s="19">
        <v>1813</v>
      </c>
      <c r="B1820" s="93">
        <v>14138.07</v>
      </c>
      <c r="C1820" s="93">
        <v>17015.16</v>
      </c>
    </row>
    <row r="1821" spans="1:3">
      <c r="A1821" s="19">
        <v>1814</v>
      </c>
      <c r="B1821" s="93">
        <v>14137.1</v>
      </c>
      <c r="C1821" s="93">
        <v>17013.34</v>
      </c>
    </row>
    <row r="1822" spans="1:3">
      <c r="A1822" s="19">
        <v>1815</v>
      </c>
      <c r="B1822" s="93">
        <v>14135.63</v>
      </c>
      <c r="C1822" s="93">
        <v>17008.759999999998</v>
      </c>
    </row>
    <row r="1823" spans="1:3">
      <c r="A1823" s="19">
        <v>1816</v>
      </c>
      <c r="B1823" s="93">
        <v>14134.83</v>
      </c>
      <c r="C1823" s="93">
        <v>17008.46</v>
      </c>
    </row>
    <row r="1824" spans="1:3">
      <c r="A1824" s="19">
        <v>1817</v>
      </c>
      <c r="B1824" s="93">
        <v>14132.82</v>
      </c>
      <c r="C1824" s="93">
        <v>17007.68</v>
      </c>
    </row>
    <row r="1825" spans="1:3">
      <c r="A1825" s="19">
        <v>1818</v>
      </c>
      <c r="B1825" s="93">
        <v>14130.88</v>
      </c>
      <c r="C1825" s="93">
        <v>17007.68</v>
      </c>
    </row>
    <row r="1826" spans="1:3">
      <c r="A1826" s="19">
        <v>1819</v>
      </c>
      <c r="B1826" s="93">
        <v>14130.07</v>
      </c>
      <c r="C1826" s="93">
        <v>17005.21</v>
      </c>
    </row>
    <row r="1827" spans="1:3">
      <c r="A1827" s="19">
        <v>1820</v>
      </c>
      <c r="B1827" s="93">
        <v>14129.85</v>
      </c>
      <c r="C1827" s="93">
        <v>17004.490000000002</v>
      </c>
    </row>
    <row r="1828" spans="1:3">
      <c r="A1828" s="19">
        <v>1821</v>
      </c>
      <c r="B1828" s="93">
        <v>14129.59</v>
      </c>
      <c r="C1828" s="93">
        <v>17004.259999999998</v>
      </c>
    </row>
    <row r="1829" spans="1:3">
      <c r="A1829" s="19">
        <v>1822</v>
      </c>
      <c r="B1829" s="93">
        <v>14129.06</v>
      </c>
      <c r="C1829" s="93">
        <v>17002.580000000002</v>
      </c>
    </row>
    <row r="1830" spans="1:3">
      <c r="A1830" s="19">
        <v>1823</v>
      </c>
      <c r="B1830" s="93">
        <v>14128.11</v>
      </c>
      <c r="C1830" s="93">
        <v>17000.53</v>
      </c>
    </row>
    <row r="1831" spans="1:3">
      <c r="A1831" s="19">
        <v>1824</v>
      </c>
      <c r="B1831" s="93">
        <v>14125.41</v>
      </c>
      <c r="C1831" s="93">
        <v>17000.490000000002</v>
      </c>
    </row>
    <row r="1832" spans="1:3">
      <c r="A1832" s="19">
        <v>1825</v>
      </c>
      <c r="B1832" s="93">
        <v>14123.43</v>
      </c>
      <c r="C1832" s="93">
        <v>17000.07</v>
      </c>
    </row>
    <row r="1833" spans="1:3">
      <c r="A1833" s="19">
        <v>1826</v>
      </c>
      <c r="B1833" s="93">
        <v>14121.88</v>
      </c>
      <c r="C1833" s="93">
        <v>16998.599999999999</v>
      </c>
    </row>
    <row r="1834" spans="1:3">
      <c r="A1834" s="19">
        <v>1827</v>
      </c>
      <c r="B1834" s="93">
        <v>14121.06</v>
      </c>
      <c r="C1834" s="93">
        <v>16997.05</v>
      </c>
    </row>
    <row r="1835" spans="1:3">
      <c r="A1835" s="19">
        <v>1828</v>
      </c>
      <c r="B1835" s="93">
        <v>14119.7</v>
      </c>
      <c r="C1835" s="93">
        <v>16995.95</v>
      </c>
    </row>
    <row r="1836" spans="1:3">
      <c r="A1836" s="19">
        <v>1829</v>
      </c>
      <c r="B1836" s="93">
        <v>14119.42</v>
      </c>
      <c r="C1836" s="93">
        <v>16995.52</v>
      </c>
    </row>
    <row r="1837" spans="1:3">
      <c r="A1837" s="19">
        <v>1830</v>
      </c>
      <c r="B1837" s="93">
        <v>14117.41</v>
      </c>
      <c r="C1837" s="93">
        <v>16992.650000000001</v>
      </c>
    </row>
    <row r="1838" spans="1:3">
      <c r="A1838" s="19">
        <v>1831</v>
      </c>
      <c r="B1838" s="93">
        <v>14116.71</v>
      </c>
      <c r="C1838" s="93">
        <v>16992.580000000002</v>
      </c>
    </row>
    <row r="1839" spans="1:3">
      <c r="A1839" s="19">
        <v>1832</v>
      </c>
      <c r="B1839" s="93">
        <v>14115.99</v>
      </c>
      <c r="C1839" s="93">
        <v>16991.7</v>
      </c>
    </row>
    <row r="1840" spans="1:3">
      <c r="A1840" s="19">
        <v>1833</v>
      </c>
      <c r="B1840" s="93">
        <v>14114.6</v>
      </c>
      <c r="C1840" s="93">
        <v>16989.97</v>
      </c>
    </row>
    <row r="1841" spans="1:3">
      <c r="A1841" s="19">
        <v>1834</v>
      </c>
      <c r="B1841" s="93">
        <v>14111.02</v>
      </c>
      <c r="C1841" s="93">
        <v>16989.66</v>
      </c>
    </row>
    <row r="1842" spans="1:3">
      <c r="A1842" s="19">
        <v>1835</v>
      </c>
      <c r="B1842" s="93">
        <v>14110.33</v>
      </c>
      <c r="C1842" s="93">
        <v>16987.060000000001</v>
      </c>
    </row>
    <row r="1843" spans="1:3">
      <c r="A1843" s="19">
        <v>1836</v>
      </c>
      <c r="B1843" s="93">
        <v>14109.59</v>
      </c>
      <c r="C1843" s="93">
        <v>16987.03</v>
      </c>
    </row>
    <row r="1844" spans="1:3">
      <c r="A1844" s="19">
        <v>1837</v>
      </c>
      <c r="B1844" s="93">
        <v>14109.31</v>
      </c>
      <c r="C1844" s="93">
        <v>16985.48</v>
      </c>
    </row>
    <row r="1845" spans="1:3">
      <c r="A1845" s="19">
        <v>1838</v>
      </c>
      <c r="B1845" s="93">
        <v>14108.89</v>
      </c>
      <c r="C1845" s="93">
        <v>16985.36</v>
      </c>
    </row>
    <row r="1846" spans="1:3">
      <c r="A1846" s="19">
        <v>1839</v>
      </c>
      <c r="B1846" s="93">
        <v>14108.67</v>
      </c>
      <c r="C1846" s="93">
        <v>16985.12</v>
      </c>
    </row>
    <row r="1847" spans="1:3">
      <c r="A1847" s="19">
        <v>1840</v>
      </c>
      <c r="B1847" s="93">
        <v>14108.6</v>
      </c>
      <c r="C1847" s="93">
        <v>16983.97</v>
      </c>
    </row>
    <row r="1848" spans="1:3">
      <c r="A1848" s="19">
        <v>1841</v>
      </c>
      <c r="B1848" s="93">
        <v>14107.63</v>
      </c>
      <c r="C1848" s="93">
        <v>16982.11</v>
      </c>
    </row>
    <row r="1849" spans="1:3">
      <c r="A1849" s="19">
        <v>1842</v>
      </c>
      <c r="B1849" s="93">
        <v>14105.91</v>
      </c>
      <c r="C1849" s="93">
        <v>16980.61</v>
      </c>
    </row>
    <row r="1850" spans="1:3">
      <c r="A1850" s="19">
        <v>1843</v>
      </c>
      <c r="B1850" s="93">
        <v>14105.01</v>
      </c>
      <c r="C1850" s="93">
        <v>16978.330000000002</v>
      </c>
    </row>
    <row r="1851" spans="1:3">
      <c r="A1851" s="19">
        <v>1844</v>
      </c>
      <c r="B1851" s="93">
        <v>14103.84</v>
      </c>
      <c r="C1851" s="93">
        <v>16978.11</v>
      </c>
    </row>
    <row r="1852" spans="1:3">
      <c r="A1852" s="19">
        <v>1845</v>
      </c>
      <c r="B1852" s="93">
        <v>14103.66</v>
      </c>
      <c r="C1852" s="93">
        <v>16978.09</v>
      </c>
    </row>
    <row r="1853" spans="1:3">
      <c r="A1853" s="19">
        <v>1846</v>
      </c>
      <c r="B1853" s="93">
        <v>14102.04</v>
      </c>
      <c r="C1853" s="93">
        <v>16977.3</v>
      </c>
    </row>
    <row r="1854" spans="1:3">
      <c r="A1854" s="19">
        <v>1847</v>
      </c>
      <c r="B1854" s="93">
        <v>14101.52</v>
      </c>
      <c r="C1854" s="93">
        <v>16976.47</v>
      </c>
    </row>
    <row r="1855" spans="1:3">
      <c r="A1855" s="19">
        <v>1848</v>
      </c>
      <c r="B1855" s="93">
        <v>14098.39</v>
      </c>
      <c r="C1855" s="93">
        <v>16975.55</v>
      </c>
    </row>
    <row r="1856" spans="1:3">
      <c r="A1856" s="19">
        <v>1849</v>
      </c>
      <c r="B1856" s="93">
        <v>14093.1</v>
      </c>
      <c r="C1856" s="93">
        <v>16974.490000000002</v>
      </c>
    </row>
    <row r="1857" spans="1:3">
      <c r="A1857" s="19">
        <v>1850</v>
      </c>
      <c r="B1857" s="93">
        <v>14092.44</v>
      </c>
      <c r="C1857" s="93">
        <v>16974.400000000001</v>
      </c>
    </row>
    <row r="1858" spans="1:3">
      <c r="A1858" s="19">
        <v>1851</v>
      </c>
      <c r="B1858" s="93">
        <v>14091.89</v>
      </c>
      <c r="C1858" s="93">
        <v>16971.73</v>
      </c>
    </row>
    <row r="1859" spans="1:3">
      <c r="A1859" s="19">
        <v>1852</v>
      </c>
      <c r="B1859" s="93">
        <v>14091.72</v>
      </c>
      <c r="C1859" s="93">
        <v>16971.419999999998</v>
      </c>
    </row>
    <row r="1860" spans="1:3">
      <c r="A1860" s="19">
        <v>1853</v>
      </c>
      <c r="B1860" s="93">
        <v>14091.44</v>
      </c>
      <c r="C1860" s="93">
        <v>16968.82</v>
      </c>
    </row>
    <row r="1861" spans="1:3">
      <c r="A1861" s="19">
        <v>1854</v>
      </c>
      <c r="B1861" s="93">
        <v>14089.93</v>
      </c>
      <c r="C1861" s="93">
        <v>16967.41</v>
      </c>
    </row>
    <row r="1862" spans="1:3">
      <c r="A1862" s="19">
        <v>1855</v>
      </c>
      <c r="B1862" s="93">
        <v>14088.55</v>
      </c>
      <c r="C1862" s="93">
        <v>16967.400000000001</v>
      </c>
    </row>
    <row r="1863" spans="1:3">
      <c r="A1863" s="19">
        <v>1856</v>
      </c>
      <c r="B1863" s="93">
        <v>14087.81</v>
      </c>
      <c r="C1863" s="93">
        <v>16963.95</v>
      </c>
    </row>
    <row r="1864" spans="1:3">
      <c r="A1864" s="19">
        <v>1857</v>
      </c>
      <c r="B1864" s="93">
        <v>14087.72</v>
      </c>
      <c r="C1864" s="93">
        <v>16961.64</v>
      </c>
    </row>
    <row r="1865" spans="1:3">
      <c r="A1865" s="19">
        <v>1858</v>
      </c>
      <c r="B1865" s="93">
        <v>14086.78</v>
      </c>
      <c r="C1865" s="93">
        <v>16961.53</v>
      </c>
    </row>
    <row r="1866" spans="1:3">
      <c r="A1866" s="19">
        <v>1859</v>
      </c>
      <c r="B1866" s="93">
        <v>14086.58</v>
      </c>
      <c r="C1866" s="93">
        <v>16959.18</v>
      </c>
    </row>
    <row r="1867" spans="1:3">
      <c r="A1867" s="19">
        <v>1860</v>
      </c>
      <c r="B1867" s="93">
        <v>14085.67</v>
      </c>
      <c r="C1867" s="93">
        <v>16958.650000000001</v>
      </c>
    </row>
    <row r="1868" spans="1:3">
      <c r="A1868" s="19">
        <v>1861</v>
      </c>
      <c r="B1868" s="93">
        <v>14085.11</v>
      </c>
      <c r="C1868" s="93">
        <v>16958.63</v>
      </c>
    </row>
    <row r="1869" spans="1:3">
      <c r="A1869" s="19">
        <v>1862</v>
      </c>
      <c r="B1869" s="93">
        <v>14082.84</v>
      </c>
      <c r="C1869" s="93">
        <v>16958.060000000001</v>
      </c>
    </row>
    <row r="1870" spans="1:3">
      <c r="A1870" s="19">
        <v>1863</v>
      </c>
      <c r="B1870" s="93">
        <v>14081.93</v>
      </c>
      <c r="C1870" s="93">
        <v>16955.53</v>
      </c>
    </row>
    <row r="1871" spans="1:3">
      <c r="A1871" s="19">
        <v>1864</v>
      </c>
      <c r="B1871" s="93">
        <v>14080.36</v>
      </c>
      <c r="C1871" s="93">
        <v>16953.95</v>
      </c>
    </row>
    <row r="1872" spans="1:3">
      <c r="A1872" s="19">
        <v>1865</v>
      </c>
      <c r="B1872" s="93">
        <v>14079.99</v>
      </c>
      <c r="C1872" s="93">
        <v>16950.669999999998</v>
      </c>
    </row>
    <row r="1873" spans="1:3">
      <c r="A1873" s="19">
        <v>1866</v>
      </c>
      <c r="B1873" s="93">
        <v>14079.85</v>
      </c>
      <c r="C1873" s="93">
        <v>16949.13</v>
      </c>
    </row>
    <row r="1874" spans="1:3">
      <c r="A1874" s="19">
        <v>1867</v>
      </c>
      <c r="B1874" s="93">
        <v>14079.03</v>
      </c>
      <c r="C1874" s="93">
        <v>16946.27</v>
      </c>
    </row>
    <row r="1875" spans="1:3">
      <c r="A1875" s="19">
        <v>1868</v>
      </c>
      <c r="B1875" s="93">
        <v>14078.9</v>
      </c>
      <c r="C1875" s="93">
        <v>16945.28</v>
      </c>
    </row>
    <row r="1876" spans="1:3">
      <c r="A1876" s="19">
        <v>1869</v>
      </c>
      <c r="B1876" s="93">
        <v>14078.58</v>
      </c>
      <c r="C1876" s="93">
        <v>16945.21</v>
      </c>
    </row>
    <row r="1877" spans="1:3">
      <c r="A1877" s="19">
        <v>1870</v>
      </c>
      <c r="B1877" s="93">
        <v>14077.75</v>
      </c>
      <c r="C1877" s="93">
        <v>16944.7</v>
      </c>
    </row>
    <row r="1878" spans="1:3">
      <c r="A1878" s="19">
        <v>1871</v>
      </c>
      <c r="B1878" s="93">
        <v>14074.64</v>
      </c>
      <c r="C1878" s="93">
        <v>16941.240000000002</v>
      </c>
    </row>
    <row r="1879" spans="1:3">
      <c r="A1879" s="19">
        <v>1872</v>
      </c>
      <c r="B1879" s="93">
        <v>14073.58</v>
      </c>
      <c r="C1879" s="93">
        <v>16940.18</v>
      </c>
    </row>
    <row r="1880" spans="1:3">
      <c r="A1880" s="19">
        <v>1873</v>
      </c>
      <c r="B1880" s="93">
        <v>14073.29</v>
      </c>
      <c r="C1880" s="93">
        <v>16936.57</v>
      </c>
    </row>
    <row r="1881" spans="1:3">
      <c r="A1881" s="19">
        <v>1874</v>
      </c>
      <c r="B1881" s="93">
        <v>14071.98</v>
      </c>
      <c r="C1881" s="93">
        <v>16935.169999999998</v>
      </c>
    </row>
    <row r="1882" spans="1:3">
      <c r="A1882" s="19">
        <v>1875</v>
      </c>
      <c r="B1882" s="93">
        <v>14070.84</v>
      </c>
      <c r="C1882" s="93">
        <v>16932.919999999998</v>
      </c>
    </row>
    <row r="1883" spans="1:3">
      <c r="A1883" s="19">
        <v>1876</v>
      </c>
      <c r="B1883" s="93">
        <v>14070.47</v>
      </c>
      <c r="C1883" s="93">
        <v>16930.57</v>
      </c>
    </row>
    <row r="1884" spans="1:3">
      <c r="A1884" s="19">
        <v>1877</v>
      </c>
      <c r="B1884" s="93">
        <v>14068.33</v>
      </c>
      <c r="C1884" s="93">
        <v>16930.55</v>
      </c>
    </row>
    <row r="1885" spans="1:3">
      <c r="A1885" s="19">
        <v>1878</v>
      </c>
      <c r="B1885" s="93">
        <v>14067.42</v>
      </c>
      <c r="C1885" s="93">
        <v>16929.21</v>
      </c>
    </row>
    <row r="1886" spans="1:3">
      <c r="A1886" s="19">
        <v>1879</v>
      </c>
      <c r="B1886" s="93">
        <v>14066.85</v>
      </c>
      <c r="C1886" s="93">
        <v>16928.189999999999</v>
      </c>
    </row>
    <row r="1887" spans="1:3">
      <c r="A1887" s="19">
        <v>1880</v>
      </c>
      <c r="B1887" s="93">
        <v>14066.67</v>
      </c>
      <c r="C1887" s="93">
        <v>16927.5</v>
      </c>
    </row>
    <row r="1888" spans="1:3">
      <c r="A1888" s="19">
        <v>1881</v>
      </c>
      <c r="B1888" s="93">
        <v>14065.12</v>
      </c>
      <c r="C1888" s="93">
        <v>16925.150000000001</v>
      </c>
    </row>
    <row r="1889" spans="1:3">
      <c r="A1889" s="19">
        <v>1882</v>
      </c>
      <c r="B1889" s="93">
        <v>14064.41</v>
      </c>
      <c r="C1889" s="93">
        <v>16924.86</v>
      </c>
    </row>
    <row r="1890" spans="1:3">
      <c r="A1890" s="19">
        <v>1883</v>
      </c>
      <c r="B1890" s="93">
        <v>14063.93</v>
      </c>
      <c r="C1890" s="93">
        <v>16921.23</v>
      </c>
    </row>
    <row r="1891" spans="1:3">
      <c r="A1891" s="19">
        <v>1884</v>
      </c>
      <c r="B1891" s="93">
        <v>14062.08</v>
      </c>
      <c r="C1891" s="93">
        <v>16921.09</v>
      </c>
    </row>
    <row r="1892" spans="1:3">
      <c r="A1892" s="19">
        <v>1885</v>
      </c>
      <c r="B1892" s="93">
        <v>14059.52</v>
      </c>
      <c r="C1892" s="93">
        <v>16920.93</v>
      </c>
    </row>
    <row r="1893" spans="1:3">
      <c r="A1893" s="19">
        <v>1886</v>
      </c>
      <c r="B1893" s="93">
        <v>14059.21</v>
      </c>
      <c r="C1893" s="93">
        <v>16918.810000000001</v>
      </c>
    </row>
    <row r="1894" spans="1:3">
      <c r="A1894" s="19">
        <v>1887</v>
      </c>
      <c r="B1894" s="93">
        <v>14058.4</v>
      </c>
      <c r="C1894" s="93">
        <v>16917.32</v>
      </c>
    </row>
    <row r="1895" spans="1:3">
      <c r="A1895" s="19">
        <v>1888</v>
      </c>
      <c r="B1895" s="93">
        <v>14056.46</v>
      </c>
      <c r="C1895" s="93">
        <v>16914.79</v>
      </c>
    </row>
    <row r="1896" spans="1:3">
      <c r="A1896" s="19">
        <v>1889</v>
      </c>
      <c r="B1896" s="93">
        <v>14054.69</v>
      </c>
      <c r="C1896" s="93">
        <v>16912.54</v>
      </c>
    </row>
    <row r="1897" spans="1:3">
      <c r="A1897" s="19">
        <v>1890</v>
      </c>
      <c r="B1897" s="93">
        <v>14054.17</v>
      </c>
      <c r="C1897" s="93">
        <v>16911.509999999998</v>
      </c>
    </row>
    <row r="1898" spans="1:3">
      <c r="A1898" s="19">
        <v>1891</v>
      </c>
      <c r="B1898" s="93">
        <v>14051.67</v>
      </c>
      <c r="C1898" s="93">
        <v>16910.29</v>
      </c>
    </row>
    <row r="1899" spans="1:3">
      <c r="A1899" s="19">
        <v>1892</v>
      </c>
      <c r="B1899" s="93">
        <v>14050.44</v>
      </c>
      <c r="C1899" s="93">
        <v>16906.04</v>
      </c>
    </row>
    <row r="1900" spans="1:3">
      <c r="A1900" s="19">
        <v>1893</v>
      </c>
      <c r="B1900" s="93">
        <v>14050.08</v>
      </c>
      <c r="C1900" s="93">
        <v>16905.29</v>
      </c>
    </row>
    <row r="1901" spans="1:3">
      <c r="A1901" s="19">
        <v>1894</v>
      </c>
      <c r="B1901" s="93">
        <v>14049.24</v>
      </c>
      <c r="C1901" s="93">
        <v>16904.43</v>
      </c>
    </row>
    <row r="1902" spans="1:3">
      <c r="A1902" s="19">
        <v>1895</v>
      </c>
      <c r="B1902" s="93">
        <v>14047.33</v>
      </c>
      <c r="C1902" s="93">
        <v>16904.22</v>
      </c>
    </row>
    <row r="1903" spans="1:3">
      <c r="A1903" s="19">
        <v>1896</v>
      </c>
      <c r="B1903" s="93">
        <v>14045.09</v>
      </c>
      <c r="C1903" s="93">
        <v>16903.169999999998</v>
      </c>
    </row>
    <row r="1904" spans="1:3">
      <c r="A1904" s="19">
        <v>1897</v>
      </c>
      <c r="B1904" s="93">
        <v>14044.79</v>
      </c>
      <c r="C1904" s="93">
        <v>16902.849999999999</v>
      </c>
    </row>
    <row r="1905" spans="1:3">
      <c r="A1905" s="19">
        <v>1898</v>
      </c>
      <c r="B1905" s="93">
        <v>14043.78</v>
      </c>
      <c r="C1905" s="93">
        <v>16902.330000000002</v>
      </c>
    </row>
    <row r="1906" spans="1:3">
      <c r="A1906" s="19">
        <v>1899</v>
      </c>
      <c r="B1906" s="93">
        <v>14043.26</v>
      </c>
      <c r="C1906" s="93">
        <v>16901.37</v>
      </c>
    </row>
    <row r="1907" spans="1:3">
      <c r="A1907" s="19">
        <v>1900</v>
      </c>
      <c r="B1907" s="93">
        <v>14039.27</v>
      </c>
      <c r="C1907" s="93">
        <v>16899.580000000002</v>
      </c>
    </row>
    <row r="1908" spans="1:3">
      <c r="A1908" s="19">
        <v>1901</v>
      </c>
      <c r="B1908" s="93">
        <v>14037.56</v>
      </c>
      <c r="C1908" s="93">
        <v>16897.84</v>
      </c>
    </row>
    <row r="1909" spans="1:3">
      <c r="A1909" s="19">
        <v>1902</v>
      </c>
      <c r="B1909" s="93">
        <v>14037.52</v>
      </c>
      <c r="C1909" s="93">
        <v>16896.439999999999</v>
      </c>
    </row>
    <row r="1910" spans="1:3">
      <c r="A1910" s="19">
        <v>1903</v>
      </c>
      <c r="B1910" s="93">
        <v>14037.48</v>
      </c>
      <c r="C1910" s="93">
        <v>16896.330000000002</v>
      </c>
    </row>
    <row r="1911" spans="1:3">
      <c r="A1911" s="19">
        <v>1904</v>
      </c>
      <c r="B1911" s="93">
        <v>14037.04</v>
      </c>
      <c r="C1911" s="93">
        <v>16891.439999999999</v>
      </c>
    </row>
    <row r="1912" spans="1:3">
      <c r="A1912" s="19">
        <v>1905</v>
      </c>
      <c r="B1912" s="93">
        <v>14035.58</v>
      </c>
      <c r="C1912" s="93">
        <v>16886.36</v>
      </c>
    </row>
    <row r="1913" spans="1:3">
      <c r="A1913" s="19">
        <v>1906</v>
      </c>
      <c r="B1913" s="93">
        <v>14034.87</v>
      </c>
      <c r="C1913" s="93">
        <v>16886.05</v>
      </c>
    </row>
    <row r="1914" spans="1:3">
      <c r="A1914" s="19">
        <v>1907</v>
      </c>
      <c r="B1914" s="93">
        <v>14032.74</v>
      </c>
      <c r="C1914" s="93">
        <v>16885.82</v>
      </c>
    </row>
    <row r="1915" spans="1:3">
      <c r="A1915" s="19">
        <v>1908</v>
      </c>
      <c r="B1915" s="93">
        <v>14031.25</v>
      </c>
      <c r="C1915" s="93">
        <v>16884.830000000002</v>
      </c>
    </row>
    <row r="1916" spans="1:3">
      <c r="A1916" s="19">
        <v>1909</v>
      </c>
      <c r="B1916" s="93">
        <v>14031.19</v>
      </c>
      <c r="C1916" s="93">
        <v>16882.150000000001</v>
      </c>
    </row>
    <row r="1917" spans="1:3">
      <c r="A1917" s="19">
        <v>1910</v>
      </c>
      <c r="B1917" s="93">
        <v>14030.84</v>
      </c>
      <c r="C1917" s="93">
        <v>16881.759999999998</v>
      </c>
    </row>
    <row r="1918" spans="1:3">
      <c r="A1918" s="19">
        <v>1911</v>
      </c>
      <c r="B1918" s="93">
        <v>14030.2</v>
      </c>
      <c r="C1918" s="93">
        <v>16879.32</v>
      </c>
    </row>
    <row r="1919" spans="1:3">
      <c r="A1919" s="19">
        <v>1912</v>
      </c>
      <c r="B1919" s="93">
        <v>14029.41</v>
      </c>
      <c r="C1919" s="93">
        <v>16879.09</v>
      </c>
    </row>
    <row r="1920" spans="1:3">
      <c r="A1920" s="19">
        <v>1913</v>
      </c>
      <c r="B1920" s="93">
        <v>14027.79</v>
      </c>
      <c r="C1920" s="93">
        <v>16877.73</v>
      </c>
    </row>
    <row r="1921" spans="1:3">
      <c r="A1921" s="19">
        <v>1914</v>
      </c>
      <c r="B1921" s="93">
        <v>14026.9</v>
      </c>
      <c r="C1921" s="93">
        <v>16876.05</v>
      </c>
    </row>
    <row r="1922" spans="1:3">
      <c r="A1922" s="19">
        <v>1915</v>
      </c>
      <c r="B1922" s="93">
        <v>14025.69</v>
      </c>
      <c r="C1922" s="93">
        <v>16871.650000000001</v>
      </c>
    </row>
    <row r="1923" spans="1:3">
      <c r="A1923" s="19">
        <v>1916</v>
      </c>
      <c r="B1923" s="93">
        <v>14024.62</v>
      </c>
      <c r="C1923" s="93">
        <v>16870.53</v>
      </c>
    </row>
    <row r="1924" spans="1:3">
      <c r="A1924" s="19">
        <v>1917</v>
      </c>
      <c r="B1924" s="93">
        <v>14024.53</v>
      </c>
      <c r="C1924" s="93">
        <v>16869.400000000001</v>
      </c>
    </row>
    <row r="1925" spans="1:3">
      <c r="A1925" s="19">
        <v>1918</v>
      </c>
      <c r="B1925" s="93">
        <v>14023.17</v>
      </c>
      <c r="C1925" s="93">
        <v>16867.93</v>
      </c>
    </row>
    <row r="1926" spans="1:3">
      <c r="A1926" s="19">
        <v>1919</v>
      </c>
      <c r="B1926" s="93">
        <v>14022.18</v>
      </c>
      <c r="C1926" s="93">
        <v>16865.05</v>
      </c>
    </row>
    <row r="1927" spans="1:3">
      <c r="A1927" s="19">
        <v>1920</v>
      </c>
      <c r="B1927" s="93">
        <v>14019.47</v>
      </c>
      <c r="C1927" s="93">
        <v>16864.060000000001</v>
      </c>
    </row>
    <row r="1928" spans="1:3">
      <c r="A1928" s="19">
        <v>1921</v>
      </c>
      <c r="B1928" s="93">
        <v>14018.92</v>
      </c>
      <c r="C1928" s="93">
        <v>16862.8</v>
      </c>
    </row>
    <row r="1929" spans="1:3">
      <c r="A1929" s="19">
        <v>1922</v>
      </c>
      <c r="B1929" s="93">
        <v>14018.41</v>
      </c>
      <c r="C1929" s="93">
        <v>16862.07</v>
      </c>
    </row>
    <row r="1930" spans="1:3">
      <c r="A1930" s="19">
        <v>1923</v>
      </c>
      <c r="B1930" s="93">
        <v>14015.89</v>
      </c>
      <c r="C1930" s="93">
        <v>16859.53</v>
      </c>
    </row>
    <row r="1931" spans="1:3">
      <c r="A1931" s="19">
        <v>1924</v>
      </c>
      <c r="B1931" s="93">
        <v>14015.75</v>
      </c>
      <c r="C1931" s="93">
        <v>16856.11</v>
      </c>
    </row>
    <row r="1932" spans="1:3">
      <c r="A1932" s="19">
        <v>1925</v>
      </c>
      <c r="B1932" s="93">
        <v>14014.9</v>
      </c>
      <c r="C1932" s="93">
        <v>16855.43</v>
      </c>
    </row>
    <row r="1933" spans="1:3">
      <c r="A1933" s="19">
        <v>1926</v>
      </c>
      <c r="B1933" s="93">
        <v>14014.64</v>
      </c>
      <c r="C1933" s="93">
        <v>16853.84</v>
      </c>
    </row>
    <row r="1934" spans="1:3">
      <c r="A1934" s="19">
        <v>1927</v>
      </c>
      <c r="B1934" s="93">
        <v>14013.48</v>
      </c>
      <c r="C1934" s="93">
        <v>16853.71</v>
      </c>
    </row>
    <row r="1935" spans="1:3">
      <c r="A1935" s="19">
        <v>1928</v>
      </c>
      <c r="B1935" s="93">
        <v>14013.09</v>
      </c>
      <c r="C1935" s="93">
        <v>16850.759999999998</v>
      </c>
    </row>
    <row r="1936" spans="1:3">
      <c r="A1936" s="19">
        <v>1929</v>
      </c>
      <c r="B1936" s="93">
        <v>14012.87</v>
      </c>
      <c r="C1936" s="93">
        <v>16849.689999999999</v>
      </c>
    </row>
    <row r="1937" spans="1:3">
      <c r="A1937" s="19">
        <v>1930</v>
      </c>
      <c r="B1937" s="93">
        <v>14012.18</v>
      </c>
      <c r="C1937" s="93">
        <v>16849.259999999998</v>
      </c>
    </row>
    <row r="1938" spans="1:3">
      <c r="A1938" s="19">
        <v>1931</v>
      </c>
      <c r="B1938" s="93">
        <v>14010.12</v>
      </c>
      <c r="C1938" s="93">
        <v>16846.96</v>
      </c>
    </row>
    <row r="1939" spans="1:3">
      <c r="A1939" s="19">
        <v>1932</v>
      </c>
      <c r="B1939" s="93">
        <v>14009.81</v>
      </c>
      <c r="C1939" s="93">
        <v>16842.509999999998</v>
      </c>
    </row>
    <row r="1940" spans="1:3">
      <c r="A1940" s="19">
        <v>1933</v>
      </c>
      <c r="B1940" s="93">
        <v>14008.08</v>
      </c>
      <c r="C1940" s="93">
        <v>16837.759999999998</v>
      </c>
    </row>
    <row r="1941" spans="1:3">
      <c r="A1941" s="19">
        <v>1934</v>
      </c>
      <c r="B1941" s="93">
        <v>14007.33</v>
      </c>
      <c r="C1941" s="93">
        <v>16837.05</v>
      </c>
    </row>
    <row r="1942" spans="1:3">
      <c r="A1942" s="19">
        <v>1935</v>
      </c>
      <c r="B1942" s="93">
        <v>14005.46</v>
      </c>
      <c r="C1942" s="93">
        <v>16834.5</v>
      </c>
    </row>
    <row r="1943" spans="1:3">
      <c r="A1943" s="19">
        <v>1936</v>
      </c>
      <c r="B1943" s="93">
        <v>14004.57</v>
      </c>
      <c r="C1943" s="93">
        <v>16834.09</v>
      </c>
    </row>
    <row r="1944" spans="1:3">
      <c r="A1944" s="19">
        <v>1937</v>
      </c>
      <c r="B1944" s="93">
        <v>14004.2</v>
      </c>
      <c r="C1944" s="93">
        <v>16832.560000000001</v>
      </c>
    </row>
    <row r="1945" spans="1:3">
      <c r="A1945" s="19">
        <v>1938</v>
      </c>
      <c r="B1945" s="93">
        <v>14003.23</v>
      </c>
      <c r="C1945" s="93">
        <v>16831.89</v>
      </c>
    </row>
    <row r="1946" spans="1:3">
      <c r="A1946" s="19">
        <v>1939</v>
      </c>
      <c r="B1946" s="93">
        <v>14003.03</v>
      </c>
      <c r="C1946" s="93">
        <v>16830.57</v>
      </c>
    </row>
    <row r="1947" spans="1:3">
      <c r="A1947" s="19">
        <v>1940</v>
      </c>
      <c r="B1947" s="93">
        <v>14003.01</v>
      </c>
      <c r="C1947" s="93">
        <v>16830.52</v>
      </c>
    </row>
    <row r="1948" spans="1:3">
      <c r="A1948" s="19">
        <v>1941</v>
      </c>
      <c r="B1948" s="93">
        <v>14001.79</v>
      </c>
      <c r="C1948" s="93">
        <v>16830.34</v>
      </c>
    </row>
    <row r="1949" spans="1:3">
      <c r="A1949" s="19">
        <v>1942</v>
      </c>
      <c r="B1949" s="93">
        <v>14001.74</v>
      </c>
      <c r="C1949" s="93">
        <v>16830.07</v>
      </c>
    </row>
    <row r="1950" spans="1:3">
      <c r="A1950" s="19">
        <v>1943</v>
      </c>
      <c r="B1950" s="93">
        <v>13999.91</v>
      </c>
      <c r="C1950" s="93">
        <v>16829.97</v>
      </c>
    </row>
    <row r="1951" spans="1:3">
      <c r="A1951" s="19">
        <v>1944</v>
      </c>
      <c r="B1951" s="93">
        <v>13999.53</v>
      </c>
      <c r="C1951" s="93">
        <v>16829.39</v>
      </c>
    </row>
    <row r="1952" spans="1:3">
      <c r="A1952" s="19">
        <v>1945</v>
      </c>
      <c r="B1952" s="93">
        <v>13998.66</v>
      </c>
      <c r="C1952" s="93">
        <v>16828</v>
      </c>
    </row>
    <row r="1953" spans="1:3">
      <c r="A1953" s="19">
        <v>1946</v>
      </c>
      <c r="B1953" s="93">
        <v>13996.95</v>
      </c>
      <c r="C1953" s="93">
        <v>16827.63</v>
      </c>
    </row>
    <row r="1954" spans="1:3">
      <c r="A1954" s="19">
        <v>1947</v>
      </c>
      <c r="B1954" s="93">
        <v>13993.7</v>
      </c>
      <c r="C1954" s="93">
        <v>16826.400000000001</v>
      </c>
    </row>
    <row r="1955" spans="1:3">
      <c r="A1955" s="19">
        <v>1948</v>
      </c>
      <c r="B1955" s="93">
        <v>13991.79</v>
      </c>
      <c r="C1955" s="93">
        <v>16822.64</v>
      </c>
    </row>
    <row r="1956" spans="1:3">
      <c r="A1956" s="19">
        <v>1949</v>
      </c>
      <c r="B1956" s="93">
        <v>13991.47</v>
      </c>
      <c r="C1956" s="93">
        <v>16822.13</v>
      </c>
    </row>
    <row r="1957" spans="1:3">
      <c r="A1957" s="19">
        <v>1950</v>
      </c>
      <c r="B1957" s="93">
        <v>13989.98</v>
      </c>
      <c r="C1957" s="93">
        <v>16816.62</v>
      </c>
    </row>
    <row r="1958" spans="1:3">
      <c r="A1958" s="19">
        <v>1951</v>
      </c>
      <c r="B1958" s="93">
        <v>13989.13</v>
      </c>
      <c r="C1958" s="93">
        <v>16816.060000000001</v>
      </c>
    </row>
    <row r="1959" spans="1:3">
      <c r="A1959" s="19">
        <v>1952</v>
      </c>
      <c r="B1959" s="93">
        <v>13987.84</v>
      </c>
      <c r="C1959" s="93">
        <v>16814.48</v>
      </c>
    </row>
    <row r="1960" spans="1:3">
      <c r="A1960" s="19">
        <v>1953</v>
      </c>
      <c r="B1960" s="93">
        <v>13987.81</v>
      </c>
      <c r="C1960" s="93">
        <v>16813.2</v>
      </c>
    </row>
    <row r="1961" spans="1:3">
      <c r="A1961" s="19">
        <v>1954</v>
      </c>
      <c r="B1961" s="93">
        <v>13986.15</v>
      </c>
      <c r="C1961" s="93">
        <v>16812.560000000001</v>
      </c>
    </row>
    <row r="1962" spans="1:3">
      <c r="A1962" s="19">
        <v>1955</v>
      </c>
      <c r="B1962" s="93">
        <v>13985.05</v>
      </c>
      <c r="C1962" s="93">
        <v>16811.62</v>
      </c>
    </row>
    <row r="1963" spans="1:3">
      <c r="A1963" s="19">
        <v>1956</v>
      </c>
      <c r="B1963" s="93">
        <v>13985.03</v>
      </c>
      <c r="C1963" s="93">
        <v>16810.349999999999</v>
      </c>
    </row>
    <row r="1964" spans="1:3">
      <c r="A1964" s="19">
        <v>1957</v>
      </c>
      <c r="B1964" s="93">
        <v>13984.64</v>
      </c>
      <c r="C1964" s="93">
        <v>16805.75</v>
      </c>
    </row>
    <row r="1965" spans="1:3">
      <c r="A1965" s="19">
        <v>1958</v>
      </c>
      <c r="B1965" s="93">
        <v>13982.47</v>
      </c>
      <c r="C1965" s="93">
        <v>16803.22</v>
      </c>
    </row>
    <row r="1966" spans="1:3">
      <c r="A1966" s="19">
        <v>1959</v>
      </c>
      <c r="B1966" s="93">
        <v>13981.1</v>
      </c>
      <c r="C1966" s="93">
        <v>16802.45</v>
      </c>
    </row>
    <row r="1967" spans="1:3">
      <c r="A1967" s="19">
        <v>1960</v>
      </c>
      <c r="B1967" s="93">
        <v>13980.37</v>
      </c>
      <c r="C1967" s="93">
        <v>16800.55</v>
      </c>
    </row>
    <row r="1968" spans="1:3">
      <c r="A1968" s="19">
        <v>1961</v>
      </c>
      <c r="B1968" s="93">
        <v>13979.38</v>
      </c>
      <c r="C1968" s="93">
        <v>16800.36</v>
      </c>
    </row>
    <row r="1969" spans="1:3">
      <c r="A1969" s="19">
        <v>1962</v>
      </c>
      <c r="B1969" s="93">
        <v>13977.96</v>
      </c>
      <c r="C1969" s="93">
        <v>16797.77</v>
      </c>
    </row>
    <row r="1970" spans="1:3">
      <c r="A1970" s="19">
        <v>1963</v>
      </c>
      <c r="B1970" s="93">
        <v>13976.93</v>
      </c>
      <c r="C1970" s="93">
        <v>16795.650000000001</v>
      </c>
    </row>
    <row r="1971" spans="1:3">
      <c r="A1971" s="19">
        <v>1964</v>
      </c>
      <c r="B1971" s="93">
        <v>13976.57</v>
      </c>
      <c r="C1971" s="93">
        <v>16793.09</v>
      </c>
    </row>
    <row r="1972" spans="1:3">
      <c r="A1972" s="19">
        <v>1965</v>
      </c>
      <c r="B1972" s="93">
        <v>13976.03</v>
      </c>
      <c r="C1972" s="93">
        <v>16792.740000000002</v>
      </c>
    </row>
    <row r="1973" spans="1:3">
      <c r="A1973" s="19">
        <v>1966</v>
      </c>
      <c r="B1973" s="93">
        <v>13975.55</v>
      </c>
      <c r="C1973" s="93">
        <v>16791.37</v>
      </c>
    </row>
    <row r="1974" spans="1:3">
      <c r="A1974" s="19">
        <v>1967</v>
      </c>
      <c r="B1974" s="93">
        <v>13975</v>
      </c>
      <c r="C1974" s="93">
        <v>16789.12</v>
      </c>
    </row>
    <row r="1975" spans="1:3">
      <c r="A1975" s="19">
        <v>1968</v>
      </c>
      <c r="B1975" s="93">
        <v>13974.95</v>
      </c>
      <c r="C1975" s="93">
        <v>16788.650000000001</v>
      </c>
    </row>
    <row r="1976" spans="1:3">
      <c r="A1976" s="19">
        <v>1969</v>
      </c>
      <c r="B1976" s="93">
        <v>13972.31</v>
      </c>
      <c r="C1976" s="93">
        <v>16786.650000000001</v>
      </c>
    </row>
    <row r="1977" spans="1:3">
      <c r="A1977" s="19">
        <v>1970</v>
      </c>
      <c r="B1977" s="93">
        <v>13972.24</v>
      </c>
      <c r="C1977" s="93">
        <v>16785.02</v>
      </c>
    </row>
    <row r="1978" spans="1:3">
      <c r="A1978" s="19">
        <v>1971</v>
      </c>
      <c r="B1978" s="93">
        <v>13971.57</v>
      </c>
      <c r="C1978" s="93">
        <v>16781.330000000002</v>
      </c>
    </row>
    <row r="1979" spans="1:3">
      <c r="A1979" s="19">
        <v>1972</v>
      </c>
      <c r="B1979" s="93">
        <v>13971</v>
      </c>
      <c r="C1979" s="93">
        <v>16778.169999999998</v>
      </c>
    </row>
    <row r="1980" spans="1:3">
      <c r="A1980" s="19">
        <v>1973</v>
      </c>
      <c r="B1980" s="93">
        <v>13970.81</v>
      </c>
      <c r="C1980" s="93">
        <v>16777.919999999998</v>
      </c>
    </row>
    <row r="1981" spans="1:3">
      <c r="A1981" s="19">
        <v>1974</v>
      </c>
      <c r="B1981" s="93">
        <v>13970.33</v>
      </c>
      <c r="C1981" s="93">
        <v>16777.22</v>
      </c>
    </row>
    <row r="1982" spans="1:3">
      <c r="A1982" s="19">
        <v>1975</v>
      </c>
      <c r="B1982" s="93">
        <v>13968.11</v>
      </c>
      <c r="C1982" s="93">
        <v>16773.32</v>
      </c>
    </row>
    <row r="1983" spans="1:3">
      <c r="A1983" s="19">
        <v>1976</v>
      </c>
      <c r="B1983" s="93">
        <v>13967.95</v>
      </c>
      <c r="C1983" s="93">
        <v>16771.439999999999</v>
      </c>
    </row>
    <row r="1984" spans="1:3">
      <c r="A1984" s="19">
        <v>1977</v>
      </c>
      <c r="B1984" s="93">
        <v>13966.28</v>
      </c>
      <c r="C1984" s="93">
        <v>16769.43</v>
      </c>
    </row>
    <row r="1985" spans="1:3">
      <c r="A1985" s="19">
        <v>1978</v>
      </c>
      <c r="B1985" s="93">
        <v>13965.08</v>
      </c>
      <c r="C1985" s="93">
        <v>16769.099999999999</v>
      </c>
    </row>
    <row r="1986" spans="1:3">
      <c r="A1986" s="19">
        <v>1979</v>
      </c>
      <c r="B1986" s="93">
        <v>13962.95</v>
      </c>
      <c r="C1986" s="93">
        <v>16768.95</v>
      </c>
    </row>
    <row r="1987" spans="1:3">
      <c r="A1987" s="19">
        <v>1980</v>
      </c>
      <c r="B1987" s="93">
        <v>13962.6</v>
      </c>
      <c r="C1987" s="93">
        <v>16767.169999999998</v>
      </c>
    </row>
    <row r="1988" spans="1:3">
      <c r="A1988" s="19">
        <v>1981</v>
      </c>
      <c r="B1988" s="93">
        <v>13961.94</v>
      </c>
      <c r="C1988" s="93">
        <v>16764.66</v>
      </c>
    </row>
    <row r="1989" spans="1:3">
      <c r="A1989" s="19">
        <v>1982</v>
      </c>
      <c r="B1989" s="93">
        <v>13961.63</v>
      </c>
      <c r="C1989" s="93">
        <v>16764.47</v>
      </c>
    </row>
    <row r="1990" spans="1:3">
      <c r="A1990" s="19">
        <v>1983</v>
      </c>
      <c r="B1990" s="93">
        <v>13960.41</v>
      </c>
      <c r="C1990" s="93">
        <v>16762.900000000001</v>
      </c>
    </row>
    <row r="1991" spans="1:3">
      <c r="A1991" s="19">
        <v>1984</v>
      </c>
      <c r="B1991" s="93">
        <v>13957.95</v>
      </c>
      <c r="C1991" s="93">
        <v>16762.47</v>
      </c>
    </row>
    <row r="1992" spans="1:3">
      <c r="A1992" s="19">
        <v>1985</v>
      </c>
      <c r="B1992" s="93">
        <v>13957.42</v>
      </c>
      <c r="C1992" s="93">
        <v>16761.98</v>
      </c>
    </row>
    <row r="1993" spans="1:3">
      <c r="A1993" s="19">
        <v>1986</v>
      </c>
      <c r="B1993" s="93">
        <v>13956.2</v>
      </c>
      <c r="C1993" s="93">
        <v>16754.849999999999</v>
      </c>
    </row>
    <row r="1994" spans="1:3">
      <c r="A1994" s="19">
        <v>1987</v>
      </c>
      <c r="B1994" s="93">
        <v>13955.06</v>
      </c>
      <c r="C1994" s="93">
        <v>16753.7</v>
      </c>
    </row>
    <row r="1995" spans="1:3">
      <c r="A1995" s="19">
        <v>1988</v>
      </c>
      <c r="B1995" s="93">
        <v>13954.28</v>
      </c>
      <c r="C1995" s="93">
        <v>16752.330000000002</v>
      </c>
    </row>
    <row r="1996" spans="1:3">
      <c r="A1996" s="19">
        <v>1989</v>
      </c>
      <c r="B1996" s="93">
        <v>13954.06</v>
      </c>
      <c r="C1996" s="93">
        <v>16751.91</v>
      </c>
    </row>
    <row r="1997" spans="1:3">
      <c r="A1997" s="19">
        <v>1990</v>
      </c>
      <c r="B1997" s="93">
        <v>13951.01</v>
      </c>
      <c r="C1997" s="93">
        <v>16748.43</v>
      </c>
    </row>
    <row r="1998" spans="1:3">
      <c r="A1998" s="19">
        <v>1991</v>
      </c>
      <c r="B1998" s="93">
        <v>13949.43</v>
      </c>
      <c r="C1998" s="93">
        <v>16747.29</v>
      </c>
    </row>
    <row r="1999" spans="1:3">
      <c r="A1999" s="19">
        <v>1992</v>
      </c>
      <c r="B1999" s="93">
        <v>13949.32</v>
      </c>
      <c r="C1999" s="93">
        <v>16746.900000000001</v>
      </c>
    </row>
    <row r="2000" spans="1:3">
      <c r="A2000" s="19">
        <v>1993</v>
      </c>
      <c r="B2000" s="93">
        <v>13948.92</v>
      </c>
      <c r="C2000" s="93">
        <v>16745.12</v>
      </c>
    </row>
    <row r="2001" spans="1:3">
      <c r="A2001" s="19">
        <v>1994</v>
      </c>
      <c r="B2001" s="93">
        <v>13948.09</v>
      </c>
      <c r="C2001" s="93">
        <v>16743.580000000002</v>
      </c>
    </row>
    <row r="2002" spans="1:3">
      <c r="A2002" s="19">
        <v>1995</v>
      </c>
      <c r="B2002" s="93">
        <v>13947.77</v>
      </c>
      <c r="C2002" s="93">
        <v>16742.12</v>
      </c>
    </row>
    <row r="2003" spans="1:3">
      <c r="A2003" s="19">
        <v>1996</v>
      </c>
      <c r="B2003" s="93">
        <v>13946.45</v>
      </c>
      <c r="C2003" s="93">
        <v>16742.099999999999</v>
      </c>
    </row>
    <row r="2004" spans="1:3">
      <c r="A2004" s="19">
        <v>1997</v>
      </c>
      <c r="B2004" s="93">
        <v>13943.62</v>
      </c>
      <c r="C2004" s="93">
        <v>16740.64</v>
      </c>
    </row>
    <row r="2005" spans="1:3">
      <c r="A2005" s="19">
        <v>1998</v>
      </c>
      <c r="B2005" s="93">
        <v>13941.66</v>
      </c>
      <c r="C2005" s="93">
        <v>16739.009999999998</v>
      </c>
    </row>
    <row r="2006" spans="1:3">
      <c r="A2006" s="19">
        <v>1999</v>
      </c>
      <c r="B2006" s="93">
        <v>13941</v>
      </c>
      <c r="C2006" s="93">
        <v>16738.48</v>
      </c>
    </row>
    <row r="2007" spans="1:3">
      <c r="A2007" s="19">
        <v>2000</v>
      </c>
      <c r="B2007" s="93">
        <v>13939.67</v>
      </c>
      <c r="C2007" s="93">
        <v>16737.150000000001</v>
      </c>
    </row>
    <row r="2008" spans="1:3">
      <c r="A2008" s="19">
        <v>2001</v>
      </c>
      <c r="B2008" s="93">
        <v>13939.32</v>
      </c>
      <c r="C2008" s="93">
        <v>16734.939999999999</v>
      </c>
    </row>
    <row r="2009" spans="1:3">
      <c r="A2009" s="19">
        <v>2002</v>
      </c>
      <c r="B2009" s="93">
        <v>13938.41</v>
      </c>
      <c r="C2009" s="93">
        <v>16734.04</v>
      </c>
    </row>
    <row r="2010" spans="1:3">
      <c r="A2010" s="19">
        <v>2003</v>
      </c>
      <c r="B2010" s="93">
        <v>13938.07</v>
      </c>
      <c r="C2010" s="93">
        <v>16733.89</v>
      </c>
    </row>
    <row r="2011" spans="1:3">
      <c r="A2011" s="19">
        <v>2004</v>
      </c>
      <c r="B2011" s="93">
        <v>13938</v>
      </c>
      <c r="C2011" s="93">
        <v>16731.830000000002</v>
      </c>
    </row>
    <row r="2012" spans="1:3">
      <c r="A2012" s="19">
        <v>2005</v>
      </c>
      <c r="B2012" s="93">
        <v>13935.97</v>
      </c>
      <c r="C2012" s="93">
        <v>16731.46</v>
      </c>
    </row>
    <row r="2013" spans="1:3">
      <c r="A2013" s="19">
        <v>2006</v>
      </c>
      <c r="B2013" s="93">
        <v>13934.6</v>
      </c>
      <c r="C2013" s="93">
        <v>16730.830000000002</v>
      </c>
    </row>
    <row r="2014" spans="1:3">
      <c r="A2014" s="19">
        <v>2007</v>
      </c>
      <c r="B2014" s="93">
        <v>13933.17</v>
      </c>
      <c r="C2014" s="93">
        <v>16727.599999999999</v>
      </c>
    </row>
    <row r="2015" spans="1:3">
      <c r="A2015" s="19">
        <v>2008</v>
      </c>
      <c r="B2015" s="93">
        <v>13932.35</v>
      </c>
      <c r="C2015" s="93">
        <v>16725.7</v>
      </c>
    </row>
    <row r="2016" spans="1:3">
      <c r="A2016" s="19">
        <v>2009</v>
      </c>
      <c r="B2016" s="93">
        <v>13931.35</v>
      </c>
      <c r="C2016" s="93">
        <v>16723.060000000001</v>
      </c>
    </row>
    <row r="2017" spans="1:3">
      <c r="A2017" s="19">
        <v>2010</v>
      </c>
      <c r="B2017" s="93">
        <v>13930.98</v>
      </c>
      <c r="C2017" s="93">
        <v>16721.240000000002</v>
      </c>
    </row>
    <row r="2018" spans="1:3">
      <c r="A2018" s="19">
        <v>2011</v>
      </c>
      <c r="B2018" s="93">
        <v>13930.67</v>
      </c>
      <c r="C2018" s="93">
        <v>16712.259999999998</v>
      </c>
    </row>
    <row r="2019" spans="1:3">
      <c r="A2019" s="19">
        <v>2012</v>
      </c>
      <c r="B2019" s="93">
        <v>13930.39</v>
      </c>
      <c r="C2019" s="93">
        <v>16712.060000000001</v>
      </c>
    </row>
    <row r="2020" spans="1:3">
      <c r="A2020" s="19">
        <v>2013</v>
      </c>
      <c r="B2020" s="93">
        <v>13930.14</v>
      </c>
      <c r="C2020" s="93">
        <v>16707.68</v>
      </c>
    </row>
    <row r="2021" spans="1:3">
      <c r="A2021" s="19">
        <v>2014</v>
      </c>
      <c r="B2021" s="93">
        <v>13929.05</v>
      </c>
      <c r="C2021" s="93">
        <v>16706</v>
      </c>
    </row>
    <row r="2022" spans="1:3">
      <c r="A2022" s="19">
        <v>2015</v>
      </c>
      <c r="B2022" s="93">
        <v>13928.34</v>
      </c>
      <c r="C2022" s="93">
        <v>16705.72</v>
      </c>
    </row>
    <row r="2023" spans="1:3">
      <c r="A2023" s="19">
        <v>2016</v>
      </c>
      <c r="B2023" s="93">
        <v>13928.14</v>
      </c>
      <c r="C2023" s="93">
        <v>16705.07</v>
      </c>
    </row>
    <row r="2024" spans="1:3">
      <c r="A2024" s="19">
        <v>2017</v>
      </c>
      <c r="B2024" s="93">
        <v>13928.02</v>
      </c>
      <c r="C2024" s="93">
        <v>16701.64</v>
      </c>
    </row>
    <row r="2025" spans="1:3">
      <c r="A2025" s="19">
        <v>2018</v>
      </c>
      <c r="B2025" s="93">
        <v>13926.1</v>
      </c>
      <c r="C2025" s="93">
        <v>16699.79</v>
      </c>
    </row>
    <row r="2026" spans="1:3">
      <c r="A2026" s="19">
        <v>2019</v>
      </c>
      <c r="B2026" s="93">
        <v>13925.19</v>
      </c>
      <c r="C2026" s="93">
        <v>16698.560000000001</v>
      </c>
    </row>
    <row r="2027" spans="1:3">
      <c r="A2027" s="19">
        <v>2020</v>
      </c>
      <c r="B2027" s="93">
        <v>13924.62</v>
      </c>
      <c r="C2027" s="93">
        <v>16697.23</v>
      </c>
    </row>
    <row r="2028" spans="1:3">
      <c r="A2028" s="19">
        <v>2021</v>
      </c>
      <c r="B2028" s="93">
        <v>13923.83</v>
      </c>
      <c r="C2028" s="93">
        <v>16697.080000000002</v>
      </c>
    </row>
    <row r="2029" spans="1:3">
      <c r="A2029" s="19">
        <v>2022</v>
      </c>
      <c r="B2029" s="93">
        <v>13922.51</v>
      </c>
      <c r="C2029" s="93">
        <v>16696.11</v>
      </c>
    </row>
    <row r="2030" spans="1:3">
      <c r="A2030" s="19">
        <v>2023</v>
      </c>
      <c r="B2030" s="93">
        <v>13921.45</v>
      </c>
      <c r="C2030" s="93">
        <v>16695.810000000001</v>
      </c>
    </row>
    <row r="2031" spans="1:3">
      <c r="A2031" s="19">
        <v>2024</v>
      </c>
      <c r="B2031" s="93">
        <v>13919.22</v>
      </c>
      <c r="C2031" s="93">
        <v>16692.22</v>
      </c>
    </row>
    <row r="2032" spans="1:3">
      <c r="A2032" s="19">
        <v>2025</v>
      </c>
      <c r="B2032" s="93">
        <v>13918.8</v>
      </c>
      <c r="C2032" s="93">
        <v>16690.78</v>
      </c>
    </row>
    <row r="2033" spans="1:3">
      <c r="A2033" s="19">
        <v>2026</v>
      </c>
      <c r="B2033" s="93">
        <v>13918.41</v>
      </c>
      <c r="C2033" s="93">
        <v>16689.830000000002</v>
      </c>
    </row>
    <row r="2034" spans="1:3">
      <c r="A2034" s="19">
        <v>2027</v>
      </c>
      <c r="B2034" s="93">
        <v>13916.14</v>
      </c>
      <c r="C2034" s="93">
        <v>16689.310000000001</v>
      </c>
    </row>
    <row r="2035" spans="1:3">
      <c r="A2035" s="19">
        <v>2028</v>
      </c>
      <c r="B2035" s="93">
        <v>13914.64</v>
      </c>
      <c r="C2035" s="93">
        <v>16685.64</v>
      </c>
    </row>
    <row r="2036" spans="1:3">
      <c r="A2036" s="19">
        <v>2029</v>
      </c>
      <c r="B2036" s="93">
        <v>13914.06</v>
      </c>
      <c r="C2036" s="93">
        <v>16680.16</v>
      </c>
    </row>
    <row r="2037" spans="1:3">
      <c r="A2037" s="19">
        <v>2030</v>
      </c>
      <c r="B2037" s="93">
        <v>13913.09</v>
      </c>
      <c r="C2037" s="93">
        <v>16674.5</v>
      </c>
    </row>
    <row r="2038" spans="1:3">
      <c r="A2038" s="19">
        <v>2031</v>
      </c>
      <c r="B2038" s="93">
        <v>13912.23</v>
      </c>
      <c r="C2038" s="93">
        <v>16674.259999999998</v>
      </c>
    </row>
    <row r="2039" spans="1:3">
      <c r="A2039" s="19">
        <v>2032</v>
      </c>
      <c r="B2039" s="93">
        <v>13911.03</v>
      </c>
      <c r="C2039" s="93">
        <v>16673.2</v>
      </c>
    </row>
    <row r="2040" spans="1:3">
      <c r="A2040" s="19">
        <v>2033</v>
      </c>
      <c r="B2040" s="93">
        <v>13910.17</v>
      </c>
      <c r="C2040" s="93">
        <v>16673.18</v>
      </c>
    </row>
    <row r="2041" spans="1:3">
      <c r="A2041" s="19">
        <v>2034</v>
      </c>
      <c r="B2041" s="93">
        <v>13909.74</v>
      </c>
      <c r="C2041" s="93">
        <v>16671.43</v>
      </c>
    </row>
    <row r="2042" spans="1:3">
      <c r="A2042" s="19">
        <v>2035</v>
      </c>
      <c r="B2042" s="93">
        <v>13909.09</v>
      </c>
      <c r="C2042" s="93">
        <v>16671.150000000001</v>
      </c>
    </row>
    <row r="2043" spans="1:3">
      <c r="A2043" s="19">
        <v>2036</v>
      </c>
      <c r="B2043" s="93">
        <v>13909.05</v>
      </c>
      <c r="C2043" s="93">
        <v>16670.79</v>
      </c>
    </row>
    <row r="2044" spans="1:3">
      <c r="A2044" s="19">
        <v>2037</v>
      </c>
      <c r="B2044" s="93">
        <v>13908.66</v>
      </c>
      <c r="C2044" s="93">
        <v>16670.45</v>
      </c>
    </row>
    <row r="2045" spans="1:3">
      <c r="A2045" s="19">
        <v>2038</v>
      </c>
      <c r="B2045" s="93">
        <v>13908.04</v>
      </c>
      <c r="C2045" s="93">
        <v>16668.43</v>
      </c>
    </row>
    <row r="2046" spans="1:3">
      <c r="A2046" s="19">
        <v>2039</v>
      </c>
      <c r="B2046" s="93">
        <v>13907.75</v>
      </c>
      <c r="C2046" s="93">
        <v>16668.03</v>
      </c>
    </row>
    <row r="2047" spans="1:3">
      <c r="A2047" s="19">
        <v>2040</v>
      </c>
      <c r="B2047" s="93">
        <v>13905.68</v>
      </c>
      <c r="C2047" s="93">
        <v>16665.169999999998</v>
      </c>
    </row>
    <row r="2048" spans="1:3">
      <c r="A2048" s="19">
        <v>2041</v>
      </c>
      <c r="B2048" s="93">
        <v>13905.24</v>
      </c>
      <c r="C2048" s="93">
        <v>16664.7</v>
      </c>
    </row>
    <row r="2049" spans="1:3">
      <c r="A2049" s="19">
        <v>2042</v>
      </c>
      <c r="B2049" s="93">
        <v>13904.3</v>
      </c>
      <c r="C2049" s="93">
        <v>16664.310000000001</v>
      </c>
    </row>
    <row r="2050" spans="1:3">
      <c r="A2050" s="19">
        <v>2043</v>
      </c>
      <c r="B2050" s="93">
        <v>13902.35</v>
      </c>
      <c r="C2050" s="93">
        <v>16664.169999999998</v>
      </c>
    </row>
    <row r="2051" spans="1:3">
      <c r="A2051" s="19">
        <v>2044</v>
      </c>
      <c r="B2051" s="93">
        <v>13901.96</v>
      </c>
      <c r="C2051" s="93">
        <v>16663.37</v>
      </c>
    </row>
    <row r="2052" spans="1:3">
      <c r="A2052" s="19">
        <v>2045</v>
      </c>
      <c r="B2052" s="93">
        <v>13900.52</v>
      </c>
      <c r="C2052" s="93">
        <v>16660.63</v>
      </c>
    </row>
    <row r="2053" spans="1:3">
      <c r="A2053" s="19">
        <v>2046</v>
      </c>
      <c r="B2053" s="93">
        <v>13898.92</v>
      </c>
      <c r="C2053" s="93">
        <v>16660.41</v>
      </c>
    </row>
    <row r="2054" spans="1:3">
      <c r="A2054" s="19">
        <v>2047</v>
      </c>
      <c r="B2054" s="93">
        <v>13898.84</v>
      </c>
      <c r="C2054" s="93">
        <v>16659.55</v>
      </c>
    </row>
    <row r="2055" spans="1:3">
      <c r="A2055" s="19">
        <v>2048</v>
      </c>
      <c r="B2055" s="93">
        <v>13898</v>
      </c>
      <c r="C2055" s="93">
        <v>16658.810000000001</v>
      </c>
    </row>
    <row r="2056" spans="1:3">
      <c r="A2056" s="19">
        <v>2049</v>
      </c>
      <c r="B2056" s="93">
        <v>13897.9</v>
      </c>
      <c r="C2056" s="93">
        <v>16657.080000000002</v>
      </c>
    </row>
    <row r="2057" spans="1:3">
      <c r="A2057" s="19">
        <v>2050</v>
      </c>
      <c r="B2057" s="93">
        <v>13895.17</v>
      </c>
      <c r="C2057" s="93">
        <v>16656.490000000002</v>
      </c>
    </row>
    <row r="2058" spans="1:3">
      <c r="A2058" s="19">
        <v>2051</v>
      </c>
      <c r="B2058" s="93">
        <v>13892.96</v>
      </c>
      <c r="C2058" s="93">
        <v>16656.02</v>
      </c>
    </row>
    <row r="2059" spans="1:3">
      <c r="A2059" s="19">
        <v>2052</v>
      </c>
      <c r="B2059" s="93">
        <v>13889.41</v>
      </c>
      <c r="C2059" s="93">
        <v>16655.75</v>
      </c>
    </row>
    <row r="2060" spans="1:3">
      <c r="A2060" s="19">
        <v>2053</v>
      </c>
      <c r="B2060" s="93">
        <v>13889.39</v>
      </c>
      <c r="C2060" s="93">
        <v>16655.34</v>
      </c>
    </row>
    <row r="2061" spans="1:3">
      <c r="A2061" s="19">
        <v>2054</v>
      </c>
      <c r="B2061" s="93">
        <v>13887.38</v>
      </c>
      <c r="C2061" s="93">
        <v>16652.439999999999</v>
      </c>
    </row>
    <row r="2062" spans="1:3">
      <c r="A2062" s="19">
        <v>2055</v>
      </c>
      <c r="B2062" s="93">
        <v>13887.14</v>
      </c>
      <c r="C2062" s="93">
        <v>16649.23</v>
      </c>
    </row>
    <row r="2063" spans="1:3">
      <c r="A2063" s="19">
        <v>2056</v>
      </c>
      <c r="B2063" s="93">
        <v>13885.8</v>
      </c>
      <c r="C2063" s="93">
        <v>16648.38</v>
      </c>
    </row>
    <row r="2064" spans="1:3">
      <c r="A2064" s="19">
        <v>2057</v>
      </c>
      <c r="B2064" s="93">
        <v>13884.36</v>
      </c>
      <c r="C2064" s="93">
        <v>16646.79</v>
      </c>
    </row>
    <row r="2065" spans="1:3">
      <c r="A2065" s="19">
        <v>2058</v>
      </c>
      <c r="B2065" s="93">
        <v>13884.01</v>
      </c>
      <c r="C2065" s="93">
        <v>16644.48</v>
      </c>
    </row>
    <row r="2066" spans="1:3">
      <c r="A2066" s="19">
        <v>2059</v>
      </c>
      <c r="B2066" s="93">
        <v>13883.75</v>
      </c>
      <c r="C2066" s="93">
        <v>16643.59</v>
      </c>
    </row>
    <row r="2067" spans="1:3">
      <c r="A2067" s="19">
        <v>2060</v>
      </c>
      <c r="B2067" s="93">
        <v>13883.61</v>
      </c>
      <c r="C2067" s="93">
        <v>16642.91</v>
      </c>
    </row>
    <row r="2068" spans="1:3">
      <c r="A2068" s="19">
        <v>2061</v>
      </c>
      <c r="B2068" s="93">
        <v>13882.45</v>
      </c>
      <c r="C2068" s="93">
        <v>16640.439999999999</v>
      </c>
    </row>
    <row r="2069" spans="1:3">
      <c r="A2069" s="19">
        <v>2062</v>
      </c>
      <c r="B2069" s="93">
        <v>13882.41</v>
      </c>
      <c r="C2069" s="93">
        <v>16638.84</v>
      </c>
    </row>
    <row r="2070" spans="1:3">
      <c r="A2070" s="19">
        <v>2063</v>
      </c>
      <c r="B2070" s="93">
        <v>13881.07</v>
      </c>
      <c r="C2070" s="93">
        <v>16638.54</v>
      </c>
    </row>
    <row r="2071" spans="1:3">
      <c r="A2071" s="19">
        <v>2064</v>
      </c>
      <c r="B2071" s="93">
        <v>13880.7</v>
      </c>
      <c r="C2071" s="93">
        <v>16633.04</v>
      </c>
    </row>
    <row r="2072" spans="1:3">
      <c r="A2072" s="19">
        <v>2065</v>
      </c>
      <c r="B2072" s="93">
        <v>13880.22</v>
      </c>
      <c r="C2072" s="93">
        <v>16632.41</v>
      </c>
    </row>
    <row r="2073" spans="1:3">
      <c r="A2073" s="19">
        <v>2066</v>
      </c>
      <c r="B2073" s="93">
        <v>13879.45</v>
      </c>
      <c r="C2073" s="93">
        <v>16629.96</v>
      </c>
    </row>
    <row r="2074" spans="1:3">
      <c r="A2074" s="19">
        <v>2067</v>
      </c>
      <c r="B2074" s="93">
        <v>13879.44</v>
      </c>
      <c r="C2074" s="93">
        <v>16629.28</v>
      </c>
    </row>
    <row r="2075" spans="1:3">
      <c r="A2075" s="19">
        <v>2068</v>
      </c>
      <c r="B2075" s="93">
        <v>13879.22</v>
      </c>
      <c r="C2075" s="93">
        <v>16627.599999999999</v>
      </c>
    </row>
    <row r="2076" spans="1:3">
      <c r="A2076" s="19">
        <v>2069</v>
      </c>
      <c r="B2076" s="93">
        <v>13876.26</v>
      </c>
      <c r="C2076" s="93">
        <v>16627.580000000002</v>
      </c>
    </row>
    <row r="2077" spans="1:3">
      <c r="A2077" s="19">
        <v>2070</v>
      </c>
      <c r="B2077" s="93">
        <v>13875.59</v>
      </c>
      <c r="C2077" s="93">
        <v>16619.21</v>
      </c>
    </row>
    <row r="2078" spans="1:3">
      <c r="A2078" s="19">
        <v>2071</v>
      </c>
      <c r="B2078" s="93">
        <v>13872.03</v>
      </c>
      <c r="C2078" s="93">
        <v>16618.64</v>
      </c>
    </row>
    <row r="2079" spans="1:3">
      <c r="A2079" s="19">
        <v>2072</v>
      </c>
      <c r="B2079" s="93">
        <v>13870.93</v>
      </c>
      <c r="C2079" s="93">
        <v>16617.900000000001</v>
      </c>
    </row>
    <row r="2080" spans="1:3">
      <c r="A2080" s="19">
        <v>2073</v>
      </c>
      <c r="B2080" s="93">
        <v>13870.91</v>
      </c>
      <c r="C2080" s="93">
        <v>16616.919999999998</v>
      </c>
    </row>
    <row r="2081" spans="1:3">
      <c r="A2081" s="19">
        <v>2074</v>
      </c>
      <c r="B2081" s="93">
        <v>13870.74</v>
      </c>
      <c r="C2081" s="93">
        <v>16616.580000000002</v>
      </c>
    </row>
    <row r="2082" spans="1:3">
      <c r="A2082" s="19">
        <v>2075</v>
      </c>
      <c r="B2082" s="93">
        <v>13869.78</v>
      </c>
      <c r="C2082" s="93">
        <v>16616.330000000002</v>
      </c>
    </row>
    <row r="2083" spans="1:3">
      <c r="A2083" s="19">
        <v>2076</v>
      </c>
      <c r="B2083" s="93">
        <v>13869.12</v>
      </c>
      <c r="C2083" s="93">
        <v>16612.52</v>
      </c>
    </row>
    <row r="2084" spans="1:3">
      <c r="A2084" s="19">
        <v>2077</v>
      </c>
      <c r="B2084" s="93">
        <v>13868.89</v>
      </c>
      <c r="C2084" s="93">
        <v>16612.3</v>
      </c>
    </row>
    <row r="2085" spans="1:3">
      <c r="A2085" s="19">
        <v>2078</v>
      </c>
      <c r="B2085" s="93">
        <v>13868.85</v>
      </c>
      <c r="C2085" s="93">
        <v>16611.93</v>
      </c>
    </row>
    <row r="2086" spans="1:3">
      <c r="A2086" s="19">
        <v>2079</v>
      </c>
      <c r="B2086" s="93">
        <v>13867.16</v>
      </c>
      <c r="C2086" s="93">
        <v>16610.900000000001</v>
      </c>
    </row>
    <row r="2087" spans="1:3">
      <c r="A2087" s="19">
        <v>2080</v>
      </c>
      <c r="B2087" s="93">
        <v>13865.07</v>
      </c>
      <c r="C2087" s="93">
        <v>16609.45</v>
      </c>
    </row>
    <row r="2088" spans="1:3">
      <c r="A2088" s="19">
        <v>2081</v>
      </c>
      <c r="B2088" s="93">
        <v>13863.99</v>
      </c>
      <c r="C2088" s="93">
        <v>16608.919999999998</v>
      </c>
    </row>
    <row r="2089" spans="1:3">
      <c r="A2089" s="19">
        <v>2082</v>
      </c>
      <c r="B2089" s="93">
        <v>13862.59</v>
      </c>
      <c r="C2089" s="93">
        <v>16608.54</v>
      </c>
    </row>
    <row r="2090" spans="1:3">
      <c r="A2090" s="19">
        <v>2083</v>
      </c>
      <c r="B2090" s="93">
        <v>13857.37</v>
      </c>
      <c r="C2090" s="93">
        <v>16607.53</v>
      </c>
    </row>
    <row r="2091" spans="1:3">
      <c r="A2091" s="19">
        <v>2084</v>
      </c>
      <c r="B2091" s="93">
        <v>13857.2</v>
      </c>
      <c r="C2091" s="93">
        <v>16600.919999999998</v>
      </c>
    </row>
    <row r="2092" spans="1:3">
      <c r="A2092" s="19">
        <v>2085</v>
      </c>
      <c r="B2092" s="93">
        <v>13855</v>
      </c>
      <c r="C2092" s="93">
        <v>16600.830000000002</v>
      </c>
    </row>
    <row r="2093" spans="1:3">
      <c r="A2093" s="19">
        <v>2086</v>
      </c>
      <c r="B2093" s="93">
        <v>13853.56</v>
      </c>
      <c r="C2093" s="93">
        <v>16598.61</v>
      </c>
    </row>
    <row r="2094" spans="1:3">
      <c r="A2094" s="19">
        <v>2087</v>
      </c>
      <c r="B2094" s="93">
        <v>13851.73</v>
      </c>
      <c r="C2094" s="93">
        <v>16590.169999999998</v>
      </c>
    </row>
    <row r="2095" spans="1:3">
      <c r="A2095" s="19">
        <v>2088</v>
      </c>
      <c r="B2095" s="93">
        <v>13851.46</v>
      </c>
      <c r="C2095" s="93">
        <v>16589.8</v>
      </c>
    </row>
    <row r="2096" spans="1:3">
      <c r="A2096" s="19">
        <v>2089</v>
      </c>
      <c r="B2096" s="93">
        <v>13848.96</v>
      </c>
      <c r="C2096" s="93">
        <v>16589.25</v>
      </c>
    </row>
    <row r="2097" spans="1:3">
      <c r="A2097" s="19">
        <v>2090</v>
      </c>
      <c r="B2097" s="93">
        <v>13848.47</v>
      </c>
      <c r="C2097" s="93">
        <v>16588.62</v>
      </c>
    </row>
    <row r="2098" spans="1:3">
      <c r="A2098" s="19">
        <v>2091</v>
      </c>
      <c r="B2098" s="93">
        <v>13846.22</v>
      </c>
      <c r="C2098" s="93">
        <v>16588.259999999998</v>
      </c>
    </row>
    <row r="2099" spans="1:3">
      <c r="A2099" s="19">
        <v>2092</v>
      </c>
      <c r="B2099" s="93">
        <v>13843.19</v>
      </c>
      <c r="C2099" s="93">
        <v>16587.98</v>
      </c>
    </row>
    <row r="2100" spans="1:3">
      <c r="A2100" s="19">
        <v>2093</v>
      </c>
      <c r="B2100" s="93">
        <v>13842.63</v>
      </c>
      <c r="C2100" s="93">
        <v>16576.990000000002</v>
      </c>
    </row>
    <row r="2101" spans="1:3">
      <c r="A2101" s="19">
        <v>2094</v>
      </c>
      <c r="B2101" s="93">
        <v>13842</v>
      </c>
      <c r="C2101" s="93">
        <v>16575.29</v>
      </c>
    </row>
    <row r="2102" spans="1:3">
      <c r="A2102" s="19">
        <v>2095</v>
      </c>
      <c r="B2102" s="93">
        <v>13841.89</v>
      </c>
      <c r="C2102" s="93">
        <v>16574.78</v>
      </c>
    </row>
    <row r="2103" spans="1:3">
      <c r="A2103" s="19">
        <v>2096</v>
      </c>
      <c r="B2103" s="93">
        <v>13840.06</v>
      </c>
      <c r="C2103" s="93">
        <v>16567.03</v>
      </c>
    </row>
    <row r="2104" spans="1:3">
      <c r="A2104" s="19">
        <v>2097</v>
      </c>
      <c r="B2104" s="93">
        <v>13839.25</v>
      </c>
      <c r="C2104" s="93">
        <v>16567.03</v>
      </c>
    </row>
    <row r="2105" spans="1:3">
      <c r="A2105" s="19">
        <v>2098</v>
      </c>
      <c r="B2105" s="93">
        <v>13837.9</v>
      </c>
      <c r="C2105" s="93">
        <v>16566.740000000002</v>
      </c>
    </row>
    <row r="2106" spans="1:3">
      <c r="A2106" s="19">
        <v>2099</v>
      </c>
      <c r="B2106" s="93">
        <v>13836.77</v>
      </c>
      <c r="C2106" s="93">
        <v>16566.580000000002</v>
      </c>
    </row>
    <row r="2107" spans="1:3">
      <c r="A2107" s="19">
        <v>2100</v>
      </c>
      <c r="B2107" s="93">
        <v>13835.98</v>
      </c>
      <c r="C2107" s="93">
        <v>16565.95</v>
      </c>
    </row>
    <row r="2108" spans="1:3">
      <c r="A2108" s="19">
        <v>2101</v>
      </c>
      <c r="B2108" s="93">
        <v>13835.34</v>
      </c>
      <c r="C2108" s="93">
        <v>16560.990000000002</v>
      </c>
    </row>
    <row r="2109" spans="1:3">
      <c r="A2109" s="19">
        <v>2102</v>
      </c>
      <c r="B2109" s="93">
        <v>13834.65</v>
      </c>
      <c r="C2109" s="93">
        <v>16559.669999999998</v>
      </c>
    </row>
    <row r="2110" spans="1:3">
      <c r="A2110" s="19">
        <v>2103</v>
      </c>
      <c r="B2110" s="93">
        <v>13833.86</v>
      </c>
      <c r="C2110" s="93">
        <v>16558.61</v>
      </c>
    </row>
    <row r="2111" spans="1:3">
      <c r="A2111" s="19">
        <v>2104</v>
      </c>
      <c r="B2111" s="93">
        <v>13833.52</v>
      </c>
      <c r="C2111" s="93">
        <v>16553.080000000002</v>
      </c>
    </row>
    <row r="2112" spans="1:3">
      <c r="A2112" s="19">
        <v>2105</v>
      </c>
      <c r="B2112" s="93">
        <v>13829.58</v>
      </c>
      <c r="C2112" s="93">
        <v>16551.84</v>
      </c>
    </row>
    <row r="2113" spans="1:3">
      <c r="A2113" s="19">
        <v>2106</v>
      </c>
      <c r="B2113" s="93">
        <v>13829.47</v>
      </c>
      <c r="C2113" s="93">
        <v>16549.259999999998</v>
      </c>
    </row>
    <row r="2114" spans="1:3">
      <c r="A2114" s="19">
        <v>2107</v>
      </c>
      <c r="B2114" s="93">
        <v>13829.23</v>
      </c>
      <c r="C2114" s="93">
        <v>16547.11</v>
      </c>
    </row>
    <row r="2115" spans="1:3">
      <c r="A2115" s="19">
        <v>2108</v>
      </c>
      <c r="B2115" s="93">
        <v>13828.53</v>
      </c>
      <c r="C2115" s="93">
        <v>16545.71</v>
      </c>
    </row>
    <row r="2116" spans="1:3">
      <c r="A2116" s="19">
        <v>2109</v>
      </c>
      <c r="B2116" s="93">
        <v>13827.77</v>
      </c>
      <c r="C2116" s="93">
        <v>16545.68</v>
      </c>
    </row>
    <row r="2117" spans="1:3">
      <c r="A2117" s="19">
        <v>2110</v>
      </c>
      <c r="B2117" s="93">
        <v>13825.32</v>
      </c>
      <c r="C2117" s="93">
        <v>16542.38</v>
      </c>
    </row>
    <row r="2118" spans="1:3">
      <c r="A2118" s="19">
        <v>2111</v>
      </c>
      <c r="B2118" s="93">
        <v>13824.57</v>
      </c>
      <c r="C2118" s="93">
        <v>16536.47</v>
      </c>
    </row>
    <row r="2119" spans="1:3">
      <c r="A2119" s="19">
        <v>2112</v>
      </c>
      <c r="B2119" s="93">
        <v>13823.83</v>
      </c>
      <c r="C2119" s="93">
        <v>16533.29</v>
      </c>
    </row>
    <row r="2120" spans="1:3">
      <c r="A2120" s="19">
        <v>2113</v>
      </c>
      <c r="B2120" s="93">
        <v>13823.43</v>
      </c>
      <c r="C2120" s="93">
        <v>16528.36</v>
      </c>
    </row>
    <row r="2121" spans="1:3">
      <c r="A2121" s="19">
        <v>2114</v>
      </c>
      <c r="B2121" s="93">
        <v>13822.99</v>
      </c>
      <c r="C2121" s="93">
        <v>16523.810000000001</v>
      </c>
    </row>
    <row r="2122" spans="1:3">
      <c r="A2122" s="19">
        <v>2115</v>
      </c>
      <c r="B2122" s="93">
        <v>13820.29</v>
      </c>
      <c r="C2122" s="93">
        <v>16522.98</v>
      </c>
    </row>
    <row r="2123" spans="1:3">
      <c r="A2123" s="19">
        <v>2116</v>
      </c>
      <c r="B2123" s="93">
        <v>13818.95</v>
      </c>
      <c r="C2123" s="93">
        <v>16522.560000000001</v>
      </c>
    </row>
    <row r="2124" spans="1:3">
      <c r="A2124" s="19">
        <v>2117</v>
      </c>
      <c r="B2124" s="93">
        <v>13818.49</v>
      </c>
      <c r="C2124" s="93">
        <v>16522.27</v>
      </c>
    </row>
    <row r="2125" spans="1:3">
      <c r="A2125" s="19">
        <v>2118</v>
      </c>
      <c r="B2125" s="93">
        <v>13817.18</v>
      </c>
      <c r="C2125" s="93">
        <v>16521.97</v>
      </c>
    </row>
    <row r="2126" spans="1:3">
      <c r="A2126" s="19">
        <v>2119</v>
      </c>
      <c r="B2126" s="93">
        <v>13816.85</v>
      </c>
      <c r="C2126" s="93">
        <v>16517.240000000002</v>
      </c>
    </row>
    <row r="2127" spans="1:3">
      <c r="A2127" s="19">
        <v>2120</v>
      </c>
      <c r="B2127" s="93">
        <v>13816.71</v>
      </c>
      <c r="C2127" s="93">
        <v>16516.38</v>
      </c>
    </row>
    <row r="2128" spans="1:3">
      <c r="A2128" s="19">
        <v>2121</v>
      </c>
      <c r="B2128" s="93">
        <v>13815.96</v>
      </c>
      <c r="C2128" s="93">
        <v>16513.57</v>
      </c>
    </row>
    <row r="2129" spans="1:3">
      <c r="A2129" s="19">
        <v>2122</v>
      </c>
      <c r="B2129" s="93">
        <v>13815.19</v>
      </c>
      <c r="C2129" s="93">
        <v>16512.54</v>
      </c>
    </row>
    <row r="2130" spans="1:3">
      <c r="A2130" s="19">
        <v>2123</v>
      </c>
      <c r="B2130" s="93">
        <v>13814.68</v>
      </c>
      <c r="C2130" s="93">
        <v>16512.48</v>
      </c>
    </row>
    <row r="2131" spans="1:3">
      <c r="A2131" s="19">
        <v>2124</v>
      </c>
      <c r="B2131" s="93">
        <v>13813.57</v>
      </c>
      <c r="C2131" s="93">
        <v>16510.86</v>
      </c>
    </row>
    <row r="2132" spans="1:3">
      <c r="A2132" s="19">
        <v>2125</v>
      </c>
      <c r="B2132" s="93">
        <v>13812.89</v>
      </c>
      <c r="C2132" s="93">
        <v>16510.79</v>
      </c>
    </row>
    <row r="2133" spans="1:3">
      <c r="A2133" s="19">
        <v>2126</v>
      </c>
      <c r="B2133" s="93">
        <v>13812.36</v>
      </c>
      <c r="C2133" s="93">
        <v>16507.37</v>
      </c>
    </row>
    <row r="2134" spans="1:3">
      <c r="A2134" s="19">
        <v>2127</v>
      </c>
      <c r="B2134" s="93">
        <v>13811.73</v>
      </c>
      <c r="C2134" s="93">
        <v>16506.46</v>
      </c>
    </row>
    <row r="2135" spans="1:3">
      <c r="A2135" s="19">
        <v>2128</v>
      </c>
      <c r="B2135" s="93">
        <v>13810.38</v>
      </c>
      <c r="C2135" s="93">
        <v>16505.5</v>
      </c>
    </row>
    <row r="2136" spans="1:3">
      <c r="A2136" s="19">
        <v>2129</v>
      </c>
      <c r="B2136" s="93">
        <v>13808.67</v>
      </c>
      <c r="C2136" s="93">
        <v>16502.38</v>
      </c>
    </row>
    <row r="2137" spans="1:3">
      <c r="A2137" s="19">
        <v>2130</v>
      </c>
      <c r="B2137" s="93">
        <v>13807.68</v>
      </c>
      <c r="C2137" s="93">
        <v>16501.830000000002</v>
      </c>
    </row>
    <row r="2138" spans="1:3">
      <c r="A2138" s="19">
        <v>2131</v>
      </c>
      <c r="B2138" s="93">
        <v>13806.8</v>
      </c>
      <c r="C2138" s="93">
        <v>16501.52</v>
      </c>
    </row>
    <row r="2139" spans="1:3">
      <c r="A2139" s="19">
        <v>2132</v>
      </c>
      <c r="B2139" s="93">
        <v>13803.73</v>
      </c>
      <c r="C2139" s="93">
        <v>16496.830000000002</v>
      </c>
    </row>
    <row r="2140" spans="1:3">
      <c r="A2140" s="19">
        <v>2133</v>
      </c>
      <c r="B2140" s="93">
        <v>13803.65</v>
      </c>
      <c r="C2140" s="93">
        <v>16495.689999999999</v>
      </c>
    </row>
    <row r="2141" spans="1:3">
      <c r="A2141" s="19">
        <v>2134</v>
      </c>
      <c r="B2141" s="93">
        <v>13803.01</v>
      </c>
      <c r="C2141" s="93">
        <v>16494.55</v>
      </c>
    </row>
    <row r="2142" spans="1:3">
      <c r="A2142" s="19">
        <v>2135</v>
      </c>
      <c r="B2142" s="93">
        <v>13802.98</v>
      </c>
      <c r="C2142" s="93">
        <v>16494.439999999999</v>
      </c>
    </row>
    <row r="2143" spans="1:3">
      <c r="A2143" s="19">
        <v>2136</v>
      </c>
      <c r="B2143" s="93">
        <v>13802.62</v>
      </c>
      <c r="C2143" s="93">
        <v>16492.099999999999</v>
      </c>
    </row>
    <row r="2144" spans="1:3">
      <c r="A2144" s="19">
        <v>2137</v>
      </c>
      <c r="B2144" s="93">
        <v>13802.3</v>
      </c>
      <c r="C2144" s="93">
        <v>16491.39</v>
      </c>
    </row>
    <row r="2145" spans="1:3">
      <c r="A2145" s="19">
        <v>2138</v>
      </c>
      <c r="B2145" s="93">
        <v>13800.96</v>
      </c>
      <c r="C2145" s="93">
        <v>16484.46</v>
      </c>
    </row>
    <row r="2146" spans="1:3">
      <c r="A2146" s="19">
        <v>2139</v>
      </c>
      <c r="B2146" s="93">
        <v>13800.62</v>
      </c>
      <c r="C2146" s="93">
        <v>16482.849999999999</v>
      </c>
    </row>
    <row r="2147" spans="1:3">
      <c r="A2147" s="19">
        <v>2140</v>
      </c>
      <c r="B2147" s="93">
        <v>13800.43</v>
      </c>
      <c r="C2147" s="93">
        <v>16472.740000000002</v>
      </c>
    </row>
    <row r="2148" spans="1:3">
      <c r="A2148" s="19">
        <v>2141</v>
      </c>
      <c r="B2148" s="93">
        <v>13798.21</v>
      </c>
      <c r="C2148" s="93">
        <v>16467.259999999998</v>
      </c>
    </row>
    <row r="2149" spans="1:3">
      <c r="A2149" s="19">
        <v>2142</v>
      </c>
      <c r="B2149" s="93">
        <v>13796.35</v>
      </c>
      <c r="C2149" s="93">
        <v>16463.87</v>
      </c>
    </row>
    <row r="2150" spans="1:3">
      <c r="A2150" s="19">
        <v>2143</v>
      </c>
      <c r="B2150" s="93">
        <v>13796.02</v>
      </c>
      <c r="C2150" s="93">
        <v>16461.66</v>
      </c>
    </row>
    <row r="2151" spans="1:3">
      <c r="A2151" s="19">
        <v>2144</v>
      </c>
      <c r="B2151" s="93">
        <v>13795.86</v>
      </c>
      <c r="C2151" s="93">
        <v>16459.82</v>
      </c>
    </row>
    <row r="2152" spans="1:3">
      <c r="A2152" s="19">
        <v>2145</v>
      </c>
      <c r="B2152" s="93">
        <v>13794.82</v>
      </c>
      <c r="C2152" s="93">
        <v>16459.330000000002</v>
      </c>
    </row>
    <row r="2153" spans="1:3">
      <c r="A2153" s="19">
        <v>2146</v>
      </c>
      <c r="B2153" s="93">
        <v>13791.77</v>
      </c>
      <c r="C2153" s="93">
        <v>16459.27</v>
      </c>
    </row>
    <row r="2154" spans="1:3">
      <c r="A2154" s="19">
        <v>2147</v>
      </c>
      <c r="B2154" s="93">
        <v>13791.43</v>
      </c>
      <c r="C2154" s="93">
        <v>16455.990000000002</v>
      </c>
    </row>
    <row r="2155" spans="1:3">
      <c r="A2155" s="19">
        <v>2148</v>
      </c>
      <c r="B2155" s="93">
        <v>13789.78</v>
      </c>
      <c r="C2155" s="93">
        <v>16454.169999999998</v>
      </c>
    </row>
    <row r="2156" spans="1:3">
      <c r="A2156" s="19">
        <v>2149</v>
      </c>
      <c r="B2156" s="93">
        <v>13783.24</v>
      </c>
      <c r="C2156" s="93">
        <v>16452.669999999998</v>
      </c>
    </row>
    <row r="2157" spans="1:3">
      <c r="A2157" s="19">
        <v>2150</v>
      </c>
      <c r="B2157" s="93">
        <v>13783.13</v>
      </c>
      <c r="C2157" s="93">
        <v>16451.310000000001</v>
      </c>
    </row>
    <row r="2158" spans="1:3">
      <c r="A2158" s="19">
        <v>2151</v>
      </c>
      <c r="B2158" s="93">
        <v>13783.08</v>
      </c>
      <c r="C2158" s="93">
        <v>16450.439999999999</v>
      </c>
    </row>
    <row r="2159" spans="1:3">
      <c r="A2159" s="19">
        <v>2152</v>
      </c>
      <c r="B2159" s="93">
        <v>13782.99</v>
      </c>
      <c r="C2159" s="93">
        <v>16448.099999999999</v>
      </c>
    </row>
    <row r="2160" spans="1:3">
      <c r="A2160" s="19">
        <v>2153</v>
      </c>
      <c r="B2160" s="93">
        <v>13781.44</v>
      </c>
      <c r="C2160" s="93">
        <v>16446.900000000001</v>
      </c>
    </row>
    <row r="2161" spans="1:3">
      <c r="A2161" s="19">
        <v>2154</v>
      </c>
      <c r="B2161" s="93">
        <v>13781.1</v>
      </c>
      <c r="C2161" s="93">
        <v>16439.919999999998</v>
      </c>
    </row>
    <row r="2162" spans="1:3">
      <c r="A2162" s="19">
        <v>2155</v>
      </c>
      <c r="B2162" s="93">
        <v>13780.94</v>
      </c>
      <c r="C2162" s="93">
        <v>16439.169999999998</v>
      </c>
    </row>
    <row r="2163" spans="1:3">
      <c r="A2163" s="19">
        <v>2156</v>
      </c>
      <c r="B2163" s="93">
        <v>13780.27</v>
      </c>
      <c r="C2163" s="93">
        <v>16434.48</v>
      </c>
    </row>
    <row r="2164" spans="1:3">
      <c r="A2164" s="19">
        <v>2157</v>
      </c>
      <c r="B2164" s="93">
        <v>13779.07</v>
      </c>
      <c r="C2164" s="93">
        <v>16434.080000000002</v>
      </c>
    </row>
    <row r="2165" spans="1:3">
      <c r="A2165" s="19">
        <v>2158</v>
      </c>
      <c r="B2165" s="93">
        <v>13776.66</v>
      </c>
      <c r="C2165" s="93">
        <v>16433.96</v>
      </c>
    </row>
    <row r="2166" spans="1:3">
      <c r="A2166" s="19">
        <v>2159</v>
      </c>
      <c r="B2166" s="93">
        <v>13776.58</v>
      </c>
      <c r="C2166" s="93">
        <v>16431.66</v>
      </c>
    </row>
    <row r="2167" spans="1:3">
      <c r="A2167" s="19">
        <v>2160</v>
      </c>
      <c r="B2167" s="93">
        <v>13776.25</v>
      </c>
      <c r="C2167" s="93">
        <v>16431.580000000002</v>
      </c>
    </row>
    <row r="2168" spans="1:3">
      <c r="A2168" s="19">
        <v>2161</v>
      </c>
      <c r="B2168" s="93">
        <v>13774.55</v>
      </c>
      <c r="C2168" s="93">
        <v>16430.71</v>
      </c>
    </row>
    <row r="2169" spans="1:3">
      <c r="A2169" s="19">
        <v>2162</v>
      </c>
      <c r="B2169" s="93">
        <v>13774.39</v>
      </c>
      <c r="C2169" s="93">
        <v>16429.84</v>
      </c>
    </row>
    <row r="2170" spans="1:3">
      <c r="A2170" s="19">
        <v>2163</v>
      </c>
      <c r="B2170" s="93">
        <v>13774.29</v>
      </c>
      <c r="C2170" s="93">
        <v>16427.66</v>
      </c>
    </row>
    <row r="2171" spans="1:3">
      <c r="A2171" s="19">
        <v>2164</v>
      </c>
      <c r="B2171" s="93">
        <v>13773.62</v>
      </c>
      <c r="C2171" s="93">
        <v>16425.55</v>
      </c>
    </row>
    <row r="2172" spans="1:3">
      <c r="A2172" s="19">
        <v>2165</v>
      </c>
      <c r="B2172" s="93">
        <v>13770.96</v>
      </c>
      <c r="C2172" s="93">
        <v>16423.96</v>
      </c>
    </row>
    <row r="2173" spans="1:3">
      <c r="A2173" s="19">
        <v>2166</v>
      </c>
      <c r="B2173" s="93">
        <v>13769.88</v>
      </c>
      <c r="C2173" s="93">
        <v>16421.21</v>
      </c>
    </row>
    <row r="2174" spans="1:3">
      <c r="A2174" s="19">
        <v>2167</v>
      </c>
      <c r="B2174" s="93">
        <v>13769.15</v>
      </c>
      <c r="C2174" s="93">
        <v>16419.650000000001</v>
      </c>
    </row>
    <row r="2175" spans="1:3">
      <c r="A2175" s="19">
        <v>2168</v>
      </c>
      <c r="B2175" s="93">
        <v>13767.54</v>
      </c>
      <c r="C2175" s="93">
        <v>16418.689999999999</v>
      </c>
    </row>
    <row r="2176" spans="1:3">
      <c r="A2176" s="19">
        <v>2169</v>
      </c>
      <c r="B2176" s="93">
        <v>13766.97</v>
      </c>
      <c r="C2176" s="93">
        <v>16418.490000000002</v>
      </c>
    </row>
    <row r="2177" spans="1:3">
      <c r="A2177" s="19">
        <v>2170</v>
      </c>
      <c r="B2177" s="93">
        <v>13766.38</v>
      </c>
      <c r="C2177" s="93">
        <v>16410.87</v>
      </c>
    </row>
    <row r="2178" spans="1:3">
      <c r="A2178" s="19">
        <v>2171</v>
      </c>
      <c r="B2178" s="93">
        <v>13763.91</v>
      </c>
      <c r="C2178" s="93">
        <v>16410.740000000002</v>
      </c>
    </row>
    <row r="2179" spans="1:3">
      <c r="A2179" s="19">
        <v>2172</v>
      </c>
      <c r="B2179" s="93">
        <v>13763.08</v>
      </c>
      <c r="C2179" s="93">
        <v>16410.45</v>
      </c>
    </row>
    <row r="2180" spans="1:3">
      <c r="A2180" s="19">
        <v>2173</v>
      </c>
      <c r="B2180" s="93">
        <v>13762.67</v>
      </c>
      <c r="C2180" s="93">
        <v>16410.349999999999</v>
      </c>
    </row>
    <row r="2181" spans="1:3">
      <c r="A2181" s="19">
        <v>2174</v>
      </c>
      <c r="B2181" s="93">
        <v>13760.11</v>
      </c>
      <c r="C2181" s="93">
        <v>16408.45</v>
      </c>
    </row>
    <row r="2182" spans="1:3">
      <c r="A2182" s="19">
        <v>2175</v>
      </c>
      <c r="B2182" s="93">
        <v>13760</v>
      </c>
      <c r="C2182" s="93">
        <v>16407.3</v>
      </c>
    </row>
    <row r="2183" spans="1:3">
      <c r="A2183" s="19">
        <v>2176</v>
      </c>
      <c r="B2183" s="93">
        <v>13759.05</v>
      </c>
      <c r="C2183" s="93">
        <v>16406.490000000002</v>
      </c>
    </row>
    <row r="2184" spans="1:3">
      <c r="A2184" s="19">
        <v>2177</v>
      </c>
      <c r="B2184" s="93">
        <v>13757.95</v>
      </c>
      <c r="C2184" s="93">
        <v>16406.169999999998</v>
      </c>
    </row>
    <row r="2185" spans="1:3">
      <c r="A2185" s="19">
        <v>2178</v>
      </c>
      <c r="B2185" s="93">
        <v>13756.87</v>
      </c>
      <c r="C2185" s="93">
        <v>16405.52</v>
      </c>
    </row>
    <row r="2186" spans="1:3">
      <c r="A2186" s="19">
        <v>2179</v>
      </c>
      <c r="B2186" s="93">
        <v>13755.41</v>
      </c>
      <c r="C2186" s="93">
        <v>16402.48</v>
      </c>
    </row>
    <row r="2187" spans="1:3">
      <c r="A2187" s="19">
        <v>2180</v>
      </c>
      <c r="B2187" s="93">
        <v>13754.79</v>
      </c>
      <c r="C2187" s="93">
        <v>16402.14</v>
      </c>
    </row>
    <row r="2188" spans="1:3">
      <c r="A2188" s="19">
        <v>2181</v>
      </c>
      <c r="B2188" s="93">
        <v>13750.7</v>
      </c>
      <c r="C2188" s="93">
        <v>16401.75</v>
      </c>
    </row>
    <row r="2189" spans="1:3">
      <c r="A2189" s="19">
        <v>2182</v>
      </c>
      <c r="B2189" s="93">
        <v>13750.28</v>
      </c>
      <c r="C2189" s="93">
        <v>16400.89</v>
      </c>
    </row>
    <row r="2190" spans="1:3">
      <c r="A2190" s="19">
        <v>2183</v>
      </c>
      <c r="B2190" s="93">
        <v>13749.68</v>
      </c>
      <c r="C2190" s="93">
        <v>16399.05</v>
      </c>
    </row>
    <row r="2191" spans="1:3">
      <c r="A2191" s="19">
        <v>2184</v>
      </c>
      <c r="B2191" s="93">
        <v>13749.56</v>
      </c>
      <c r="C2191" s="93">
        <v>16398</v>
      </c>
    </row>
    <row r="2192" spans="1:3">
      <c r="A2192" s="19">
        <v>2185</v>
      </c>
      <c r="B2192" s="93">
        <v>13747.82</v>
      </c>
      <c r="C2192" s="93">
        <v>16396.22</v>
      </c>
    </row>
    <row r="2193" spans="1:3">
      <c r="A2193" s="19">
        <v>2186</v>
      </c>
      <c r="B2193" s="93">
        <v>13747.61</v>
      </c>
      <c r="C2193" s="93">
        <v>16396.09</v>
      </c>
    </row>
    <row r="2194" spans="1:3">
      <c r="A2194" s="19">
        <v>2187</v>
      </c>
      <c r="B2194" s="93">
        <v>13747.51</v>
      </c>
      <c r="C2194" s="93">
        <v>16395.830000000002</v>
      </c>
    </row>
    <row r="2195" spans="1:3">
      <c r="A2195" s="19">
        <v>2188</v>
      </c>
      <c r="B2195" s="93">
        <v>13745.47</v>
      </c>
      <c r="C2195" s="93">
        <v>16395.740000000002</v>
      </c>
    </row>
    <row r="2196" spans="1:3">
      <c r="A2196" s="19">
        <v>2189</v>
      </c>
      <c r="B2196" s="93">
        <v>13745.12</v>
      </c>
      <c r="C2196" s="93">
        <v>16392.900000000001</v>
      </c>
    </row>
    <row r="2197" spans="1:3">
      <c r="A2197" s="19">
        <v>2190</v>
      </c>
      <c r="B2197" s="93">
        <v>13744.92</v>
      </c>
      <c r="C2197" s="93">
        <v>16390.53</v>
      </c>
    </row>
    <row r="2198" spans="1:3">
      <c r="A2198" s="19">
        <v>2191</v>
      </c>
      <c r="B2198" s="93">
        <v>13744.83</v>
      </c>
      <c r="C2198" s="93">
        <v>16388.82</v>
      </c>
    </row>
    <row r="2199" spans="1:3">
      <c r="A2199" s="19">
        <v>2192</v>
      </c>
      <c r="B2199" s="93">
        <v>13744.63</v>
      </c>
      <c r="C2199" s="93">
        <v>16385.650000000001</v>
      </c>
    </row>
    <row r="2200" spans="1:3">
      <c r="A2200" s="19">
        <v>2193</v>
      </c>
      <c r="B2200" s="93">
        <v>13742.94</v>
      </c>
      <c r="C2200" s="93">
        <v>16385.07</v>
      </c>
    </row>
    <row r="2201" spans="1:3">
      <c r="A2201" s="19">
        <v>2194</v>
      </c>
      <c r="B2201" s="93">
        <v>13740.45</v>
      </c>
      <c r="C2201" s="93">
        <v>16380.99</v>
      </c>
    </row>
    <row r="2202" spans="1:3">
      <c r="A2202" s="19">
        <v>2195</v>
      </c>
      <c r="B2202" s="93">
        <v>13739.5</v>
      </c>
      <c r="C2202" s="93">
        <v>16380.68</v>
      </c>
    </row>
    <row r="2203" spans="1:3">
      <c r="A2203" s="19">
        <v>2196</v>
      </c>
      <c r="B2203" s="93">
        <v>13739.22</v>
      </c>
      <c r="C2203" s="93">
        <v>16376.82</v>
      </c>
    </row>
    <row r="2204" spans="1:3">
      <c r="A2204" s="19">
        <v>2197</v>
      </c>
      <c r="B2204" s="93">
        <v>13737.74</v>
      </c>
      <c r="C2204" s="93">
        <v>16376.63</v>
      </c>
    </row>
    <row r="2205" spans="1:3">
      <c r="A2205" s="19">
        <v>2198</v>
      </c>
      <c r="B2205" s="93">
        <v>13737.43</v>
      </c>
      <c r="C2205" s="93">
        <v>16375.06</v>
      </c>
    </row>
    <row r="2206" spans="1:3">
      <c r="A2206" s="19">
        <v>2199</v>
      </c>
      <c r="B2206" s="93">
        <v>13736.65</v>
      </c>
      <c r="C2206" s="93">
        <v>16374.97</v>
      </c>
    </row>
    <row r="2207" spans="1:3">
      <c r="A2207" s="19">
        <v>2200</v>
      </c>
      <c r="B2207" s="93">
        <v>13733.54</v>
      </c>
      <c r="C2207" s="93">
        <v>16374.23</v>
      </c>
    </row>
    <row r="2208" spans="1:3">
      <c r="A2208" s="19">
        <v>2201</v>
      </c>
      <c r="B2208" s="93">
        <v>13733.13</v>
      </c>
      <c r="C2208" s="93">
        <v>16372.65</v>
      </c>
    </row>
    <row r="2209" spans="1:3">
      <c r="A2209" s="19">
        <v>2202</v>
      </c>
      <c r="B2209" s="93">
        <v>13731.09</v>
      </c>
      <c r="C2209" s="93">
        <v>16372.17</v>
      </c>
    </row>
    <row r="2210" spans="1:3">
      <c r="A2210" s="19">
        <v>2203</v>
      </c>
      <c r="B2210" s="93">
        <v>13729.99</v>
      </c>
      <c r="C2210" s="93">
        <v>16372.17</v>
      </c>
    </row>
    <row r="2211" spans="1:3">
      <c r="A2211" s="19">
        <v>2204</v>
      </c>
      <c r="B2211" s="93">
        <v>13726.75</v>
      </c>
      <c r="C2211" s="93">
        <v>16368.64</v>
      </c>
    </row>
    <row r="2212" spans="1:3">
      <c r="A2212" s="19">
        <v>2205</v>
      </c>
      <c r="B2212" s="93">
        <v>13726.22</v>
      </c>
      <c r="C2212" s="93">
        <v>16367.37</v>
      </c>
    </row>
    <row r="2213" spans="1:3">
      <c r="A2213" s="19">
        <v>2206</v>
      </c>
      <c r="B2213" s="93">
        <v>13724.04</v>
      </c>
      <c r="C2213" s="93">
        <v>16366.74</v>
      </c>
    </row>
    <row r="2214" spans="1:3">
      <c r="A2214" s="19">
        <v>2207</v>
      </c>
      <c r="B2214" s="93">
        <v>13722.96</v>
      </c>
      <c r="C2214" s="93">
        <v>16366.47</v>
      </c>
    </row>
    <row r="2215" spans="1:3">
      <c r="A2215" s="19">
        <v>2208</v>
      </c>
      <c r="B2215" s="93">
        <v>13722.45</v>
      </c>
      <c r="C2215" s="93">
        <v>16366.31</v>
      </c>
    </row>
    <row r="2216" spans="1:3">
      <c r="A2216" s="19">
        <v>2209</v>
      </c>
      <c r="B2216" s="93">
        <v>13721.85</v>
      </c>
      <c r="C2216" s="93">
        <v>16364.86</v>
      </c>
    </row>
    <row r="2217" spans="1:3">
      <c r="A2217" s="19">
        <v>2210</v>
      </c>
      <c r="B2217" s="93">
        <v>13721.64</v>
      </c>
      <c r="C2217" s="93">
        <v>16364.25</v>
      </c>
    </row>
    <row r="2218" spans="1:3">
      <c r="A2218" s="19">
        <v>2211</v>
      </c>
      <c r="B2218" s="93">
        <v>13721.05</v>
      </c>
      <c r="C2218" s="93">
        <v>16363.34</v>
      </c>
    </row>
    <row r="2219" spans="1:3">
      <c r="A2219" s="19">
        <v>2212</v>
      </c>
      <c r="B2219" s="93">
        <v>13720.55</v>
      </c>
      <c r="C2219" s="93">
        <v>16362.97</v>
      </c>
    </row>
    <row r="2220" spans="1:3">
      <c r="A2220" s="19">
        <v>2213</v>
      </c>
      <c r="B2220" s="93">
        <v>13719.52</v>
      </c>
      <c r="C2220" s="93">
        <v>16356.75</v>
      </c>
    </row>
    <row r="2221" spans="1:3">
      <c r="A2221" s="19">
        <v>2214</v>
      </c>
      <c r="B2221" s="93">
        <v>13718.59</v>
      </c>
      <c r="C2221" s="93">
        <v>16355.87</v>
      </c>
    </row>
    <row r="2222" spans="1:3">
      <c r="A2222" s="19">
        <v>2215</v>
      </c>
      <c r="B2222" s="93">
        <v>13717.76</v>
      </c>
      <c r="C2222" s="93">
        <v>16355.65</v>
      </c>
    </row>
    <row r="2223" spans="1:3">
      <c r="A2223" s="19">
        <v>2216</v>
      </c>
      <c r="B2223" s="93">
        <v>13715.84</v>
      </c>
      <c r="C2223" s="93">
        <v>16353.8</v>
      </c>
    </row>
    <row r="2224" spans="1:3">
      <c r="A2224" s="19">
        <v>2217</v>
      </c>
      <c r="B2224" s="93">
        <v>13714.79</v>
      </c>
      <c r="C2224" s="93">
        <v>16352.01</v>
      </c>
    </row>
    <row r="2225" spans="1:3">
      <c r="A2225" s="19">
        <v>2218</v>
      </c>
      <c r="B2225" s="93">
        <v>13712.91</v>
      </c>
      <c r="C2225" s="93">
        <v>16351.99</v>
      </c>
    </row>
    <row r="2226" spans="1:3">
      <c r="A2226" s="19">
        <v>2219</v>
      </c>
      <c r="B2226" s="93">
        <v>13711.88</v>
      </c>
      <c r="C2226" s="93">
        <v>16351.11</v>
      </c>
    </row>
    <row r="2227" spans="1:3">
      <c r="A2227" s="19">
        <v>2220</v>
      </c>
      <c r="B2227" s="93">
        <v>13710.98</v>
      </c>
      <c r="C2227" s="93">
        <v>16348.38</v>
      </c>
    </row>
    <row r="2228" spans="1:3">
      <c r="A2228" s="19">
        <v>2221</v>
      </c>
      <c r="B2228" s="93">
        <v>13710.5</v>
      </c>
      <c r="C2228" s="93">
        <v>16347.81</v>
      </c>
    </row>
    <row r="2229" spans="1:3">
      <c r="A2229" s="19">
        <v>2222</v>
      </c>
      <c r="B2229" s="93">
        <v>13710.2</v>
      </c>
      <c r="C2229" s="93">
        <v>16347.62</v>
      </c>
    </row>
    <row r="2230" spans="1:3">
      <c r="A2230" s="19">
        <v>2223</v>
      </c>
      <c r="B2230" s="93">
        <v>13706.73</v>
      </c>
      <c r="C2230" s="93">
        <v>16346.89</v>
      </c>
    </row>
    <row r="2231" spans="1:3">
      <c r="A2231" s="19">
        <v>2224</v>
      </c>
      <c r="B2231" s="93">
        <v>13706.51</v>
      </c>
      <c r="C2231" s="93">
        <v>16346.33</v>
      </c>
    </row>
    <row r="2232" spans="1:3">
      <c r="A2232" s="19">
        <v>2225</v>
      </c>
      <c r="B2232" s="93">
        <v>13706.36</v>
      </c>
      <c r="C2232" s="93">
        <v>16346.08</v>
      </c>
    </row>
    <row r="2233" spans="1:3">
      <c r="A2233" s="19">
        <v>2226</v>
      </c>
      <c r="B2233" s="93">
        <v>13705.86</v>
      </c>
      <c r="C2233" s="93">
        <v>16345.6</v>
      </c>
    </row>
    <row r="2234" spans="1:3">
      <c r="A2234" s="19">
        <v>2227</v>
      </c>
      <c r="B2234" s="93">
        <v>13705.67</v>
      </c>
      <c r="C2234" s="93">
        <v>16343.93</v>
      </c>
    </row>
    <row r="2235" spans="1:3">
      <c r="A2235" s="19">
        <v>2228</v>
      </c>
      <c r="B2235" s="93">
        <v>13705.36</v>
      </c>
      <c r="C2235" s="93">
        <v>16342.41</v>
      </c>
    </row>
    <row r="2236" spans="1:3">
      <c r="A2236" s="19">
        <v>2229</v>
      </c>
      <c r="B2236" s="93">
        <v>13703.76</v>
      </c>
      <c r="C2236" s="93">
        <v>16340.61</v>
      </c>
    </row>
    <row r="2237" spans="1:3">
      <c r="A2237" s="19">
        <v>2230</v>
      </c>
      <c r="B2237" s="93">
        <v>13703.57</v>
      </c>
      <c r="C2237" s="93">
        <v>16340.32</v>
      </c>
    </row>
    <row r="2238" spans="1:3">
      <c r="A2238" s="19">
        <v>2231</v>
      </c>
      <c r="B2238" s="93">
        <v>13703.36</v>
      </c>
      <c r="C2238" s="93">
        <v>16340.31</v>
      </c>
    </row>
    <row r="2239" spans="1:3">
      <c r="A2239" s="19">
        <v>2232</v>
      </c>
      <c r="B2239" s="93">
        <v>13703.01</v>
      </c>
      <c r="C2239" s="93">
        <v>16339.44</v>
      </c>
    </row>
    <row r="2240" spans="1:3">
      <c r="A2240" s="19">
        <v>2233</v>
      </c>
      <c r="B2240" s="93">
        <v>13701.12</v>
      </c>
      <c r="C2240" s="93">
        <v>16327.71</v>
      </c>
    </row>
    <row r="2241" spans="1:3">
      <c r="A2241" s="19">
        <v>2234</v>
      </c>
      <c r="B2241" s="93">
        <v>13700.45</v>
      </c>
      <c r="C2241" s="93">
        <v>16323.16</v>
      </c>
    </row>
    <row r="2242" spans="1:3">
      <c r="A2242" s="19">
        <v>2235</v>
      </c>
      <c r="B2242" s="93">
        <v>13698.66</v>
      </c>
      <c r="C2242" s="93">
        <v>16319.9</v>
      </c>
    </row>
    <row r="2243" spans="1:3">
      <c r="A2243" s="19">
        <v>2236</v>
      </c>
      <c r="B2243" s="93">
        <v>13697.41</v>
      </c>
      <c r="C2243" s="93">
        <v>16319.34</v>
      </c>
    </row>
    <row r="2244" spans="1:3">
      <c r="A2244" s="19">
        <v>2237</v>
      </c>
      <c r="B2244" s="93">
        <v>13696.78</v>
      </c>
      <c r="C2244" s="93">
        <v>16315.61</v>
      </c>
    </row>
    <row r="2245" spans="1:3">
      <c r="A2245" s="19">
        <v>2238</v>
      </c>
      <c r="B2245" s="93">
        <v>13696.67</v>
      </c>
      <c r="C2245" s="93">
        <v>16313.34</v>
      </c>
    </row>
    <row r="2246" spans="1:3">
      <c r="A2246" s="19">
        <v>2239</v>
      </c>
      <c r="B2246" s="93">
        <v>13696.57</v>
      </c>
      <c r="C2246" s="93">
        <v>16313.24</v>
      </c>
    </row>
    <row r="2247" spans="1:3">
      <c r="A2247" s="19">
        <v>2240</v>
      </c>
      <c r="B2247" s="93">
        <v>13696.01</v>
      </c>
      <c r="C2247" s="93">
        <v>16312.16</v>
      </c>
    </row>
    <row r="2248" spans="1:3">
      <c r="A2248" s="19">
        <v>2241</v>
      </c>
      <c r="B2248" s="93">
        <v>13695.64</v>
      </c>
      <c r="C2248" s="93">
        <v>16310.65</v>
      </c>
    </row>
    <row r="2249" spans="1:3">
      <c r="A2249" s="19">
        <v>2242</v>
      </c>
      <c r="B2249" s="93">
        <v>13694.62</v>
      </c>
      <c r="C2249" s="93">
        <v>16307.23</v>
      </c>
    </row>
    <row r="2250" spans="1:3">
      <c r="A2250" s="19">
        <v>2243</v>
      </c>
      <c r="B2250" s="93">
        <v>13693.59</v>
      </c>
      <c r="C2250" s="93">
        <v>16302.15</v>
      </c>
    </row>
    <row r="2251" spans="1:3">
      <c r="A2251" s="19">
        <v>2244</v>
      </c>
      <c r="B2251" s="93">
        <v>13693.32</v>
      </c>
      <c r="C2251" s="93">
        <v>16300.76</v>
      </c>
    </row>
    <row r="2252" spans="1:3">
      <c r="A2252" s="19">
        <v>2245</v>
      </c>
      <c r="B2252" s="93">
        <v>13690.67</v>
      </c>
      <c r="C2252" s="93">
        <v>16299.89</v>
      </c>
    </row>
    <row r="2253" spans="1:3">
      <c r="A2253" s="19">
        <v>2246</v>
      </c>
      <c r="B2253" s="93">
        <v>13685.26</v>
      </c>
      <c r="C2253" s="93">
        <v>16299.29</v>
      </c>
    </row>
    <row r="2254" spans="1:3">
      <c r="A2254" s="19">
        <v>2247</v>
      </c>
      <c r="B2254" s="93">
        <v>13683.38</v>
      </c>
      <c r="C2254" s="93">
        <v>16296.52</v>
      </c>
    </row>
    <row r="2255" spans="1:3">
      <c r="A2255" s="19">
        <v>2248</v>
      </c>
      <c r="B2255" s="93">
        <v>13682.65</v>
      </c>
      <c r="C2255" s="93">
        <v>16296.37</v>
      </c>
    </row>
    <row r="2256" spans="1:3">
      <c r="A2256" s="19">
        <v>2249</v>
      </c>
      <c r="B2256" s="93">
        <v>13682.13</v>
      </c>
      <c r="C2256" s="93">
        <v>16296.36</v>
      </c>
    </row>
    <row r="2257" spans="1:3">
      <c r="A2257" s="19">
        <v>2250</v>
      </c>
      <c r="B2257" s="93">
        <v>13678.35</v>
      </c>
      <c r="C2257" s="93">
        <v>16294.11</v>
      </c>
    </row>
    <row r="2258" spans="1:3">
      <c r="A2258" s="19">
        <v>2251</v>
      </c>
      <c r="B2258" s="93">
        <v>13677.14</v>
      </c>
      <c r="C2258" s="93">
        <v>16293.78</v>
      </c>
    </row>
    <row r="2259" spans="1:3">
      <c r="A2259" s="19">
        <v>2252</v>
      </c>
      <c r="B2259" s="93">
        <v>13674.25</v>
      </c>
      <c r="C2259" s="93">
        <v>16291.25</v>
      </c>
    </row>
    <row r="2260" spans="1:3">
      <c r="A2260" s="19">
        <v>2253</v>
      </c>
      <c r="B2260" s="93">
        <v>13673.12</v>
      </c>
      <c r="C2260" s="93">
        <v>16290.83</v>
      </c>
    </row>
    <row r="2261" spans="1:3">
      <c r="A2261" s="19">
        <v>2254</v>
      </c>
      <c r="B2261" s="93">
        <v>13672.03</v>
      </c>
      <c r="C2261" s="93">
        <v>16290.82</v>
      </c>
    </row>
    <row r="2262" spans="1:3">
      <c r="A2262" s="19">
        <v>2255</v>
      </c>
      <c r="B2262" s="93">
        <v>13671.76</v>
      </c>
      <c r="C2262" s="93">
        <v>16288.43</v>
      </c>
    </row>
    <row r="2263" spans="1:3">
      <c r="A2263" s="19">
        <v>2256</v>
      </c>
      <c r="B2263" s="93">
        <v>13670.51</v>
      </c>
      <c r="C2263" s="93">
        <v>16287.59</v>
      </c>
    </row>
    <row r="2264" spans="1:3">
      <c r="A2264" s="19">
        <v>2257</v>
      </c>
      <c r="B2264" s="93">
        <v>13670.34</v>
      </c>
      <c r="C2264" s="93">
        <v>16286.99</v>
      </c>
    </row>
    <row r="2265" spans="1:3">
      <c r="A2265" s="19">
        <v>2258</v>
      </c>
      <c r="B2265" s="93">
        <v>13668.78</v>
      </c>
      <c r="C2265" s="93">
        <v>16285.86</v>
      </c>
    </row>
    <row r="2266" spans="1:3">
      <c r="A2266" s="19">
        <v>2259</v>
      </c>
      <c r="B2266" s="93">
        <v>13668.56</v>
      </c>
      <c r="C2266" s="93">
        <v>16272.67</v>
      </c>
    </row>
    <row r="2267" spans="1:3">
      <c r="A2267" s="19">
        <v>2260</v>
      </c>
      <c r="B2267" s="93">
        <v>13666.08</v>
      </c>
      <c r="C2267" s="93">
        <v>16271.46</v>
      </c>
    </row>
    <row r="2268" spans="1:3">
      <c r="A2268" s="19">
        <v>2261</v>
      </c>
      <c r="B2268" s="93">
        <v>13665.96</v>
      </c>
      <c r="C2268" s="93">
        <v>16268.26</v>
      </c>
    </row>
    <row r="2269" spans="1:3">
      <c r="A2269" s="19">
        <v>2262</v>
      </c>
      <c r="B2269" s="93">
        <v>13665.22</v>
      </c>
      <c r="C2269" s="93">
        <v>16268.24</v>
      </c>
    </row>
    <row r="2270" spans="1:3">
      <c r="A2270" s="19">
        <v>2263</v>
      </c>
      <c r="B2270" s="93">
        <v>13664.43</v>
      </c>
      <c r="C2270" s="93">
        <v>16267.17</v>
      </c>
    </row>
    <row r="2271" spans="1:3">
      <c r="A2271" s="19">
        <v>2264</v>
      </c>
      <c r="B2271" s="93">
        <v>13664.27</v>
      </c>
      <c r="C2271" s="93">
        <v>16266.66</v>
      </c>
    </row>
    <row r="2272" spans="1:3">
      <c r="A2272" s="19">
        <v>2265</v>
      </c>
      <c r="B2272" s="93">
        <v>13663.4</v>
      </c>
      <c r="C2272" s="93">
        <v>16264.74</v>
      </c>
    </row>
    <row r="2273" spans="1:3">
      <c r="A2273" s="19">
        <v>2266</v>
      </c>
      <c r="B2273" s="93">
        <v>13662.54</v>
      </c>
      <c r="C2273" s="93">
        <v>16262.62</v>
      </c>
    </row>
    <row r="2274" spans="1:3">
      <c r="A2274" s="19">
        <v>2267</v>
      </c>
      <c r="B2274" s="93">
        <v>13659.22</v>
      </c>
      <c r="C2274" s="93">
        <v>16258.98</v>
      </c>
    </row>
    <row r="2275" spans="1:3">
      <c r="A2275" s="19">
        <v>2268</v>
      </c>
      <c r="B2275" s="93">
        <v>13658.88</v>
      </c>
      <c r="C2275" s="93">
        <v>16258.69</v>
      </c>
    </row>
    <row r="2276" spans="1:3">
      <c r="A2276" s="19">
        <v>2269</v>
      </c>
      <c r="B2276" s="93">
        <v>13657.06</v>
      </c>
      <c r="C2276" s="93">
        <v>16257.21</v>
      </c>
    </row>
    <row r="2277" spans="1:3">
      <c r="A2277" s="19">
        <v>2270</v>
      </c>
      <c r="B2277" s="93">
        <v>13656.27</v>
      </c>
      <c r="C2277" s="93">
        <v>16256.53</v>
      </c>
    </row>
    <row r="2278" spans="1:3">
      <c r="A2278" s="19">
        <v>2271</v>
      </c>
      <c r="B2278" s="93">
        <v>13653.04</v>
      </c>
      <c r="C2278" s="93">
        <v>16254.72</v>
      </c>
    </row>
    <row r="2279" spans="1:3">
      <c r="A2279" s="19">
        <v>2272</v>
      </c>
      <c r="B2279" s="93">
        <v>13651.26</v>
      </c>
      <c r="C2279" s="93">
        <v>16254.14</v>
      </c>
    </row>
    <row r="2280" spans="1:3">
      <c r="A2280" s="19">
        <v>2273</v>
      </c>
      <c r="B2280" s="93">
        <v>13649.58</v>
      </c>
      <c r="C2280" s="93">
        <v>16251.43</v>
      </c>
    </row>
    <row r="2281" spans="1:3">
      <c r="A2281" s="19">
        <v>2274</v>
      </c>
      <c r="B2281" s="93">
        <v>13649.53</v>
      </c>
      <c r="C2281" s="93">
        <v>16250.71</v>
      </c>
    </row>
    <row r="2282" spans="1:3">
      <c r="A2282" s="19">
        <v>2275</v>
      </c>
      <c r="B2282" s="93">
        <v>13647.76</v>
      </c>
      <c r="C2282" s="93">
        <v>16246.8</v>
      </c>
    </row>
    <row r="2283" spans="1:3">
      <c r="A2283" s="19">
        <v>2276</v>
      </c>
      <c r="B2283" s="93">
        <v>13647.19</v>
      </c>
      <c r="C2283" s="93">
        <v>16246.69</v>
      </c>
    </row>
    <row r="2284" spans="1:3">
      <c r="A2284" s="19">
        <v>2277</v>
      </c>
      <c r="B2284" s="93">
        <v>13646.72</v>
      </c>
      <c r="C2284" s="93">
        <v>16246.46</v>
      </c>
    </row>
    <row r="2285" spans="1:3">
      <c r="A2285" s="19">
        <v>2278</v>
      </c>
      <c r="B2285" s="93">
        <v>13645.99</v>
      </c>
      <c r="C2285" s="93">
        <v>16242.05</v>
      </c>
    </row>
    <row r="2286" spans="1:3">
      <c r="A2286" s="19">
        <v>2279</v>
      </c>
      <c r="B2286" s="93">
        <v>13645.24</v>
      </c>
      <c r="C2286" s="93">
        <v>16241.93</v>
      </c>
    </row>
    <row r="2287" spans="1:3">
      <c r="A2287" s="19">
        <v>2280</v>
      </c>
      <c r="B2287" s="93">
        <v>13644.23</v>
      </c>
      <c r="C2287" s="93">
        <v>16239.42</v>
      </c>
    </row>
    <row r="2288" spans="1:3">
      <c r="A2288" s="19">
        <v>2281</v>
      </c>
      <c r="B2288" s="93">
        <v>13643.59</v>
      </c>
      <c r="C2288" s="93">
        <v>16234.03</v>
      </c>
    </row>
    <row r="2289" spans="1:3">
      <c r="A2289" s="19">
        <v>2282</v>
      </c>
      <c r="B2289" s="93">
        <v>13643.29</v>
      </c>
      <c r="C2289" s="93">
        <v>16233.18</v>
      </c>
    </row>
    <row r="2290" spans="1:3">
      <c r="A2290" s="19">
        <v>2283</v>
      </c>
      <c r="B2290" s="93">
        <v>13643</v>
      </c>
      <c r="C2290" s="93">
        <v>16230.05</v>
      </c>
    </row>
    <row r="2291" spans="1:3">
      <c r="A2291" s="19">
        <v>2284</v>
      </c>
      <c r="B2291" s="93">
        <v>13641.7</v>
      </c>
      <c r="C2291" s="93">
        <v>16229.04</v>
      </c>
    </row>
    <row r="2292" spans="1:3">
      <c r="A2292" s="19">
        <v>2285</v>
      </c>
      <c r="B2292" s="93">
        <v>13640.56</v>
      </c>
      <c r="C2292" s="93">
        <v>16226.89</v>
      </c>
    </row>
    <row r="2293" spans="1:3">
      <c r="A2293" s="19">
        <v>2286</v>
      </c>
      <c r="B2293" s="93">
        <v>13640.21</v>
      </c>
      <c r="C2293" s="93">
        <v>16224.49</v>
      </c>
    </row>
    <row r="2294" spans="1:3">
      <c r="A2294" s="19">
        <v>2287</v>
      </c>
      <c r="B2294" s="93">
        <v>13638.62</v>
      </c>
      <c r="C2294" s="93">
        <v>16223.85</v>
      </c>
    </row>
    <row r="2295" spans="1:3">
      <c r="A2295" s="19">
        <v>2288</v>
      </c>
      <c r="B2295" s="93">
        <v>13638.34</v>
      </c>
      <c r="C2295" s="93">
        <v>16217.95</v>
      </c>
    </row>
    <row r="2296" spans="1:3">
      <c r="A2296" s="19">
        <v>2289</v>
      </c>
      <c r="B2296" s="93">
        <v>13637.64</v>
      </c>
      <c r="C2296" s="93">
        <v>16217.1</v>
      </c>
    </row>
    <row r="2297" spans="1:3">
      <c r="A2297" s="19">
        <v>2290</v>
      </c>
      <c r="B2297" s="93">
        <v>13637.36</v>
      </c>
      <c r="C2297" s="93">
        <v>16217.06</v>
      </c>
    </row>
    <row r="2298" spans="1:3">
      <c r="A2298" s="19">
        <v>2291</v>
      </c>
      <c r="B2298" s="93">
        <v>13637.28</v>
      </c>
      <c r="C2298" s="93">
        <v>16215.32</v>
      </c>
    </row>
    <row r="2299" spans="1:3">
      <c r="A2299" s="19">
        <v>2292</v>
      </c>
      <c r="B2299" s="93">
        <v>13636.24</v>
      </c>
      <c r="C2299" s="93">
        <v>16215.19</v>
      </c>
    </row>
    <row r="2300" spans="1:3">
      <c r="A2300" s="19">
        <v>2293</v>
      </c>
      <c r="B2300" s="93">
        <v>13634.58</v>
      </c>
      <c r="C2300" s="93">
        <v>16212.09</v>
      </c>
    </row>
    <row r="2301" spans="1:3">
      <c r="A2301" s="19">
        <v>2294</v>
      </c>
      <c r="B2301" s="93">
        <v>13633.34</v>
      </c>
      <c r="C2301" s="93">
        <v>16211.57</v>
      </c>
    </row>
    <row r="2302" spans="1:3">
      <c r="A2302" s="19">
        <v>2295</v>
      </c>
      <c r="B2302" s="93">
        <v>13631.24</v>
      </c>
      <c r="C2302" s="93">
        <v>16210.39</v>
      </c>
    </row>
    <row r="2303" spans="1:3">
      <c r="A2303" s="19">
        <v>2296</v>
      </c>
      <c r="B2303" s="93">
        <v>13630.5</v>
      </c>
      <c r="C2303" s="93">
        <v>16210.17</v>
      </c>
    </row>
    <row r="2304" spans="1:3">
      <c r="A2304" s="19">
        <v>2297</v>
      </c>
      <c r="B2304" s="93">
        <v>13629.72</v>
      </c>
      <c r="C2304" s="93">
        <v>16207.63</v>
      </c>
    </row>
    <row r="2305" spans="1:3">
      <c r="A2305" s="19">
        <v>2298</v>
      </c>
      <c r="B2305" s="93">
        <v>13627.77</v>
      </c>
      <c r="C2305" s="93">
        <v>16205.93</v>
      </c>
    </row>
    <row r="2306" spans="1:3">
      <c r="A2306" s="19">
        <v>2299</v>
      </c>
      <c r="B2306" s="93">
        <v>13627.61</v>
      </c>
      <c r="C2306" s="93">
        <v>16205.68</v>
      </c>
    </row>
    <row r="2307" spans="1:3">
      <c r="A2307" s="19">
        <v>2300</v>
      </c>
      <c r="B2307" s="93">
        <v>13626.85</v>
      </c>
      <c r="C2307" s="93">
        <v>16201.75</v>
      </c>
    </row>
    <row r="2308" spans="1:3">
      <c r="A2308" s="19">
        <v>2301</v>
      </c>
      <c r="B2308" s="93">
        <v>13626.19</v>
      </c>
      <c r="C2308" s="93">
        <v>16198.32</v>
      </c>
    </row>
    <row r="2309" spans="1:3">
      <c r="A2309" s="19">
        <v>2302</v>
      </c>
      <c r="B2309" s="93">
        <v>13626.18</v>
      </c>
      <c r="C2309" s="93">
        <v>16197.66</v>
      </c>
    </row>
    <row r="2310" spans="1:3">
      <c r="A2310" s="19">
        <v>2303</v>
      </c>
      <c r="B2310" s="93">
        <v>13621.63</v>
      </c>
      <c r="C2310" s="93">
        <v>16197.24</v>
      </c>
    </row>
    <row r="2311" spans="1:3">
      <c r="A2311" s="19">
        <v>2304</v>
      </c>
      <c r="B2311" s="93">
        <v>13621.44</v>
      </c>
      <c r="C2311" s="93">
        <v>16192.47</v>
      </c>
    </row>
    <row r="2312" spans="1:3">
      <c r="A2312" s="19">
        <v>2305</v>
      </c>
      <c r="B2312" s="93">
        <v>13620.5</v>
      </c>
      <c r="C2312" s="93">
        <v>16188.84</v>
      </c>
    </row>
    <row r="2313" spans="1:3">
      <c r="A2313" s="19">
        <v>2306</v>
      </c>
      <c r="B2313" s="93">
        <v>13619.78</v>
      </c>
      <c r="C2313" s="93">
        <v>16188.15</v>
      </c>
    </row>
    <row r="2314" spans="1:3">
      <c r="A2314" s="19">
        <v>2307</v>
      </c>
      <c r="B2314" s="93">
        <v>13615.78</v>
      </c>
      <c r="C2314" s="93">
        <v>16186.77</v>
      </c>
    </row>
    <row r="2315" spans="1:3">
      <c r="A2315" s="19">
        <v>2308</v>
      </c>
      <c r="B2315" s="93">
        <v>13615.02</v>
      </c>
      <c r="C2315" s="93">
        <v>16185.81</v>
      </c>
    </row>
    <row r="2316" spans="1:3">
      <c r="A2316" s="19">
        <v>2309</v>
      </c>
      <c r="B2316" s="93">
        <v>13612.68</v>
      </c>
      <c r="C2316" s="93">
        <v>16184.67</v>
      </c>
    </row>
    <row r="2317" spans="1:3">
      <c r="A2317" s="19">
        <v>2310</v>
      </c>
      <c r="B2317" s="93">
        <v>13612.45</v>
      </c>
      <c r="C2317" s="93">
        <v>16183.42</v>
      </c>
    </row>
    <row r="2318" spans="1:3">
      <c r="A2318" s="19">
        <v>2311</v>
      </c>
      <c r="B2318" s="93">
        <v>13610.51</v>
      </c>
      <c r="C2318" s="93">
        <v>16183.35</v>
      </c>
    </row>
    <row r="2319" spans="1:3">
      <c r="A2319" s="19">
        <v>2312</v>
      </c>
      <c r="B2319" s="93">
        <v>13610.03</v>
      </c>
      <c r="C2319" s="93">
        <v>16183.2</v>
      </c>
    </row>
    <row r="2320" spans="1:3">
      <c r="A2320" s="19">
        <v>2313</v>
      </c>
      <c r="B2320" s="93">
        <v>13609.92</v>
      </c>
      <c r="C2320" s="93">
        <v>16182.24</v>
      </c>
    </row>
    <row r="2321" spans="1:3">
      <c r="A2321" s="19">
        <v>2314</v>
      </c>
      <c r="B2321" s="93">
        <v>13608.14</v>
      </c>
      <c r="C2321" s="93">
        <v>16180.62</v>
      </c>
    </row>
    <row r="2322" spans="1:3">
      <c r="A2322" s="19">
        <v>2315</v>
      </c>
      <c r="B2322" s="93">
        <v>13608.02</v>
      </c>
      <c r="C2322" s="93">
        <v>16179.59</v>
      </c>
    </row>
    <row r="2323" spans="1:3">
      <c r="A2323" s="19">
        <v>2316</v>
      </c>
      <c r="B2323" s="93">
        <v>13607.97</v>
      </c>
      <c r="C2323" s="93">
        <v>16177.43</v>
      </c>
    </row>
    <row r="2324" spans="1:3">
      <c r="A2324" s="19">
        <v>2317</v>
      </c>
      <c r="B2324" s="93">
        <v>13607.95</v>
      </c>
      <c r="C2324" s="93">
        <v>16177.32</v>
      </c>
    </row>
    <row r="2325" spans="1:3">
      <c r="A2325" s="19">
        <v>2318</v>
      </c>
      <c r="B2325" s="93">
        <v>13607.44</v>
      </c>
      <c r="C2325" s="93">
        <v>16173.94</v>
      </c>
    </row>
    <row r="2326" spans="1:3">
      <c r="A2326" s="19">
        <v>2319</v>
      </c>
      <c r="B2326" s="93">
        <v>13606</v>
      </c>
      <c r="C2326" s="93">
        <v>16171.35</v>
      </c>
    </row>
    <row r="2327" spans="1:3">
      <c r="A2327" s="19">
        <v>2320</v>
      </c>
      <c r="B2327" s="93">
        <v>13605.76</v>
      </c>
      <c r="C2327" s="93">
        <v>16169.18</v>
      </c>
    </row>
    <row r="2328" spans="1:3">
      <c r="A2328" s="19">
        <v>2321</v>
      </c>
      <c r="B2328" s="93">
        <v>13605.36</v>
      </c>
      <c r="C2328" s="93">
        <v>16168.63</v>
      </c>
    </row>
    <row r="2329" spans="1:3">
      <c r="A2329" s="19">
        <v>2322</v>
      </c>
      <c r="B2329" s="93">
        <v>13604.5</v>
      </c>
      <c r="C2329" s="93">
        <v>16167.68</v>
      </c>
    </row>
    <row r="2330" spans="1:3">
      <c r="A2330" s="19">
        <v>2323</v>
      </c>
      <c r="B2330" s="93">
        <v>13603.91</v>
      </c>
      <c r="C2330" s="93">
        <v>16166.97</v>
      </c>
    </row>
    <row r="2331" spans="1:3">
      <c r="A2331" s="19">
        <v>2324</v>
      </c>
      <c r="B2331" s="93">
        <v>13603.89</v>
      </c>
      <c r="C2331" s="93">
        <v>16164.47</v>
      </c>
    </row>
    <row r="2332" spans="1:3">
      <c r="A2332" s="19">
        <v>2325</v>
      </c>
      <c r="B2332" s="93">
        <v>13603.66</v>
      </c>
      <c r="C2332" s="93">
        <v>16159.31</v>
      </c>
    </row>
    <row r="2333" spans="1:3">
      <c r="A2333" s="19">
        <v>2326</v>
      </c>
      <c r="B2333" s="93">
        <v>13602.82</v>
      </c>
      <c r="C2333" s="93">
        <v>16158.61</v>
      </c>
    </row>
    <row r="2334" spans="1:3">
      <c r="A2334" s="19">
        <v>2327</v>
      </c>
      <c r="B2334" s="93">
        <v>13600.78</v>
      </c>
      <c r="C2334" s="93">
        <v>16158.07</v>
      </c>
    </row>
    <row r="2335" spans="1:3">
      <c r="A2335" s="19">
        <v>2328</v>
      </c>
      <c r="B2335" s="93">
        <v>13600.29</v>
      </c>
      <c r="C2335" s="93">
        <v>16157.82</v>
      </c>
    </row>
    <row r="2336" spans="1:3">
      <c r="A2336" s="19">
        <v>2329</v>
      </c>
      <c r="B2336" s="93">
        <v>13598.73</v>
      </c>
      <c r="C2336" s="93">
        <v>16156.92</v>
      </c>
    </row>
    <row r="2337" spans="1:3">
      <c r="A2337" s="19">
        <v>2330</v>
      </c>
      <c r="B2337" s="93">
        <v>13598.68</v>
      </c>
      <c r="C2337" s="93">
        <v>16156.1</v>
      </c>
    </row>
    <row r="2338" spans="1:3">
      <c r="A2338" s="19">
        <v>2331</v>
      </c>
      <c r="B2338" s="93">
        <v>13598.56</v>
      </c>
      <c r="C2338" s="93">
        <v>16154.83</v>
      </c>
    </row>
    <row r="2339" spans="1:3">
      <c r="A2339" s="19">
        <v>2332</v>
      </c>
      <c r="B2339" s="93">
        <v>13595.44</v>
      </c>
      <c r="C2339" s="93">
        <v>16151.66</v>
      </c>
    </row>
    <row r="2340" spans="1:3">
      <c r="A2340" s="19">
        <v>2333</v>
      </c>
      <c r="B2340" s="93">
        <v>13594.78</v>
      </c>
      <c r="C2340" s="93">
        <v>16149.12</v>
      </c>
    </row>
    <row r="2341" spans="1:3">
      <c r="A2341" s="19">
        <v>2334</v>
      </c>
      <c r="B2341" s="93">
        <v>13590.06</v>
      </c>
      <c r="C2341" s="93">
        <v>16148.58</v>
      </c>
    </row>
    <row r="2342" spans="1:3">
      <c r="A2342" s="19">
        <v>2335</v>
      </c>
      <c r="B2342" s="93">
        <v>13590.04</v>
      </c>
      <c r="C2342" s="93">
        <v>16146.06</v>
      </c>
    </row>
    <row r="2343" spans="1:3">
      <c r="A2343" s="19">
        <v>2336</v>
      </c>
      <c r="B2343" s="93">
        <v>13589.3</v>
      </c>
      <c r="C2343" s="93">
        <v>16144.9</v>
      </c>
    </row>
    <row r="2344" spans="1:3">
      <c r="A2344" s="19">
        <v>2337</v>
      </c>
      <c r="B2344" s="93">
        <v>13587.75</v>
      </c>
      <c r="C2344" s="93">
        <v>16139.26</v>
      </c>
    </row>
    <row r="2345" spans="1:3">
      <c r="A2345" s="19">
        <v>2338</v>
      </c>
      <c r="B2345" s="93">
        <v>13587.5</v>
      </c>
      <c r="C2345" s="93">
        <v>16137.94</v>
      </c>
    </row>
    <row r="2346" spans="1:3">
      <c r="A2346" s="19">
        <v>2339</v>
      </c>
      <c r="B2346" s="93">
        <v>13587.39</v>
      </c>
      <c r="C2346" s="93">
        <v>16136.72</v>
      </c>
    </row>
    <row r="2347" spans="1:3">
      <c r="A2347" s="19">
        <v>2340</v>
      </c>
      <c r="B2347" s="93">
        <v>13587.34</v>
      </c>
      <c r="C2347" s="93">
        <v>16136.57</v>
      </c>
    </row>
    <row r="2348" spans="1:3">
      <c r="A2348" s="19">
        <v>2341</v>
      </c>
      <c r="B2348" s="93">
        <v>13585.2</v>
      </c>
      <c r="C2348" s="93">
        <v>16133.92</v>
      </c>
    </row>
    <row r="2349" spans="1:3">
      <c r="A2349" s="19">
        <v>2342</v>
      </c>
      <c r="B2349" s="93">
        <v>13582.45</v>
      </c>
      <c r="C2349" s="93">
        <v>16133.29</v>
      </c>
    </row>
    <row r="2350" spans="1:3">
      <c r="A2350" s="19">
        <v>2343</v>
      </c>
      <c r="B2350" s="93">
        <v>13581.36</v>
      </c>
      <c r="C2350" s="93">
        <v>16131.19</v>
      </c>
    </row>
    <row r="2351" spans="1:3">
      <c r="A2351" s="19">
        <v>2344</v>
      </c>
      <c r="B2351" s="93">
        <v>13580.64</v>
      </c>
      <c r="C2351" s="93">
        <v>16131.05</v>
      </c>
    </row>
    <row r="2352" spans="1:3">
      <c r="A2352" s="19">
        <v>2345</v>
      </c>
      <c r="B2352" s="93">
        <v>13580.56</v>
      </c>
      <c r="C2352" s="93">
        <v>16127.98</v>
      </c>
    </row>
    <row r="2353" spans="1:3">
      <c r="A2353" s="19">
        <v>2346</v>
      </c>
      <c r="B2353" s="93">
        <v>13579.92</v>
      </c>
      <c r="C2353" s="93">
        <v>16126.3</v>
      </c>
    </row>
    <row r="2354" spans="1:3">
      <c r="A2354" s="19">
        <v>2347</v>
      </c>
      <c r="B2354" s="93">
        <v>13579.55</v>
      </c>
      <c r="C2354" s="93">
        <v>16125.53</v>
      </c>
    </row>
    <row r="2355" spans="1:3">
      <c r="A2355" s="19">
        <v>2348</v>
      </c>
      <c r="B2355" s="93">
        <v>13579.46</v>
      </c>
      <c r="C2355" s="93">
        <v>16123.34</v>
      </c>
    </row>
    <row r="2356" spans="1:3">
      <c r="A2356" s="19">
        <v>2349</v>
      </c>
      <c r="B2356" s="93">
        <v>13579.34</v>
      </c>
      <c r="C2356" s="93">
        <v>16123.08</v>
      </c>
    </row>
    <row r="2357" spans="1:3">
      <c r="A2357" s="19">
        <v>2350</v>
      </c>
      <c r="B2357" s="93">
        <v>13578.88</v>
      </c>
      <c r="C2357" s="93">
        <v>16123.05</v>
      </c>
    </row>
    <row r="2358" spans="1:3">
      <c r="A2358" s="19">
        <v>2351</v>
      </c>
      <c r="B2358" s="93">
        <v>13578.8</v>
      </c>
      <c r="C2358" s="93">
        <v>16121.64</v>
      </c>
    </row>
    <row r="2359" spans="1:3">
      <c r="A2359" s="19">
        <v>2352</v>
      </c>
      <c r="B2359" s="93">
        <v>13577.87</v>
      </c>
      <c r="C2359" s="93">
        <v>16118.41</v>
      </c>
    </row>
    <row r="2360" spans="1:3">
      <c r="A2360" s="19">
        <v>2353</v>
      </c>
      <c r="B2360" s="93">
        <v>13577.63</v>
      </c>
      <c r="C2360" s="93">
        <v>16114.56</v>
      </c>
    </row>
    <row r="2361" spans="1:3">
      <c r="A2361" s="19">
        <v>2354</v>
      </c>
      <c r="B2361" s="93">
        <v>13577.19</v>
      </c>
      <c r="C2361" s="93">
        <v>16113.03</v>
      </c>
    </row>
    <row r="2362" spans="1:3">
      <c r="A2362" s="19">
        <v>2355</v>
      </c>
      <c r="B2362" s="93">
        <v>13575.88</v>
      </c>
      <c r="C2362" s="93">
        <v>16110.76</v>
      </c>
    </row>
    <row r="2363" spans="1:3">
      <c r="A2363" s="19">
        <v>2356</v>
      </c>
      <c r="B2363" s="93">
        <v>13573.79</v>
      </c>
      <c r="C2363" s="93">
        <v>16109.58</v>
      </c>
    </row>
    <row r="2364" spans="1:3">
      <c r="A2364" s="19">
        <v>2357</v>
      </c>
      <c r="B2364" s="93">
        <v>13573</v>
      </c>
      <c r="C2364" s="93">
        <v>16107.66</v>
      </c>
    </row>
    <row r="2365" spans="1:3">
      <c r="A2365" s="19">
        <v>2358</v>
      </c>
      <c r="B2365" s="93">
        <v>13572.99</v>
      </c>
      <c r="C2365" s="93">
        <v>16105.24</v>
      </c>
    </row>
    <row r="2366" spans="1:3">
      <c r="A2366" s="19">
        <v>2359</v>
      </c>
      <c r="B2366" s="93">
        <v>13572.9</v>
      </c>
      <c r="C2366" s="93">
        <v>16103.75</v>
      </c>
    </row>
    <row r="2367" spans="1:3">
      <c r="A2367" s="19">
        <v>2360</v>
      </c>
      <c r="B2367" s="93">
        <v>13572.75</v>
      </c>
      <c r="C2367" s="93">
        <v>16102.02</v>
      </c>
    </row>
    <row r="2368" spans="1:3">
      <c r="A2368" s="19">
        <v>2361</v>
      </c>
      <c r="B2368" s="93">
        <v>13571.9</v>
      </c>
      <c r="C2368" s="93">
        <v>16100.85</v>
      </c>
    </row>
    <row r="2369" spans="1:3">
      <c r="A2369" s="19">
        <v>2362</v>
      </c>
      <c r="B2369" s="93">
        <v>13570.07</v>
      </c>
      <c r="C2369" s="93">
        <v>16099.07</v>
      </c>
    </row>
    <row r="2370" spans="1:3">
      <c r="A2370" s="19">
        <v>2363</v>
      </c>
      <c r="B2370" s="93">
        <v>13569.6</v>
      </c>
      <c r="C2370" s="93">
        <v>16097.21</v>
      </c>
    </row>
    <row r="2371" spans="1:3">
      <c r="A2371" s="19">
        <v>2364</v>
      </c>
      <c r="B2371" s="93">
        <v>13568.31</v>
      </c>
      <c r="C2371" s="93">
        <v>16095.98</v>
      </c>
    </row>
    <row r="2372" spans="1:3">
      <c r="A2372" s="19">
        <v>2365</v>
      </c>
      <c r="B2372" s="93">
        <v>13566.24</v>
      </c>
      <c r="C2372" s="93">
        <v>16095.78</v>
      </c>
    </row>
    <row r="2373" spans="1:3">
      <c r="A2373" s="19">
        <v>2366</v>
      </c>
      <c r="B2373" s="93">
        <v>13566.17</v>
      </c>
      <c r="C2373" s="93">
        <v>16094.2</v>
      </c>
    </row>
    <row r="2374" spans="1:3">
      <c r="A2374" s="19">
        <v>2367</v>
      </c>
      <c r="B2374" s="93">
        <v>13565.93</v>
      </c>
      <c r="C2374" s="93">
        <v>16089.04</v>
      </c>
    </row>
    <row r="2375" spans="1:3">
      <c r="A2375" s="19">
        <v>2368</v>
      </c>
      <c r="B2375" s="93">
        <v>13562.73</v>
      </c>
      <c r="C2375" s="93">
        <v>16087.61</v>
      </c>
    </row>
    <row r="2376" spans="1:3">
      <c r="A2376" s="19">
        <v>2369</v>
      </c>
      <c r="B2376" s="93">
        <v>13562.51</v>
      </c>
      <c r="C2376" s="93">
        <v>16084.44</v>
      </c>
    </row>
    <row r="2377" spans="1:3">
      <c r="A2377" s="19">
        <v>2370</v>
      </c>
      <c r="B2377" s="93">
        <v>13561.2</v>
      </c>
      <c r="C2377" s="93">
        <v>16082.72</v>
      </c>
    </row>
    <row r="2378" spans="1:3">
      <c r="A2378" s="19">
        <v>2371</v>
      </c>
      <c r="B2378" s="93">
        <v>13560.55</v>
      </c>
      <c r="C2378" s="93">
        <v>16081.4</v>
      </c>
    </row>
    <row r="2379" spans="1:3">
      <c r="A2379" s="19">
        <v>2372</v>
      </c>
      <c r="B2379" s="93">
        <v>13558.95</v>
      </c>
      <c r="C2379" s="93">
        <v>16080.47</v>
      </c>
    </row>
    <row r="2380" spans="1:3">
      <c r="A2380" s="19">
        <v>2373</v>
      </c>
      <c r="B2380" s="93">
        <v>13558.92</v>
      </c>
      <c r="C2380" s="93">
        <v>16073.26</v>
      </c>
    </row>
    <row r="2381" spans="1:3">
      <c r="A2381" s="19">
        <v>2374</v>
      </c>
      <c r="B2381" s="93">
        <v>13558.35</v>
      </c>
      <c r="C2381" s="93">
        <v>16071.75</v>
      </c>
    </row>
    <row r="2382" spans="1:3">
      <c r="A2382" s="19">
        <v>2375</v>
      </c>
      <c r="B2382" s="93">
        <v>13557.05</v>
      </c>
      <c r="C2382" s="93">
        <v>16069.57</v>
      </c>
    </row>
    <row r="2383" spans="1:3">
      <c r="A2383" s="19">
        <v>2376</v>
      </c>
      <c r="B2383" s="93">
        <v>13555.55</v>
      </c>
      <c r="C2383" s="93">
        <v>16068.94</v>
      </c>
    </row>
    <row r="2384" spans="1:3">
      <c r="A2384" s="19">
        <v>2377</v>
      </c>
      <c r="B2384" s="93">
        <v>13553.3</v>
      </c>
      <c r="C2384" s="93">
        <v>16068.72</v>
      </c>
    </row>
    <row r="2385" spans="1:3">
      <c r="A2385" s="19">
        <v>2378</v>
      </c>
      <c r="B2385" s="93">
        <v>13552.99</v>
      </c>
      <c r="C2385" s="93">
        <v>16068.64</v>
      </c>
    </row>
    <row r="2386" spans="1:3">
      <c r="A2386" s="19">
        <v>2379</v>
      </c>
      <c r="B2386" s="93">
        <v>13552.51</v>
      </c>
      <c r="C2386" s="93">
        <v>16068.56</v>
      </c>
    </row>
    <row r="2387" spans="1:3">
      <c r="A2387" s="19">
        <v>2380</v>
      </c>
      <c r="B2387" s="93">
        <v>13551.96</v>
      </c>
      <c r="C2387" s="93">
        <v>16066.68</v>
      </c>
    </row>
    <row r="2388" spans="1:3">
      <c r="A2388" s="19">
        <v>2381</v>
      </c>
      <c r="B2388" s="93">
        <v>13551.94</v>
      </c>
      <c r="C2388" s="93">
        <v>16063.61</v>
      </c>
    </row>
    <row r="2389" spans="1:3">
      <c r="A2389" s="19">
        <v>2382</v>
      </c>
      <c r="B2389" s="93">
        <v>13551.37</v>
      </c>
      <c r="C2389" s="93">
        <v>16060.17</v>
      </c>
    </row>
    <row r="2390" spans="1:3">
      <c r="A2390" s="19">
        <v>2383</v>
      </c>
      <c r="B2390" s="93">
        <v>13550.59</v>
      </c>
      <c r="C2390" s="93">
        <v>16059.82</v>
      </c>
    </row>
    <row r="2391" spans="1:3">
      <c r="A2391" s="19">
        <v>2384</v>
      </c>
      <c r="B2391" s="93">
        <v>13550.5</v>
      </c>
      <c r="C2391" s="93">
        <v>16059.63</v>
      </c>
    </row>
    <row r="2392" spans="1:3">
      <c r="A2392" s="19">
        <v>2385</v>
      </c>
      <c r="B2392" s="93">
        <v>13550.45</v>
      </c>
      <c r="C2392" s="93">
        <v>16058.27</v>
      </c>
    </row>
    <row r="2393" spans="1:3">
      <c r="A2393" s="19">
        <v>2386</v>
      </c>
      <c r="B2393" s="93">
        <v>13549.54</v>
      </c>
      <c r="C2393" s="93">
        <v>16054.06</v>
      </c>
    </row>
    <row r="2394" spans="1:3">
      <c r="A2394" s="19">
        <v>2387</v>
      </c>
      <c r="B2394" s="93">
        <v>13549.29</v>
      </c>
      <c r="C2394" s="93">
        <v>16053.4</v>
      </c>
    </row>
    <row r="2395" spans="1:3">
      <c r="A2395" s="19">
        <v>2388</v>
      </c>
      <c r="B2395" s="93">
        <v>13548.18</v>
      </c>
      <c r="C2395" s="93">
        <v>16050.02</v>
      </c>
    </row>
    <row r="2396" spans="1:3">
      <c r="A2396" s="19">
        <v>2389</v>
      </c>
      <c r="B2396" s="93">
        <v>13548.1</v>
      </c>
      <c r="C2396" s="93">
        <v>16047.15</v>
      </c>
    </row>
    <row r="2397" spans="1:3">
      <c r="A2397" s="19">
        <v>2390</v>
      </c>
      <c r="B2397" s="93">
        <v>13546.88</v>
      </c>
      <c r="C2397" s="93">
        <v>16045.92</v>
      </c>
    </row>
    <row r="2398" spans="1:3">
      <c r="A2398" s="19">
        <v>2391</v>
      </c>
      <c r="B2398" s="93">
        <v>13544.18</v>
      </c>
      <c r="C2398" s="93">
        <v>16045.56</v>
      </c>
    </row>
    <row r="2399" spans="1:3">
      <c r="A2399" s="19">
        <v>2392</v>
      </c>
      <c r="B2399" s="93">
        <v>13543.98</v>
      </c>
      <c r="C2399" s="93">
        <v>16041.56</v>
      </c>
    </row>
    <row r="2400" spans="1:3">
      <c r="A2400" s="19">
        <v>2393</v>
      </c>
      <c r="B2400" s="93">
        <v>13542.72</v>
      </c>
      <c r="C2400" s="93">
        <v>16041.15</v>
      </c>
    </row>
    <row r="2401" spans="1:3">
      <c r="A2401" s="19">
        <v>2394</v>
      </c>
      <c r="B2401" s="93">
        <v>13542.23</v>
      </c>
      <c r="C2401" s="93">
        <v>16040.11</v>
      </c>
    </row>
    <row r="2402" spans="1:3">
      <c r="A2402" s="19">
        <v>2395</v>
      </c>
      <c r="B2402" s="93">
        <v>13542.21</v>
      </c>
      <c r="C2402" s="93">
        <v>16039.99</v>
      </c>
    </row>
    <row r="2403" spans="1:3">
      <c r="A2403" s="19">
        <v>2396</v>
      </c>
      <c r="B2403" s="93">
        <v>13542.14</v>
      </c>
      <c r="C2403" s="93">
        <v>16039.29</v>
      </c>
    </row>
    <row r="2404" spans="1:3">
      <c r="A2404" s="19">
        <v>2397</v>
      </c>
      <c r="B2404" s="93">
        <v>13538.82</v>
      </c>
      <c r="C2404" s="93">
        <v>16039.11</v>
      </c>
    </row>
    <row r="2405" spans="1:3">
      <c r="A2405" s="19">
        <v>2398</v>
      </c>
      <c r="B2405" s="93">
        <v>13538.25</v>
      </c>
      <c r="C2405" s="93">
        <v>16038.56</v>
      </c>
    </row>
    <row r="2406" spans="1:3">
      <c r="A2406" s="19">
        <v>2399</v>
      </c>
      <c r="B2406" s="93">
        <v>13535.01</v>
      </c>
      <c r="C2406" s="93">
        <v>16037.04</v>
      </c>
    </row>
    <row r="2407" spans="1:3">
      <c r="A2407" s="19">
        <v>2400</v>
      </c>
      <c r="B2407" s="93">
        <v>13534.53</v>
      </c>
      <c r="C2407" s="93">
        <v>16036.44</v>
      </c>
    </row>
    <row r="2408" spans="1:3">
      <c r="A2408" s="19">
        <v>2401</v>
      </c>
      <c r="B2408" s="93">
        <v>13533.49</v>
      </c>
      <c r="C2408" s="93">
        <v>16032.98</v>
      </c>
    </row>
    <row r="2409" spans="1:3">
      <c r="A2409" s="19">
        <v>2402</v>
      </c>
      <c r="B2409" s="93">
        <v>13532.58</v>
      </c>
      <c r="C2409" s="93">
        <v>16032.44</v>
      </c>
    </row>
    <row r="2410" spans="1:3">
      <c r="A2410" s="19">
        <v>2403</v>
      </c>
      <c r="B2410" s="93">
        <v>13532.38</v>
      </c>
      <c r="C2410" s="93">
        <v>16032.27</v>
      </c>
    </row>
    <row r="2411" spans="1:3">
      <c r="A2411" s="19">
        <v>2404</v>
      </c>
      <c r="B2411" s="93">
        <v>13532.06</v>
      </c>
      <c r="C2411" s="93">
        <v>16030.85</v>
      </c>
    </row>
    <row r="2412" spans="1:3">
      <c r="A2412" s="19">
        <v>2405</v>
      </c>
      <c r="B2412" s="93">
        <v>13531.86</v>
      </c>
      <c r="C2412" s="93">
        <v>16030.81</v>
      </c>
    </row>
    <row r="2413" spans="1:3">
      <c r="A2413" s="19">
        <v>2406</v>
      </c>
      <c r="B2413" s="93">
        <v>13531.8</v>
      </c>
      <c r="C2413" s="93">
        <v>16030.02</v>
      </c>
    </row>
    <row r="2414" spans="1:3">
      <c r="A2414" s="19">
        <v>2407</v>
      </c>
      <c r="B2414" s="93">
        <v>13530.53</v>
      </c>
      <c r="C2414" s="93">
        <v>16029.46</v>
      </c>
    </row>
    <row r="2415" spans="1:3">
      <c r="A2415" s="19">
        <v>2408</v>
      </c>
      <c r="B2415" s="93">
        <v>13529.26</v>
      </c>
      <c r="C2415" s="93">
        <v>16028.61</v>
      </c>
    </row>
    <row r="2416" spans="1:3">
      <c r="A2416" s="19">
        <v>2409</v>
      </c>
      <c r="B2416" s="93">
        <v>13529.04</v>
      </c>
      <c r="C2416" s="93">
        <v>16028.34</v>
      </c>
    </row>
    <row r="2417" spans="1:3">
      <c r="A2417" s="19">
        <v>2410</v>
      </c>
      <c r="B2417" s="93">
        <v>13528.67</v>
      </c>
      <c r="C2417" s="93">
        <v>16024.68</v>
      </c>
    </row>
    <row r="2418" spans="1:3">
      <c r="A2418" s="19">
        <v>2411</v>
      </c>
      <c r="B2418" s="93">
        <v>13527.51</v>
      </c>
      <c r="C2418" s="93">
        <v>16023.41</v>
      </c>
    </row>
    <row r="2419" spans="1:3">
      <c r="A2419" s="19">
        <v>2412</v>
      </c>
      <c r="B2419" s="93">
        <v>13526.56</v>
      </c>
      <c r="C2419" s="93">
        <v>16021.43</v>
      </c>
    </row>
    <row r="2420" spans="1:3">
      <c r="A2420" s="19">
        <v>2413</v>
      </c>
      <c r="B2420" s="93">
        <v>13525.9</v>
      </c>
      <c r="C2420" s="93">
        <v>16017.21</v>
      </c>
    </row>
    <row r="2421" spans="1:3">
      <c r="A2421" s="19">
        <v>2414</v>
      </c>
      <c r="B2421" s="93">
        <v>13524.55</v>
      </c>
      <c r="C2421" s="93">
        <v>16016.94</v>
      </c>
    </row>
    <row r="2422" spans="1:3">
      <c r="A2422" s="19">
        <v>2415</v>
      </c>
      <c r="B2422" s="93">
        <v>13523.62</v>
      </c>
      <c r="C2422" s="93">
        <v>16016.26</v>
      </c>
    </row>
    <row r="2423" spans="1:3">
      <c r="A2423" s="19">
        <v>2416</v>
      </c>
      <c r="B2423" s="93">
        <v>13521.99</v>
      </c>
      <c r="C2423" s="93">
        <v>16016.12</v>
      </c>
    </row>
    <row r="2424" spans="1:3">
      <c r="A2424" s="19">
        <v>2417</v>
      </c>
      <c r="B2424" s="93">
        <v>13520.77</v>
      </c>
      <c r="C2424" s="93">
        <v>16015.12</v>
      </c>
    </row>
    <row r="2425" spans="1:3">
      <c r="A2425" s="19">
        <v>2418</v>
      </c>
      <c r="B2425" s="93">
        <v>13519.95</v>
      </c>
      <c r="C2425" s="93">
        <v>16014.95</v>
      </c>
    </row>
    <row r="2426" spans="1:3">
      <c r="A2426" s="19">
        <v>2419</v>
      </c>
      <c r="B2426" s="93">
        <v>13518.5</v>
      </c>
      <c r="C2426" s="93">
        <v>16014.55</v>
      </c>
    </row>
    <row r="2427" spans="1:3">
      <c r="A2427" s="19">
        <v>2420</v>
      </c>
      <c r="B2427" s="93">
        <v>13517.21</v>
      </c>
      <c r="C2427" s="93">
        <v>16013.51</v>
      </c>
    </row>
    <row r="2428" spans="1:3">
      <c r="A2428" s="19">
        <v>2421</v>
      </c>
      <c r="B2428" s="93">
        <v>13516.77</v>
      </c>
      <c r="C2428" s="93">
        <v>16013.36</v>
      </c>
    </row>
    <row r="2429" spans="1:3">
      <c r="A2429" s="19">
        <v>2422</v>
      </c>
      <c r="B2429" s="93">
        <v>13515.89</v>
      </c>
      <c r="C2429" s="93">
        <v>16013.26</v>
      </c>
    </row>
    <row r="2430" spans="1:3">
      <c r="A2430" s="19">
        <v>2423</v>
      </c>
      <c r="B2430" s="93">
        <v>13515.72</v>
      </c>
      <c r="C2430" s="93">
        <v>16010.45</v>
      </c>
    </row>
    <row r="2431" spans="1:3">
      <c r="A2431" s="19">
        <v>2424</v>
      </c>
      <c r="B2431" s="93">
        <v>13514.98</v>
      </c>
      <c r="C2431" s="93">
        <v>16007.32</v>
      </c>
    </row>
    <row r="2432" spans="1:3">
      <c r="A2432" s="19">
        <v>2425</v>
      </c>
      <c r="B2432" s="93">
        <v>13514.65</v>
      </c>
      <c r="C2432" s="93">
        <v>16004.68</v>
      </c>
    </row>
    <row r="2433" spans="1:3">
      <c r="A2433" s="19">
        <v>2426</v>
      </c>
      <c r="B2433" s="93">
        <v>13513.48</v>
      </c>
      <c r="C2433" s="93">
        <v>16003.21</v>
      </c>
    </row>
    <row r="2434" spans="1:3">
      <c r="A2434" s="19">
        <v>2427</v>
      </c>
      <c r="B2434" s="93">
        <v>13512.72</v>
      </c>
      <c r="C2434" s="93">
        <v>16001.7</v>
      </c>
    </row>
    <row r="2435" spans="1:3">
      <c r="A2435" s="19">
        <v>2428</v>
      </c>
      <c r="B2435" s="93">
        <v>13511.75</v>
      </c>
      <c r="C2435" s="93">
        <v>16001.3</v>
      </c>
    </row>
    <row r="2436" spans="1:3">
      <c r="A2436" s="19">
        <v>2429</v>
      </c>
      <c r="B2436" s="93">
        <v>13510.42</v>
      </c>
      <c r="C2436" s="93">
        <v>15999.44</v>
      </c>
    </row>
    <row r="2437" spans="1:3">
      <c r="A2437" s="19">
        <v>2430</v>
      </c>
      <c r="B2437" s="93">
        <v>13509.52</v>
      </c>
      <c r="C2437" s="93">
        <v>15996.93</v>
      </c>
    </row>
    <row r="2438" spans="1:3">
      <c r="A2438" s="19">
        <v>2431</v>
      </c>
      <c r="B2438" s="93">
        <v>13509.25</v>
      </c>
      <c r="C2438" s="93">
        <v>15995.35</v>
      </c>
    </row>
    <row r="2439" spans="1:3">
      <c r="A2439" s="19">
        <v>2432</v>
      </c>
      <c r="B2439" s="93">
        <v>13508.17</v>
      </c>
      <c r="C2439" s="93">
        <v>15990.64</v>
      </c>
    </row>
    <row r="2440" spans="1:3">
      <c r="A2440" s="19">
        <v>2433</v>
      </c>
      <c r="B2440" s="93">
        <v>13508.07</v>
      </c>
      <c r="C2440" s="93">
        <v>15985.46</v>
      </c>
    </row>
    <row r="2441" spans="1:3">
      <c r="A2441" s="19">
        <v>2434</v>
      </c>
      <c r="B2441" s="93">
        <v>13506.7</v>
      </c>
      <c r="C2441" s="93">
        <v>15985.07</v>
      </c>
    </row>
    <row r="2442" spans="1:3">
      <c r="A2442" s="19">
        <v>2435</v>
      </c>
      <c r="B2442" s="93">
        <v>13505.46</v>
      </c>
      <c r="C2442" s="93">
        <v>15985.03</v>
      </c>
    </row>
    <row r="2443" spans="1:3">
      <c r="A2443" s="19">
        <v>2436</v>
      </c>
      <c r="B2443" s="93">
        <v>13505.01</v>
      </c>
      <c r="C2443" s="93">
        <v>15979.87</v>
      </c>
    </row>
    <row r="2444" spans="1:3">
      <c r="A2444" s="19">
        <v>2437</v>
      </c>
      <c r="B2444" s="93">
        <v>13503.39</v>
      </c>
      <c r="C2444" s="93">
        <v>15976.54</v>
      </c>
    </row>
    <row r="2445" spans="1:3">
      <c r="A2445" s="19">
        <v>2438</v>
      </c>
      <c r="B2445" s="93">
        <v>13501.38</v>
      </c>
      <c r="C2445" s="93">
        <v>15973.84</v>
      </c>
    </row>
    <row r="2446" spans="1:3">
      <c r="A2446" s="19">
        <v>2439</v>
      </c>
      <c r="B2446" s="93">
        <v>13496.52</v>
      </c>
      <c r="C2446" s="93">
        <v>15973.08</v>
      </c>
    </row>
    <row r="2447" spans="1:3">
      <c r="A2447" s="19">
        <v>2440</v>
      </c>
      <c r="B2447" s="93">
        <v>13496.26</v>
      </c>
      <c r="C2447" s="93">
        <v>15972.53</v>
      </c>
    </row>
    <row r="2448" spans="1:3">
      <c r="A2448" s="19">
        <v>2441</v>
      </c>
      <c r="B2448" s="93">
        <v>13494.77</v>
      </c>
      <c r="C2448" s="93">
        <v>15968.63</v>
      </c>
    </row>
    <row r="2449" spans="1:3">
      <c r="A2449" s="19">
        <v>2442</v>
      </c>
      <c r="B2449" s="93">
        <v>13494.39</v>
      </c>
      <c r="C2449" s="93">
        <v>15967.04</v>
      </c>
    </row>
    <row r="2450" spans="1:3">
      <c r="A2450" s="19">
        <v>2443</v>
      </c>
      <c r="B2450" s="93">
        <v>13493.78</v>
      </c>
      <c r="C2450" s="93">
        <v>15966.45</v>
      </c>
    </row>
    <row r="2451" spans="1:3">
      <c r="A2451" s="19">
        <v>2444</v>
      </c>
      <c r="B2451" s="93">
        <v>13491.86</v>
      </c>
      <c r="C2451" s="93">
        <v>15964.36</v>
      </c>
    </row>
    <row r="2452" spans="1:3">
      <c r="A2452" s="19">
        <v>2445</v>
      </c>
      <c r="B2452" s="93">
        <v>13491.42</v>
      </c>
      <c r="C2452" s="93">
        <v>15962.81</v>
      </c>
    </row>
    <row r="2453" spans="1:3">
      <c r="A2453" s="19">
        <v>2446</v>
      </c>
      <c r="B2453" s="93">
        <v>13490.94</v>
      </c>
      <c r="C2453" s="93">
        <v>15956.9</v>
      </c>
    </row>
    <row r="2454" spans="1:3">
      <c r="A2454" s="19">
        <v>2447</v>
      </c>
      <c r="B2454" s="93">
        <v>13489.12</v>
      </c>
      <c r="C2454" s="93">
        <v>15956.34</v>
      </c>
    </row>
    <row r="2455" spans="1:3">
      <c r="A2455" s="19">
        <v>2448</v>
      </c>
      <c r="B2455" s="93">
        <v>13488.53</v>
      </c>
      <c r="C2455" s="93">
        <v>15952.77</v>
      </c>
    </row>
    <row r="2456" spans="1:3">
      <c r="A2456" s="19">
        <v>2449</v>
      </c>
      <c r="B2456" s="93">
        <v>13487.86</v>
      </c>
      <c r="C2456" s="93">
        <v>15950.4</v>
      </c>
    </row>
    <row r="2457" spans="1:3">
      <c r="A2457" s="19">
        <v>2450</v>
      </c>
      <c r="B2457" s="93">
        <v>13485.92</v>
      </c>
      <c r="C2457" s="93">
        <v>15948.83</v>
      </c>
    </row>
    <row r="2458" spans="1:3">
      <c r="A2458" s="19">
        <v>2451</v>
      </c>
      <c r="B2458" s="93">
        <v>13485.38</v>
      </c>
      <c r="C2458" s="93">
        <v>15943.67</v>
      </c>
    </row>
    <row r="2459" spans="1:3">
      <c r="A2459" s="19">
        <v>2452</v>
      </c>
      <c r="B2459" s="93">
        <v>13485.37</v>
      </c>
      <c r="C2459" s="93">
        <v>15942.15</v>
      </c>
    </row>
    <row r="2460" spans="1:3">
      <c r="A2460" s="19">
        <v>2453</v>
      </c>
      <c r="B2460" s="93">
        <v>13482.63</v>
      </c>
      <c r="C2460" s="93">
        <v>15941.29</v>
      </c>
    </row>
    <row r="2461" spans="1:3">
      <c r="A2461" s="19">
        <v>2454</v>
      </c>
      <c r="B2461" s="93">
        <v>13482.25</v>
      </c>
      <c r="C2461" s="93">
        <v>15940.46</v>
      </c>
    </row>
    <row r="2462" spans="1:3">
      <c r="A2462" s="19">
        <v>2455</v>
      </c>
      <c r="B2462" s="93">
        <v>13480.98</v>
      </c>
      <c r="C2462" s="93">
        <v>15939.31</v>
      </c>
    </row>
    <row r="2463" spans="1:3">
      <c r="A2463" s="19">
        <v>2456</v>
      </c>
      <c r="B2463" s="93">
        <v>13480.75</v>
      </c>
      <c r="C2463" s="93">
        <v>15937.93</v>
      </c>
    </row>
    <row r="2464" spans="1:3">
      <c r="A2464" s="19">
        <v>2457</v>
      </c>
      <c r="B2464" s="93">
        <v>13480.62</v>
      </c>
      <c r="C2464" s="93">
        <v>15935.81</v>
      </c>
    </row>
    <row r="2465" spans="1:3">
      <c r="A2465" s="19">
        <v>2458</v>
      </c>
      <c r="B2465" s="93">
        <v>13480.29</v>
      </c>
      <c r="C2465" s="93">
        <v>15935.12</v>
      </c>
    </row>
    <row r="2466" spans="1:3">
      <c r="A2466" s="19">
        <v>2459</v>
      </c>
      <c r="B2466" s="93">
        <v>13477.34</v>
      </c>
      <c r="C2466" s="93">
        <v>15933.78</v>
      </c>
    </row>
    <row r="2467" spans="1:3">
      <c r="A2467" s="19">
        <v>2460</v>
      </c>
      <c r="B2467" s="93">
        <v>13476.53</v>
      </c>
      <c r="C2467" s="93">
        <v>15933.39</v>
      </c>
    </row>
    <row r="2468" spans="1:3">
      <c r="A2468" s="19">
        <v>2461</v>
      </c>
      <c r="B2468" s="93">
        <v>13476.36</v>
      </c>
      <c r="C2468" s="93">
        <v>15928.05</v>
      </c>
    </row>
    <row r="2469" spans="1:3">
      <c r="A2469" s="19">
        <v>2462</v>
      </c>
      <c r="B2469" s="93">
        <v>13475.18</v>
      </c>
      <c r="C2469" s="93">
        <v>15922.78</v>
      </c>
    </row>
    <row r="2470" spans="1:3">
      <c r="A2470" s="19">
        <v>2463</v>
      </c>
      <c r="B2470" s="93">
        <v>13474.9</v>
      </c>
      <c r="C2470" s="93">
        <v>15921.72</v>
      </c>
    </row>
    <row r="2471" spans="1:3">
      <c r="A2471" s="19">
        <v>2464</v>
      </c>
      <c r="B2471" s="93">
        <v>13473.46</v>
      </c>
      <c r="C2471" s="93">
        <v>15920.79</v>
      </c>
    </row>
    <row r="2472" spans="1:3">
      <c r="A2472" s="19">
        <v>2465</v>
      </c>
      <c r="B2472" s="93">
        <v>13473.04</v>
      </c>
      <c r="C2472" s="93">
        <v>15919.95</v>
      </c>
    </row>
    <row r="2473" spans="1:3">
      <c r="A2473" s="19">
        <v>2466</v>
      </c>
      <c r="B2473" s="93">
        <v>13472.47</v>
      </c>
      <c r="C2473" s="93">
        <v>15917.76</v>
      </c>
    </row>
    <row r="2474" spans="1:3">
      <c r="A2474" s="19">
        <v>2467</v>
      </c>
      <c r="B2474" s="93">
        <v>13471.58</v>
      </c>
      <c r="C2474" s="93">
        <v>15917.14</v>
      </c>
    </row>
    <row r="2475" spans="1:3">
      <c r="A2475" s="19">
        <v>2468</v>
      </c>
      <c r="B2475" s="93">
        <v>13471.4</v>
      </c>
      <c r="C2475" s="93">
        <v>15913.69</v>
      </c>
    </row>
    <row r="2476" spans="1:3">
      <c r="A2476" s="19">
        <v>2469</v>
      </c>
      <c r="B2476" s="93">
        <v>13471.21</v>
      </c>
      <c r="C2476" s="93">
        <v>15911.77</v>
      </c>
    </row>
    <row r="2477" spans="1:3">
      <c r="A2477" s="19">
        <v>2470</v>
      </c>
      <c r="B2477" s="93">
        <v>13469.75</v>
      </c>
      <c r="C2477" s="93">
        <v>15911.02</v>
      </c>
    </row>
    <row r="2478" spans="1:3">
      <c r="A2478" s="19">
        <v>2471</v>
      </c>
      <c r="B2478" s="93">
        <v>13468.69</v>
      </c>
      <c r="C2478" s="93">
        <v>15909.78</v>
      </c>
    </row>
    <row r="2479" spans="1:3">
      <c r="A2479" s="19">
        <v>2472</v>
      </c>
      <c r="B2479" s="93">
        <v>13467.91</v>
      </c>
      <c r="C2479" s="93">
        <v>15908.02</v>
      </c>
    </row>
    <row r="2480" spans="1:3">
      <c r="A2480" s="19">
        <v>2473</v>
      </c>
      <c r="B2480" s="93">
        <v>13466.9</v>
      </c>
      <c r="C2480" s="93">
        <v>15907.01</v>
      </c>
    </row>
    <row r="2481" spans="1:3">
      <c r="A2481" s="19">
        <v>2474</v>
      </c>
      <c r="B2481" s="93">
        <v>13465.87</v>
      </c>
      <c r="C2481" s="93">
        <v>15905.99</v>
      </c>
    </row>
    <row r="2482" spans="1:3">
      <c r="A2482" s="19">
        <v>2475</v>
      </c>
      <c r="B2482" s="93">
        <v>13465.46</v>
      </c>
      <c r="C2482" s="93">
        <v>15905.28</v>
      </c>
    </row>
    <row r="2483" spans="1:3">
      <c r="A2483" s="19">
        <v>2476</v>
      </c>
      <c r="B2483" s="93">
        <v>13465.41</v>
      </c>
      <c r="C2483" s="93">
        <v>15905.24</v>
      </c>
    </row>
    <row r="2484" spans="1:3">
      <c r="A2484" s="19">
        <v>2477</v>
      </c>
      <c r="B2484" s="93">
        <v>13464.12</v>
      </c>
      <c r="C2484" s="93">
        <v>15902.71</v>
      </c>
    </row>
    <row r="2485" spans="1:3">
      <c r="A2485" s="19">
        <v>2478</v>
      </c>
      <c r="B2485" s="93">
        <v>13464.08</v>
      </c>
      <c r="C2485" s="93">
        <v>15902.65</v>
      </c>
    </row>
    <row r="2486" spans="1:3">
      <c r="A2486" s="19">
        <v>2479</v>
      </c>
      <c r="B2486" s="93">
        <v>13463.41</v>
      </c>
      <c r="C2486" s="93">
        <v>15901.6</v>
      </c>
    </row>
    <row r="2487" spans="1:3">
      <c r="A2487" s="19">
        <v>2480</v>
      </c>
      <c r="B2487" s="93">
        <v>13462.73</v>
      </c>
      <c r="C2487" s="93">
        <v>15900.89</v>
      </c>
    </row>
    <row r="2488" spans="1:3">
      <c r="A2488" s="19">
        <v>2481</v>
      </c>
      <c r="B2488" s="93">
        <v>13461.75</v>
      </c>
      <c r="C2488" s="93">
        <v>15900.71</v>
      </c>
    </row>
    <row r="2489" spans="1:3">
      <c r="A2489" s="19">
        <v>2482</v>
      </c>
      <c r="B2489" s="93">
        <v>13461.52</v>
      </c>
      <c r="C2489" s="93">
        <v>15897.43</v>
      </c>
    </row>
    <row r="2490" spans="1:3">
      <c r="A2490" s="19">
        <v>2483</v>
      </c>
      <c r="B2490" s="93">
        <v>13460.91</v>
      </c>
      <c r="C2490" s="93">
        <v>15896.68</v>
      </c>
    </row>
    <row r="2491" spans="1:3">
      <c r="A2491" s="19">
        <v>2484</v>
      </c>
      <c r="B2491" s="93">
        <v>13460.61</v>
      </c>
      <c r="C2491" s="93">
        <v>15896.41</v>
      </c>
    </row>
    <row r="2492" spans="1:3">
      <c r="A2492" s="19">
        <v>2485</v>
      </c>
      <c r="B2492" s="93">
        <v>13460.17</v>
      </c>
      <c r="C2492" s="93">
        <v>15894.52</v>
      </c>
    </row>
    <row r="2493" spans="1:3">
      <c r="A2493" s="19">
        <v>2486</v>
      </c>
      <c r="B2493" s="93">
        <v>13460.07</v>
      </c>
      <c r="C2493" s="93">
        <v>15894.12</v>
      </c>
    </row>
    <row r="2494" spans="1:3">
      <c r="A2494" s="19">
        <v>2487</v>
      </c>
      <c r="B2494" s="93">
        <v>13459.76</v>
      </c>
      <c r="C2494" s="93">
        <v>15892.29</v>
      </c>
    </row>
    <row r="2495" spans="1:3">
      <c r="A2495" s="19">
        <v>2488</v>
      </c>
      <c r="B2495" s="93">
        <v>13459.17</v>
      </c>
      <c r="C2495" s="93">
        <v>15891.36</v>
      </c>
    </row>
    <row r="2496" spans="1:3">
      <c r="A2496" s="19">
        <v>2489</v>
      </c>
      <c r="B2496" s="93">
        <v>13458.96</v>
      </c>
      <c r="C2496" s="93">
        <v>15889.57</v>
      </c>
    </row>
    <row r="2497" spans="1:3">
      <c r="A2497" s="19">
        <v>2490</v>
      </c>
      <c r="B2497" s="93">
        <v>13458.06</v>
      </c>
      <c r="C2497" s="93">
        <v>15886.36</v>
      </c>
    </row>
    <row r="2498" spans="1:3">
      <c r="A2498" s="19">
        <v>2491</v>
      </c>
      <c r="B2498" s="93">
        <v>13456.21</v>
      </c>
      <c r="C2498" s="93">
        <v>15885.17</v>
      </c>
    </row>
    <row r="2499" spans="1:3">
      <c r="A2499" s="19">
        <v>2492</v>
      </c>
      <c r="B2499" s="93">
        <v>13455.98</v>
      </c>
      <c r="C2499" s="93">
        <v>15884.41</v>
      </c>
    </row>
    <row r="2500" spans="1:3">
      <c r="A2500" s="19">
        <v>2493</v>
      </c>
      <c r="B2500" s="93">
        <v>13452.94</v>
      </c>
      <c r="C2500" s="93">
        <v>15883.84</v>
      </c>
    </row>
    <row r="2501" spans="1:3">
      <c r="A2501" s="19">
        <v>2494</v>
      </c>
      <c r="B2501" s="93">
        <v>13452.02</v>
      </c>
      <c r="C2501" s="93">
        <v>15875.03</v>
      </c>
    </row>
    <row r="2502" spans="1:3">
      <c r="A2502" s="19">
        <v>2495</v>
      </c>
      <c r="B2502" s="93">
        <v>13450.79</v>
      </c>
      <c r="C2502" s="93">
        <v>15873.06</v>
      </c>
    </row>
    <row r="2503" spans="1:3">
      <c r="A2503" s="19">
        <v>2496</v>
      </c>
      <c r="B2503" s="93">
        <v>13449.99</v>
      </c>
      <c r="C2503" s="93">
        <v>15872.84</v>
      </c>
    </row>
    <row r="2504" spans="1:3">
      <c r="A2504" s="19">
        <v>2497</v>
      </c>
      <c r="B2504" s="93">
        <v>13448.78</v>
      </c>
      <c r="C2504" s="93">
        <v>15871.3</v>
      </c>
    </row>
    <row r="2505" spans="1:3">
      <c r="A2505" s="19">
        <v>2498</v>
      </c>
      <c r="B2505" s="93">
        <v>13448.72</v>
      </c>
      <c r="C2505" s="93">
        <v>15870.37</v>
      </c>
    </row>
    <row r="2506" spans="1:3">
      <c r="A2506" s="19">
        <v>2499</v>
      </c>
      <c r="B2506" s="93">
        <v>13448.35</v>
      </c>
      <c r="C2506" s="93">
        <v>15869.52</v>
      </c>
    </row>
    <row r="2507" spans="1:3">
      <c r="A2507" s="19">
        <v>2500</v>
      </c>
      <c r="B2507" s="93">
        <v>13446.99</v>
      </c>
      <c r="C2507" s="93">
        <v>15869.11</v>
      </c>
    </row>
    <row r="2508" spans="1:3">
      <c r="A2508" s="19">
        <v>2501</v>
      </c>
      <c r="B2508" s="93">
        <v>13446.93</v>
      </c>
      <c r="C2508" s="93">
        <v>15867.45</v>
      </c>
    </row>
    <row r="2509" spans="1:3">
      <c r="A2509" s="19">
        <v>2502</v>
      </c>
      <c r="B2509" s="93">
        <v>13446.55</v>
      </c>
      <c r="C2509" s="93">
        <v>15867.07</v>
      </c>
    </row>
    <row r="2510" spans="1:3">
      <c r="A2510" s="19">
        <v>2503</v>
      </c>
      <c r="B2510" s="93">
        <v>13445.35</v>
      </c>
      <c r="C2510" s="93">
        <v>15862.98</v>
      </c>
    </row>
    <row r="2511" spans="1:3">
      <c r="A2511" s="19">
        <v>2504</v>
      </c>
      <c r="B2511" s="93">
        <v>13442.73</v>
      </c>
      <c r="C2511" s="93">
        <v>15862.69</v>
      </c>
    </row>
    <row r="2512" spans="1:3">
      <c r="A2512" s="19">
        <v>2505</v>
      </c>
      <c r="B2512" s="93">
        <v>13442.66</v>
      </c>
      <c r="C2512" s="93">
        <v>15861.74</v>
      </c>
    </row>
    <row r="2513" spans="1:3">
      <c r="A2513" s="19">
        <v>2506</v>
      </c>
      <c r="B2513" s="93">
        <v>13442.03</v>
      </c>
      <c r="C2513" s="93">
        <v>15861.53</v>
      </c>
    </row>
    <row r="2514" spans="1:3">
      <c r="A2514" s="19">
        <v>2507</v>
      </c>
      <c r="B2514" s="93">
        <v>13440.86</v>
      </c>
      <c r="C2514" s="93">
        <v>15858.71</v>
      </c>
    </row>
    <row r="2515" spans="1:3">
      <c r="A2515" s="19">
        <v>2508</v>
      </c>
      <c r="B2515" s="93">
        <v>13440.71</v>
      </c>
      <c r="C2515" s="93">
        <v>15858.5</v>
      </c>
    </row>
    <row r="2516" spans="1:3">
      <c r="A2516" s="19">
        <v>2509</v>
      </c>
      <c r="B2516" s="93">
        <v>13440.15</v>
      </c>
      <c r="C2516" s="93">
        <v>15858.19</v>
      </c>
    </row>
    <row r="2517" spans="1:3">
      <c r="A2517" s="19">
        <v>2510</v>
      </c>
      <c r="B2517" s="93">
        <v>13439.31</v>
      </c>
      <c r="C2517" s="93">
        <v>15858.18</v>
      </c>
    </row>
    <row r="2518" spans="1:3">
      <c r="A2518" s="19">
        <v>2511</v>
      </c>
      <c r="B2518" s="93">
        <v>13438.79</v>
      </c>
      <c r="C2518" s="93">
        <v>15856.42</v>
      </c>
    </row>
    <row r="2519" spans="1:3">
      <c r="A2519" s="19">
        <v>2512</v>
      </c>
      <c r="B2519" s="93">
        <v>13437.13</v>
      </c>
      <c r="C2519" s="93">
        <v>15856.13</v>
      </c>
    </row>
    <row r="2520" spans="1:3">
      <c r="A2520" s="19">
        <v>2513</v>
      </c>
      <c r="B2520" s="93">
        <v>13436.01</v>
      </c>
      <c r="C2520" s="93">
        <v>15854.05</v>
      </c>
    </row>
    <row r="2521" spans="1:3">
      <c r="A2521" s="19">
        <v>2514</v>
      </c>
      <c r="B2521" s="93">
        <v>13434.82</v>
      </c>
      <c r="C2521" s="93">
        <v>15853.46</v>
      </c>
    </row>
    <row r="2522" spans="1:3">
      <c r="A2522" s="19">
        <v>2515</v>
      </c>
      <c r="B2522" s="93">
        <v>13433.5</v>
      </c>
      <c r="C2522" s="93">
        <v>15851.42</v>
      </c>
    </row>
    <row r="2523" spans="1:3">
      <c r="A2523" s="19">
        <v>2516</v>
      </c>
      <c r="B2523" s="93">
        <v>13433.35</v>
      </c>
      <c r="C2523" s="93">
        <v>15849.78</v>
      </c>
    </row>
    <row r="2524" spans="1:3">
      <c r="A2524" s="19">
        <v>2517</v>
      </c>
      <c r="B2524" s="93">
        <v>13432.41</v>
      </c>
      <c r="C2524" s="93">
        <v>15848.46</v>
      </c>
    </row>
    <row r="2525" spans="1:3">
      <c r="A2525" s="19">
        <v>2518</v>
      </c>
      <c r="B2525" s="93">
        <v>13432.35</v>
      </c>
      <c r="C2525" s="93">
        <v>15847.14</v>
      </c>
    </row>
    <row r="2526" spans="1:3">
      <c r="A2526" s="19">
        <v>2519</v>
      </c>
      <c r="B2526" s="93">
        <v>13430.12</v>
      </c>
      <c r="C2526" s="93">
        <v>15846.2</v>
      </c>
    </row>
    <row r="2527" spans="1:3">
      <c r="A2527" s="19">
        <v>2520</v>
      </c>
      <c r="B2527" s="93">
        <v>13429.4</v>
      </c>
      <c r="C2527" s="93">
        <v>15845.81</v>
      </c>
    </row>
    <row r="2528" spans="1:3">
      <c r="A2528" s="19">
        <v>2521</v>
      </c>
      <c r="B2528" s="93">
        <v>13425.86</v>
      </c>
      <c r="C2528" s="93">
        <v>15845.13</v>
      </c>
    </row>
    <row r="2529" spans="1:3">
      <c r="A2529" s="19">
        <v>2522</v>
      </c>
      <c r="B2529" s="93">
        <v>13425.53</v>
      </c>
      <c r="C2529" s="93">
        <v>15843.98</v>
      </c>
    </row>
    <row r="2530" spans="1:3">
      <c r="A2530" s="19">
        <v>2523</v>
      </c>
      <c r="B2530" s="93">
        <v>13425.2</v>
      </c>
      <c r="C2530" s="93">
        <v>15841.5</v>
      </c>
    </row>
    <row r="2531" spans="1:3">
      <c r="A2531" s="19">
        <v>2524</v>
      </c>
      <c r="B2531" s="93">
        <v>13424.21</v>
      </c>
      <c r="C2531" s="93">
        <v>15838.58</v>
      </c>
    </row>
    <row r="2532" spans="1:3">
      <c r="A2532" s="19">
        <v>2525</v>
      </c>
      <c r="B2532" s="93">
        <v>13423.7</v>
      </c>
      <c r="C2532" s="93">
        <v>15837.77</v>
      </c>
    </row>
    <row r="2533" spans="1:3">
      <c r="A2533" s="19">
        <v>2526</v>
      </c>
      <c r="B2533" s="93">
        <v>13422.34</v>
      </c>
      <c r="C2533" s="93">
        <v>15837.72</v>
      </c>
    </row>
    <row r="2534" spans="1:3">
      <c r="A2534" s="19">
        <v>2527</v>
      </c>
      <c r="B2534" s="93">
        <v>13422.34</v>
      </c>
      <c r="C2534" s="93">
        <v>15836.34</v>
      </c>
    </row>
    <row r="2535" spans="1:3">
      <c r="A2535" s="19">
        <v>2528</v>
      </c>
      <c r="B2535" s="93">
        <v>13422.01</v>
      </c>
      <c r="C2535" s="93">
        <v>15834.85</v>
      </c>
    </row>
    <row r="2536" spans="1:3">
      <c r="A2536" s="19">
        <v>2529</v>
      </c>
      <c r="B2536" s="93">
        <v>13421.71</v>
      </c>
      <c r="C2536" s="93">
        <v>15832.03</v>
      </c>
    </row>
    <row r="2537" spans="1:3">
      <c r="A2537" s="19">
        <v>2530</v>
      </c>
      <c r="B2537" s="93">
        <v>13419.97</v>
      </c>
      <c r="C2537" s="93">
        <v>15831.24</v>
      </c>
    </row>
    <row r="2538" spans="1:3">
      <c r="A2538" s="19">
        <v>2531</v>
      </c>
      <c r="B2538" s="93">
        <v>13419.05</v>
      </c>
      <c r="C2538" s="93">
        <v>15831.02</v>
      </c>
    </row>
    <row r="2539" spans="1:3">
      <c r="A2539" s="19">
        <v>2532</v>
      </c>
      <c r="B2539" s="93">
        <v>13416.63</v>
      </c>
      <c r="C2539" s="93">
        <v>15830.53</v>
      </c>
    </row>
    <row r="2540" spans="1:3">
      <c r="A2540" s="19">
        <v>2533</v>
      </c>
      <c r="B2540" s="93">
        <v>13416.61</v>
      </c>
      <c r="C2540" s="93">
        <v>15830.09</v>
      </c>
    </row>
    <row r="2541" spans="1:3">
      <c r="A2541" s="19">
        <v>2534</v>
      </c>
      <c r="B2541" s="93">
        <v>13413.15</v>
      </c>
      <c r="C2541" s="93">
        <v>15829.61</v>
      </c>
    </row>
    <row r="2542" spans="1:3">
      <c r="A2542" s="19">
        <v>2535</v>
      </c>
      <c r="B2542" s="93">
        <v>13412.78</v>
      </c>
      <c r="C2542" s="93">
        <v>15829.18</v>
      </c>
    </row>
    <row r="2543" spans="1:3">
      <c r="A2543" s="19">
        <v>2536</v>
      </c>
      <c r="B2543" s="93">
        <v>13412.73</v>
      </c>
      <c r="C2543" s="93">
        <v>15829.05</v>
      </c>
    </row>
    <row r="2544" spans="1:3">
      <c r="A2544" s="19">
        <v>2537</v>
      </c>
      <c r="B2544" s="93">
        <v>13411.81</v>
      </c>
      <c r="C2544" s="93">
        <v>15828.15</v>
      </c>
    </row>
    <row r="2545" spans="1:3">
      <c r="A2545" s="19">
        <v>2538</v>
      </c>
      <c r="B2545" s="93">
        <v>13410.97</v>
      </c>
      <c r="C2545" s="93">
        <v>15825.85</v>
      </c>
    </row>
    <row r="2546" spans="1:3">
      <c r="A2546" s="19">
        <v>2539</v>
      </c>
      <c r="B2546" s="93">
        <v>13409.38</v>
      </c>
      <c r="C2546" s="93">
        <v>15825.1</v>
      </c>
    </row>
    <row r="2547" spans="1:3">
      <c r="A2547" s="19">
        <v>2540</v>
      </c>
      <c r="B2547" s="93">
        <v>13408.87</v>
      </c>
      <c r="C2547" s="93">
        <v>15822.98</v>
      </c>
    </row>
    <row r="2548" spans="1:3">
      <c r="A2548" s="19">
        <v>2541</v>
      </c>
      <c r="B2548" s="93">
        <v>13407.54</v>
      </c>
      <c r="C2548" s="93">
        <v>15822.52</v>
      </c>
    </row>
    <row r="2549" spans="1:3">
      <c r="A2549" s="19">
        <v>2542</v>
      </c>
      <c r="B2549" s="93">
        <v>13405.25</v>
      </c>
      <c r="C2549" s="93">
        <v>15820.77</v>
      </c>
    </row>
    <row r="2550" spans="1:3">
      <c r="A2550" s="19">
        <v>2543</v>
      </c>
      <c r="B2550" s="93">
        <v>13405.2</v>
      </c>
      <c r="C2550" s="93">
        <v>15819.98</v>
      </c>
    </row>
    <row r="2551" spans="1:3">
      <c r="A2551" s="19">
        <v>2544</v>
      </c>
      <c r="B2551" s="93">
        <v>13403</v>
      </c>
      <c r="C2551" s="93">
        <v>15819.07</v>
      </c>
    </row>
    <row r="2552" spans="1:3">
      <c r="A2552" s="19">
        <v>2545</v>
      </c>
      <c r="B2552" s="93">
        <v>13402.5</v>
      </c>
      <c r="C2552" s="93">
        <v>15811.68</v>
      </c>
    </row>
    <row r="2553" spans="1:3">
      <c r="A2553" s="19">
        <v>2546</v>
      </c>
      <c r="B2553" s="93">
        <v>13401.92</v>
      </c>
      <c r="C2553" s="93">
        <v>15810.52</v>
      </c>
    </row>
    <row r="2554" spans="1:3">
      <c r="A2554" s="19">
        <v>2547</v>
      </c>
      <c r="B2554" s="93">
        <v>13401.58</v>
      </c>
      <c r="C2554" s="93">
        <v>15809.27</v>
      </c>
    </row>
    <row r="2555" spans="1:3">
      <c r="A2555" s="19">
        <v>2548</v>
      </c>
      <c r="B2555" s="93">
        <v>13400</v>
      </c>
      <c r="C2555" s="93">
        <v>15806.25</v>
      </c>
    </row>
    <row r="2556" spans="1:3">
      <c r="A2556" s="19">
        <v>2549</v>
      </c>
      <c r="B2556" s="93">
        <v>13399.92</v>
      </c>
      <c r="C2556" s="93">
        <v>15804.74</v>
      </c>
    </row>
    <row r="2557" spans="1:3">
      <c r="A2557" s="19">
        <v>2550</v>
      </c>
      <c r="B2557" s="93">
        <v>13399.81</v>
      </c>
      <c r="C2557" s="93">
        <v>15804.25</v>
      </c>
    </row>
    <row r="2558" spans="1:3">
      <c r="A2558" s="19">
        <v>2551</v>
      </c>
      <c r="B2558" s="93">
        <v>13397.77</v>
      </c>
      <c r="C2558" s="93">
        <v>15803.24</v>
      </c>
    </row>
    <row r="2559" spans="1:3">
      <c r="A2559" s="19">
        <v>2552</v>
      </c>
      <c r="B2559" s="93">
        <v>13395.17</v>
      </c>
      <c r="C2559" s="93">
        <v>15803.17</v>
      </c>
    </row>
    <row r="2560" spans="1:3">
      <c r="A2560" s="19">
        <v>2553</v>
      </c>
      <c r="B2560" s="93">
        <v>13394.65</v>
      </c>
      <c r="C2560" s="93">
        <v>15799.77</v>
      </c>
    </row>
    <row r="2561" spans="1:3">
      <c r="A2561" s="19">
        <v>2554</v>
      </c>
      <c r="B2561" s="93">
        <v>13393.4</v>
      </c>
      <c r="C2561" s="93">
        <v>15799.67</v>
      </c>
    </row>
    <row r="2562" spans="1:3">
      <c r="A2562" s="19">
        <v>2555</v>
      </c>
      <c r="B2562" s="93">
        <v>13392.42</v>
      </c>
      <c r="C2562" s="93">
        <v>15799.24</v>
      </c>
    </row>
    <row r="2563" spans="1:3">
      <c r="A2563" s="19">
        <v>2556</v>
      </c>
      <c r="B2563" s="93">
        <v>13391.39</v>
      </c>
      <c r="C2563" s="93">
        <v>15797.83</v>
      </c>
    </row>
    <row r="2564" spans="1:3">
      <c r="A2564" s="19">
        <v>2557</v>
      </c>
      <c r="B2564" s="93">
        <v>13390.69</v>
      </c>
      <c r="C2564" s="93">
        <v>15797.18</v>
      </c>
    </row>
    <row r="2565" spans="1:3">
      <c r="A2565" s="19">
        <v>2558</v>
      </c>
      <c r="B2565" s="93">
        <v>13390.5</v>
      </c>
      <c r="C2565" s="93">
        <v>15794.36</v>
      </c>
    </row>
    <row r="2566" spans="1:3">
      <c r="A2566" s="19">
        <v>2559</v>
      </c>
      <c r="B2566" s="93">
        <v>13387.97</v>
      </c>
      <c r="C2566" s="93">
        <v>15789.08</v>
      </c>
    </row>
    <row r="2567" spans="1:3">
      <c r="A2567" s="19">
        <v>2560</v>
      </c>
      <c r="B2567" s="93">
        <v>13387.74</v>
      </c>
      <c r="C2567" s="93">
        <v>15787.43</v>
      </c>
    </row>
    <row r="2568" spans="1:3">
      <c r="A2568" s="19">
        <v>2561</v>
      </c>
      <c r="B2568" s="93">
        <v>13387.74</v>
      </c>
      <c r="C2568" s="93">
        <v>15786.38</v>
      </c>
    </row>
    <row r="2569" spans="1:3">
      <c r="A2569" s="19">
        <v>2562</v>
      </c>
      <c r="B2569" s="93">
        <v>13385.82</v>
      </c>
      <c r="C2569" s="93">
        <v>15779.89</v>
      </c>
    </row>
    <row r="2570" spans="1:3">
      <c r="A2570" s="19">
        <v>2563</v>
      </c>
      <c r="B2570" s="93">
        <v>13384.51</v>
      </c>
      <c r="C2570" s="93">
        <v>15779.64</v>
      </c>
    </row>
    <row r="2571" spans="1:3">
      <c r="A2571" s="19">
        <v>2564</v>
      </c>
      <c r="B2571" s="93">
        <v>13383.22</v>
      </c>
      <c r="C2571" s="93">
        <v>15777.48</v>
      </c>
    </row>
    <row r="2572" spans="1:3">
      <c r="A2572" s="19">
        <v>2565</v>
      </c>
      <c r="B2572" s="93">
        <v>13382.1</v>
      </c>
      <c r="C2572" s="93">
        <v>15776.5</v>
      </c>
    </row>
    <row r="2573" spans="1:3">
      <c r="A2573" s="19">
        <v>2566</v>
      </c>
      <c r="B2573" s="93">
        <v>13381.01</v>
      </c>
      <c r="C2573" s="93">
        <v>15774.36</v>
      </c>
    </row>
    <row r="2574" spans="1:3">
      <c r="A2574" s="19">
        <v>2567</v>
      </c>
      <c r="B2574" s="93">
        <v>13380.83</v>
      </c>
      <c r="C2574" s="93">
        <v>15773.6</v>
      </c>
    </row>
    <row r="2575" spans="1:3">
      <c r="A2575" s="19">
        <v>2568</v>
      </c>
      <c r="B2575" s="93">
        <v>13378.88</v>
      </c>
      <c r="C2575" s="93">
        <v>15773.23</v>
      </c>
    </row>
    <row r="2576" spans="1:3">
      <c r="A2576" s="19">
        <v>2569</v>
      </c>
      <c r="B2576" s="93">
        <v>13378.71</v>
      </c>
      <c r="C2576" s="93">
        <v>15771.45</v>
      </c>
    </row>
    <row r="2577" spans="1:3">
      <c r="A2577" s="19">
        <v>2570</v>
      </c>
      <c r="B2577" s="93">
        <v>13377.37</v>
      </c>
      <c r="C2577" s="93">
        <v>15770.29</v>
      </c>
    </row>
    <row r="2578" spans="1:3">
      <c r="A2578" s="19">
        <v>2571</v>
      </c>
      <c r="B2578" s="93">
        <v>13375.58</v>
      </c>
      <c r="C2578" s="93">
        <v>15769.33</v>
      </c>
    </row>
    <row r="2579" spans="1:3">
      <c r="A2579" s="19">
        <v>2572</v>
      </c>
      <c r="B2579" s="93">
        <v>13375.51</v>
      </c>
      <c r="C2579" s="93">
        <v>15769.01</v>
      </c>
    </row>
    <row r="2580" spans="1:3">
      <c r="A2580" s="19">
        <v>2573</v>
      </c>
      <c r="B2580" s="93">
        <v>13375.42</v>
      </c>
      <c r="C2580" s="93">
        <v>15768.06</v>
      </c>
    </row>
    <row r="2581" spans="1:3">
      <c r="A2581" s="19">
        <v>2574</v>
      </c>
      <c r="B2581" s="93">
        <v>13374.94</v>
      </c>
      <c r="C2581" s="93">
        <v>15766.9</v>
      </c>
    </row>
    <row r="2582" spans="1:3">
      <c r="A2582" s="19">
        <v>2575</v>
      </c>
      <c r="B2582" s="93">
        <v>13374.52</v>
      </c>
      <c r="C2582" s="93">
        <v>15766.62</v>
      </c>
    </row>
    <row r="2583" spans="1:3">
      <c r="A2583" s="19">
        <v>2576</v>
      </c>
      <c r="B2583" s="93">
        <v>13374.52</v>
      </c>
      <c r="C2583" s="93">
        <v>15765.99</v>
      </c>
    </row>
    <row r="2584" spans="1:3">
      <c r="A2584" s="19">
        <v>2577</v>
      </c>
      <c r="B2584" s="93">
        <v>13374.18</v>
      </c>
      <c r="C2584" s="93">
        <v>15761.28</v>
      </c>
    </row>
    <row r="2585" spans="1:3">
      <c r="A2585" s="19">
        <v>2578</v>
      </c>
      <c r="B2585" s="93">
        <v>13371.42</v>
      </c>
      <c r="C2585" s="93">
        <v>15758.91</v>
      </c>
    </row>
    <row r="2586" spans="1:3">
      <c r="A2586" s="19">
        <v>2579</v>
      </c>
      <c r="B2586" s="93">
        <v>13368.74</v>
      </c>
      <c r="C2586" s="93">
        <v>15758.78</v>
      </c>
    </row>
    <row r="2587" spans="1:3">
      <c r="A2587" s="19">
        <v>2580</v>
      </c>
      <c r="B2587" s="93">
        <v>13367.64</v>
      </c>
      <c r="C2587" s="93">
        <v>15756.7</v>
      </c>
    </row>
    <row r="2588" spans="1:3">
      <c r="A2588" s="19">
        <v>2581</v>
      </c>
      <c r="B2588" s="93">
        <v>13366.39</v>
      </c>
      <c r="C2588" s="93">
        <v>15752.59</v>
      </c>
    </row>
    <row r="2589" spans="1:3">
      <c r="A2589" s="19">
        <v>2582</v>
      </c>
      <c r="B2589" s="93">
        <v>13366.13</v>
      </c>
      <c r="C2589" s="93">
        <v>15750.21</v>
      </c>
    </row>
    <row r="2590" spans="1:3">
      <c r="A2590" s="19">
        <v>2583</v>
      </c>
      <c r="B2590" s="93">
        <v>13365.66</v>
      </c>
      <c r="C2590" s="93">
        <v>15749.99</v>
      </c>
    </row>
    <row r="2591" spans="1:3">
      <c r="A2591" s="19">
        <v>2584</v>
      </c>
      <c r="B2591" s="93">
        <v>13363.73</v>
      </c>
      <c r="C2591" s="93">
        <v>15743.87</v>
      </c>
    </row>
    <row r="2592" spans="1:3">
      <c r="A2592" s="19">
        <v>2585</v>
      </c>
      <c r="B2592" s="93">
        <v>13362.5</v>
      </c>
      <c r="C2592" s="93">
        <v>15740.58</v>
      </c>
    </row>
    <row r="2593" spans="1:3">
      <c r="A2593" s="19">
        <v>2586</v>
      </c>
      <c r="B2593" s="93">
        <v>13362.14</v>
      </c>
      <c r="C2593" s="93">
        <v>15740.4</v>
      </c>
    </row>
    <row r="2594" spans="1:3">
      <c r="A2594" s="19">
        <v>2587</v>
      </c>
      <c r="B2594" s="93">
        <v>13361.46</v>
      </c>
      <c r="C2594" s="93">
        <v>15735.63</v>
      </c>
    </row>
    <row r="2595" spans="1:3">
      <c r="A2595" s="19">
        <v>2588</v>
      </c>
      <c r="B2595" s="93">
        <v>13361.18</v>
      </c>
      <c r="C2595" s="93">
        <v>15730.81</v>
      </c>
    </row>
    <row r="2596" spans="1:3">
      <c r="A2596" s="19">
        <v>2589</v>
      </c>
      <c r="B2596" s="93">
        <v>13361.05</v>
      </c>
      <c r="C2596" s="93">
        <v>15730.69</v>
      </c>
    </row>
    <row r="2597" spans="1:3">
      <c r="A2597" s="19">
        <v>2590</v>
      </c>
      <c r="B2597" s="93">
        <v>13360.92</v>
      </c>
      <c r="C2597" s="93">
        <v>15730.49</v>
      </c>
    </row>
    <row r="2598" spans="1:3">
      <c r="A2598" s="19">
        <v>2591</v>
      </c>
      <c r="B2598" s="93">
        <v>13360.82</v>
      </c>
      <c r="C2598" s="93">
        <v>15729.46</v>
      </c>
    </row>
    <row r="2599" spans="1:3">
      <c r="A2599" s="19">
        <v>2592</v>
      </c>
      <c r="B2599" s="93">
        <v>13360.64</v>
      </c>
      <c r="C2599" s="93">
        <v>15729.44</v>
      </c>
    </row>
    <row r="2600" spans="1:3">
      <c r="A2600" s="19">
        <v>2593</v>
      </c>
      <c r="B2600" s="93">
        <v>13357.09</v>
      </c>
      <c r="C2600" s="93">
        <v>15729.42</v>
      </c>
    </row>
    <row r="2601" spans="1:3">
      <c r="A2601" s="19">
        <v>2594</v>
      </c>
      <c r="B2601" s="93">
        <v>13356.85</v>
      </c>
      <c r="C2601" s="93">
        <v>15727.46</v>
      </c>
    </row>
    <row r="2602" spans="1:3">
      <c r="A2602" s="19">
        <v>2595</v>
      </c>
      <c r="B2602" s="93">
        <v>13354.25</v>
      </c>
      <c r="C2602" s="93">
        <v>15725.01</v>
      </c>
    </row>
    <row r="2603" spans="1:3">
      <c r="A2603" s="19">
        <v>2596</v>
      </c>
      <c r="B2603" s="93">
        <v>13351.06</v>
      </c>
      <c r="C2603" s="93">
        <v>15724.14</v>
      </c>
    </row>
    <row r="2604" spans="1:3">
      <c r="A2604" s="19">
        <v>2597</v>
      </c>
      <c r="B2604" s="93">
        <v>13347.09</v>
      </c>
      <c r="C2604" s="93">
        <v>15721.87</v>
      </c>
    </row>
    <row r="2605" spans="1:3">
      <c r="A2605" s="19">
        <v>2598</v>
      </c>
      <c r="B2605" s="93">
        <v>13346.41</v>
      </c>
      <c r="C2605" s="93">
        <v>15718.36</v>
      </c>
    </row>
    <row r="2606" spans="1:3">
      <c r="A2606" s="19">
        <v>2599</v>
      </c>
      <c r="B2606" s="93">
        <v>13345.82</v>
      </c>
      <c r="C2606" s="93">
        <v>15717.07</v>
      </c>
    </row>
    <row r="2607" spans="1:3">
      <c r="A2607" s="19">
        <v>2600</v>
      </c>
      <c r="B2607" s="93">
        <v>13345.74</v>
      </c>
      <c r="C2607" s="93">
        <v>15716.85</v>
      </c>
    </row>
    <row r="2608" spans="1:3">
      <c r="A2608" s="19">
        <v>2601</v>
      </c>
      <c r="B2608" s="93">
        <v>13343.46</v>
      </c>
      <c r="C2608" s="93">
        <v>15715.78</v>
      </c>
    </row>
    <row r="2609" spans="1:3">
      <c r="A2609" s="19">
        <v>2602</v>
      </c>
      <c r="B2609" s="93">
        <v>13343.16</v>
      </c>
      <c r="C2609" s="93">
        <v>15714.81</v>
      </c>
    </row>
    <row r="2610" spans="1:3">
      <c r="A2610" s="19">
        <v>2603</v>
      </c>
      <c r="B2610" s="93">
        <v>13342.3</v>
      </c>
      <c r="C2610" s="93">
        <v>15713.21</v>
      </c>
    </row>
    <row r="2611" spans="1:3">
      <c r="A2611" s="19">
        <v>2604</v>
      </c>
      <c r="B2611" s="93">
        <v>13342</v>
      </c>
      <c r="C2611" s="93">
        <v>15711.45</v>
      </c>
    </row>
    <row r="2612" spans="1:3">
      <c r="A2612" s="19">
        <v>2605</v>
      </c>
      <c r="B2612" s="93">
        <v>13338.02</v>
      </c>
      <c r="C2612" s="93">
        <v>15707.99</v>
      </c>
    </row>
    <row r="2613" spans="1:3">
      <c r="A2613" s="19">
        <v>2606</v>
      </c>
      <c r="B2613" s="93">
        <v>13337.96</v>
      </c>
      <c r="C2613" s="93">
        <v>15705.65</v>
      </c>
    </row>
    <row r="2614" spans="1:3">
      <c r="A2614" s="19">
        <v>2607</v>
      </c>
      <c r="B2614" s="93">
        <v>13336.37</v>
      </c>
      <c r="C2614" s="93">
        <v>15704.75</v>
      </c>
    </row>
    <row r="2615" spans="1:3">
      <c r="A2615" s="19">
        <v>2608</v>
      </c>
      <c r="B2615" s="93">
        <v>13335.59</v>
      </c>
      <c r="C2615" s="93">
        <v>15704.52</v>
      </c>
    </row>
    <row r="2616" spans="1:3">
      <c r="A2616" s="19">
        <v>2609</v>
      </c>
      <c r="B2616" s="93">
        <v>13334.78</v>
      </c>
      <c r="C2616" s="93">
        <v>15703.81</v>
      </c>
    </row>
    <row r="2617" spans="1:3">
      <c r="A2617" s="19">
        <v>2610</v>
      </c>
      <c r="B2617" s="93">
        <v>13332.59</v>
      </c>
      <c r="C2617" s="93">
        <v>15703.49</v>
      </c>
    </row>
    <row r="2618" spans="1:3">
      <c r="A2618" s="19">
        <v>2611</v>
      </c>
      <c r="B2618" s="93">
        <v>13332.06</v>
      </c>
      <c r="C2618" s="93">
        <v>15703.11</v>
      </c>
    </row>
    <row r="2619" spans="1:3">
      <c r="A2619" s="19">
        <v>2612</v>
      </c>
      <c r="B2619" s="93">
        <v>13331.87</v>
      </c>
      <c r="C2619" s="93">
        <v>15702.03</v>
      </c>
    </row>
    <row r="2620" spans="1:3">
      <c r="A2620" s="19">
        <v>2613</v>
      </c>
      <c r="B2620" s="93">
        <v>13331.4</v>
      </c>
      <c r="C2620" s="93">
        <v>15701.75</v>
      </c>
    </row>
    <row r="2621" spans="1:3">
      <c r="A2621" s="19">
        <v>2614</v>
      </c>
      <c r="B2621" s="93">
        <v>13330.98</v>
      </c>
      <c r="C2621" s="93">
        <v>15701.7</v>
      </c>
    </row>
    <row r="2622" spans="1:3">
      <c r="A2622" s="19">
        <v>2615</v>
      </c>
      <c r="B2622" s="93">
        <v>13329.3</v>
      </c>
      <c r="C2622" s="93">
        <v>15699.48</v>
      </c>
    </row>
    <row r="2623" spans="1:3">
      <c r="A2623" s="19">
        <v>2616</v>
      </c>
      <c r="B2623" s="93">
        <v>13329.28</v>
      </c>
      <c r="C2623" s="93">
        <v>15697.94</v>
      </c>
    </row>
    <row r="2624" spans="1:3">
      <c r="A2624" s="19">
        <v>2617</v>
      </c>
      <c r="B2624" s="93">
        <v>13329.07</v>
      </c>
      <c r="C2624" s="93">
        <v>15696.14</v>
      </c>
    </row>
    <row r="2625" spans="1:3">
      <c r="A2625" s="19">
        <v>2618</v>
      </c>
      <c r="B2625" s="93">
        <v>13325.59</v>
      </c>
      <c r="C2625" s="93">
        <v>15695.61</v>
      </c>
    </row>
    <row r="2626" spans="1:3">
      <c r="A2626" s="19">
        <v>2619</v>
      </c>
      <c r="B2626" s="93">
        <v>13325.22</v>
      </c>
      <c r="C2626" s="93">
        <v>15691.52</v>
      </c>
    </row>
    <row r="2627" spans="1:3">
      <c r="A2627" s="19">
        <v>2620</v>
      </c>
      <c r="B2627" s="93">
        <v>13325.12</v>
      </c>
      <c r="C2627" s="93">
        <v>15686.53</v>
      </c>
    </row>
    <row r="2628" spans="1:3">
      <c r="A2628" s="19">
        <v>2621</v>
      </c>
      <c r="B2628" s="93">
        <v>13324.04</v>
      </c>
      <c r="C2628" s="93">
        <v>15684.41</v>
      </c>
    </row>
    <row r="2629" spans="1:3">
      <c r="A2629" s="19">
        <v>2622</v>
      </c>
      <c r="B2629" s="93">
        <v>13323.95</v>
      </c>
      <c r="C2629" s="93">
        <v>15683.19</v>
      </c>
    </row>
    <row r="2630" spans="1:3">
      <c r="A2630" s="19">
        <v>2623</v>
      </c>
      <c r="B2630" s="93">
        <v>13321.87</v>
      </c>
      <c r="C2630" s="93">
        <v>15682.6</v>
      </c>
    </row>
    <row r="2631" spans="1:3">
      <c r="A2631" s="19">
        <v>2624</v>
      </c>
      <c r="B2631" s="93">
        <v>13320.82</v>
      </c>
      <c r="C2631" s="93">
        <v>15681.14</v>
      </c>
    </row>
    <row r="2632" spans="1:3">
      <c r="A2632" s="19">
        <v>2625</v>
      </c>
      <c r="B2632" s="93">
        <v>13318.39</v>
      </c>
      <c r="C2632" s="93">
        <v>15680.71</v>
      </c>
    </row>
    <row r="2633" spans="1:3">
      <c r="A2633" s="19">
        <v>2626</v>
      </c>
      <c r="B2633" s="93">
        <v>13313.73</v>
      </c>
      <c r="C2633" s="93">
        <v>15678.11</v>
      </c>
    </row>
    <row r="2634" spans="1:3">
      <c r="A2634" s="19">
        <v>2627</v>
      </c>
      <c r="B2634" s="93">
        <v>13311.9</v>
      </c>
      <c r="C2634" s="93">
        <v>15677.29</v>
      </c>
    </row>
    <row r="2635" spans="1:3">
      <c r="A2635" s="19">
        <v>2628</v>
      </c>
      <c r="B2635" s="93">
        <v>13309.94</v>
      </c>
      <c r="C2635" s="93">
        <v>15676.81</v>
      </c>
    </row>
    <row r="2636" spans="1:3">
      <c r="A2636" s="19">
        <v>2629</v>
      </c>
      <c r="B2636" s="93">
        <v>13308.82</v>
      </c>
      <c r="C2636" s="93">
        <v>15675.6</v>
      </c>
    </row>
    <row r="2637" spans="1:3">
      <c r="A2637" s="19">
        <v>2630</v>
      </c>
      <c r="B2637" s="93">
        <v>13308.4</v>
      </c>
      <c r="C2637" s="93">
        <v>15671.03</v>
      </c>
    </row>
    <row r="2638" spans="1:3">
      <c r="A2638" s="19">
        <v>2631</v>
      </c>
      <c r="B2638" s="93">
        <v>13307.77</v>
      </c>
      <c r="C2638" s="93">
        <v>15670.8</v>
      </c>
    </row>
    <row r="2639" spans="1:3">
      <c r="A2639" s="19">
        <v>2632</v>
      </c>
      <c r="B2639" s="93">
        <v>13307.47</v>
      </c>
      <c r="C2639" s="93">
        <v>15669.36</v>
      </c>
    </row>
    <row r="2640" spans="1:3">
      <c r="A2640" s="19">
        <v>2633</v>
      </c>
      <c r="B2640" s="93">
        <v>13307.3</v>
      </c>
      <c r="C2640" s="93">
        <v>15665.2</v>
      </c>
    </row>
    <row r="2641" spans="1:3">
      <c r="A2641" s="19">
        <v>2634</v>
      </c>
      <c r="B2641" s="93">
        <v>13306.85</v>
      </c>
      <c r="C2641" s="93">
        <v>15663.02</v>
      </c>
    </row>
    <row r="2642" spans="1:3">
      <c r="A2642" s="19">
        <v>2635</v>
      </c>
      <c r="B2642" s="93">
        <v>13306.45</v>
      </c>
      <c r="C2642" s="93">
        <v>15662.23</v>
      </c>
    </row>
    <row r="2643" spans="1:3">
      <c r="A2643" s="19">
        <v>2636</v>
      </c>
      <c r="B2643" s="93">
        <v>13304.34</v>
      </c>
      <c r="C2643" s="93">
        <v>15661.19</v>
      </c>
    </row>
    <row r="2644" spans="1:3">
      <c r="A2644" s="19">
        <v>2637</v>
      </c>
      <c r="B2644" s="93">
        <v>13303.16</v>
      </c>
      <c r="C2644" s="93">
        <v>15649.33</v>
      </c>
    </row>
    <row r="2645" spans="1:3">
      <c r="A2645" s="19">
        <v>2638</v>
      </c>
      <c r="B2645" s="93">
        <v>13300.97</v>
      </c>
      <c r="C2645" s="93">
        <v>15648.61</v>
      </c>
    </row>
    <row r="2646" spans="1:3">
      <c r="A2646" s="19">
        <v>2639</v>
      </c>
      <c r="B2646" s="93">
        <v>13299.22</v>
      </c>
      <c r="C2646" s="93">
        <v>15648.59</v>
      </c>
    </row>
    <row r="2647" spans="1:3">
      <c r="A2647" s="19">
        <v>2640</v>
      </c>
      <c r="B2647" s="93">
        <v>13298.86</v>
      </c>
      <c r="C2647" s="93">
        <v>15641.63</v>
      </c>
    </row>
    <row r="2648" spans="1:3">
      <c r="A2648" s="19">
        <v>2641</v>
      </c>
      <c r="B2648" s="93">
        <v>13296.62</v>
      </c>
      <c r="C2648" s="93">
        <v>15641.27</v>
      </c>
    </row>
    <row r="2649" spans="1:3">
      <c r="A2649" s="19">
        <v>2642</v>
      </c>
      <c r="B2649" s="93">
        <v>13295.95</v>
      </c>
      <c r="C2649" s="93">
        <v>15640.73</v>
      </c>
    </row>
    <row r="2650" spans="1:3">
      <c r="A2650" s="19">
        <v>2643</v>
      </c>
      <c r="B2650" s="93">
        <v>13295.29</v>
      </c>
      <c r="C2650" s="93">
        <v>15638.55</v>
      </c>
    </row>
    <row r="2651" spans="1:3">
      <c r="A2651" s="19">
        <v>2644</v>
      </c>
      <c r="B2651" s="93">
        <v>13294.36</v>
      </c>
      <c r="C2651" s="93">
        <v>15637.66</v>
      </c>
    </row>
    <row r="2652" spans="1:3">
      <c r="A2652" s="19">
        <v>2645</v>
      </c>
      <c r="B2652" s="93">
        <v>13293.54</v>
      </c>
      <c r="C2652" s="93">
        <v>15634.89</v>
      </c>
    </row>
    <row r="2653" spans="1:3">
      <c r="A2653" s="19">
        <v>2646</v>
      </c>
      <c r="B2653" s="93">
        <v>13293.47</v>
      </c>
      <c r="C2653" s="93">
        <v>15633.95</v>
      </c>
    </row>
    <row r="2654" spans="1:3">
      <c r="A2654" s="19">
        <v>2647</v>
      </c>
      <c r="B2654" s="93">
        <v>13292.27</v>
      </c>
      <c r="C2654" s="93">
        <v>15633.54</v>
      </c>
    </row>
    <row r="2655" spans="1:3">
      <c r="A2655" s="19">
        <v>2648</v>
      </c>
      <c r="B2655" s="93">
        <v>13292.21</v>
      </c>
      <c r="C2655" s="93">
        <v>15631.93</v>
      </c>
    </row>
    <row r="2656" spans="1:3">
      <c r="A2656" s="19">
        <v>2649</v>
      </c>
      <c r="B2656" s="93">
        <v>13291.23</v>
      </c>
      <c r="C2656" s="93">
        <v>15631.91</v>
      </c>
    </row>
    <row r="2657" spans="1:3">
      <c r="A2657" s="19">
        <v>2650</v>
      </c>
      <c r="B2657" s="93">
        <v>13291.1</v>
      </c>
      <c r="C2657" s="93">
        <v>15628.49</v>
      </c>
    </row>
    <row r="2658" spans="1:3">
      <c r="A2658" s="19">
        <v>2651</v>
      </c>
      <c r="B2658" s="93">
        <v>13290.61</v>
      </c>
      <c r="C2658" s="93">
        <v>15628.2</v>
      </c>
    </row>
    <row r="2659" spans="1:3">
      <c r="A2659" s="19">
        <v>2652</v>
      </c>
      <c r="B2659" s="93">
        <v>13289.12</v>
      </c>
      <c r="C2659" s="93">
        <v>15624.5</v>
      </c>
    </row>
    <row r="2660" spans="1:3">
      <c r="A2660" s="19">
        <v>2653</v>
      </c>
      <c r="B2660" s="93">
        <v>13287.84</v>
      </c>
      <c r="C2660" s="93">
        <v>15623.32</v>
      </c>
    </row>
    <row r="2661" spans="1:3">
      <c r="A2661" s="19">
        <v>2654</v>
      </c>
      <c r="B2661" s="93">
        <v>13287.69</v>
      </c>
      <c r="C2661" s="93">
        <v>15617.55</v>
      </c>
    </row>
    <row r="2662" spans="1:3">
      <c r="A2662" s="19">
        <v>2655</v>
      </c>
      <c r="B2662" s="93">
        <v>13286.96</v>
      </c>
      <c r="C2662" s="93">
        <v>15614.21</v>
      </c>
    </row>
    <row r="2663" spans="1:3">
      <c r="A2663" s="19">
        <v>2656</v>
      </c>
      <c r="B2663" s="93">
        <v>13286.41</v>
      </c>
      <c r="C2663" s="93">
        <v>15613.23</v>
      </c>
    </row>
    <row r="2664" spans="1:3">
      <c r="A2664" s="19">
        <v>2657</v>
      </c>
      <c r="B2664" s="93">
        <v>13285.96</v>
      </c>
      <c r="C2664" s="93">
        <v>15609.93</v>
      </c>
    </row>
    <row r="2665" spans="1:3">
      <c r="A2665" s="19">
        <v>2658</v>
      </c>
      <c r="B2665" s="93">
        <v>13284.27</v>
      </c>
      <c r="C2665" s="93">
        <v>15605.08</v>
      </c>
    </row>
    <row r="2666" spans="1:3">
      <c r="A2666" s="19">
        <v>2659</v>
      </c>
      <c r="B2666" s="93">
        <v>13281.97</v>
      </c>
      <c r="C2666" s="93">
        <v>15604.8</v>
      </c>
    </row>
    <row r="2667" spans="1:3">
      <c r="A2667" s="19">
        <v>2660</v>
      </c>
      <c r="B2667" s="93">
        <v>13279.84</v>
      </c>
      <c r="C2667" s="93">
        <v>15603.58</v>
      </c>
    </row>
    <row r="2668" spans="1:3">
      <c r="A2668" s="19">
        <v>2661</v>
      </c>
      <c r="B2668" s="93">
        <v>13277.63</v>
      </c>
      <c r="C2668" s="93">
        <v>15602.53</v>
      </c>
    </row>
    <row r="2669" spans="1:3">
      <c r="A2669" s="19">
        <v>2662</v>
      </c>
      <c r="B2669" s="93">
        <v>13276.38</v>
      </c>
      <c r="C2669" s="93">
        <v>15601.88</v>
      </c>
    </row>
    <row r="2670" spans="1:3">
      <c r="A2670" s="19">
        <v>2663</v>
      </c>
      <c r="B2670" s="93">
        <v>13276.23</v>
      </c>
      <c r="C2670" s="93">
        <v>15599.32</v>
      </c>
    </row>
    <row r="2671" spans="1:3">
      <c r="A2671" s="19">
        <v>2664</v>
      </c>
      <c r="B2671" s="93">
        <v>13275.34</v>
      </c>
      <c r="C2671" s="93">
        <v>15596.82</v>
      </c>
    </row>
    <row r="2672" spans="1:3">
      <c r="A2672" s="19">
        <v>2665</v>
      </c>
      <c r="B2672" s="93">
        <v>13275.31</v>
      </c>
      <c r="C2672" s="93">
        <v>15596.47</v>
      </c>
    </row>
    <row r="2673" spans="1:3">
      <c r="A2673" s="19">
        <v>2666</v>
      </c>
      <c r="B2673" s="93">
        <v>13275.24</v>
      </c>
      <c r="C2673" s="93">
        <v>15592.9</v>
      </c>
    </row>
    <row r="2674" spans="1:3">
      <c r="A2674" s="19">
        <v>2667</v>
      </c>
      <c r="B2674" s="93">
        <v>13272.54</v>
      </c>
      <c r="C2674" s="93">
        <v>15591.09</v>
      </c>
    </row>
    <row r="2675" spans="1:3">
      <c r="A2675" s="19">
        <v>2668</v>
      </c>
      <c r="B2675" s="93">
        <v>13272.28</v>
      </c>
      <c r="C2675" s="93">
        <v>15587.66</v>
      </c>
    </row>
    <row r="2676" spans="1:3">
      <c r="A2676" s="19">
        <v>2669</v>
      </c>
      <c r="B2676" s="93">
        <v>13271.87</v>
      </c>
      <c r="C2676" s="93">
        <v>15583.09</v>
      </c>
    </row>
    <row r="2677" spans="1:3">
      <c r="A2677" s="19">
        <v>2670</v>
      </c>
      <c r="B2677" s="93">
        <v>13271.67</v>
      </c>
      <c r="C2677" s="93">
        <v>15582.42</v>
      </c>
    </row>
    <row r="2678" spans="1:3">
      <c r="A2678" s="19">
        <v>2671</v>
      </c>
      <c r="B2678" s="93">
        <v>13269.91</v>
      </c>
      <c r="C2678" s="93">
        <v>15581.6</v>
      </c>
    </row>
    <row r="2679" spans="1:3">
      <c r="A2679" s="19">
        <v>2672</v>
      </c>
      <c r="B2679" s="93">
        <v>13269.18</v>
      </c>
      <c r="C2679" s="93">
        <v>15581.45</v>
      </c>
    </row>
    <row r="2680" spans="1:3">
      <c r="A2680" s="19">
        <v>2673</v>
      </c>
      <c r="B2680" s="93">
        <v>13266.76</v>
      </c>
      <c r="C2680" s="93">
        <v>15580.5</v>
      </c>
    </row>
    <row r="2681" spans="1:3">
      <c r="A2681" s="19">
        <v>2674</v>
      </c>
      <c r="B2681" s="93">
        <v>13265.12</v>
      </c>
      <c r="C2681" s="93">
        <v>15579.99</v>
      </c>
    </row>
    <row r="2682" spans="1:3">
      <c r="A2682" s="19">
        <v>2675</v>
      </c>
      <c r="B2682" s="93">
        <v>13264.42</v>
      </c>
      <c r="C2682" s="93">
        <v>15566.26</v>
      </c>
    </row>
    <row r="2683" spans="1:3">
      <c r="A2683" s="19">
        <v>2676</v>
      </c>
      <c r="B2683" s="93">
        <v>13263.58</v>
      </c>
      <c r="C2683" s="93">
        <v>15565.99</v>
      </c>
    </row>
    <row r="2684" spans="1:3">
      <c r="A2684" s="19">
        <v>2677</v>
      </c>
      <c r="B2684" s="93">
        <v>13263</v>
      </c>
      <c r="C2684" s="93">
        <v>15565.62</v>
      </c>
    </row>
    <row r="2685" spans="1:3">
      <c r="A2685" s="19">
        <v>2678</v>
      </c>
      <c r="B2685" s="93">
        <v>13262.98</v>
      </c>
      <c r="C2685" s="93">
        <v>15564.66</v>
      </c>
    </row>
    <row r="2686" spans="1:3">
      <c r="A2686" s="19">
        <v>2679</v>
      </c>
      <c r="B2686" s="93">
        <v>13262.34</v>
      </c>
      <c r="C2686" s="93">
        <v>15562.62</v>
      </c>
    </row>
    <row r="2687" spans="1:3">
      <c r="A2687" s="19">
        <v>2680</v>
      </c>
      <c r="B2687" s="93">
        <v>13261.37</v>
      </c>
      <c r="C2687" s="93">
        <v>15561.88</v>
      </c>
    </row>
    <row r="2688" spans="1:3">
      <c r="A2688" s="19">
        <v>2681</v>
      </c>
      <c r="B2688" s="93">
        <v>13259.94</v>
      </c>
      <c r="C2688" s="93">
        <v>15561.55</v>
      </c>
    </row>
    <row r="2689" spans="1:3">
      <c r="A2689" s="19">
        <v>2682</v>
      </c>
      <c r="B2689" s="93">
        <v>13259.38</v>
      </c>
      <c r="C2689" s="93">
        <v>15557.8</v>
      </c>
    </row>
    <row r="2690" spans="1:3">
      <c r="A2690" s="19">
        <v>2683</v>
      </c>
      <c r="B2690" s="93">
        <v>13258.39</v>
      </c>
      <c r="C2690" s="93">
        <v>15554.54</v>
      </c>
    </row>
    <row r="2691" spans="1:3">
      <c r="A2691" s="19">
        <v>2684</v>
      </c>
      <c r="B2691" s="93">
        <v>13258.26</v>
      </c>
      <c r="C2691" s="93">
        <v>15552.37</v>
      </c>
    </row>
    <row r="2692" spans="1:3">
      <c r="A2692" s="19">
        <v>2685</v>
      </c>
      <c r="B2692" s="93">
        <v>13257.45</v>
      </c>
      <c r="C2692" s="93">
        <v>15551.27</v>
      </c>
    </row>
    <row r="2693" spans="1:3">
      <c r="A2693" s="19">
        <v>2686</v>
      </c>
      <c r="B2693" s="93">
        <v>13256.06</v>
      </c>
      <c r="C2693" s="93">
        <v>15550.08</v>
      </c>
    </row>
    <row r="2694" spans="1:3">
      <c r="A2694" s="19">
        <v>2687</v>
      </c>
      <c r="B2694" s="93">
        <v>13254.65</v>
      </c>
      <c r="C2694" s="93">
        <v>15549.95</v>
      </c>
    </row>
    <row r="2695" spans="1:3">
      <c r="A2695" s="19">
        <v>2688</v>
      </c>
      <c r="B2695" s="93">
        <v>13252.42</v>
      </c>
      <c r="C2695" s="93">
        <v>15549.62</v>
      </c>
    </row>
    <row r="2696" spans="1:3">
      <c r="A2696" s="19">
        <v>2689</v>
      </c>
      <c r="B2696" s="93">
        <v>13252.4</v>
      </c>
      <c r="C2696" s="93">
        <v>15542.3</v>
      </c>
    </row>
    <row r="2697" spans="1:3">
      <c r="A2697" s="19">
        <v>2690</v>
      </c>
      <c r="B2697" s="93">
        <v>13250.05</v>
      </c>
      <c r="C2697" s="93">
        <v>15542.25</v>
      </c>
    </row>
    <row r="2698" spans="1:3">
      <c r="A2698" s="19">
        <v>2691</v>
      </c>
      <c r="B2698" s="93">
        <v>13248.89</v>
      </c>
      <c r="C2698" s="93">
        <v>15538.59</v>
      </c>
    </row>
    <row r="2699" spans="1:3">
      <c r="A2699" s="19">
        <v>2692</v>
      </c>
      <c r="B2699" s="93">
        <v>13242.19</v>
      </c>
      <c r="C2699" s="93">
        <v>15538.21</v>
      </c>
    </row>
    <row r="2700" spans="1:3">
      <c r="A2700" s="19">
        <v>2693</v>
      </c>
      <c r="B2700" s="93">
        <v>13240.12</v>
      </c>
      <c r="C2700" s="93">
        <v>15534.75</v>
      </c>
    </row>
    <row r="2701" spans="1:3">
      <c r="A2701" s="19">
        <v>2694</v>
      </c>
      <c r="B2701" s="93">
        <v>13238.16</v>
      </c>
      <c r="C2701" s="93">
        <v>15534.21</v>
      </c>
    </row>
    <row r="2702" spans="1:3">
      <c r="A2702" s="19">
        <v>2695</v>
      </c>
      <c r="B2702" s="93">
        <v>13237.86</v>
      </c>
      <c r="C2702" s="93">
        <v>15532.91</v>
      </c>
    </row>
    <row r="2703" spans="1:3">
      <c r="A2703" s="19">
        <v>2696</v>
      </c>
      <c r="B2703" s="93">
        <v>13236.48</v>
      </c>
      <c r="C2703" s="93">
        <v>15530.43</v>
      </c>
    </row>
    <row r="2704" spans="1:3">
      <c r="A2704" s="19">
        <v>2697</v>
      </c>
      <c r="B2704" s="93">
        <v>13234.22</v>
      </c>
      <c r="C2704" s="93">
        <v>15529.38</v>
      </c>
    </row>
    <row r="2705" spans="1:3">
      <c r="A2705" s="19">
        <v>2698</v>
      </c>
      <c r="B2705" s="93">
        <v>13231.93</v>
      </c>
      <c r="C2705" s="93">
        <v>15529</v>
      </c>
    </row>
    <row r="2706" spans="1:3">
      <c r="A2706" s="19">
        <v>2699</v>
      </c>
      <c r="B2706" s="93">
        <v>13230.23</v>
      </c>
      <c r="C2706" s="93">
        <v>15527.31</v>
      </c>
    </row>
    <row r="2707" spans="1:3">
      <c r="A2707" s="19">
        <v>2700</v>
      </c>
      <c r="B2707" s="93">
        <v>13229.54</v>
      </c>
      <c r="C2707" s="93">
        <v>15525.57</v>
      </c>
    </row>
    <row r="2708" spans="1:3">
      <c r="A2708" s="19">
        <v>2701</v>
      </c>
      <c r="B2708" s="93">
        <v>13227.26</v>
      </c>
      <c r="C2708" s="93">
        <v>15523.42</v>
      </c>
    </row>
    <row r="2709" spans="1:3">
      <c r="A2709" s="19">
        <v>2702</v>
      </c>
      <c r="B2709" s="93">
        <v>13225.98</v>
      </c>
      <c r="C2709" s="93">
        <v>15522.82</v>
      </c>
    </row>
    <row r="2710" spans="1:3">
      <c r="A2710" s="19">
        <v>2703</v>
      </c>
      <c r="B2710" s="93">
        <v>13224.96</v>
      </c>
      <c r="C2710" s="93">
        <v>15522.76</v>
      </c>
    </row>
    <row r="2711" spans="1:3">
      <c r="A2711" s="19">
        <v>2704</v>
      </c>
      <c r="B2711" s="93">
        <v>13224.86</v>
      </c>
      <c r="C2711" s="93">
        <v>15518.92</v>
      </c>
    </row>
    <row r="2712" spans="1:3">
      <c r="A2712" s="19">
        <v>2705</v>
      </c>
      <c r="B2712" s="93">
        <v>13224.39</v>
      </c>
      <c r="C2712" s="93">
        <v>15518.88</v>
      </c>
    </row>
    <row r="2713" spans="1:3">
      <c r="A2713" s="19">
        <v>2706</v>
      </c>
      <c r="B2713" s="93">
        <v>13223.9</v>
      </c>
      <c r="C2713" s="93">
        <v>15518.38</v>
      </c>
    </row>
    <row r="2714" spans="1:3">
      <c r="A2714" s="19">
        <v>2707</v>
      </c>
      <c r="B2714" s="93">
        <v>13223.57</v>
      </c>
      <c r="C2714" s="93">
        <v>15518.08</v>
      </c>
    </row>
    <row r="2715" spans="1:3">
      <c r="A2715" s="19">
        <v>2708</v>
      </c>
      <c r="B2715" s="93">
        <v>13223.53</v>
      </c>
      <c r="C2715" s="93">
        <v>15517.55</v>
      </c>
    </row>
    <row r="2716" spans="1:3">
      <c r="A2716" s="19">
        <v>2709</v>
      </c>
      <c r="B2716" s="93">
        <v>13223.11</v>
      </c>
      <c r="C2716" s="93">
        <v>15516.85</v>
      </c>
    </row>
    <row r="2717" spans="1:3">
      <c r="A2717" s="19">
        <v>2710</v>
      </c>
      <c r="B2717" s="93">
        <v>13222.68</v>
      </c>
      <c r="C2717" s="93">
        <v>15513.59</v>
      </c>
    </row>
    <row r="2718" spans="1:3">
      <c r="A2718" s="19">
        <v>2711</v>
      </c>
      <c r="B2718" s="93">
        <v>13222.34</v>
      </c>
      <c r="C2718" s="93">
        <v>15513.21</v>
      </c>
    </row>
    <row r="2719" spans="1:3">
      <c r="A2719" s="19">
        <v>2712</v>
      </c>
      <c r="B2719" s="93">
        <v>13221.27</v>
      </c>
      <c r="C2719" s="93">
        <v>15512.73</v>
      </c>
    </row>
    <row r="2720" spans="1:3">
      <c r="A2720" s="19">
        <v>2713</v>
      </c>
      <c r="B2720" s="93">
        <v>13219.97</v>
      </c>
      <c r="C2720" s="93">
        <v>15511.94</v>
      </c>
    </row>
    <row r="2721" spans="1:3">
      <c r="A2721" s="19">
        <v>2714</v>
      </c>
      <c r="B2721" s="93">
        <v>13218.29</v>
      </c>
      <c r="C2721" s="93">
        <v>15506.89</v>
      </c>
    </row>
    <row r="2722" spans="1:3">
      <c r="A2722" s="19">
        <v>2715</v>
      </c>
      <c r="B2722" s="93">
        <v>13216.3</v>
      </c>
      <c r="C2722" s="93">
        <v>15505.39</v>
      </c>
    </row>
    <row r="2723" spans="1:3">
      <c r="A2723" s="19">
        <v>2716</v>
      </c>
      <c r="B2723" s="93">
        <v>13215.35</v>
      </c>
      <c r="C2723" s="93">
        <v>15504.78</v>
      </c>
    </row>
    <row r="2724" spans="1:3">
      <c r="A2724" s="19">
        <v>2717</v>
      </c>
      <c r="B2724" s="93">
        <v>13214.92</v>
      </c>
      <c r="C2724" s="93">
        <v>15503.32</v>
      </c>
    </row>
    <row r="2725" spans="1:3">
      <c r="A2725" s="19">
        <v>2718</v>
      </c>
      <c r="B2725" s="93">
        <v>13214.67</v>
      </c>
      <c r="C2725" s="93">
        <v>15502.95</v>
      </c>
    </row>
    <row r="2726" spans="1:3">
      <c r="A2726" s="19">
        <v>2719</v>
      </c>
      <c r="B2726" s="93">
        <v>13213.01</v>
      </c>
      <c r="C2726" s="93">
        <v>15501.62</v>
      </c>
    </row>
    <row r="2727" spans="1:3">
      <c r="A2727" s="19">
        <v>2720</v>
      </c>
      <c r="B2727" s="93">
        <v>13212.5</v>
      </c>
      <c r="C2727" s="93">
        <v>15500.26</v>
      </c>
    </row>
    <row r="2728" spans="1:3">
      <c r="A2728" s="19">
        <v>2721</v>
      </c>
      <c r="B2728" s="93">
        <v>13211.64</v>
      </c>
      <c r="C2728" s="93">
        <v>15498.93</v>
      </c>
    </row>
    <row r="2729" spans="1:3">
      <c r="A2729" s="19">
        <v>2722</v>
      </c>
      <c r="B2729" s="93">
        <v>13209.45</v>
      </c>
      <c r="C2729" s="93">
        <v>15496.1</v>
      </c>
    </row>
    <row r="2730" spans="1:3">
      <c r="A2730" s="19">
        <v>2723</v>
      </c>
      <c r="B2730" s="93">
        <v>13205.75</v>
      </c>
      <c r="C2730" s="93">
        <v>15493.78</v>
      </c>
    </row>
    <row r="2731" spans="1:3">
      <c r="A2731" s="19">
        <v>2724</v>
      </c>
      <c r="B2731" s="93">
        <v>13205.34</v>
      </c>
      <c r="C2731" s="93">
        <v>15492.63</v>
      </c>
    </row>
    <row r="2732" spans="1:3">
      <c r="A2732" s="19">
        <v>2725</v>
      </c>
      <c r="B2732" s="93">
        <v>13205.09</v>
      </c>
      <c r="C2732" s="93">
        <v>15492.24</v>
      </c>
    </row>
    <row r="2733" spans="1:3">
      <c r="A2733" s="19">
        <v>2726</v>
      </c>
      <c r="B2733" s="93">
        <v>13203.54</v>
      </c>
      <c r="C2733" s="93">
        <v>15491.54</v>
      </c>
    </row>
    <row r="2734" spans="1:3">
      <c r="A2734" s="19">
        <v>2727</v>
      </c>
      <c r="B2734" s="93">
        <v>13203.18</v>
      </c>
      <c r="C2734" s="93">
        <v>15489.16</v>
      </c>
    </row>
    <row r="2735" spans="1:3">
      <c r="A2735" s="19">
        <v>2728</v>
      </c>
      <c r="B2735" s="93">
        <v>13202.77</v>
      </c>
      <c r="C2735" s="93">
        <v>15487.07</v>
      </c>
    </row>
    <row r="2736" spans="1:3">
      <c r="A2736" s="19">
        <v>2729</v>
      </c>
      <c r="B2736" s="93">
        <v>13201.33</v>
      </c>
      <c r="C2736" s="93">
        <v>15486.37</v>
      </c>
    </row>
    <row r="2737" spans="1:3">
      <c r="A2737" s="19">
        <v>2730</v>
      </c>
      <c r="B2737" s="93">
        <v>13201</v>
      </c>
      <c r="C2737" s="93">
        <v>15481</v>
      </c>
    </row>
    <row r="2738" spans="1:3">
      <c r="A2738" s="19">
        <v>2731</v>
      </c>
      <c r="B2738" s="93">
        <v>13200.02</v>
      </c>
      <c r="C2738" s="93">
        <v>15479.46</v>
      </c>
    </row>
    <row r="2739" spans="1:3">
      <c r="A2739" s="19">
        <v>2732</v>
      </c>
      <c r="B2739" s="93">
        <v>13196.8</v>
      </c>
      <c r="C2739" s="93">
        <v>15476.71</v>
      </c>
    </row>
    <row r="2740" spans="1:3">
      <c r="A2740" s="19">
        <v>2733</v>
      </c>
      <c r="B2740" s="93">
        <v>13196.2</v>
      </c>
      <c r="C2740" s="93">
        <v>15476.09</v>
      </c>
    </row>
    <row r="2741" spans="1:3">
      <c r="A2741" s="19">
        <v>2734</v>
      </c>
      <c r="B2741" s="93">
        <v>13193.92</v>
      </c>
      <c r="C2741" s="93">
        <v>15474.75</v>
      </c>
    </row>
    <row r="2742" spans="1:3">
      <c r="A2742" s="19">
        <v>2735</v>
      </c>
      <c r="B2742" s="93">
        <v>13192.78</v>
      </c>
      <c r="C2742" s="93">
        <v>15472.03</v>
      </c>
    </row>
    <row r="2743" spans="1:3">
      <c r="A2743" s="19">
        <v>2736</v>
      </c>
      <c r="B2743" s="93">
        <v>13191.89</v>
      </c>
      <c r="C2743" s="93">
        <v>15470.78</v>
      </c>
    </row>
    <row r="2744" spans="1:3">
      <c r="A2744" s="19">
        <v>2737</v>
      </c>
      <c r="B2744" s="93">
        <v>13191.75</v>
      </c>
      <c r="C2744" s="93">
        <v>15470.77</v>
      </c>
    </row>
    <row r="2745" spans="1:3">
      <c r="A2745" s="19">
        <v>2738</v>
      </c>
      <c r="B2745" s="93">
        <v>13191.74</v>
      </c>
      <c r="C2745" s="93">
        <v>15468.45</v>
      </c>
    </row>
    <row r="2746" spans="1:3">
      <c r="A2746" s="19">
        <v>2739</v>
      </c>
      <c r="B2746" s="93">
        <v>13190.24</v>
      </c>
      <c r="C2746" s="93">
        <v>15468.32</v>
      </c>
    </row>
    <row r="2747" spans="1:3">
      <c r="A2747" s="19">
        <v>2740</v>
      </c>
      <c r="B2747" s="93">
        <v>13189.33</v>
      </c>
      <c r="C2747" s="93">
        <v>15466.85</v>
      </c>
    </row>
    <row r="2748" spans="1:3">
      <c r="A2748" s="19">
        <v>2741</v>
      </c>
      <c r="B2748" s="93">
        <v>13188.98</v>
      </c>
      <c r="C2748" s="93">
        <v>15466.73</v>
      </c>
    </row>
    <row r="2749" spans="1:3">
      <c r="A2749" s="19">
        <v>2742</v>
      </c>
      <c r="B2749" s="93">
        <v>13185.04</v>
      </c>
      <c r="C2749" s="93">
        <v>15465.74</v>
      </c>
    </row>
    <row r="2750" spans="1:3">
      <c r="A2750" s="19">
        <v>2743</v>
      </c>
      <c r="B2750" s="93">
        <v>13184</v>
      </c>
      <c r="C2750" s="93">
        <v>15461.99</v>
      </c>
    </row>
    <row r="2751" spans="1:3">
      <c r="A2751" s="19">
        <v>2744</v>
      </c>
      <c r="B2751" s="93">
        <v>13180.87</v>
      </c>
      <c r="C2751" s="93">
        <v>15461.92</v>
      </c>
    </row>
    <row r="2752" spans="1:3">
      <c r="A2752" s="19">
        <v>2745</v>
      </c>
      <c r="B2752" s="93">
        <v>13178.53</v>
      </c>
      <c r="C2752" s="93">
        <v>15458.51</v>
      </c>
    </row>
    <row r="2753" spans="1:3">
      <c r="A2753" s="19">
        <v>2746</v>
      </c>
      <c r="B2753" s="93">
        <v>13178.29</v>
      </c>
      <c r="C2753" s="93">
        <v>15457.95</v>
      </c>
    </row>
    <row r="2754" spans="1:3">
      <c r="A2754" s="19">
        <v>2747</v>
      </c>
      <c r="B2754" s="93">
        <v>13178.1</v>
      </c>
      <c r="C2754" s="93">
        <v>15457.18</v>
      </c>
    </row>
    <row r="2755" spans="1:3">
      <c r="A2755" s="19">
        <v>2748</v>
      </c>
      <c r="B2755" s="93">
        <v>13176.3</v>
      </c>
      <c r="C2755" s="93">
        <v>15456.08</v>
      </c>
    </row>
    <row r="2756" spans="1:3">
      <c r="A2756" s="19">
        <v>2749</v>
      </c>
      <c r="B2756" s="93">
        <v>13173.99</v>
      </c>
      <c r="C2756" s="93">
        <v>15455.87</v>
      </c>
    </row>
    <row r="2757" spans="1:3">
      <c r="A2757" s="19">
        <v>2750</v>
      </c>
      <c r="B2757" s="93">
        <v>13172.84</v>
      </c>
      <c r="C2757" s="93">
        <v>15453.08</v>
      </c>
    </row>
    <row r="2758" spans="1:3">
      <c r="A2758" s="19">
        <v>2751</v>
      </c>
      <c r="B2758" s="93">
        <v>13172.23</v>
      </c>
      <c r="C2758" s="93">
        <v>15451.44</v>
      </c>
    </row>
    <row r="2759" spans="1:3">
      <c r="A2759" s="19">
        <v>2752</v>
      </c>
      <c r="B2759" s="93">
        <v>13172</v>
      </c>
      <c r="C2759" s="93">
        <v>15450.56</v>
      </c>
    </row>
    <row r="2760" spans="1:3">
      <c r="A2760" s="19">
        <v>2753</v>
      </c>
      <c r="B2760" s="93">
        <v>13169.79</v>
      </c>
      <c r="C2760" s="93">
        <v>15449.35</v>
      </c>
    </row>
    <row r="2761" spans="1:3">
      <c r="A2761" s="19">
        <v>2754</v>
      </c>
      <c r="B2761" s="93">
        <v>13169.04</v>
      </c>
      <c r="C2761" s="93">
        <v>15448.67</v>
      </c>
    </row>
    <row r="2762" spans="1:3">
      <c r="A2762" s="19">
        <v>2755</v>
      </c>
      <c r="B2762" s="93">
        <v>13168.87</v>
      </c>
      <c r="C2762" s="93">
        <v>15448.51</v>
      </c>
    </row>
    <row r="2763" spans="1:3">
      <c r="A2763" s="19">
        <v>2756</v>
      </c>
      <c r="B2763" s="93">
        <v>13168.28</v>
      </c>
      <c r="C2763" s="93">
        <v>15446.43</v>
      </c>
    </row>
    <row r="2764" spans="1:3">
      <c r="A2764" s="19">
        <v>2757</v>
      </c>
      <c r="B2764" s="93">
        <v>13167.67</v>
      </c>
      <c r="C2764" s="93">
        <v>15445.65</v>
      </c>
    </row>
    <row r="2765" spans="1:3">
      <c r="A2765" s="19">
        <v>2758</v>
      </c>
      <c r="B2765" s="93">
        <v>13164.74</v>
      </c>
      <c r="C2765" s="93">
        <v>15445.37</v>
      </c>
    </row>
    <row r="2766" spans="1:3">
      <c r="A2766" s="19">
        <v>2759</v>
      </c>
      <c r="B2766" s="93">
        <v>13164.11</v>
      </c>
      <c r="C2766" s="93">
        <v>15445.31</v>
      </c>
    </row>
    <row r="2767" spans="1:3">
      <c r="A2767" s="19">
        <v>2760</v>
      </c>
      <c r="B2767" s="93">
        <v>13164.09</v>
      </c>
      <c r="C2767" s="93">
        <v>15443.09</v>
      </c>
    </row>
    <row r="2768" spans="1:3">
      <c r="A2768" s="19">
        <v>2761</v>
      </c>
      <c r="B2768" s="93">
        <v>13162.55</v>
      </c>
      <c r="C2768" s="93">
        <v>15440.92</v>
      </c>
    </row>
    <row r="2769" spans="1:3">
      <c r="A2769" s="19">
        <v>2762</v>
      </c>
      <c r="B2769" s="93">
        <v>13160.99</v>
      </c>
      <c r="C2769" s="93">
        <v>15440.6</v>
      </c>
    </row>
    <row r="2770" spans="1:3">
      <c r="A2770" s="19">
        <v>2763</v>
      </c>
      <c r="B2770" s="93">
        <v>13160.93</v>
      </c>
      <c r="C2770" s="93">
        <v>15439.74</v>
      </c>
    </row>
    <row r="2771" spans="1:3">
      <c r="A2771" s="19">
        <v>2764</v>
      </c>
      <c r="B2771" s="93">
        <v>13159.08</v>
      </c>
      <c r="C2771" s="93">
        <v>15437.59</v>
      </c>
    </row>
    <row r="2772" spans="1:3">
      <c r="A2772" s="19">
        <v>2765</v>
      </c>
      <c r="B2772" s="93">
        <v>13158.88</v>
      </c>
      <c r="C2772" s="93">
        <v>15436.88</v>
      </c>
    </row>
    <row r="2773" spans="1:3">
      <c r="A2773" s="19">
        <v>2766</v>
      </c>
      <c r="B2773" s="93">
        <v>13157.53</v>
      </c>
      <c r="C2773" s="93">
        <v>15428.45</v>
      </c>
    </row>
    <row r="2774" spans="1:3">
      <c r="A2774" s="19">
        <v>2767</v>
      </c>
      <c r="B2774" s="93">
        <v>13157.15</v>
      </c>
      <c r="C2774" s="93">
        <v>15428.15</v>
      </c>
    </row>
    <row r="2775" spans="1:3">
      <c r="A2775" s="19">
        <v>2768</v>
      </c>
      <c r="B2775" s="93">
        <v>13156.75</v>
      </c>
      <c r="C2775" s="93">
        <v>15427.59</v>
      </c>
    </row>
    <row r="2776" spans="1:3">
      <c r="A2776" s="19">
        <v>2769</v>
      </c>
      <c r="B2776" s="93">
        <v>13156.12</v>
      </c>
      <c r="C2776" s="93">
        <v>15424.62</v>
      </c>
    </row>
    <row r="2777" spans="1:3">
      <c r="A2777" s="19">
        <v>2770</v>
      </c>
      <c r="B2777" s="93">
        <v>13155.73</v>
      </c>
      <c r="C2777" s="93">
        <v>15423.1</v>
      </c>
    </row>
    <row r="2778" spans="1:3">
      <c r="A2778" s="19">
        <v>2771</v>
      </c>
      <c r="B2778" s="93">
        <v>13153.14</v>
      </c>
      <c r="C2778" s="93">
        <v>15419.51</v>
      </c>
    </row>
    <row r="2779" spans="1:3">
      <c r="A2779" s="19">
        <v>2772</v>
      </c>
      <c r="B2779" s="93">
        <v>13152.75</v>
      </c>
      <c r="C2779" s="93">
        <v>15415.03</v>
      </c>
    </row>
    <row r="2780" spans="1:3">
      <c r="A2780" s="19">
        <v>2773</v>
      </c>
      <c r="B2780" s="93">
        <v>13152.09</v>
      </c>
      <c r="C2780" s="93">
        <v>15414.97</v>
      </c>
    </row>
    <row r="2781" spans="1:3">
      <c r="A2781" s="19">
        <v>2774</v>
      </c>
      <c r="B2781" s="93">
        <v>13150.5</v>
      </c>
      <c r="C2781" s="93">
        <v>15414.74</v>
      </c>
    </row>
    <row r="2782" spans="1:3">
      <c r="A2782" s="19">
        <v>2775</v>
      </c>
      <c r="B2782" s="93">
        <v>13149.08</v>
      </c>
      <c r="C2782" s="93">
        <v>15413.33</v>
      </c>
    </row>
    <row r="2783" spans="1:3">
      <c r="A2783" s="19">
        <v>2776</v>
      </c>
      <c r="B2783" s="93">
        <v>13148.72</v>
      </c>
      <c r="C2783" s="93">
        <v>15411.64</v>
      </c>
    </row>
    <row r="2784" spans="1:3">
      <c r="A2784" s="19">
        <v>2777</v>
      </c>
      <c r="B2784" s="93">
        <v>13146.75</v>
      </c>
      <c r="C2784" s="93">
        <v>15409.31</v>
      </c>
    </row>
    <row r="2785" spans="1:3">
      <c r="A2785" s="19">
        <v>2778</v>
      </c>
      <c r="B2785" s="93">
        <v>13145.85</v>
      </c>
      <c r="C2785" s="93">
        <v>15407.63</v>
      </c>
    </row>
    <row r="2786" spans="1:3">
      <c r="A2786" s="19">
        <v>2779</v>
      </c>
      <c r="B2786" s="93">
        <v>13144.88</v>
      </c>
      <c r="C2786" s="93">
        <v>15405.51</v>
      </c>
    </row>
    <row r="2787" spans="1:3">
      <c r="A2787" s="19">
        <v>2780</v>
      </c>
      <c r="B2787" s="93">
        <v>13143.14</v>
      </c>
      <c r="C2787" s="93">
        <v>15404.58</v>
      </c>
    </row>
    <row r="2788" spans="1:3">
      <c r="A2788" s="19">
        <v>2781</v>
      </c>
      <c r="B2788" s="93">
        <v>13142.54</v>
      </c>
      <c r="C2788" s="93">
        <v>15401.89</v>
      </c>
    </row>
    <row r="2789" spans="1:3">
      <c r="A2789" s="19">
        <v>2782</v>
      </c>
      <c r="B2789" s="93">
        <v>13141.57</v>
      </c>
      <c r="C2789" s="93">
        <v>15401.86</v>
      </c>
    </row>
    <row r="2790" spans="1:3">
      <c r="A2790" s="19">
        <v>2783</v>
      </c>
      <c r="B2790" s="93">
        <v>13139.12</v>
      </c>
      <c r="C2790" s="93">
        <v>15401.09</v>
      </c>
    </row>
    <row r="2791" spans="1:3">
      <c r="A2791" s="19">
        <v>2784</v>
      </c>
      <c r="B2791" s="93">
        <v>13138.24</v>
      </c>
      <c r="C2791" s="93">
        <v>15400.89</v>
      </c>
    </row>
    <row r="2792" spans="1:3">
      <c r="A2792" s="19">
        <v>2785</v>
      </c>
      <c r="B2792" s="93">
        <v>13138.09</v>
      </c>
      <c r="C2792" s="93">
        <v>15400.47</v>
      </c>
    </row>
    <row r="2793" spans="1:3">
      <c r="A2793" s="19">
        <v>2786</v>
      </c>
      <c r="B2793" s="93">
        <v>13136.81</v>
      </c>
      <c r="C2793" s="93">
        <v>15400.14</v>
      </c>
    </row>
    <row r="2794" spans="1:3">
      <c r="A2794" s="19">
        <v>2787</v>
      </c>
      <c r="B2794" s="93">
        <v>13136.2</v>
      </c>
      <c r="C2794" s="93">
        <v>15400.12</v>
      </c>
    </row>
    <row r="2795" spans="1:3">
      <c r="A2795" s="19">
        <v>2788</v>
      </c>
      <c r="B2795" s="93">
        <v>13135.89</v>
      </c>
      <c r="C2795" s="93">
        <v>15399.93</v>
      </c>
    </row>
    <row r="2796" spans="1:3">
      <c r="A2796" s="19">
        <v>2789</v>
      </c>
      <c r="B2796" s="93">
        <v>13134.55</v>
      </c>
      <c r="C2796" s="93">
        <v>15396.61</v>
      </c>
    </row>
    <row r="2797" spans="1:3">
      <c r="A2797" s="19">
        <v>2790</v>
      </c>
      <c r="B2797" s="93">
        <v>13134.5</v>
      </c>
      <c r="C2797" s="93">
        <v>15394.99</v>
      </c>
    </row>
    <row r="2798" spans="1:3">
      <c r="A2798" s="19">
        <v>2791</v>
      </c>
      <c r="B2798" s="93">
        <v>13129.64</v>
      </c>
      <c r="C2798" s="93">
        <v>15392.6</v>
      </c>
    </row>
    <row r="2799" spans="1:3">
      <c r="A2799" s="19">
        <v>2792</v>
      </c>
      <c r="B2799" s="93">
        <v>13129.32</v>
      </c>
      <c r="C2799" s="93">
        <v>15391.27</v>
      </c>
    </row>
    <row r="2800" spans="1:3">
      <c r="A2800" s="19">
        <v>2793</v>
      </c>
      <c r="B2800" s="93">
        <v>13125.97</v>
      </c>
      <c r="C2800" s="93">
        <v>15391.05</v>
      </c>
    </row>
    <row r="2801" spans="1:3">
      <c r="A2801" s="19">
        <v>2794</v>
      </c>
      <c r="B2801" s="93">
        <v>13125.91</v>
      </c>
      <c r="C2801" s="93">
        <v>15388.05</v>
      </c>
    </row>
    <row r="2802" spans="1:3">
      <c r="A2802" s="19">
        <v>2795</v>
      </c>
      <c r="B2802" s="93">
        <v>13122.19</v>
      </c>
      <c r="C2802" s="93">
        <v>15384.69</v>
      </c>
    </row>
    <row r="2803" spans="1:3">
      <c r="A2803" s="19">
        <v>2796</v>
      </c>
      <c r="B2803" s="93">
        <v>13121.69</v>
      </c>
      <c r="C2803" s="93">
        <v>15383.19</v>
      </c>
    </row>
    <row r="2804" spans="1:3">
      <c r="A2804" s="19">
        <v>2797</v>
      </c>
      <c r="B2804" s="93">
        <v>13121.31</v>
      </c>
      <c r="C2804" s="93">
        <v>15383.04</v>
      </c>
    </row>
    <row r="2805" spans="1:3">
      <c r="A2805" s="19">
        <v>2798</v>
      </c>
      <c r="B2805" s="93">
        <v>13120.5</v>
      </c>
      <c r="C2805" s="93">
        <v>15382.5</v>
      </c>
    </row>
    <row r="2806" spans="1:3">
      <c r="A2806" s="19">
        <v>2799</v>
      </c>
      <c r="B2806" s="93">
        <v>13120.4</v>
      </c>
      <c r="C2806" s="93">
        <v>15381.04</v>
      </c>
    </row>
    <row r="2807" spans="1:3">
      <c r="A2807" s="19">
        <v>2800</v>
      </c>
      <c r="B2807" s="93">
        <v>13118.85</v>
      </c>
      <c r="C2807" s="93">
        <v>15380.98</v>
      </c>
    </row>
    <row r="2808" spans="1:3">
      <c r="A2808" s="19">
        <v>2801</v>
      </c>
      <c r="B2808" s="93">
        <v>13118.7</v>
      </c>
      <c r="C2808" s="93">
        <v>15379.94</v>
      </c>
    </row>
    <row r="2809" spans="1:3">
      <c r="A2809" s="19">
        <v>2802</v>
      </c>
      <c r="B2809" s="93">
        <v>13117.4</v>
      </c>
      <c r="C2809" s="93">
        <v>15377.36</v>
      </c>
    </row>
    <row r="2810" spans="1:3">
      <c r="A2810" s="19">
        <v>2803</v>
      </c>
      <c r="B2810" s="93">
        <v>13115.26</v>
      </c>
      <c r="C2810" s="93">
        <v>15377.23</v>
      </c>
    </row>
    <row r="2811" spans="1:3">
      <c r="A2811" s="19">
        <v>2804</v>
      </c>
      <c r="B2811" s="93">
        <v>13115.11</v>
      </c>
      <c r="C2811" s="93">
        <v>15375.56</v>
      </c>
    </row>
    <row r="2812" spans="1:3">
      <c r="A2812" s="19">
        <v>2805</v>
      </c>
      <c r="B2812" s="93">
        <v>13114.61</v>
      </c>
      <c r="C2812" s="93">
        <v>15375.34</v>
      </c>
    </row>
    <row r="2813" spans="1:3">
      <c r="A2813" s="19">
        <v>2806</v>
      </c>
      <c r="B2813" s="93">
        <v>13113.48</v>
      </c>
      <c r="C2813" s="93">
        <v>15373.03</v>
      </c>
    </row>
    <row r="2814" spans="1:3">
      <c r="A2814" s="19">
        <v>2807</v>
      </c>
      <c r="B2814" s="93">
        <v>13112.78</v>
      </c>
      <c r="C2814" s="93">
        <v>15370.69</v>
      </c>
    </row>
    <row r="2815" spans="1:3">
      <c r="A2815" s="19">
        <v>2808</v>
      </c>
      <c r="B2815" s="93">
        <v>13110.02</v>
      </c>
      <c r="C2815" s="93">
        <v>15370.58</v>
      </c>
    </row>
    <row r="2816" spans="1:3">
      <c r="A2816" s="19">
        <v>2809</v>
      </c>
      <c r="B2816" s="93">
        <v>13108.91</v>
      </c>
      <c r="C2816" s="93">
        <v>15370.4</v>
      </c>
    </row>
    <row r="2817" spans="1:3">
      <c r="A2817" s="19">
        <v>2810</v>
      </c>
      <c r="B2817" s="93">
        <v>13108.35</v>
      </c>
      <c r="C2817" s="93">
        <v>15368.63</v>
      </c>
    </row>
    <row r="2818" spans="1:3">
      <c r="A2818" s="19">
        <v>2811</v>
      </c>
      <c r="B2818" s="93">
        <v>13106.06</v>
      </c>
      <c r="C2818" s="93">
        <v>15368.12</v>
      </c>
    </row>
    <row r="2819" spans="1:3">
      <c r="A2819" s="19">
        <v>2812</v>
      </c>
      <c r="B2819" s="93">
        <v>13104.19</v>
      </c>
      <c r="C2819" s="93">
        <v>15367.96</v>
      </c>
    </row>
    <row r="2820" spans="1:3">
      <c r="A2820" s="19">
        <v>2813</v>
      </c>
      <c r="B2820" s="93">
        <v>13104.09</v>
      </c>
      <c r="C2820" s="93">
        <v>15367.92</v>
      </c>
    </row>
    <row r="2821" spans="1:3">
      <c r="A2821" s="19">
        <v>2814</v>
      </c>
      <c r="B2821" s="93">
        <v>13102.24</v>
      </c>
      <c r="C2821" s="93">
        <v>15367</v>
      </c>
    </row>
    <row r="2822" spans="1:3">
      <c r="A2822" s="19">
        <v>2815</v>
      </c>
      <c r="B2822" s="93">
        <v>13100.86</v>
      </c>
      <c r="C2822" s="93">
        <v>15365.44</v>
      </c>
    </row>
    <row r="2823" spans="1:3">
      <c r="A2823" s="19">
        <v>2816</v>
      </c>
      <c r="B2823" s="93">
        <v>13099.77</v>
      </c>
      <c r="C2823" s="93">
        <v>15359.18</v>
      </c>
    </row>
    <row r="2824" spans="1:3">
      <c r="A2824" s="19">
        <v>2817</v>
      </c>
      <c r="B2824" s="93">
        <v>13097.9</v>
      </c>
      <c r="C2824" s="93">
        <v>15353.32</v>
      </c>
    </row>
    <row r="2825" spans="1:3">
      <c r="A2825" s="19">
        <v>2818</v>
      </c>
      <c r="B2825" s="93">
        <v>13097.5</v>
      </c>
      <c r="C2825" s="93">
        <v>15353.3</v>
      </c>
    </row>
    <row r="2826" spans="1:3">
      <c r="A2826" s="19">
        <v>2819</v>
      </c>
      <c r="B2826" s="93">
        <v>13097.1</v>
      </c>
      <c r="C2826" s="93">
        <v>15352.81</v>
      </c>
    </row>
    <row r="2827" spans="1:3">
      <c r="A2827" s="19">
        <v>2820</v>
      </c>
      <c r="B2827" s="93">
        <v>13096.57</v>
      </c>
      <c r="C2827" s="93">
        <v>15352.63</v>
      </c>
    </row>
    <row r="2828" spans="1:3">
      <c r="A2828" s="19">
        <v>2821</v>
      </c>
      <c r="B2828" s="93">
        <v>13095.15</v>
      </c>
      <c r="C2828" s="93">
        <v>15352.49</v>
      </c>
    </row>
    <row r="2829" spans="1:3">
      <c r="A2829" s="19">
        <v>2822</v>
      </c>
      <c r="B2829" s="93">
        <v>13094.09</v>
      </c>
      <c r="C2829" s="93">
        <v>15349.79</v>
      </c>
    </row>
    <row r="2830" spans="1:3">
      <c r="A2830" s="19">
        <v>2823</v>
      </c>
      <c r="B2830" s="93">
        <v>13091.37</v>
      </c>
      <c r="C2830" s="93">
        <v>15346.82</v>
      </c>
    </row>
    <row r="2831" spans="1:3">
      <c r="A2831" s="19">
        <v>2824</v>
      </c>
      <c r="B2831" s="93">
        <v>13089.78</v>
      </c>
      <c r="C2831" s="93">
        <v>15345.65</v>
      </c>
    </row>
    <row r="2832" spans="1:3">
      <c r="A2832" s="19">
        <v>2825</v>
      </c>
      <c r="B2832" s="93">
        <v>13089.63</v>
      </c>
      <c r="C2832" s="93">
        <v>15345.27</v>
      </c>
    </row>
    <row r="2833" spans="1:3">
      <c r="A2833" s="19">
        <v>2826</v>
      </c>
      <c r="B2833" s="93">
        <v>13089.19</v>
      </c>
      <c r="C2833" s="93">
        <v>15345.02</v>
      </c>
    </row>
    <row r="2834" spans="1:3">
      <c r="A2834" s="19">
        <v>2827</v>
      </c>
      <c r="B2834" s="93">
        <v>13088.13</v>
      </c>
      <c r="C2834" s="93">
        <v>15343</v>
      </c>
    </row>
    <row r="2835" spans="1:3">
      <c r="A2835" s="19">
        <v>2828</v>
      </c>
      <c r="B2835" s="93">
        <v>13087.85</v>
      </c>
      <c r="C2835" s="93">
        <v>15340.78</v>
      </c>
    </row>
    <row r="2836" spans="1:3">
      <c r="A2836" s="19">
        <v>2829</v>
      </c>
      <c r="B2836" s="93">
        <v>13086.59</v>
      </c>
      <c r="C2836" s="93">
        <v>15339.32</v>
      </c>
    </row>
    <row r="2837" spans="1:3">
      <c r="A2837" s="19">
        <v>2830</v>
      </c>
      <c r="B2837" s="93">
        <v>13086.5</v>
      </c>
      <c r="C2837" s="93">
        <v>15338.81</v>
      </c>
    </row>
    <row r="2838" spans="1:3">
      <c r="A2838" s="19">
        <v>2831</v>
      </c>
      <c r="B2838" s="93">
        <v>13085.47</v>
      </c>
      <c r="C2838" s="93">
        <v>15338.38</v>
      </c>
    </row>
    <row r="2839" spans="1:3">
      <c r="A2839" s="19">
        <v>2832</v>
      </c>
      <c r="B2839" s="93">
        <v>13084.66</v>
      </c>
      <c r="C2839" s="93">
        <v>15338.05</v>
      </c>
    </row>
    <row r="2840" spans="1:3">
      <c r="A2840" s="19">
        <v>2833</v>
      </c>
      <c r="B2840" s="93">
        <v>13084.02</v>
      </c>
      <c r="C2840" s="93">
        <v>15338.05</v>
      </c>
    </row>
    <row r="2841" spans="1:3">
      <c r="A2841" s="19">
        <v>2834</v>
      </c>
      <c r="B2841" s="93">
        <v>13082.22</v>
      </c>
      <c r="C2841" s="93">
        <v>15336.49</v>
      </c>
    </row>
    <row r="2842" spans="1:3">
      <c r="A2842" s="19">
        <v>2835</v>
      </c>
      <c r="B2842" s="93">
        <v>13079.42</v>
      </c>
      <c r="C2842" s="93">
        <v>15335.77</v>
      </c>
    </row>
    <row r="2843" spans="1:3">
      <c r="A2843" s="19">
        <v>2836</v>
      </c>
      <c r="B2843" s="93">
        <v>13077.44</v>
      </c>
      <c r="C2843" s="93">
        <v>15335.63</v>
      </c>
    </row>
    <row r="2844" spans="1:3">
      <c r="A2844" s="19">
        <v>2837</v>
      </c>
      <c r="B2844" s="93">
        <v>13076.48</v>
      </c>
      <c r="C2844" s="93">
        <v>15335.39</v>
      </c>
    </row>
    <row r="2845" spans="1:3">
      <c r="A2845" s="19">
        <v>2838</v>
      </c>
      <c r="B2845" s="93">
        <v>13074.88</v>
      </c>
      <c r="C2845" s="93">
        <v>15334.74</v>
      </c>
    </row>
    <row r="2846" spans="1:3">
      <c r="A2846" s="19">
        <v>2839</v>
      </c>
      <c r="B2846" s="93">
        <v>13074.68</v>
      </c>
      <c r="C2846" s="93">
        <v>15332.4</v>
      </c>
    </row>
    <row r="2847" spans="1:3">
      <c r="A2847" s="19">
        <v>2840</v>
      </c>
      <c r="B2847" s="93">
        <v>13069.37</v>
      </c>
      <c r="C2847" s="93">
        <v>15332.38</v>
      </c>
    </row>
    <row r="2848" spans="1:3">
      <c r="A2848" s="19">
        <v>2841</v>
      </c>
      <c r="B2848" s="93">
        <v>13069.29</v>
      </c>
      <c r="C2848" s="93">
        <v>15332.18</v>
      </c>
    </row>
    <row r="2849" spans="1:3">
      <c r="A2849" s="19">
        <v>2842</v>
      </c>
      <c r="B2849" s="93">
        <v>13068.36</v>
      </c>
      <c r="C2849" s="93">
        <v>15331.44</v>
      </c>
    </row>
    <row r="2850" spans="1:3">
      <c r="A2850" s="19">
        <v>2843</v>
      </c>
      <c r="B2850" s="93">
        <v>13068.17</v>
      </c>
      <c r="C2850" s="93">
        <v>15331.31</v>
      </c>
    </row>
    <row r="2851" spans="1:3">
      <c r="A2851" s="19">
        <v>2844</v>
      </c>
      <c r="B2851" s="93">
        <v>13066.31</v>
      </c>
      <c r="C2851" s="93">
        <v>15330.4</v>
      </c>
    </row>
    <row r="2852" spans="1:3">
      <c r="A2852" s="19">
        <v>2845</v>
      </c>
      <c r="B2852" s="93">
        <v>13066.03</v>
      </c>
      <c r="C2852" s="93">
        <v>15328.91</v>
      </c>
    </row>
    <row r="2853" spans="1:3">
      <c r="A2853" s="19">
        <v>2846</v>
      </c>
      <c r="B2853" s="93">
        <v>13065.26</v>
      </c>
      <c r="C2853" s="93">
        <v>15328.15</v>
      </c>
    </row>
    <row r="2854" spans="1:3">
      <c r="A2854" s="19">
        <v>2847</v>
      </c>
      <c r="B2854" s="93">
        <v>13065.17</v>
      </c>
      <c r="C2854" s="93">
        <v>15328.12</v>
      </c>
    </row>
    <row r="2855" spans="1:3">
      <c r="A2855" s="19">
        <v>2848</v>
      </c>
      <c r="B2855" s="93">
        <v>13064.38</v>
      </c>
      <c r="C2855" s="93">
        <v>15327.86</v>
      </c>
    </row>
    <row r="2856" spans="1:3">
      <c r="A2856" s="19">
        <v>2849</v>
      </c>
      <c r="B2856" s="93">
        <v>13063.95</v>
      </c>
      <c r="C2856" s="93">
        <v>15327.75</v>
      </c>
    </row>
    <row r="2857" spans="1:3">
      <c r="A2857" s="19">
        <v>2850</v>
      </c>
      <c r="B2857" s="93">
        <v>13063.89</v>
      </c>
      <c r="C2857" s="93">
        <v>15326.74</v>
      </c>
    </row>
    <row r="2858" spans="1:3">
      <c r="A2858" s="19">
        <v>2851</v>
      </c>
      <c r="B2858" s="93">
        <v>13063.3</v>
      </c>
      <c r="C2858" s="93">
        <v>15325.39</v>
      </c>
    </row>
    <row r="2859" spans="1:3">
      <c r="A2859" s="19">
        <v>2852</v>
      </c>
      <c r="B2859" s="93">
        <v>13063.1</v>
      </c>
      <c r="C2859" s="93">
        <v>15322.27</v>
      </c>
    </row>
    <row r="2860" spans="1:3">
      <c r="A2860" s="19">
        <v>2853</v>
      </c>
      <c r="B2860" s="93">
        <v>13062.93</v>
      </c>
      <c r="C2860" s="93">
        <v>15319.64</v>
      </c>
    </row>
    <row r="2861" spans="1:3">
      <c r="A2861" s="19">
        <v>2854</v>
      </c>
      <c r="B2861" s="93">
        <v>13060.31</v>
      </c>
      <c r="C2861" s="93">
        <v>15319.54</v>
      </c>
    </row>
    <row r="2862" spans="1:3">
      <c r="A2862" s="19">
        <v>2855</v>
      </c>
      <c r="B2862" s="93">
        <v>13060.06</v>
      </c>
      <c r="C2862" s="93">
        <v>15316.9</v>
      </c>
    </row>
    <row r="2863" spans="1:3">
      <c r="A2863" s="19">
        <v>2856</v>
      </c>
      <c r="B2863" s="93">
        <v>13057.88</v>
      </c>
      <c r="C2863" s="93">
        <v>15313.54</v>
      </c>
    </row>
    <row r="2864" spans="1:3">
      <c r="A2864" s="19">
        <v>2857</v>
      </c>
      <c r="B2864" s="93">
        <v>13057.36</v>
      </c>
      <c r="C2864" s="93">
        <v>15313.24</v>
      </c>
    </row>
    <row r="2865" spans="1:3">
      <c r="A2865" s="19">
        <v>2858</v>
      </c>
      <c r="B2865" s="93">
        <v>13056.36</v>
      </c>
      <c r="C2865" s="93">
        <v>15312.91</v>
      </c>
    </row>
    <row r="2866" spans="1:3">
      <c r="A2866" s="19">
        <v>2859</v>
      </c>
      <c r="B2866" s="93">
        <v>13056.16</v>
      </c>
      <c r="C2866" s="93">
        <v>15312.53</v>
      </c>
    </row>
    <row r="2867" spans="1:3">
      <c r="A2867" s="19">
        <v>2860</v>
      </c>
      <c r="B2867" s="93">
        <v>13054.6</v>
      </c>
      <c r="C2867" s="93">
        <v>15311.22</v>
      </c>
    </row>
    <row r="2868" spans="1:3">
      <c r="A2868" s="19">
        <v>2861</v>
      </c>
      <c r="B2868" s="93">
        <v>13054.48</v>
      </c>
      <c r="C2868" s="93">
        <v>15310.42</v>
      </c>
    </row>
    <row r="2869" spans="1:3">
      <c r="A2869" s="19">
        <v>2862</v>
      </c>
      <c r="B2869" s="93">
        <v>13051.3</v>
      </c>
      <c r="C2869" s="93">
        <v>15308.32</v>
      </c>
    </row>
    <row r="2870" spans="1:3">
      <c r="A2870" s="19">
        <v>2863</v>
      </c>
      <c r="B2870" s="93">
        <v>13050.8</v>
      </c>
      <c r="C2870" s="93">
        <v>15307.72</v>
      </c>
    </row>
    <row r="2871" spans="1:3">
      <c r="A2871" s="19">
        <v>2864</v>
      </c>
      <c r="B2871" s="93">
        <v>13050.69</v>
      </c>
      <c r="C2871" s="93">
        <v>15305.69</v>
      </c>
    </row>
    <row r="2872" spans="1:3">
      <c r="A2872" s="19">
        <v>2865</v>
      </c>
      <c r="B2872" s="93">
        <v>13050.67</v>
      </c>
      <c r="C2872" s="93">
        <v>15300.54</v>
      </c>
    </row>
    <row r="2873" spans="1:3">
      <c r="A2873" s="19">
        <v>2866</v>
      </c>
      <c r="B2873" s="93">
        <v>13049.01</v>
      </c>
      <c r="C2873" s="93">
        <v>15298.37</v>
      </c>
    </row>
    <row r="2874" spans="1:3">
      <c r="A2874" s="19">
        <v>2867</v>
      </c>
      <c r="B2874" s="93">
        <v>13045.62</v>
      </c>
      <c r="C2874" s="93">
        <v>15294.18</v>
      </c>
    </row>
    <row r="2875" spans="1:3">
      <c r="A2875" s="19">
        <v>2868</v>
      </c>
      <c r="B2875" s="93">
        <v>13045.38</v>
      </c>
      <c r="C2875" s="93">
        <v>15294.09</v>
      </c>
    </row>
    <row r="2876" spans="1:3">
      <c r="A2876" s="19">
        <v>2869</v>
      </c>
      <c r="B2876" s="93">
        <v>13044.62</v>
      </c>
      <c r="C2876" s="93">
        <v>15293.1</v>
      </c>
    </row>
    <row r="2877" spans="1:3">
      <c r="A2877" s="19">
        <v>2870</v>
      </c>
      <c r="B2877" s="93">
        <v>13044.55</v>
      </c>
      <c r="C2877" s="93">
        <v>15293.03</v>
      </c>
    </row>
    <row r="2878" spans="1:3">
      <c r="A2878" s="19">
        <v>2871</v>
      </c>
      <c r="B2878" s="93">
        <v>13044.5</v>
      </c>
      <c r="C2878" s="93">
        <v>15290.16</v>
      </c>
    </row>
    <row r="2879" spans="1:3">
      <c r="A2879" s="19">
        <v>2872</v>
      </c>
      <c r="B2879" s="93">
        <v>13043.49</v>
      </c>
      <c r="C2879" s="93">
        <v>15290.06</v>
      </c>
    </row>
    <row r="2880" spans="1:3">
      <c r="A2880" s="19">
        <v>2873</v>
      </c>
      <c r="B2880" s="93">
        <v>13041.55</v>
      </c>
      <c r="C2880" s="93">
        <v>15289.82</v>
      </c>
    </row>
    <row r="2881" spans="1:3">
      <c r="A2881" s="19">
        <v>2874</v>
      </c>
      <c r="B2881" s="93">
        <v>13040.92</v>
      </c>
      <c r="C2881" s="93">
        <v>15289.07</v>
      </c>
    </row>
    <row r="2882" spans="1:3">
      <c r="A2882" s="19">
        <v>2875</v>
      </c>
      <c r="B2882" s="93">
        <v>13040.89</v>
      </c>
      <c r="C2882" s="93">
        <v>15288.59</v>
      </c>
    </row>
    <row r="2883" spans="1:3">
      <c r="A2883" s="19">
        <v>2876</v>
      </c>
      <c r="B2883" s="93">
        <v>13040.73</v>
      </c>
      <c r="C2883" s="93">
        <v>15286.08</v>
      </c>
    </row>
    <row r="2884" spans="1:3">
      <c r="A2884" s="19">
        <v>2877</v>
      </c>
      <c r="B2884" s="93">
        <v>13038.54</v>
      </c>
      <c r="C2884" s="93">
        <v>15285.46</v>
      </c>
    </row>
    <row r="2885" spans="1:3">
      <c r="A2885" s="19">
        <v>2878</v>
      </c>
      <c r="B2885" s="93">
        <v>13036.55</v>
      </c>
      <c r="C2885" s="93">
        <v>15284.4</v>
      </c>
    </row>
    <row r="2886" spans="1:3">
      <c r="A2886" s="19">
        <v>2879</v>
      </c>
      <c r="B2886" s="93">
        <v>13033.92</v>
      </c>
      <c r="C2886" s="93">
        <v>15284.29</v>
      </c>
    </row>
    <row r="2887" spans="1:3">
      <c r="A2887" s="19">
        <v>2880</v>
      </c>
      <c r="B2887" s="93">
        <v>13033.23</v>
      </c>
      <c r="C2887" s="93">
        <v>15280.98</v>
      </c>
    </row>
    <row r="2888" spans="1:3">
      <c r="A2888" s="19">
        <v>2881</v>
      </c>
      <c r="B2888" s="93">
        <v>13029.98</v>
      </c>
      <c r="C2888" s="93">
        <v>15280.98</v>
      </c>
    </row>
    <row r="2889" spans="1:3">
      <c r="A2889" s="19">
        <v>2882</v>
      </c>
      <c r="B2889" s="93">
        <v>13029.51</v>
      </c>
      <c r="C2889" s="93">
        <v>15280.41</v>
      </c>
    </row>
    <row r="2890" spans="1:3">
      <c r="A2890" s="19">
        <v>2883</v>
      </c>
      <c r="B2890" s="93">
        <v>13027.66</v>
      </c>
      <c r="C2890" s="93">
        <v>15280.1</v>
      </c>
    </row>
    <row r="2891" spans="1:3">
      <c r="A2891" s="19">
        <v>2884</v>
      </c>
      <c r="B2891" s="93">
        <v>13024.51</v>
      </c>
      <c r="C2891" s="93">
        <v>15279.6</v>
      </c>
    </row>
    <row r="2892" spans="1:3">
      <c r="A2892" s="19">
        <v>2885</v>
      </c>
      <c r="B2892" s="93">
        <v>13024.48</v>
      </c>
      <c r="C2892" s="93">
        <v>15278.6</v>
      </c>
    </row>
    <row r="2893" spans="1:3">
      <c r="A2893" s="19">
        <v>2886</v>
      </c>
      <c r="B2893" s="93">
        <v>13024.06</v>
      </c>
      <c r="C2893" s="93">
        <v>15278.07</v>
      </c>
    </row>
    <row r="2894" spans="1:3">
      <c r="A2894" s="19">
        <v>2887</v>
      </c>
      <c r="B2894" s="93">
        <v>13023.09</v>
      </c>
      <c r="C2894" s="93">
        <v>15276.41</v>
      </c>
    </row>
    <row r="2895" spans="1:3">
      <c r="A2895" s="19">
        <v>2888</v>
      </c>
      <c r="B2895" s="93">
        <v>13021.63</v>
      </c>
      <c r="C2895" s="93">
        <v>15275.38</v>
      </c>
    </row>
    <row r="2896" spans="1:3">
      <c r="A2896" s="19">
        <v>2889</v>
      </c>
      <c r="B2896" s="93">
        <v>13021.2</v>
      </c>
      <c r="C2896" s="93">
        <v>15274.38</v>
      </c>
    </row>
    <row r="2897" spans="1:3">
      <c r="A2897" s="19">
        <v>2890</v>
      </c>
      <c r="B2897" s="93">
        <v>13020.87</v>
      </c>
      <c r="C2897" s="93">
        <v>15268.77</v>
      </c>
    </row>
    <row r="2898" spans="1:3">
      <c r="A2898" s="19">
        <v>2891</v>
      </c>
      <c r="B2898" s="93">
        <v>13020.65</v>
      </c>
      <c r="C2898" s="93">
        <v>15268.54</v>
      </c>
    </row>
    <row r="2899" spans="1:3">
      <c r="A2899" s="19">
        <v>2892</v>
      </c>
      <c r="B2899" s="93">
        <v>13017.51</v>
      </c>
      <c r="C2899" s="93">
        <v>15265.94</v>
      </c>
    </row>
    <row r="2900" spans="1:3">
      <c r="A2900" s="19">
        <v>2893</v>
      </c>
      <c r="B2900" s="93">
        <v>13016.87</v>
      </c>
      <c r="C2900" s="93">
        <v>15261.26</v>
      </c>
    </row>
    <row r="2901" spans="1:3">
      <c r="A2901" s="19">
        <v>2894</v>
      </c>
      <c r="B2901" s="93">
        <v>13015.99</v>
      </c>
      <c r="C2901" s="93">
        <v>15260.54</v>
      </c>
    </row>
    <row r="2902" spans="1:3">
      <c r="A2902" s="19">
        <v>2895</v>
      </c>
      <c r="B2902" s="93">
        <v>13011.45</v>
      </c>
      <c r="C2902" s="93">
        <v>15259.84</v>
      </c>
    </row>
    <row r="2903" spans="1:3">
      <c r="A2903" s="19">
        <v>2896</v>
      </c>
      <c r="B2903" s="93">
        <v>13010.41</v>
      </c>
      <c r="C2903" s="93">
        <v>15259.4</v>
      </c>
    </row>
    <row r="2904" spans="1:3">
      <c r="A2904" s="19">
        <v>2897</v>
      </c>
      <c r="B2904" s="93">
        <v>13009.81</v>
      </c>
      <c r="C2904" s="93">
        <v>15256.63</v>
      </c>
    </row>
    <row r="2905" spans="1:3">
      <c r="A2905" s="19">
        <v>2898</v>
      </c>
      <c r="B2905" s="93">
        <v>13008.83</v>
      </c>
      <c r="C2905" s="93">
        <v>15255.86</v>
      </c>
    </row>
    <row r="2906" spans="1:3">
      <c r="A2906" s="19">
        <v>2899</v>
      </c>
      <c r="B2906" s="93">
        <v>13008.3</v>
      </c>
      <c r="C2906" s="93">
        <v>15255.68</v>
      </c>
    </row>
    <row r="2907" spans="1:3">
      <c r="A2907" s="19">
        <v>2900</v>
      </c>
      <c r="B2907" s="93">
        <v>13008.18</v>
      </c>
      <c r="C2907" s="93">
        <v>15255.26</v>
      </c>
    </row>
    <row r="2908" spans="1:3">
      <c r="A2908" s="19">
        <v>2901</v>
      </c>
      <c r="B2908" s="93">
        <v>13008.04</v>
      </c>
      <c r="C2908" s="93">
        <v>15253.29</v>
      </c>
    </row>
    <row r="2909" spans="1:3">
      <c r="A2909" s="19">
        <v>2902</v>
      </c>
      <c r="B2909" s="93">
        <v>13004.58</v>
      </c>
      <c r="C2909" s="93">
        <v>15250.85</v>
      </c>
    </row>
    <row r="2910" spans="1:3">
      <c r="A2910" s="19">
        <v>2903</v>
      </c>
      <c r="B2910" s="93">
        <v>13004.45</v>
      </c>
      <c r="C2910" s="93">
        <v>15249.32</v>
      </c>
    </row>
    <row r="2911" spans="1:3">
      <c r="A2911" s="19">
        <v>2904</v>
      </c>
      <c r="B2911" s="93">
        <v>13001.67</v>
      </c>
      <c r="C2911" s="93">
        <v>15247.49</v>
      </c>
    </row>
    <row r="2912" spans="1:3">
      <c r="A2912" s="19">
        <v>2905</v>
      </c>
      <c r="B2912" s="93">
        <v>12999.68</v>
      </c>
      <c r="C2912" s="93">
        <v>15247.21</v>
      </c>
    </row>
    <row r="2913" spans="1:3">
      <c r="A2913" s="19">
        <v>2906</v>
      </c>
      <c r="B2913" s="93">
        <v>12999.28</v>
      </c>
      <c r="C2913" s="93">
        <v>15245.94</v>
      </c>
    </row>
    <row r="2914" spans="1:3">
      <c r="A2914" s="19">
        <v>2907</v>
      </c>
      <c r="B2914" s="93">
        <v>12998.78</v>
      </c>
      <c r="C2914" s="93">
        <v>15245.08</v>
      </c>
    </row>
    <row r="2915" spans="1:3">
      <c r="A2915" s="19">
        <v>2908</v>
      </c>
      <c r="B2915" s="93">
        <v>12997.81</v>
      </c>
      <c r="C2915" s="93">
        <v>15244.38</v>
      </c>
    </row>
    <row r="2916" spans="1:3">
      <c r="A2916" s="19">
        <v>2909</v>
      </c>
      <c r="B2916" s="93">
        <v>12994.9</v>
      </c>
      <c r="C2916" s="93">
        <v>15244.27</v>
      </c>
    </row>
    <row r="2917" spans="1:3">
      <c r="A2917" s="19">
        <v>2910</v>
      </c>
      <c r="B2917" s="93">
        <v>12991.13</v>
      </c>
      <c r="C2917" s="93">
        <v>15243.34</v>
      </c>
    </row>
    <row r="2918" spans="1:3">
      <c r="A2918" s="19">
        <v>2911</v>
      </c>
      <c r="B2918" s="93">
        <v>12991.1</v>
      </c>
      <c r="C2918" s="93">
        <v>15243.26</v>
      </c>
    </row>
    <row r="2919" spans="1:3">
      <c r="A2919" s="19">
        <v>2912</v>
      </c>
      <c r="B2919" s="93">
        <v>12989.9</v>
      </c>
      <c r="C2919" s="93">
        <v>15243.01</v>
      </c>
    </row>
    <row r="2920" spans="1:3">
      <c r="A2920" s="19">
        <v>2913</v>
      </c>
      <c r="B2920" s="93">
        <v>12987.46</v>
      </c>
      <c r="C2920" s="93">
        <v>15242.63</v>
      </c>
    </row>
    <row r="2921" spans="1:3">
      <c r="A2921" s="19">
        <v>2914</v>
      </c>
      <c r="B2921" s="93">
        <v>12987.41</v>
      </c>
      <c r="C2921" s="93">
        <v>15241.26</v>
      </c>
    </row>
    <row r="2922" spans="1:3">
      <c r="A2922" s="19">
        <v>2915</v>
      </c>
      <c r="B2922" s="93">
        <v>12987.4</v>
      </c>
      <c r="C2922" s="93">
        <v>15237.83</v>
      </c>
    </row>
    <row r="2923" spans="1:3">
      <c r="A2923" s="19">
        <v>2916</v>
      </c>
      <c r="B2923" s="93">
        <v>12984.3</v>
      </c>
      <c r="C2923" s="93">
        <v>15234.33</v>
      </c>
    </row>
    <row r="2924" spans="1:3">
      <c r="A2924" s="19">
        <v>2917</v>
      </c>
      <c r="B2924" s="93">
        <v>12981.63</v>
      </c>
      <c r="C2924" s="93">
        <v>15232.21</v>
      </c>
    </row>
    <row r="2925" spans="1:3">
      <c r="A2925" s="19">
        <v>2918</v>
      </c>
      <c r="B2925" s="93">
        <v>12981.53</v>
      </c>
      <c r="C2925" s="93">
        <v>15231.71</v>
      </c>
    </row>
    <row r="2926" spans="1:3">
      <c r="A2926" s="19">
        <v>2919</v>
      </c>
      <c r="B2926" s="93">
        <v>12980.2</v>
      </c>
      <c r="C2926" s="93">
        <v>15227.01</v>
      </c>
    </row>
    <row r="2927" spans="1:3">
      <c r="A2927" s="19">
        <v>2920</v>
      </c>
      <c r="B2927" s="93">
        <v>12979.9</v>
      </c>
      <c r="C2927" s="93">
        <v>15226.43</v>
      </c>
    </row>
    <row r="2928" spans="1:3">
      <c r="A2928" s="19">
        <v>2921</v>
      </c>
      <c r="B2928" s="93">
        <v>12977.92</v>
      </c>
      <c r="C2928" s="93">
        <v>15223.21</v>
      </c>
    </row>
    <row r="2929" spans="1:3">
      <c r="A2929" s="19">
        <v>2922</v>
      </c>
      <c r="B2929" s="93">
        <v>12977.37</v>
      </c>
      <c r="C2929" s="93">
        <v>15222.9</v>
      </c>
    </row>
    <row r="2930" spans="1:3">
      <c r="A2930" s="19">
        <v>2923</v>
      </c>
      <c r="B2930" s="93">
        <v>12976.55</v>
      </c>
      <c r="C2930" s="93">
        <v>15222.5</v>
      </c>
    </row>
    <row r="2931" spans="1:3">
      <c r="A2931" s="19">
        <v>2924</v>
      </c>
      <c r="B2931" s="93">
        <v>12976.49</v>
      </c>
      <c r="C2931" s="93">
        <v>15221.55</v>
      </c>
    </row>
    <row r="2932" spans="1:3">
      <c r="A2932" s="19">
        <v>2925</v>
      </c>
      <c r="B2932" s="93">
        <v>12974.11</v>
      </c>
      <c r="C2932" s="93">
        <v>15221.39</v>
      </c>
    </row>
    <row r="2933" spans="1:3">
      <c r="A2933" s="19">
        <v>2926</v>
      </c>
      <c r="B2933" s="93">
        <v>12973.09</v>
      </c>
      <c r="C2933" s="93">
        <v>15220.78</v>
      </c>
    </row>
    <row r="2934" spans="1:3">
      <c r="A2934" s="19">
        <v>2927</v>
      </c>
      <c r="B2934" s="93">
        <v>12972.39</v>
      </c>
      <c r="C2934" s="93">
        <v>15218.75</v>
      </c>
    </row>
    <row r="2935" spans="1:3">
      <c r="A2935" s="19">
        <v>2928</v>
      </c>
      <c r="B2935" s="93">
        <v>12971.11</v>
      </c>
      <c r="C2935" s="93">
        <v>15218.57</v>
      </c>
    </row>
    <row r="2936" spans="1:3">
      <c r="A2936" s="19">
        <v>2929</v>
      </c>
      <c r="B2936" s="93">
        <v>12970.15</v>
      </c>
      <c r="C2936" s="93">
        <v>15218.44</v>
      </c>
    </row>
    <row r="2937" spans="1:3">
      <c r="A2937" s="19">
        <v>2930</v>
      </c>
      <c r="B2937" s="93">
        <v>12967</v>
      </c>
      <c r="C2937" s="93">
        <v>15216.12</v>
      </c>
    </row>
    <row r="2938" spans="1:3">
      <c r="A2938" s="19">
        <v>2931</v>
      </c>
      <c r="B2938" s="93">
        <v>12965.93</v>
      </c>
      <c r="C2938" s="93">
        <v>15214.97</v>
      </c>
    </row>
    <row r="2939" spans="1:3">
      <c r="A2939" s="19">
        <v>2932</v>
      </c>
      <c r="B2939" s="93">
        <v>12965.38</v>
      </c>
      <c r="C2939" s="93">
        <v>15213.69</v>
      </c>
    </row>
    <row r="2940" spans="1:3">
      <c r="A2940" s="19">
        <v>2933</v>
      </c>
      <c r="B2940" s="93">
        <v>12958.1</v>
      </c>
      <c r="C2940" s="93">
        <v>15212.74</v>
      </c>
    </row>
    <row r="2941" spans="1:3">
      <c r="A2941" s="19">
        <v>2934</v>
      </c>
      <c r="B2941" s="93">
        <v>12955.48</v>
      </c>
      <c r="C2941" s="93">
        <v>15211.09</v>
      </c>
    </row>
    <row r="2942" spans="1:3">
      <c r="A2942" s="19">
        <v>2935</v>
      </c>
      <c r="B2942" s="93">
        <v>12953.35</v>
      </c>
      <c r="C2942" s="93">
        <v>15210.64</v>
      </c>
    </row>
    <row r="2943" spans="1:3">
      <c r="A2943" s="19">
        <v>2936</v>
      </c>
      <c r="B2943" s="93">
        <v>12951.72</v>
      </c>
      <c r="C2943" s="93">
        <v>15210.34</v>
      </c>
    </row>
    <row r="2944" spans="1:3">
      <c r="A2944" s="19">
        <v>2937</v>
      </c>
      <c r="B2944" s="93">
        <v>12950.27</v>
      </c>
      <c r="C2944" s="93">
        <v>15210.21</v>
      </c>
    </row>
    <row r="2945" spans="1:3">
      <c r="A2945" s="19">
        <v>2938</v>
      </c>
      <c r="B2945" s="93">
        <v>12949.7</v>
      </c>
      <c r="C2945" s="93">
        <v>15209.55</v>
      </c>
    </row>
    <row r="2946" spans="1:3">
      <c r="A2946" s="19">
        <v>2939</v>
      </c>
      <c r="B2946" s="93">
        <v>12949.32</v>
      </c>
      <c r="C2946" s="93">
        <v>15209.06</v>
      </c>
    </row>
    <row r="2947" spans="1:3">
      <c r="A2947" s="19">
        <v>2940</v>
      </c>
      <c r="B2947" s="93">
        <v>12948.05</v>
      </c>
      <c r="C2947" s="93">
        <v>15208.78</v>
      </c>
    </row>
    <row r="2948" spans="1:3">
      <c r="A2948" s="19">
        <v>2941</v>
      </c>
      <c r="B2948" s="93">
        <v>12947.98</v>
      </c>
      <c r="C2948" s="93">
        <v>15207.04</v>
      </c>
    </row>
    <row r="2949" spans="1:3">
      <c r="A2949" s="19">
        <v>2942</v>
      </c>
      <c r="B2949" s="93">
        <v>12946.41</v>
      </c>
      <c r="C2949" s="93">
        <v>15206.27</v>
      </c>
    </row>
    <row r="2950" spans="1:3">
      <c r="A2950" s="19">
        <v>2943</v>
      </c>
      <c r="B2950" s="93">
        <v>12945.76</v>
      </c>
      <c r="C2950" s="93">
        <v>15204.17</v>
      </c>
    </row>
    <row r="2951" spans="1:3">
      <c r="A2951" s="19">
        <v>2944</v>
      </c>
      <c r="B2951" s="93">
        <v>12941.64</v>
      </c>
      <c r="C2951" s="93">
        <v>15203.22</v>
      </c>
    </row>
    <row r="2952" spans="1:3">
      <c r="A2952" s="19">
        <v>2945</v>
      </c>
      <c r="B2952" s="93">
        <v>12941.44</v>
      </c>
      <c r="C2952" s="93">
        <v>15202.72</v>
      </c>
    </row>
    <row r="2953" spans="1:3">
      <c r="A2953" s="19">
        <v>2946</v>
      </c>
      <c r="B2953" s="93">
        <v>12939.32</v>
      </c>
      <c r="C2953" s="93">
        <v>15201.12</v>
      </c>
    </row>
    <row r="2954" spans="1:3">
      <c r="A2954" s="19">
        <v>2947</v>
      </c>
      <c r="B2954" s="93">
        <v>12938.78</v>
      </c>
      <c r="C2954" s="93">
        <v>15200.96</v>
      </c>
    </row>
    <row r="2955" spans="1:3">
      <c r="A2955" s="19">
        <v>2948</v>
      </c>
      <c r="B2955" s="93">
        <v>12937.16</v>
      </c>
      <c r="C2955" s="93">
        <v>15199.93</v>
      </c>
    </row>
    <row r="2956" spans="1:3">
      <c r="A2956" s="19">
        <v>2949</v>
      </c>
      <c r="B2956" s="93">
        <v>12935.19</v>
      </c>
      <c r="C2956" s="93">
        <v>15198.34</v>
      </c>
    </row>
    <row r="2957" spans="1:3">
      <c r="A2957" s="19">
        <v>2950</v>
      </c>
      <c r="B2957" s="93">
        <v>12934.9</v>
      </c>
      <c r="C2957" s="93">
        <v>15198.31</v>
      </c>
    </row>
    <row r="2958" spans="1:3">
      <c r="A2958" s="19">
        <v>2951</v>
      </c>
      <c r="B2958" s="93">
        <v>12934.25</v>
      </c>
      <c r="C2958" s="93">
        <v>15197.85</v>
      </c>
    </row>
    <row r="2959" spans="1:3">
      <c r="A2959" s="19">
        <v>2952</v>
      </c>
      <c r="B2959" s="93">
        <v>12932.93</v>
      </c>
      <c r="C2959" s="93">
        <v>15197.75</v>
      </c>
    </row>
    <row r="2960" spans="1:3">
      <c r="A2960" s="19">
        <v>2953</v>
      </c>
      <c r="B2960" s="93">
        <v>12932.42</v>
      </c>
      <c r="C2960" s="93">
        <v>15196.98</v>
      </c>
    </row>
    <row r="2961" spans="1:3">
      <c r="A2961" s="19">
        <v>2954</v>
      </c>
      <c r="B2961" s="93">
        <v>12930.65</v>
      </c>
      <c r="C2961" s="93">
        <v>15194.38</v>
      </c>
    </row>
    <row r="2962" spans="1:3">
      <c r="A2962" s="19">
        <v>2955</v>
      </c>
      <c r="B2962" s="93">
        <v>12930.48</v>
      </c>
      <c r="C2962" s="93">
        <v>15192.12</v>
      </c>
    </row>
    <row r="2963" spans="1:3">
      <c r="A2963" s="19">
        <v>2956</v>
      </c>
      <c r="B2963" s="93">
        <v>12930.36</v>
      </c>
      <c r="C2963" s="93">
        <v>15190.57</v>
      </c>
    </row>
    <row r="2964" spans="1:3">
      <c r="A2964" s="19">
        <v>2957</v>
      </c>
      <c r="B2964" s="93">
        <v>12930.32</v>
      </c>
      <c r="C2964" s="93">
        <v>15187.97</v>
      </c>
    </row>
    <row r="2965" spans="1:3">
      <c r="A2965" s="19">
        <v>2958</v>
      </c>
      <c r="B2965" s="93">
        <v>12930.18</v>
      </c>
      <c r="C2965" s="93">
        <v>15183.85</v>
      </c>
    </row>
    <row r="2966" spans="1:3">
      <c r="A2966" s="19">
        <v>2959</v>
      </c>
      <c r="B2966" s="93">
        <v>12929.25</v>
      </c>
      <c r="C2966" s="93">
        <v>15182.91</v>
      </c>
    </row>
    <row r="2967" spans="1:3">
      <c r="A2967" s="19">
        <v>2960</v>
      </c>
      <c r="B2967" s="93">
        <v>12926.64</v>
      </c>
      <c r="C2967" s="93">
        <v>15180.82</v>
      </c>
    </row>
    <row r="2968" spans="1:3">
      <c r="A2968" s="19">
        <v>2961</v>
      </c>
      <c r="B2968" s="93">
        <v>12926.1</v>
      </c>
      <c r="C2968" s="93">
        <v>15180.41</v>
      </c>
    </row>
    <row r="2969" spans="1:3">
      <c r="A2969" s="19">
        <v>2962</v>
      </c>
      <c r="B2969" s="93">
        <v>12924.93</v>
      </c>
      <c r="C2969" s="93">
        <v>15180.23</v>
      </c>
    </row>
    <row r="2970" spans="1:3">
      <c r="A2970" s="19">
        <v>2963</v>
      </c>
      <c r="B2970" s="93">
        <v>12923.94</v>
      </c>
      <c r="C2970" s="93">
        <v>15179.54</v>
      </c>
    </row>
    <row r="2971" spans="1:3">
      <c r="A2971" s="19">
        <v>2964</v>
      </c>
      <c r="B2971" s="93">
        <v>12922.3</v>
      </c>
      <c r="C2971" s="93">
        <v>15178.7</v>
      </c>
    </row>
    <row r="2972" spans="1:3">
      <c r="A2972" s="19">
        <v>2965</v>
      </c>
      <c r="B2972" s="93">
        <v>12921.86</v>
      </c>
      <c r="C2972" s="93">
        <v>15178.61</v>
      </c>
    </row>
    <row r="2973" spans="1:3">
      <c r="A2973" s="19">
        <v>2966</v>
      </c>
      <c r="B2973" s="93">
        <v>12921.68</v>
      </c>
      <c r="C2973" s="93">
        <v>15178.02</v>
      </c>
    </row>
    <row r="2974" spans="1:3">
      <c r="A2974" s="19">
        <v>2967</v>
      </c>
      <c r="B2974" s="93">
        <v>12920.47</v>
      </c>
      <c r="C2974" s="93">
        <v>15177.1</v>
      </c>
    </row>
    <row r="2975" spans="1:3">
      <c r="A2975" s="19">
        <v>2968</v>
      </c>
      <c r="B2975" s="93">
        <v>12917.39</v>
      </c>
      <c r="C2975" s="93">
        <v>15176.88</v>
      </c>
    </row>
    <row r="2976" spans="1:3">
      <c r="A2976" s="19">
        <v>2969</v>
      </c>
      <c r="B2976" s="93">
        <v>12916.3</v>
      </c>
      <c r="C2976" s="93">
        <v>15175.83</v>
      </c>
    </row>
    <row r="2977" spans="1:3">
      <c r="A2977" s="19">
        <v>2970</v>
      </c>
      <c r="B2977" s="93">
        <v>12914.24</v>
      </c>
      <c r="C2977" s="93">
        <v>15175.82</v>
      </c>
    </row>
    <row r="2978" spans="1:3">
      <c r="A2978" s="19">
        <v>2971</v>
      </c>
      <c r="B2978" s="93">
        <v>12913.19</v>
      </c>
      <c r="C2978" s="93">
        <v>15175.11</v>
      </c>
    </row>
    <row r="2979" spans="1:3">
      <c r="A2979" s="19">
        <v>2972</v>
      </c>
      <c r="B2979" s="93">
        <v>12912.58</v>
      </c>
      <c r="C2979" s="93">
        <v>15173.21</v>
      </c>
    </row>
    <row r="2980" spans="1:3">
      <c r="A2980" s="19">
        <v>2973</v>
      </c>
      <c r="B2980" s="93">
        <v>12911.69</v>
      </c>
      <c r="C2980" s="93">
        <v>15173.19</v>
      </c>
    </row>
    <row r="2981" spans="1:3">
      <c r="A2981" s="19">
        <v>2974</v>
      </c>
      <c r="B2981" s="93">
        <v>12910.4</v>
      </c>
      <c r="C2981" s="93">
        <v>15172.18</v>
      </c>
    </row>
    <row r="2982" spans="1:3">
      <c r="A2982" s="19">
        <v>2975</v>
      </c>
      <c r="B2982" s="93">
        <v>12908.7</v>
      </c>
      <c r="C2982" s="93">
        <v>15171.45</v>
      </c>
    </row>
    <row r="2983" spans="1:3">
      <c r="A2983" s="19">
        <v>2976</v>
      </c>
      <c r="B2983" s="93">
        <v>12908.56</v>
      </c>
      <c r="C2983" s="93">
        <v>15170.37</v>
      </c>
    </row>
    <row r="2984" spans="1:3">
      <c r="A2984" s="19">
        <v>2977</v>
      </c>
      <c r="B2984" s="93">
        <v>12908.34</v>
      </c>
      <c r="C2984" s="93">
        <v>15169.35</v>
      </c>
    </row>
    <row r="2985" spans="1:3">
      <c r="A2985" s="19">
        <v>2978</v>
      </c>
      <c r="B2985" s="93">
        <v>12906.77</v>
      </c>
      <c r="C2985" s="93">
        <v>15168.71</v>
      </c>
    </row>
    <row r="2986" spans="1:3">
      <c r="A2986" s="19">
        <v>2979</v>
      </c>
      <c r="B2986" s="93">
        <v>12905.16</v>
      </c>
      <c r="C2986" s="93">
        <v>15165.87</v>
      </c>
    </row>
    <row r="2987" spans="1:3">
      <c r="A2987" s="19">
        <v>2980</v>
      </c>
      <c r="B2987" s="93">
        <v>12904.68</v>
      </c>
      <c r="C2987" s="93">
        <v>15163.63</v>
      </c>
    </row>
    <row r="2988" spans="1:3">
      <c r="A2988" s="19">
        <v>2981</v>
      </c>
      <c r="B2988" s="93">
        <v>12904.04</v>
      </c>
      <c r="C2988" s="93">
        <v>15162.49</v>
      </c>
    </row>
    <row r="2989" spans="1:3">
      <c r="A2989" s="19">
        <v>2982</v>
      </c>
      <c r="B2989" s="93">
        <v>12900.74</v>
      </c>
      <c r="C2989" s="93">
        <v>15162.44</v>
      </c>
    </row>
    <row r="2990" spans="1:3">
      <c r="A2990" s="19">
        <v>2983</v>
      </c>
      <c r="B2990" s="93">
        <v>12900.57</v>
      </c>
      <c r="C2990" s="93">
        <v>15162.34</v>
      </c>
    </row>
    <row r="2991" spans="1:3">
      <c r="A2991" s="19">
        <v>2984</v>
      </c>
      <c r="B2991" s="93">
        <v>12900.44</v>
      </c>
      <c r="C2991" s="93">
        <v>15162.23</v>
      </c>
    </row>
    <row r="2992" spans="1:3">
      <c r="A2992" s="19">
        <v>2985</v>
      </c>
      <c r="B2992" s="93">
        <v>12899.45</v>
      </c>
      <c r="C2992" s="93">
        <v>15161.84</v>
      </c>
    </row>
    <row r="2993" spans="1:3">
      <c r="A2993" s="19">
        <v>2986</v>
      </c>
      <c r="B2993" s="93">
        <v>12899.01</v>
      </c>
      <c r="C2993" s="93">
        <v>15161.44</v>
      </c>
    </row>
    <row r="2994" spans="1:3">
      <c r="A2994" s="19">
        <v>2987</v>
      </c>
      <c r="B2994" s="93">
        <v>12898.46</v>
      </c>
      <c r="C2994" s="93">
        <v>15160.25</v>
      </c>
    </row>
    <row r="2995" spans="1:3">
      <c r="A2995" s="19">
        <v>2988</v>
      </c>
      <c r="B2995" s="93">
        <v>12898.28</v>
      </c>
      <c r="C2995" s="93">
        <v>15156.94</v>
      </c>
    </row>
    <row r="2996" spans="1:3">
      <c r="A2996" s="19">
        <v>2989</v>
      </c>
      <c r="B2996" s="93">
        <v>12895.13</v>
      </c>
      <c r="C2996" s="93">
        <v>15155.88</v>
      </c>
    </row>
    <row r="2997" spans="1:3">
      <c r="A2997" s="19">
        <v>2990</v>
      </c>
      <c r="B2997" s="93">
        <v>12895.12</v>
      </c>
      <c r="C2997" s="93">
        <v>15155.63</v>
      </c>
    </row>
    <row r="2998" spans="1:3">
      <c r="A2998" s="19">
        <v>2991</v>
      </c>
      <c r="B2998" s="93">
        <v>12894.66</v>
      </c>
      <c r="C2998" s="93">
        <v>15154.5</v>
      </c>
    </row>
    <row r="2999" spans="1:3">
      <c r="A2999" s="19">
        <v>2992</v>
      </c>
      <c r="B2999" s="93">
        <v>12893.27</v>
      </c>
      <c r="C2999" s="93">
        <v>15153.98</v>
      </c>
    </row>
    <row r="3000" spans="1:3">
      <c r="A3000" s="19">
        <v>2993</v>
      </c>
      <c r="B3000" s="93">
        <v>12893.09</v>
      </c>
      <c r="C3000" s="93">
        <v>15153.79</v>
      </c>
    </row>
    <row r="3001" spans="1:3">
      <c r="A3001" s="19">
        <v>2994</v>
      </c>
      <c r="B3001" s="93">
        <v>12891.06</v>
      </c>
      <c r="C3001" s="93">
        <v>15153.2</v>
      </c>
    </row>
    <row r="3002" spans="1:3">
      <c r="A3002" s="19">
        <v>2995</v>
      </c>
      <c r="B3002" s="93">
        <v>12890.75</v>
      </c>
      <c r="C3002" s="93">
        <v>15147.94</v>
      </c>
    </row>
    <row r="3003" spans="1:3">
      <c r="A3003" s="19">
        <v>2996</v>
      </c>
      <c r="B3003" s="93">
        <v>12889.05</v>
      </c>
      <c r="C3003" s="93">
        <v>15147.55</v>
      </c>
    </row>
    <row r="3004" spans="1:3">
      <c r="A3004" s="19">
        <v>2997</v>
      </c>
      <c r="B3004" s="93">
        <v>12886.44</v>
      </c>
      <c r="C3004" s="93">
        <v>15144.75</v>
      </c>
    </row>
    <row r="3005" spans="1:3">
      <c r="A3005" s="19">
        <v>2998</v>
      </c>
      <c r="B3005" s="93">
        <v>12885.26</v>
      </c>
      <c r="C3005" s="93">
        <v>15139.84</v>
      </c>
    </row>
    <row r="3006" spans="1:3">
      <c r="A3006" s="19">
        <v>2999</v>
      </c>
      <c r="B3006" s="93">
        <v>12883.51</v>
      </c>
      <c r="C3006" s="93">
        <v>15139.81</v>
      </c>
    </row>
    <row r="3007" spans="1:3">
      <c r="A3007" s="19">
        <v>3000</v>
      </c>
      <c r="B3007" s="93">
        <v>12881.13</v>
      </c>
      <c r="C3007" s="93">
        <v>15139.75</v>
      </c>
    </row>
    <row r="3008" spans="1:3">
      <c r="A3008" s="19">
        <v>3001</v>
      </c>
      <c r="B3008" s="93">
        <v>12879.92</v>
      </c>
      <c r="C3008" s="93">
        <v>15135.6</v>
      </c>
    </row>
    <row r="3009" spans="1:3">
      <c r="A3009" s="19">
        <v>3002</v>
      </c>
      <c r="B3009" s="93">
        <v>12877.18</v>
      </c>
      <c r="C3009" s="93">
        <v>15135.26</v>
      </c>
    </row>
    <row r="3010" spans="1:3">
      <c r="A3010" s="19">
        <v>3003</v>
      </c>
      <c r="B3010" s="93">
        <v>12876.09</v>
      </c>
      <c r="C3010" s="93">
        <v>15133.42</v>
      </c>
    </row>
    <row r="3011" spans="1:3">
      <c r="A3011" s="19">
        <v>3004</v>
      </c>
      <c r="B3011" s="93">
        <v>12873.38</v>
      </c>
      <c r="C3011" s="93">
        <v>15128.25</v>
      </c>
    </row>
    <row r="3012" spans="1:3">
      <c r="A3012" s="19">
        <v>3005</v>
      </c>
      <c r="B3012" s="93">
        <v>12871.38</v>
      </c>
      <c r="C3012" s="93">
        <v>15126.67</v>
      </c>
    </row>
    <row r="3013" spans="1:3">
      <c r="A3013" s="19">
        <v>3006</v>
      </c>
      <c r="B3013" s="93">
        <v>12869.98</v>
      </c>
      <c r="C3013" s="93">
        <v>15125.8</v>
      </c>
    </row>
    <row r="3014" spans="1:3">
      <c r="A3014" s="19">
        <v>3007</v>
      </c>
      <c r="B3014" s="93">
        <v>12868.22</v>
      </c>
      <c r="C3014" s="93">
        <v>15125.39</v>
      </c>
    </row>
    <row r="3015" spans="1:3">
      <c r="A3015" s="19">
        <v>3008</v>
      </c>
      <c r="B3015" s="93">
        <v>12867.58</v>
      </c>
      <c r="C3015" s="93">
        <v>15124.6</v>
      </c>
    </row>
    <row r="3016" spans="1:3">
      <c r="A3016" s="19">
        <v>3009</v>
      </c>
      <c r="B3016" s="93">
        <v>12865.53</v>
      </c>
      <c r="C3016" s="93">
        <v>15123.64</v>
      </c>
    </row>
    <row r="3017" spans="1:3">
      <c r="A3017" s="19">
        <v>3010</v>
      </c>
      <c r="B3017" s="93">
        <v>12862.58</v>
      </c>
      <c r="C3017" s="93">
        <v>15123.42</v>
      </c>
    </row>
    <row r="3018" spans="1:3">
      <c r="A3018" s="19">
        <v>3011</v>
      </c>
      <c r="B3018" s="93">
        <v>12862.18</v>
      </c>
      <c r="C3018" s="93">
        <v>15122.22</v>
      </c>
    </row>
    <row r="3019" spans="1:3">
      <c r="A3019" s="19">
        <v>3012</v>
      </c>
      <c r="B3019" s="93">
        <v>12861.74</v>
      </c>
      <c r="C3019" s="93">
        <v>15121.17</v>
      </c>
    </row>
    <row r="3020" spans="1:3">
      <c r="A3020" s="19">
        <v>3013</v>
      </c>
      <c r="B3020" s="93">
        <v>12861.5</v>
      </c>
      <c r="C3020" s="93">
        <v>15120.31</v>
      </c>
    </row>
    <row r="3021" spans="1:3">
      <c r="A3021" s="19">
        <v>3014</v>
      </c>
      <c r="B3021" s="93">
        <v>12859.14</v>
      </c>
      <c r="C3021" s="93">
        <v>15119.13</v>
      </c>
    </row>
    <row r="3022" spans="1:3">
      <c r="A3022" s="19">
        <v>3015</v>
      </c>
      <c r="B3022" s="93">
        <v>12858.38</v>
      </c>
      <c r="C3022" s="93">
        <v>15119.06</v>
      </c>
    </row>
    <row r="3023" spans="1:3">
      <c r="A3023" s="19">
        <v>3016</v>
      </c>
      <c r="B3023" s="93">
        <v>12857.63</v>
      </c>
      <c r="C3023" s="93">
        <v>15117.99</v>
      </c>
    </row>
    <row r="3024" spans="1:3">
      <c r="A3024" s="19">
        <v>3017</v>
      </c>
      <c r="B3024" s="93">
        <v>12854.75</v>
      </c>
      <c r="C3024" s="93">
        <v>15116.52</v>
      </c>
    </row>
    <row r="3025" spans="1:3">
      <c r="A3025" s="19">
        <v>3018</v>
      </c>
      <c r="B3025" s="93">
        <v>12854.63</v>
      </c>
      <c r="C3025" s="93">
        <v>15115.94</v>
      </c>
    </row>
    <row r="3026" spans="1:3">
      <c r="A3026" s="19">
        <v>3019</v>
      </c>
      <c r="B3026" s="93">
        <v>12854.45</v>
      </c>
      <c r="C3026" s="93">
        <v>15114.29</v>
      </c>
    </row>
    <row r="3027" spans="1:3">
      <c r="A3027" s="19">
        <v>3020</v>
      </c>
      <c r="B3027" s="93">
        <v>12853.57</v>
      </c>
      <c r="C3027" s="93">
        <v>15113.38</v>
      </c>
    </row>
    <row r="3028" spans="1:3">
      <c r="A3028" s="19">
        <v>3021</v>
      </c>
      <c r="B3028" s="93">
        <v>12852.83</v>
      </c>
      <c r="C3028" s="93">
        <v>15111.29</v>
      </c>
    </row>
    <row r="3029" spans="1:3">
      <c r="A3029" s="19">
        <v>3022</v>
      </c>
      <c r="B3029" s="93">
        <v>12851.21</v>
      </c>
      <c r="C3029" s="93">
        <v>15110.73</v>
      </c>
    </row>
    <row r="3030" spans="1:3">
      <c r="A3030" s="19">
        <v>3023</v>
      </c>
      <c r="B3030" s="93">
        <v>12849.72</v>
      </c>
      <c r="C3030" s="93">
        <v>15107.63</v>
      </c>
    </row>
    <row r="3031" spans="1:3">
      <c r="A3031" s="19">
        <v>3024</v>
      </c>
      <c r="B3031" s="93">
        <v>12849.57</v>
      </c>
      <c r="C3031" s="93">
        <v>15104.17</v>
      </c>
    </row>
    <row r="3032" spans="1:3">
      <c r="A3032" s="19">
        <v>3025</v>
      </c>
      <c r="B3032" s="93">
        <v>12849.18</v>
      </c>
      <c r="C3032" s="93">
        <v>15100.51</v>
      </c>
    </row>
    <row r="3033" spans="1:3">
      <c r="A3033" s="19">
        <v>3026</v>
      </c>
      <c r="B3033" s="93">
        <v>12848.31</v>
      </c>
      <c r="C3033" s="93">
        <v>15100.51</v>
      </c>
    </row>
    <row r="3034" spans="1:3">
      <c r="A3034" s="19">
        <v>3027</v>
      </c>
      <c r="B3034" s="93">
        <v>12847.92</v>
      </c>
      <c r="C3034" s="93">
        <v>15099.94</v>
      </c>
    </row>
    <row r="3035" spans="1:3">
      <c r="A3035" s="19">
        <v>3028</v>
      </c>
      <c r="B3035" s="93">
        <v>12843.11</v>
      </c>
      <c r="C3035" s="93">
        <v>15099.61</v>
      </c>
    </row>
    <row r="3036" spans="1:3">
      <c r="A3036" s="19">
        <v>3029</v>
      </c>
      <c r="B3036" s="93">
        <v>12842.35</v>
      </c>
      <c r="C3036" s="93">
        <v>15096.57</v>
      </c>
    </row>
    <row r="3037" spans="1:3">
      <c r="A3037" s="19">
        <v>3030</v>
      </c>
      <c r="B3037" s="93">
        <v>12841.65</v>
      </c>
      <c r="C3037" s="93">
        <v>15096.4</v>
      </c>
    </row>
    <row r="3038" spans="1:3">
      <c r="A3038" s="19">
        <v>3031</v>
      </c>
      <c r="B3038" s="93">
        <v>12841.19</v>
      </c>
      <c r="C3038" s="93">
        <v>15095.36</v>
      </c>
    </row>
    <row r="3039" spans="1:3">
      <c r="A3039" s="19">
        <v>3032</v>
      </c>
      <c r="B3039" s="93">
        <v>12835.84</v>
      </c>
      <c r="C3039" s="93">
        <v>15093.74</v>
      </c>
    </row>
    <row r="3040" spans="1:3">
      <c r="A3040" s="19">
        <v>3033</v>
      </c>
      <c r="B3040" s="93">
        <v>12835.81</v>
      </c>
      <c r="C3040" s="93">
        <v>15090.79</v>
      </c>
    </row>
    <row r="3041" spans="1:3">
      <c r="A3041" s="19">
        <v>3034</v>
      </c>
      <c r="B3041" s="93">
        <v>12833.28</v>
      </c>
      <c r="C3041" s="93">
        <v>15089.35</v>
      </c>
    </row>
    <row r="3042" spans="1:3">
      <c r="A3042" s="19">
        <v>3035</v>
      </c>
      <c r="B3042" s="93">
        <v>12832.87</v>
      </c>
      <c r="C3042" s="93">
        <v>15088.85</v>
      </c>
    </row>
    <row r="3043" spans="1:3">
      <c r="A3043" s="19">
        <v>3036</v>
      </c>
      <c r="B3043" s="93">
        <v>12832.81</v>
      </c>
      <c r="C3043" s="93">
        <v>15088.81</v>
      </c>
    </row>
    <row r="3044" spans="1:3">
      <c r="A3044" s="19">
        <v>3037</v>
      </c>
      <c r="B3044" s="93">
        <v>12830.11</v>
      </c>
      <c r="C3044" s="93">
        <v>15088.67</v>
      </c>
    </row>
    <row r="3045" spans="1:3">
      <c r="A3045" s="19">
        <v>3038</v>
      </c>
      <c r="B3045" s="93">
        <v>12824.43</v>
      </c>
      <c r="C3045" s="93">
        <v>15086.73</v>
      </c>
    </row>
    <row r="3046" spans="1:3">
      <c r="A3046" s="19">
        <v>3039</v>
      </c>
      <c r="B3046" s="93">
        <v>12823.19</v>
      </c>
      <c r="C3046" s="93">
        <v>15085.94</v>
      </c>
    </row>
    <row r="3047" spans="1:3">
      <c r="A3047" s="19">
        <v>3040</v>
      </c>
      <c r="B3047" s="93">
        <v>12822.57</v>
      </c>
      <c r="C3047" s="93">
        <v>15084.06</v>
      </c>
    </row>
    <row r="3048" spans="1:3">
      <c r="A3048" s="19">
        <v>3041</v>
      </c>
      <c r="B3048" s="93">
        <v>12821.05</v>
      </c>
      <c r="C3048" s="93">
        <v>15083.81</v>
      </c>
    </row>
    <row r="3049" spans="1:3">
      <c r="A3049" s="19">
        <v>3042</v>
      </c>
      <c r="B3049" s="93">
        <v>12817.72</v>
      </c>
      <c r="C3049" s="93">
        <v>15082.5</v>
      </c>
    </row>
    <row r="3050" spans="1:3">
      <c r="A3050" s="19">
        <v>3043</v>
      </c>
      <c r="B3050" s="93">
        <v>12815.96</v>
      </c>
      <c r="C3050" s="93">
        <v>15082.46</v>
      </c>
    </row>
    <row r="3051" spans="1:3">
      <c r="A3051" s="19">
        <v>3044</v>
      </c>
      <c r="B3051" s="93">
        <v>12815.21</v>
      </c>
      <c r="C3051" s="93">
        <v>15082.12</v>
      </c>
    </row>
    <row r="3052" spans="1:3">
      <c r="A3052" s="19">
        <v>3045</v>
      </c>
      <c r="B3052" s="93">
        <v>12814.72</v>
      </c>
      <c r="C3052" s="93">
        <v>15081.61</v>
      </c>
    </row>
    <row r="3053" spans="1:3">
      <c r="A3053" s="19">
        <v>3046</v>
      </c>
      <c r="B3053" s="93">
        <v>12810.61</v>
      </c>
      <c r="C3053" s="93">
        <v>15079.73</v>
      </c>
    </row>
    <row r="3054" spans="1:3">
      <c r="A3054" s="19">
        <v>3047</v>
      </c>
      <c r="B3054" s="93">
        <v>12810.28</v>
      </c>
      <c r="C3054" s="93">
        <v>15079.19</v>
      </c>
    </row>
    <row r="3055" spans="1:3">
      <c r="A3055" s="19">
        <v>3048</v>
      </c>
      <c r="B3055" s="93">
        <v>12809.11</v>
      </c>
      <c r="C3055" s="93">
        <v>15079.12</v>
      </c>
    </row>
    <row r="3056" spans="1:3">
      <c r="A3056" s="19">
        <v>3049</v>
      </c>
      <c r="B3056" s="93">
        <v>12809.08</v>
      </c>
      <c r="C3056" s="93">
        <v>15075.34</v>
      </c>
    </row>
    <row r="3057" spans="1:3">
      <c r="A3057" s="19">
        <v>3050</v>
      </c>
      <c r="B3057" s="93">
        <v>12807.72</v>
      </c>
      <c r="C3057" s="93">
        <v>15074.46</v>
      </c>
    </row>
    <row r="3058" spans="1:3">
      <c r="A3058" s="19">
        <v>3051</v>
      </c>
      <c r="B3058" s="93">
        <v>12807.07</v>
      </c>
      <c r="C3058" s="93">
        <v>15073.02</v>
      </c>
    </row>
    <row r="3059" spans="1:3">
      <c r="A3059" s="19">
        <v>3052</v>
      </c>
      <c r="B3059" s="93">
        <v>12806.46</v>
      </c>
      <c r="C3059" s="93">
        <v>15071.85</v>
      </c>
    </row>
    <row r="3060" spans="1:3">
      <c r="A3060" s="19">
        <v>3053</v>
      </c>
      <c r="B3060" s="93">
        <v>12805.11</v>
      </c>
      <c r="C3060" s="93">
        <v>15071.09</v>
      </c>
    </row>
    <row r="3061" spans="1:3">
      <c r="A3061" s="19">
        <v>3054</v>
      </c>
      <c r="B3061" s="93">
        <v>12803.71</v>
      </c>
      <c r="C3061" s="93">
        <v>15070.71</v>
      </c>
    </row>
    <row r="3062" spans="1:3">
      <c r="A3062" s="19">
        <v>3055</v>
      </c>
      <c r="B3062" s="93">
        <v>12802.22</v>
      </c>
      <c r="C3062" s="93">
        <v>15068.55</v>
      </c>
    </row>
    <row r="3063" spans="1:3">
      <c r="A3063" s="19">
        <v>3056</v>
      </c>
      <c r="B3063" s="93">
        <v>12800.25</v>
      </c>
      <c r="C3063" s="93">
        <v>15067.56</v>
      </c>
    </row>
    <row r="3064" spans="1:3">
      <c r="A3064" s="19">
        <v>3057</v>
      </c>
      <c r="B3064" s="93">
        <v>12800.14</v>
      </c>
      <c r="C3064" s="93">
        <v>15066.93</v>
      </c>
    </row>
    <row r="3065" spans="1:3">
      <c r="A3065" s="19">
        <v>3058</v>
      </c>
      <c r="B3065" s="93">
        <v>12797.81</v>
      </c>
      <c r="C3065" s="93">
        <v>15064.16</v>
      </c>
    </row>
    <row r="3066" spans="1:3">
      <c r="A3066" s="19">
        <v>3059</v>
      </c>
      <c r="B3066" s="93">
        <v>12797.66</v>
      </c>
      <c r="C3066" s="93">
        <v>15061.98</v>
      </c>
    </row>
    <row r="3067" spans="1:3">
      <c r="A3067" s="19">
        <v>3060</v>
      </c>
      <c r="B3067" s="93">
        <v>12794.77</v>
      </c>
      <c r="C3067" s="93">
        <v>15061.13</v>
      </c>
    </row>
    <row r="3068" spans="1:3">
      <c r="A3068" s="19">
        <v>3061</v>
      </c>
      <c r="B3068" s="93">
        <v>12794.71</v>
      </c>
      <c r="C3068" s="93">
        <v>15058.67</v>
      </c>
    </row>
    <row r="3069" spans="1:3">
      <c r="A3069" s="19">
        <v>3062</v>
      </c>
      <c r="B3069" s="93">
        <v>12793.76</v>
      </c>
      <c r="C3069" s="93">
        <v>15052.72</v>
      </c>
    </row>
    <row r="3070" spans="1:3">
      <c r="A3070" s="19">
        <v>3063</v>
      </c>
      <c r="B3070" s="93">
        <v>12792.6</v>
      </c>
      <c r="C3070" s="93">
        <v>15052.12</v>
      </c>
    </row>
    <row r="3071" spans="1:3">
      <c r="A3071" s="19">
        <v>3064</v>
      </c>
      <c r="B3071" s="93">
        <v>12790.96</v>
      </c>
      <c r="C3071" s="93">
        <v>15049.34</v>
      </c>
    </row>
    <row r="3072" spans="1:3">
      <c r="A3072" s="19">
        <v>3065</v>
      </c>
      <c r="B3072" s="93">
        <v>12787.44</v>
      </c>
      <c r="C3072" s="93">
        <v>15046.95</v>
      </c>
    </row>
    <row r="3073" spans="1:3">
      <c r="A3073" s="19">
        <v>3066</v>
      </c>
      <c r="B3073" s="93">
        <v>12786.9</v>
      </c>
      <c r="C3073" s="93">
        <v>15044</v>
      </c>
    </row>
    <row r="3074" spans="1:3">
      <c r="A3074" s="19">
        <v>3067</v>
      </c>
      <c r="B3074" s="93">
        <v>12784.94</v>
      </c>
      <c r="C3074" s="93">
        <v>15043.12</v>
      </c>
    </row>
    <row r="3075" spans="1:3">
      <c r="A3075" s="19">
        <v>3068</v>
      </c>
      <c r="B3075" s="93">
        <v>12784.78</v>
      </c>
      <c r="C3075" s="93">
        <v>15039.97</v>
      </c>
    </row>
    <row r="3076" spans="1:3">
      <c r="A3076" s="19">
        <v>3069</v>
      </c>
      <c r="B3076" s="93">
        <v>12784.08</v>
      </c>
      <c r="C3076" s="93">
        <v>15039.35</v>
      </c>
    </row>
    <row r="3077" spans="1:3">
      <c r="A3077" s="19">
        <v>3070</v>
      </c>
      <c r="B3077" s="93">
        <v>12783.25</v>
      </c>
      <c r="C3077" s="93">
        <v>15038.65</v>
      </c>
    </row>
    <row r="3078" spans="1:3">
      <c r="A3078" s="19">
        <v>3071</v>
      </c>
      <c r="B3078" s="93">
        <v>12782.91</v>
      </c>
      <c r="C3078" s="93">
        <v>15038.55</v>
      </c>
    </row>
    <row r="3079" spans="1:3">
      <c r="A3079" s="19">
        <v>3072</v>
      </c>
      <c r="B3079" s="93">
        <v>12776.72</v>
      </c>
      <c r="C3079" s="93">
        <v>15037.27</v>
      </c>
    </row>
    <row r="3080" spans="1:3">
      <c r="A3080" s="19">
        <v>3073</v>
      </c>
      <c r="B3080" s="93">
        <v>12776.15</v>
      </c>
      <c r="C3080" s="93">
        <v>15036.76</v>
      </c>
    </row>
    <row r="3081" spans="1:3">
      <c r="A3081" s="19">
        <v>3074</v>
      </c>
      <c r="B3081" s="93">
        <v>12773.71</v>
      </c>
      <c r="C3081" s="93">
        <v>15034.38</v>
      </c>
    </row>
    <row r="3082" spans="1:3">
      <c r="A3082" s="19">
        <v>3075</v>
      </c>
      <c r="B3082" s="93">
        <v>12768.52</v>
      </c>
      <c r="C3082" s="93">
        <v>15034.2</v>
      </c>
    </row>
    <row r="3083" spans="1:3">
      <c r="A3083" s="19">
        <v>3076</v>
      </c>
      <c r="B3083" s="93">
        <v>12766.69</v>
      </c>
      <c r="C3083" s="93">
        <v>15033.59</v>
      </c>
    </row>
    <row r="3084" spans="1:3">
      <c r="A3084" s="19">
        <v>3077</v>
      </c>
      <c r="B3084" s="93">
        <v>12766.38</v>
      </c>
      <c r="C3084" s="93">
        <v>15033.47</v>
      </c>
    </row>
    <row r="3085" spans="1:3">
      <c r="A3085" s="19">
        <v>3078</v>
      </c>
      <c r="B3085" s="93">
        <v>12766.35</v>
      </c>
      <c r="C3085" s="93">
        <v>15032.38</v>
      </c>
    </row>
    <row r="3086" spans="1:3">
      <c r="A3086" s="19">
        <v>3079</v>
      </c>
      <c r="B3086" s="93">
        <v>12765.45</v>
      </c>
      <c r="C3086" s="93">
        <v>15031.69</v>
      </c>
    </row>
    <row r="3087" spans="1:3">
      <c r="A3087" s="19">
        <v>3080</v>
      </c>
      <c r="B3087" s="93">
        <v>12764.44</v>
      </c>
      <c r="C3087" s="93">
        <v>15028.05</v>
      </c>
    </row>
    <row r="3088" spans="1:3">
      <c r="A3088" s="19">
        <v>3081</v>
      </c>
      <c r="B3088" s="93">
        <v>12764.06</v>
      </c>
      <c r="C3088" s="93">
        <v>15024.4</v>
      </c>
    </row>
    <row r="3089" spans="1:3">
      <c r="A3089" s="19">
        <v>3082</v>
      </c>
      <c r="B3089" s="93">
        <v>12762.72</v>
      </c>
      <c r="C3089" s="93">
        <v>15024.09</v>
      </c>
    </row>
    <row r="3090" spans="1:3">
      <c r="A3090" s="19">
        <v>3083</v>
      </c>
      <c r="B3090" s="93">
        <v>12761.18</v>
      </c>
      <c r="C3090" s="93">
        <v>15023.92</v>
      </c>
    </row>
    <row r="3091" spans="1:3">
      <c r="A3091" s="19">
        <v>3084</v>
      </c>
      <c r="B3091" s="93">
        <v>12760.72</v>
      </c>
      <c r="C3091" s="93">
        <v>15021.84</v>
      </c>
    </row>
    <row r="3092" spans="1:3">
      <c r="A3092" s="19">
        <v>3085</v>
      </c>
      <c r="B3092" s="93">
        <v>12760.2</v>
      </c>
      <c r="C3092" s="93">
        <v>15020.27</v>
      </c>
    </row>
    <row r="3093" spans="1:3">
      <c r="A3093" s="19">
        <v>3086</v>
      </c>
      <c r="B3093" s="93">
        <v>12759.69</v>
      </c>
      <c r="C3093" s="93">
        <v>15018.2</v>
      </c>
    </row>
    <row r="3094" spans="1:3">
      <c r="A3094" s="19">
        <v>3087</v>
      </c>
      <c r="B3094" s="93">
        <v>12758.67</v>
      </c>
      <c r="C3094" s="93">
        <v>15017.98</v>
      </c>
    </row>
    <row r="3095" spans="1:3">
      <c r="A3095" s="19">
        <v>3088</v>
      </c>
      <c r="B3095" s="93">
        <v>12755.87</v>
      </c>
      <c r="C3095" s="93">
        <v>15017.06</v>
      </c>
    </row>
    <row r="3096" spans="1:3">
      <c r="A3096" s="19">
        <v>3089</v>
      </c>
      <c r="B3096" s="93">
        <v>12753.58</v>
      </c>
      <c r="C3096" s="93">
        <v>15016.71</v>
      </c>
    </row>
    <row r="3097" spans="1:3">
      <c r="A3097" s="19">
        <v>3090</v>
      </c>
      <c r="B3097" s="93">
        <v>12753.31</v>
      </c>
      <c r="C3097" s="93">
        <v>15015.89</v>
      </c>
    </row>
    <row r="3098" spans="1:3">
      <c r="A3098" s="19">
        <v>3091</v>
      </c>
      <c r="B3098" s="93">
        <v>12752.76</v>
      </c>
      <c r="C3098" s="93">
        <v>15013.56</v>
      </c>
    </row>
    <row r="3099" spans="1:3">
      <c r="A3099" s="19">
        <v>3092</v>
      </c>
      <c r="B3099" s="93">
        <v>12752.54</v>
      </c>
      <c r="C3099" s="93">
        <v>15012.48</v>
      </c>
    </row>
    <row r="3100" spans="1:3">
      <c r="A3100" s="19">
        <v>3093</v>
      </c>
      <c r="B3100" s="93">
        <v>12752.09</v>
      </c>
      <c r="C3100" s="93">
        <v>15008.92</v>
      </c>
    </row>
    <row r="3101" spans="1:3">
      <c r="A3101" s="19">
        <v>3094</v>
      </c>
      <c r="B3101" s="93">
        <v>12751.3</v>
      </c>
      <c r="C3101" s="93">
        <v>15007.86</v>
      </c>
    </row>
    <row r="3102" spans="1:3">
      <c r="A3102" s="19">
        <v>3095</v>
      </c>
      <c r="B3102" s="93">
        <v>12750.47</v>
      </c>
      <c r="C3102" s="93">
        <v>15007.04</v>
      </c>
    </row>
    <row r="3103" spans="1:3">
      <c r="A3103" s="19">
        <v>3096</v>
      </c>
      <c r="B3103" s="93">
        <v>12744.22</v>
      </c>
      <c r="C3103" s="93">
        <v>15005.13</v>
      </c>
    </row>
    <row r="3104" spans="1:3">
      <c r="A3104" s="19">
        <v>3097</v>
      </c>
      <c r="B3104" s="93">
        <v>12743.41</v>
      </c>
      <c r="C3104" s="93">
        <v>15003.53</v>
      </c>
    </row>
    <row r="3105" spans="1:3">
      <c r="A3105" s="19">
        <v>3098</v>
      </c>
      <c r="B3105" s="93">
        <v>12742.27</v>
      </c>
      <c r="C3105" s="93">
        <v>15002.8</v>
      </c>
    </row>
    <row r="3106" spans="1:3">
      <c r="A3106" s="19">
        <v>3099</v>
      </c>
      <c r="B3106" s="93">
        <v>12741.94</v>
      </c>
      <c r="C3106" s="93">
        <v>15002.46</v>
      </c>
    </row>
    <row r="3107" spans="1:3">
      <c r="A3107" s="19">
        <v>3100</v>
      </c>
      <c r="B3107" s="93">
        <v>12740.85</v>
      </c>
      <c r="C3107" s="93">
        <v>15000.6</v>
      </c>
    </row>
    <row r="3108" spans="1:3">
      <c r="A3108" s="19">
        <v>3101</v>
      </c>
      <c r="B3108" s="93">
        <v>12740.57</v>
      </c>
      <c r="C3108" s="93">
        <v>15000.1</v>
      </c>
    </row>
    <row r="3109" spans="1:3">
      <c r="A3109" s="19">
        <v>3102</v>
      </c>
      <c r="B3109" s="93">
        <v>12739.83</v>
      </c>
      <c r="C3109" s="93">
        <v>14999.46</v>
      </c>
    </row>
    <row r="3110" spans="1:3">
      <c r="A3110" s="19">
        <v>3103</v>
      </c>
      <c r="B3110" s="93">
        <v>12739.8</v>
      </c>
      <c r="C3110" s="93">
        <v>14997.35</v>
      </c>
    </row>
    <row r="3111" spans="1:3">
      <c r="A3111" s="19">
        <v>3104</v>
      </c>
      <c r="B3111" s="93">
        <v>12738.32</v>
      </c>
      <c r="C3111" s="93">
        <v>14994.91</v>
      </c>
    </row>
    <row r="3112" spans="1:3">
      <c r="A3112" s="19">
        <v>3105</v>
      </c>
      <c r="B3112" s="93">
        <v>12736.13</v>
      </c>
      <c r="C3112" s="93">
        <v>14993.33</v>
      </c>
    </row>
    <row r="3113" spans="1:3">
      <c r="A3113" s="19">
        <v>3106</v>
      </c>
      <c r="B3113" s="93">
        <v>12735.8</v>
      </c>
      <c r="C3113" s="93">
        <v>14991.99</v>
      </c>
    </row>
    <row r="3114" spans="1:3">
      <c r="A3114" s="19">
        <v>3107</v>
      </c>
      <c r="B3114" s="93">
        <v>12735.63</v>
      </c>
      <c r="C3114" s="93">
        <v>14991.08</v>
      </c>
    </row>
    <row r="3115" spans="1:3">
      <c r="A3115" s="19">
        <v>3108</v>
      </c>
      <c r="B3115" s="93">
        <v>12733.06</v>
      </c>
      <c r="C3115" s="93">
        <v>14990.93</v>
      </c>
    </row>
    <row r="3116" spans="1:3">
      <c r="A3116" s="19">
        <v>3109</v>
      </c>
      <c r="B3116" s="93">
        <v>12731.99</v>
      </c>
      <c r="C3116" s="93">
        <v>14988.79</v>
      </c>
    </row>
    <row r="3117" spans="1:3">
      <c r="A3117" s="19">
        <v>3110</v>
      </c>
      <c r="B3117" s="93">
        <v>12729.93</v>
      </c>
      <c r="C3117" s="93">
        <v>14987.89</v>
      </c>
    </row>
    <row r="3118" spans="1:3">
      <c r="A3118" s="19">
        <v>3111</v>
      </c>
      <c r="B3118" s="93">
        <v>12727.51</v>
      </c>
      <c r="C3118" s="93">
        <v>14987.32</v>
      </c>
    </row>
    <row r="3119" spans="1:3">
      <c r="A3119" s="19">
        <v>3112</v>
      </c>
      <c r="B3119" s="93">
        <v>12726.83</v>
      </c>
      <c r="C3119" s="93">
        <v>14986.83</v>
      </c>
    </row>
    <row r="3120" spans="1:3">
      <c r="A3120" s="19">
        <v>3113</v>
      </c>
      <c r="B3120" s="93">
        <v>12724.6</v>
      </c>
      <c r="C3120" s="93">
        <v>14985.33</v>
      </c>
    </row>
    <row r="3121" spans="1:3">
      <c r="A3121" s="19">
        <v>3114</v>
      </c>
      <c r="B3121" s="93">
        <v>12724.18</v>
      </c>
      <c r="C3121" s="93">
        <v>14985.13</v>
      </c>
    </row>
    <row r="3122" spans="1:3">
      <c r="A3122" s="19">
        <v>3115</v>
      </c>
      <c r="B3122" s="93">
        <v>12724.09</v>
      </c>
      <c r="C3122" s="93">
        <v>14979.9</v>
      </c>
    </row>
    <row r="3123" spans="1:3">
      <c r="A3123" s="19">
        <v>3116</v>
      </c>
      <c r="B3123" s="93">
        <v>12720.57</v>
      </c>
      <c r="C3123" s="93">
        <v>14979.56</v>
      </c>
    </row>
    <row r="3124" spans="1:3">
      <c r="A3124" s="19">
        <v>3117</v>
      </c>
      <c r="B3124" s="93">
        <v>12718.07</v>
      </c>
      <c r="C3124" s="93">
        <v>14979.48</v>
      </c>
    </row>
    <row r="3125" spans="1:3">
      <c r="A3125" s="19">
        <v>3118</v>
      </c>
      <c r="B3125" s="93">
        <v>12716.79</v>
      </c>
      <c r="C3125" s="93">
        <v>14978.59</v>
      </c>
    </row>
    <row r="3126" spans="1:3">
      <c r="A3126" s="19">
        <v>3119</v>
      </c>
      <c r="B3126" s="93">
        <v>12714.12</v>
      </c>
      <c r="C3126" s="93">
        <v>14978.36</v>
      </c>
    </row>
    <row r="3127" spans="1:3">
      <c r="A3127" s="19">
        <v>3120</v>
      </c>
      <c r="B3127" s="93">
        <v>12713.6</v>
      </c>
      <c r="C3127" s="93">
        <v>14978.26</v>
      </c>
    </row>
    <row r="3128" spans="1:3">
      <c r="A3128" s="19">
        <v>3121</v>
      </c>
      <c r="B3128" s="93">
        <v>12712.53</v>
      </c>
      <c r="C3128" s="93">
        <v>14978.17</v>
      </c>
    </row>
    <row r="3129" spans="1:3">
      <c r="A3129" s="19">
        <v>3122</v>
      </c>
      <c r="B3129" s="93">
        <v>12707.15</v>
      </c>
      <c r="C3129" s="93">
        <v>14977.99</v>
      </c>
    </row>
    <row r="3130" spans="1:3">
      <c r="A3130" s="19">
        <v>3123</v>
      </c>
      <c r="B3130" s="93">
        <v>12706.94</v>
      </c>
      <c r="C3130" s="93">
        <v>14974.94</v>
      </c>
    </row>
    <row r="3131" spans="1:3">
      <c r="A3131" s="19">
        <v>3124</v>
      </c>
      <c r="B3131" s="93">
        <v>12706.71</v>
      </c>
      <c r="C3131" s="93">
        <v>14974.45</v>
      </c>
    </row>
    <row r="3132" spans="1:3">
      <c r="A3132" s="19">
        <v>3125</v>
      </c>
      <c r="B3132" s="93">
        <v>12705.8</v>
      </c>
      <c r="C3132" s="93">
        <v>14974.24</v>
      </c>
    </row>
    <row r="3133" spans="1:3">
      <c r="A3133" s="19">
        <v>3126</v>
      </c>
      <c r="B3133" s="93">
        <v>12705.37</v>
      </c>
      <c r="C3133" s="93">
        <v>14973.58</v>
      </c>
    </row>
    <row r="3134" spans="1:3">
      <c r="A3134" s="19">
        <v>3127</v>
      </c>
      <c r="B3134" s="93">
        <v>12704.57</v>
      </c>
      <c r="C3134" s="93">
        <v>14968.52</v>
      </c>
    </row>
    <row r="3135" spans="1:3">
      <c r="A3135" s="19">
        <v>3128</v>
      </c>
      <c r="B3135" s="93">
        <v>12704.11</v>
      </c>
      <c r="C3135" s="93">
        <v>14968.26</v>
      </c>
    </row>
    <row r="3136" spans="1:3">
      <c r="A3136" s="19">
        <v>3129</v>
      </c>
      <c r="B3136" s="93">
        <v>12703.91</v>
      </c>
      <c r="C3136" s="93">
        <v>14967.8</v>
      </c>
    </row>
    <row r="3137" spans="1:3">
      <c r="A3137" s="19">
        <v>3130</v>
      </c>
      <c r="B3137" s="93">
        <v>12703.32</v>
      </c>
      <c r="C3137" s="93">
        <v>14965.04</v>
      </c>
    </row>
    <row r="3138" spans="1:3">
      <c r="A3138" s="19">
        <v>3131</v>
      </c>
      <c r="B3138" s="93">
        <v>12702.27</v>
      </c>
      <c r="C3138" s="93">
        <v>14963.13</v>
      </c>
    </row>
    <row r="3139" spans="1:3">
      <c r="A3139" s="19">
        <v>3132</v>
      </c>
      <c r="B3139" s="93">
        <v>12702.27</v>
      </c>
      <c r="C3139" s="93">
        <v>14962.7</v>
      </c>
    </row>
    <row r="3140" spans="1:3">
      <c r="A3140" s="19">
        <v>3133</v>
      </c>
      <c r="B3140" s="93">
        <v>12701.99</v>
      </c>
      <c r="C3140" s="93">
        <v>14962.14</v>
      </c>
    </row>
    <row r="3141" spans="1:3">
      <c r="A3141" s="19">
        <v>3134</v>
      </c>
      <c r="B3141" s="93">
        <v>12700.74</v>
      </c>
      <c r="C3141" s="93">
        <v>14961.4</v>
      </c>
    </row>
    <row r="3142" spans="1:3">
      <c r="A3142" s="19">
        <v>3135</v>
      </c>
      <c r="B3142" s="93">
        <v>12699.34</v>
      </c>
      <c r="C3142" s="93">
        <v>14957.99</v>
      </c>
    </row>
    <row r="3143" spans="1:3">
      <c r="A3143" s="19">
        <v>3136</v>
      </c>
      <c r="B3143" s="93">
        <v>12698.71</v>
      </c>
      <c r="C3143" s="93">
        <v>14957.18</v>
      </c>
    </row>
    <row r="3144" spans="1:3">
      <c r="A3144" s="19">
        <v>3137</v>
      </c>
      <c r="B3144" s="93">
        <v>12695.42</v>
      </c>
      <c r="C3144" s="93">
        <v>14956.93</v>
      </c>
    </row>
    <row r="3145" spans="1:3">
      <c r="A3145" s="19">
        <v>3138</v>
      </c>
      <c r="B3145" s="93">
        <v>12695.09</v>
      </c>
      <c r="C3145" s="93">
        <v>14956.84</v>
      </c>
    </row>
    <row r="3146" spans="1:3">
      <c r="A3146" s="19">
        <v>3139</v>
      </c>
      <c r="B3146" s="93">
        <v>12692.59</v>
      </c>
      <c r="C3146" s="93">
        <v>14953.69</v>
      </c>
    </row>
    <row r="3147" spans="1:3">
      <c r="A3147" s="19">
        <v>3140</v>
      </c>
      <c r="B3147" s="93">
        <v>12692.19</v>
      </c>
      <c r="C3147" s="93">
        <v>14951.93</v>
      </c>
    </row>
    <row r="3148" spans="1:3">
      <c r="A3148" s="19">
        <v>3141</v>
      </c>
      <c r="B3148" s="93">
        <v>12691.45</v>
      </c>
      <c r="C3148" s="93">
        <v>14949.73</v>
      </c>
    </row>
    <row r="3149" spans="1:3">
      <c r="A3149" s="19">
        <v>3142</v>
      </c>
      <c r="B3149" s="93">
        <v>12688.28</v>
      </c>
      <c r="C3149" s="93">
        <v>14949.38</v>
      </c>
    </row>
    <row r="3150" spans="1:3">
      <c r="A3150" s="19">
        <v>3143</v>
      </c>
      <c r="B3150" s="93">
        <v>12687.5</v>
      </c>
      <c r="C3150" s="93">
        <v>14948.88</v>
      </c>
    </row>
    <row r="3151" spans="1:3">
      <c r="A3151" s="19">
        <v>3144</v>
      </c>
      <c r="B3151" s="93">
        <v>12685.8</v>
      </c>
      <c r="C3151" s="93">
        <v>14946.71</v>
      </c>
    </row>
    <row r="3152" spans="1:3">
      <c r="A3152" s="19">
        <v>3145</v>
      </c>
      <c r="B3152" s="93">
        <v>12685.45</v>
      </c>
      <c r="C3152" s="93">
        <v>14946.02</v>
      </c>
    </row>
    <row r="3153" spans="1:3">
      <c r="A3153" s="19">
        <v>3146</v>
      </c>
      <c r="B3153" s="93">
        <v>12683.84</v>
      </c>
      <c r="C3153" s="93">
        <v>14943.75</v>
      </c>
    </row>
    <row r="3154" spans="1:3">
      <c r="A3154" s="19">
        <v>3147</v>
      </c>
      <c r="B3154" s="93">
        <v>12683.6</v>
      </c>
      <c r="C3154" s="93">
        <v>14943.61</v>
      </c>
    </row>
    <row r="3155" spans="1:3">
      <c r="A3155" s="19">
        <v>3148</v>
      </c>
      <c r="B3155" s="93">
        <v>12683.22</v>
      </c>
      <c r="C3155" s="93">
        <v>14943.35</v>
      </c>
    </row>
    <row r="3156" spans="1:3">
      <c r="A3156" s="19">
        <v>3149</v>
      </c>
      <c r="B3156" s="93">
        <v>12682.43</v>
      </c>
      <c r="C3156" s="93">
        <v>14941.11</v>
      </c>
    </row>
    <row r="3157" spans="1:3">
      <c r="A3157" s="19">
        <v>3150</v>
      </c>
      <c r="B3157" s="93">
        <v>12681.97</v>
      </c>
      <c r="C3157" s="93">
        <v>14939.27</v>
      </c>
    </row>
    <row r="3158" spans="1:3">
      <c r="A3158" s="19">
        <v>3151</v>
      </c>
      <c r="B3158" s="93">
        <v>12681.19</v>
      </c>
      <c r="C3158" s="93">
        <v>14938.91</v>
      </c>
    </row>
    <row r="3159" spans="1:3">
      <c r="A3159" s="19">
        <v>3152</v>
      </c>
      <c r="B3159" s="93">
        <v>12680.79</v>
      </c>
      <c r="C3159" s="93">
        <v>14937.29</v>
      </c>
    </row>
    <row r="3160" spans="1:3">
      <c r="A3160" s="19">
        <v>3153</v>
      </c>
      <c r="B3160" s="93">
        <v>12679.96</v>
      </c>
      <c r="C3160" s="93">
        <v>14934.83</v>
      </c>
    </row>
    <row r="3161" spans="1:3">
      <c r="A3161" s="19">
        <v>3154</v>
      </c>
      <c r="B3161" s="93">
        <v>12679.69</v>
      </c>
      <c r="C3161" s="93">
        <v>14934.49</v>
      </c>
    </row>
    <row r="3162" spans="1:3">
      <c r="A3162" s="19">
        <v>3155</v>
      </c>
      <c r="B3162" s="93">
        <v>12679.45</v>
      </c>
      <c r="C3162" s="93">
        <v>14932.34</v>
      </c>
    </row>
    <row r="3163" spans="1:3">
      <c r="A3163" s="19">
        <v>3156</v>
      </c>
      <c r="B3163" s="93">
        <v>12679.11</v>
      </c>
      <c r="C3163" s="93">
        <v>14931.29</v>
      </c>
    </row>
    <row r="3164" spans="1:3">
      <c r="A3164" s="19">
        <v>3157</v>
      </c>
      <c r="B3164" s="93">
        <v>12678.84</v>
      </c>
      <c r="C3164" s="93">
        <v>14931.16</v>
      </c>
    </row>
    <row r="3165" spans="1:3">
      <c r="A3165" s="19">
        <v>3158</v>
      </c>
      <c r="B3165" s="93">
        <v>12677.15</v>
      </c>
      <c r="C3165" s="93">
        <v>14930.96</v>
      </c>
    </row>
    <row r="3166" spans="1:3">
      <c r="A3166" s="19">
        <v>3159</v>
      </c>
      <c r="B3166" s="93">
        <v>12677.06</v>
      </c>
      <c r="C3166" s="93">
        <v>14929.35</v>
      </c>
    </row>
    <row r="3167" spans="1:3">
      <c r="A3167" s="19">
        <v>3160</v>
      </c>
      <c r="B3167" s="93">
        <v>12676.02</v>
      </c>
      <c r="C3167" s="93">
        <v>14929.34</v>
      </c>
    </row>
    <row r="3168" spans="1:3">
      <c r="A3168" s="19">
        <v>3161</v>
      </c>
      <c r="B3168" s="93">
        <v>12674.89</v>
      </c>
      <c r="C3168" s="93">
        <v>14929.07</v>
      </c>
    </row>
    <row r="3169" spans="1:3">
      <c r="A3169" s="19">
        <v>3162</v>
      </c>
      <c r="B3169" s="93">
        <v>12674.73</v>
      </c>
      <c r="C3169" s="93">
        <v>14927.17</v>
      </c>
    </row>
    <row r="3170" spans="1:3">
      <c r="A3170" s="19">
        <v>3163</v>
      </c>
      <c r="B3170" s="93">
        <v>12672.98</v>
      </c>
      <c r="C3170" s="93">
        <v>14926.77</v>
      </c>
    </row>
    <row r="3171" spans="1:3">
      <c r="A3171" s="19">
        <v>3164</v>
      </c>
      <c r="B3171" s="93">
        <v>12671.05</v>
      </c>
      <c r="C3171" s="93">
        <v>14924.92</v>
      </c>
    </row>
    <row r="3172" spans="1:3">
      <c r="A3172" s="19">
        <v>3165</v>
      </c>
      <c r="B3172" s="93">
        <v>12669.57</v>
      </c>
      <c r="C3172" s="93">
        <v>14923.47</v>
      </c>
    </row>
    <row r="3173" spans="1:3">
      <c r="A3173" s="19">
        <v>3166</v>
      </c>
      <c r="B3173" s="93">
        <v>12665.52</v>
      </c>
      <c r="C3173" s="93">
        <v>14923.31</v>
      </c>
    </row>
    <row r="3174" spans="1:3">
      <c r="A3174" s="19">
        <v>3167</v>
      </c>
      <c r="B3174" s="93">
        <v>12663.93</v>
      </c>
      <c r="C3174" s="93">
        <v>14919.4</v>
      </c>
    </row>
    <row r="3175" spans="1:3">
      <c r="A3175" s="19">
        <v>3168</v>
      </c>
      <c r="B3175" s="93">
        <v>12663.9</v>
      </c>
      <c r="C3175" s="93">
        <v>14915.97</v>
      </c>
    </row>
    <row r="3176" spans="1:3">
      <c r="A3176" s="19">
        <v>3169</v>
      </c>
      <c r="B3176" s="93">
        <v>12659.21</v>
      </c>
      <c r="C3176" s="93">
        <v>14915.11</v>
      </c>
    </row>
    <row r="3177" spans="1:3">
      <c r="A3177" s="19">
        <v>3170</v>
      </c>
      <c r="B3177" s="93">
        <v>12658.9</v>
      </c>
      <c r="C3177" s="93">
        <v>14914.91</v>
      </c>
    </row>
    <row r="3178" spans="1:3">
      <c r="A3178" s="19">
        <v>3171</v>
      </c>
      <c r="B3178" s="93">
        <v>12658.26</v>
      </c>
      <c r="C3178" s="93">
        <v>14914.24</v>
      </c>
    </row>
    <row r="3179" spans="1:3">
      <c r="A3179" s="19">
        <v>3172</v>
      </c>
      <c r="B3179" s="93">
        <v>12657.82</v>
      </c>
      <c r="C3179" s="93">
        <v>14913.65</v>
      </c>
    </row>
    <row r="3180" spans="1:3">
      <c r="A3180" s="19">
        <v>3173</v>
      </c>
      <c r="B3180" s="93">
        <v>12656.99</v>
      </c>
      <c r="C3180" s="93">
        <v>14911.42</v>
      </c>
    </row>
    <row r="3181" spans="1:3">
      <c r="A3181" s="19">
        <v>3174</v>
      </c>
      <c r="B3181" s="93">
        <v>12655.33</v>
      </c>
      <c r="C3181" s="93">
        <v>14911.08</v>
      </c>
    </row>
    <row r="3182" spans="1:3">
      <c r="A3182" s="19">
        <v>3175</v>
      </c>
      <c r="B3182" s="93">
        <v>12655.07</v>
      </c>
      <c r="C3182" s="93">
        <v>14910.37</v>
      </c>
    </row>
    <row r="3183" spans="1:3">
      <c r="A3183" s="19">
        <v>3176</v>
      </c>
      <c r="B3183" s="93">
        <v>12654.67</v>
      </c>
      <c r="C3183" s="93">
        <v>14907.13</v>
      </c>
    </row>
    <row r="3184" spans="1:3">
      <c r="A3184" s="19">
        <v>3177</v>
      </c>
      <c r="B3184" s="93">
        <v>12653.82</v>
      </c>
      <c r="C3184" s="93">
        <v>14906.68</v>
      </c>
    </row>
    <row r="3185" spans="1:3">
      <c r="A3185" s="19">
        <v>3178</v>
      </c>
      <c r="B3185" s="93">
        <v>12653.41</v>
      </c>
      <c r="C3185" s="93">
        <v>14906.31</v>
      </c>
    </row>
    <row r="3186" spans="1:3">
      <c r="A3186" s="19">
        <v>3179</v>
      </c>
      <c r="B3186" s="93">
        <v>12653.38</v>
      </c>
      <c r="C3186" s="93">
        <v>14906.29</v>
      </c>
    </row>
    <row r="3187" spans="1:3">
      <c r="A3187" s="19">
        <v>3180</v>
      </c>
      <c r="B3187" s="93">
        <v>12653.08</v>
      </c>
      <c r="C3187" s="93">
        <v>14905.04</v>
      </c>
    </row>
    <row r="3188" spans="1:3">
      <c r="A3188" s="19">
        <v>3181</v>
      </c>
      <c r="B3188" s="93">
        <v>12650.98</v>
      </c>
      <c r="C3188" s="93">
        <v>14903.7</v>
      </c>
    </row>
    <row r="3189" spans="1:3">
      <c r="A3189" s="19">
        <v>3182</v>
      </c>
      <c r="B3189" s="93">
        <v>12650.15</v>
      </c>
      <c r="C3189" s="93">
        <v>14898.58</v>
      </c>
    </row>
    <row r="3190" spans="1:3">
      <c r="A3190" s="19">
        <v>3183</v>
      </c>
      <c r="B3190" s="93">
        <v>12649.25</v>
      </c>
      <c r="C3190" s="93">
        <v>14897.81</v>
      </c>
    </row>
    <row r="3191" spans="1:3">
      <c r="A3191" s="19">
        <v>3184</v>
      </c>
      <c r="B3191" s="93">
        <v>12647.23</v>
      </c>
      <c r="C3191" s="93">
        <v>14894.59</v>
      </c>
    </row>
    <row r="3192" spans="1:3">
      <c r="A3192" s="19">
        <v>3185</v>
      </c>
      <c r="B3192" s="93">
        <v>12647.1</v>
      </c>
      <c r="C3192" s="93">
        <v>14890.31</v>
      </c>
    </row>
    <row r="3193" spans="1:3">
      <c r="A3193" s="19">
        <v>3186</v>
      </c>
      <c r="B3193" s="93">
        <v>12646.04</v>
      </c>
      <c r="C3193" s="93">
        <v>14889.1</v>
      </c>
    </row>
    <row r="3194" spans="1:3">
      <c r="A3194" s="19">
        <v>3187</v>
      </c>
      <c r="B3194" s="93">
        <v>12645.49</v>
      </c>
      <c r="C3194" s="93">
        <v>14888.18</v>
      </c>
    </row>
    <row r="3195" spans="1:3">
      <c r="A3195" s="19">
        <v>3188</v>
      </c>
      <c r="B3195" s="93">
        <v>12644.24</v>
      </c>
      <c r="C3195" s="93">
        <v>14885.47</v>
      </c>
    </row>
    <row r="3196" spans="1:3">
      <c r="A3196" s="19">
        <v>3189</v>
      </c>
      <c r="B3196" s="93">
        <v>12643.23</v>
      </c>
      <c r="C3196" s="93">
        <v>14882.54</v>
      </c>
    </row>
    <row r="3197" spans="1:3">
      <c r="A3197" s="19">
        <v>3190</v>
      </c>
      <c r="B3197" s="93">
        <v>12643.02</v>
      </c>
      <c r="C3197" s="93">
        <v>14879.71</v>
      </c>
    </row>
    <row r="3198" spans="1:3">
      <c r="A3198" s="19">
        <v>3191</v>
      </c>
      <c r="B3198" s="93">
        <v>12642.5</v>
      </c>
      <c r="C3198" s="93">
        <v>14878.62</v>
      </c>
    </row>
    <row r="3199" spans="1:3">
      <c r="A3199" s="19">
        <v>3192</v>
      </c>
      <c r="B3199" s="93">
        <v>12640.6</v>
      </c>
      <c r="C3199" s="93">
        <v>14877.49</v>
      </c>
    </row>
    <row r="3200" spans="1:3">
      <c r="A3200" s="19">
        <v>3193</v>
      </c>
      <c r="B3200" s="93">
        <v>12639.35</v>
      </c>
      <c r="C3200" s="93">
        <v>14876.82</v>
      </c>
    </row>
    <row r="3201" spans="1:3">
      <c r="A3201" s="19">
        <v>3194</v>
      </c>
      <c r="B3201" s="93">
        <v>12638.08</v>
      </c>
      <c r="C3201" s="93">
        <v>14875.41</v>
      </c>
    </row>
    <row r="3202" spans="1:3">
      <c r="A3202" s="19">
        <v>3195</v>
      </c>
      <c r="B3202" s="93">
        <v>12637.2</v>
      </c>
      <c r="C3202" s="93">
        <v>14873.87</v>
      </c>
    </row>
    <row r="3203" spans="1:3">
      <c r="A3203" s="19">
        <v>3196</v>
      </c>
      <c r="B3203" s="93">
        <v>12637.13</v>
      </c>
      <c r="C3203" s="93">
        <v>14871.42</v>
      </c>
    </row>
    <row r="3204" spans="1:3">
      <c r="A3204" s="19">
        <v>3197</v>
      </c>
      <c r="B3204" s="93">
        <v>12636.85</v>
      </c>
      <c r="C3204" s="93">
        <v>14870.53</v>
      </c>
    </row>
    <row r="3205" spans="1:3">
      <c r="A3205" s="19">
        <v>3198</v>
      </c>
      <c r="B3205" s="93">
        <v>12635.84</v>
      </c>
      <c r="C3205" s="93">
        <v>14869.8</v>
      </c>
    </row>
    <row r="3206" spans="1:3">
      <c r="A3206" s="19">
        <v>3199</v>
      </c>
      <c r="B3206" s="93">
        <v>12635.25</v>
      </c>
      <c r="C3206" s="93">
        <v>14869.26</v>
      </c>
    </row>
    <row r="3207" spans="1:3">
      <c r="A3207" s="19">
        <v>3200</v>
      </c>
      <c r="B3207" s="93">
        <v>12634.77</v>
      </c>
      <c r="C3207" s="93">
        <v>14866.02</v>
      </c>
    </row>
    <row r="3208" spans="1:3">
      <c r="A3208" s="19">
        <v>3201</v>
      </c>
      <c r="B3208" s="93">
        <v>12634.26</v>
      </c>
      <c r="C3208" s="93">
        <v>14863.13</v>
      </c>
    </row>
    <row r="3209" spans="1:3">
      <c r="A3209" s="19">
        <v>3202</v>
      </c>
      <c r="B3209" s="93">
        <v>12634.26</v>
      </c>
      <c r="C3209" s="93">
        <v>14858.37</v>
      </c>
    </row>
    <row r="3210" spans="1:3">
      <c r="A3210" s="19">
        <v>3203</v>
      </c>
      <c r="B3210" s="93">
        <v>12633.94</v>
      </c>
      <c r="C3210" s="93">
        <v>14858.27</v>
      </c>
    </row>
    <row r="3211" spans="1:3">
      <c r="A3211" s="19">
        <v>3204</v>
      </c>
      <c r="B3211" s="93">
        <v>12633.45</v>
      </c>
      <c r="C3211" s="93">
        <v>14857.49</v>
      </c>
    </row>
    <row r="3212" spans="1:3">
      <c r="A3212" s="19">
        <v>3205</v>
      </c>
      <c r="B3212" s="93">
        <v>12633.45</v>
      </c>
      <c r="C3212" s="93">
        <v>14857.47</v>
      </c>
    </row>
    <row r="3213" spans="1:3">
      <c r="A3213" s="19">
        <v>3206</v>
      </c>
      <c r="B3213" s="93">
        <v>12632.04</v>
      </c>
      <c r="C3213" s="93">
        <v>14856</v>
      </c>
    </row>
    <row r="3214" spans="1:3">
      <c r="A3214" s="19">
        <v>3207</v>
      </c>
      <c r="B3214" s="93">
        <v>12631.03</v>
      </c>
      <c r="C3214" s="93">
        <v>14854.36</v>
      </c>
    </row>
    <row r="3215" spans="1:3">
      <c r="A3215" s="19">
        <v>3208</v>
      </c>
      <c r="B3215" s="93">
        <v>12630.9</v>
      </c>
      <c r="C3215" s="93">
        <v>14852.91</v>
      </c>
    </row>
    <row r="3216" spans="1:3">
      <c r="A3216" s="19">
        <v>3209</v>
      </c>
      <c r="B3216" s="93">
        <v>12630.47</v>
      </c>
      <c r="C3216" s="93">
        <v>14851.26</v>
      </c>
    </row>
    <row r="3217" spans="1:3">
      <c r="A3217" s="19">
        <v>3210</v>
      </c>
      <c r="B3217" s="93">
        <v>12630.23</v>
      </c>
      <c r="C3217" s="93">
        <v>14849.85</v>
      </c>
    </row>
    <row r="3218" spans="1:3">
      <c r="A3218" s="19">
        <v>3211</v>
      </c>
      <c r="B3218" s="93">
        <v>12628.29</v>
      </c>
      <c r="C3218" s="93">
        <v>14849.44</v>
      </c>
    </row>
    <row r="3219" spans="1:3">
      <c r="A3219" s="19">
        <v>3212</v>
      </c>
      <c r="B3219" s="93">
        <v>12626.89</v>
      </c>
      <c r="C3219" s="93">
        <v>14848.99</v>
      </c>
    </row>
    <row r="3220" spans="1:3">
      <c r="A3220" s="19">
        <v>3213</v>
      </c>
      <c r="B3220" s="93">
        <v>12625.88</v>
      </c>
      <c r="C3220" s="93">
        <v>14848.58</v>
      </c>
    </row>
    <row r="3221" spans="1:3">
      <c r="A3221" s="19">
        <v>3214</v>
      </c>
      <c r="B3221" s="93">
        <v>12623.71</v>
      </c>
      <c r="C3221" s="93">
        <v>14848.06</v>
      </c>
    </row>
    <row r="3222" spans="1:3">
      <c r="A3222" s="19">
        <v>3215</v>
      </c>
      <c r="B3222" s="93">
        <v>12621.94</v>
      </c>
      <c r="C3222" s="93">
        <v>14846.16</v>
      </c>
    </row>
    <row r="3223" spans="1:3">
      <c r="A3223" s="19">
        <v>3216</v>
      </c>
      <c r="B3223" s="93">
        <v>12621.1</v>
      </c>
      <c r="C3223" s="93">
        <v>14845.63</v>
      </c>
    </row>
    <row r="3224" spans="1:3">
      <c r="A3224" s="19">
        <v>3217</v>
      </c>
      <c r="B3224" s="93">
        <v>12620.85</v>
      </c>
      <c r="C3224" s="93">
        <v>14842.43</v>
      </c>
    </row>
    <row r="3225" spans="1:3">
      <c r="A3225" s="19">
        <v>3218</v>
      </c>
      <c r="B3225" s="93">
        <v>12618.67</v>
      </c>
      <c r="C3225" s="93">
        <v>14842.41</v>
      </c>
    </row>
    <row r="3226" spans="1:3">
      <c r="A3226" s="19">
        <v>3219</v>
      </c>
      <c r="B3226" s="93">
        <v>12617.08</v>
      </c>
      <c r="C3226" s="93">
        <v>14839.43</v>
      </c>
    </row>
    <row r="3227" spans="1:3">
      <c r="A3227" s="19">
        <v>3220</v>
      </c>
      <c r="B3227" s="93">
        <v>12617.03</v>
      </c>
      <c r="C3227" s="93">
        <v>14839.27</v>
      </c>
    </row>
    <row r="3228" spans="1:3">
      <c r="A3228" s="19">
        <v>3221</v>
      </c>
      <c r="B3228" s="93">
        <v>12615.51</v>
      </c>
      <c r="C3228" s="93">
        <v>14836.45</v>
      </c>
    </row>
    <row r="3229" spans="1:3">
      <c r="A3229" s="19">
        <v>3222</v>
      </c>
      <c r="B3229" s="93">
        <v>12615.17</v>
      </c>
      <c r="C3229" s="93">
        <v>14835.56</v>
      </c>
    </row>
    <row r="3230" spans="1:3">
      <c r="A3230" s="19">
        <v>3223</v>
      </c>
      <c r="B3230" s="93">
        <v>12613.27</v>
      </c>
      <c r="C3230" s="93">
        <v>14833.55</v>
      </c>
    </row>
    <row r="3231" spans="1:3">
      <c r="A3231" s="19">
        <v>3224</v>
      </c>
      <c r="B3231" s="93">
        <v>12613.23</v>
      </c>
      <c r="C3231" s="93">
        <v>14831.69</v>
      </c>
    </row>
    <row r="3232" spans="1:3">
      <c r="A3232" s="19">
        <v>3225</v>
      </c>
      <c r="B3232" s="93">
        <v>12612.92</v>
      </c>
      <c r="C3232" s="93">
        <v>14831.65</v>
      </c>
    </row>
    <row r="3233" spans="1:3">
      <c r="A3233" s="19">
        <v>3226</v>
      </c>
      <c r="B3233" s="93">
        <v>12612.48</v>
      </c>
      <c r="C3233" s="93">
        <v>14830.93</v>
      </c>
    </row>
    <row r="3234" spans="1:3">
      <c r="A3234" s="19">
        <v>3227</v>
      </c>
      <c r="B3234" s="93">
        <v>12610.26</v>
      </c>
      <c r="C3234" s="93">
        <v>14826.78</v>
      </c>
    </row>
    <row r="3235" spans="1:3">
      <c r="A3235" s="19">
        <v>3228</v>
      </c>
      <c r="B3235" s="93">
        <v>12608.01</v>
      </c>
      <c r="C3235" s="93">
        <v>14825.75</v>
      </c>
    </row>
    <row r="3236" spans="1:3">
      <c r="A3236" s="19">
        <v>3229</v>
      </c>
      <c r="B3236" s="93">
        <v>12606.98</v>
      </c>
      <c r="C3236" s="93">
        <v>14824.88</v>
      </c>
    </row>
    <row r="3237" spans="1:3">
      <c r="A3237" s="19">
        <v>3230</v>
      </c>
      <c r="B3237" s="93">
        <v>12606.52</v>
      </c>
      <c r="C3237" s="93">
        <v>14823.84</v>
      </c>
    </row>
    <row r="3238" spans="1:3">
      <c r="A3238" s="19">
        <v>3231</v>
      </c>
      <c r="B3238" s="93">
        <v>12604.54</v>
      </c>
      <c r="C3238" s="93">
        <v>14823.11</v>
      </c>
    </row>
    <row r="3239" spans="1:3">
      <c r="A3239" s="19">
        <v>3232</v>
      </c>
      <c r="B3239" s="93">
        <v>12602.84</v>
      </c>
      <c r="C3239" s="93">
        <v>14821.82</v>
      </c>
    </row>
    <row r="3240" spans="1:3">
      <c r="A3240" s="19">
        <v>3233</v>
      </c>
      <c r="B3240" s="93">
        <v>12602.54</v>
      </c>
      <c r="C3240" s="93">
        <v>14819.32</v>
      </c>
    </row>
    <row r="3241" spans="1:3">
      <c r="A3241" s="19">
        <v>3234</v>
      </c>
      <c r="B3241" s="93">
        <v>12600.64</v>
      </c>
      <c r="C3241" s="93">
        <v>14817.91</v>
      </c>
    </row>
    <row r="3242" spans="1:3">
      <c r="A3242" s="19">
        <v>3235</v>
      </c>
      <c r="B3242" s="93">
        <v>12600.6</v>
      </c>
      <c r="C3242" s="93">
        <v>14811.81</v>
      </c>
    </row>
    <row r="3243" spans="1:3">
      <c r="A3243" s="19">
        <v>3236</v>
      </c>
      <c r="B3243" s="93">
        <v>12598.28</v>
      </c>
      <c r="C3243" s="93">
        <v>14811.08</v>
      </c>
    </row>
    <row r="3244" spans="1:3">
      <c r="A3244" s="19">
        <v>3237</v>
      </c>
      <c r="B3244" s="93">
        <v>12597.68</v>
      </c>
      <c r="C3244" s="93">
        <v>14810.82</v>
      </c>
    </row>
    <row r="3245" spans="1:3">
      <c r="A3245" s="19">
        <v>3238</v>
      </c>
      <c r="B3245" s="93">
        <v>12596.91</v>
      </c>
      <c r="C3245" s="93">
        <v>14810.8</v>
      </c>
    </row>
    <row r="3246" spans="1:3">
      <c r="A3246" s="19">
        <v>3239</v>
      </c>
      <c r="B3246" s="93">
        <v>12595.01</v>
      </c>
      <c r="C3246" s="93">
        <v>14810.2</v>
      </c>
    </row>
    <row r="3247" spans="1:3">
      <c r="A3247" s="19">
        <v>3240</v>
      </c>
      <c r="B3247" s="93">
        <v>12594.64</v>
      </c>
      <c r="C3247" s="93">
        <v>14805.98</v>
      </c>
    </row>
    <row r="3248" spans="1:3">
      <c r="A3248" s="19">
        <v>3241</v>
      </c>
      <c r="B3248" s="93">
        <v>12594.58</v>
      </c>
      <c r="C3248" s="93">
        <v>14805.22</v>
      </c>
    </row>
    <row r="3249" spans="1:3">
      <c r="A3249" s="19">
        <v>3242</v>
      </c>
      <c r="B3249" s="93">
        <v>12593.74</v>
      </c>
      <c r="C3249" s="93">
        <v>14800.76</v>
      </c>
    </row>
    <row r="3250" spans="1:3">
      <c r="A3250" s="19">
        <v>3243</v>
      </c>
      <c r="B3250" s="93">
        <v>12593.37</v>
      </c>
      <c r="C3250" s="93">
        <v>14800.54</v>
      </c>
    </row>
    <row r="3251" spans="1:3">
      <c r="A3251" s="19">
        <v>3244</v>
      </c>
      <c r="B3251" s="93">
        <v>12593.18</v>
      </c>
      <c r="C3251" s="93">
        <v>14800.52</v>
      </c>
    </row>
    <row r="3252" spans="1:3">
      <c r="A3252" s="19">
        <v>3245</v>
      </c>
      <c r="B3252" s="93">
        <v>12589.68</v>
      </c>
      <c r="C3252" s="93">
        <v>14800.12</v>
      </c>
    </row>
    <row r="3253" spans="1:3">
      <c r="A3253" s="19">
        <v>3246</v>
      </c>
      <c r="B3253" s="93">
        <v>12589.01</v>
      </c>
      <c r="C3253" s="93">
        <v>14791.87</v>
      </c>
    </row>
    <row r="3254" spans="1:3">
      <c r="A3254" s="19">
        <v>3247</v>
      </c>
      <c r="B3254" s="93">
        <v>12587.22</v>
      </c>
      <c r="C3254" s="93">
        <v>14791.85</v>
      </c>
    </row>
    <row r="3255" spans="1:3">
      <c r="A3255" s="19">
        <v>3248</v>
      </c>
      <c r="B3255" s="93">
        <v>12587.09</v>
      </c>
      <c r="C3255" s="93">
        <v>14791.67</v>
      </c>
    </row>
    <row r="3256" spans="1:3">
      <c r="A3256" s="19">
        <v>3249</v>
      </c>
      <c r="B3256" s="93">
        <v>12585.94</v>
      </c>
      <c r="C3256" s="93">
        <v>14791.18</v>
      </c>
    </row>
    <row r="3257" spans="1:3">
      <c r="A3257" s="19">
        <v>3250</v>
      </c>
      <c r="B3257" s="93">
        <v>12580.9</v>
      </c>
      <c r="C3257" s="93">
        <v>14789.21</v>
      </c>
    </row>
    <row r="3258" spans="1:3">
      <c r="A3258" s="19">
        <v>3251</v>
      </c>
      <c r="B3258" s="93">
        <v>12577.43</v>
      </c>
      <c r="C3258" s="93">
        <v>14786.44</v>
      </c>
    </row>
    <row r="3259" spans="1:3">
      <c r="A3259" s="19">
        <v>3252</v>
      </c>
      <c r="B3259" s="93">
        <v>12575.37</v>
      </c>
      <c r="C3259" s="93">
        <v>14784.33</v>
      </c>
    </row>
    <row r="3260" spans="1:3">
      <c r="A3260" s="19">
        <v>3253</v>
      </c>
      <c r="B3260" s="93">
        <v>12574.07</v>
      </c>
      <c r="C3260" s="93">
        <v>14782.11</v>
      </c>
    </row>
    <row r="3261" spans="1:3">
      <c r="A3261" s="19">
        <v>3254</v>
      </c>
      <c r="B3261" s="93">
        <v>12573.59</v>
      </c>
      <c r="C3261" s="93">
        <v>14780.98</v>
      </c>
    </row>
    <row r="3262" spans="1:3">
      <c r="A3262" s="19">
        <v>3255</v>
      </c>
      <c r="B3262" s="93">
        <v>12573.48</v>
      </c>
      <c r="C3262" s="93">
        <v>14778.84</v>
      </c>
    </row>
    <row r="3263" spans="1:3">
      <c r="A3263" s="19">
        <v>3256</v>
      </c>
      <c r="B3263" s="93">
        <v>12572.37</v>
      </c>
      <c r="C3263" s="93">
        <v>14777.78</v>
      </c>
    </row>
    <row r="3264" spans="1:3">
      <c r="A3264" s="19">
        <v>3257</v>
      </c>
      <c r="B3264" s="93">
        <v>12572.14</v>
      </c>
      <c r="C3264" s="93">
        <v>14777.75</v>
      </c>
    </row>
    <row r="3265" spans="1:3">
      <c r="A3265" s="19">
        <v>3258</v>
      </c>
      <c r="B3265" s="93">
        <v>12568.99</v>
      </c>
      <c r="C3265" s="93">
        <v>14777.37</v>
      </c>
    </row>
    <row r="3266" spans="1:3">
      <c r="A3266" s="19">
        <v>3259</v>
      </c>
      <c r="B3266" s="93">
        <v>12567.98</v>
      </c>
      <c r="C3266" s="93">
        <v>14775.82</v>
      </c>
    </row>
    <row r="3267" spans="1:3">
      <c r="A3267" s="19">
        <v>3260</v>
      </c>
      <c r="B3267" s="93">
        <v>12567.3</v>
      </c>
      <c r="C3267" s="93">
        <v>14774.94</v>
      </c>
    </row>
    <row r="3268" spans="1:3">
      <c r="A3268" s="19">
        <v>3261</v>
      </c>
      <c r="B3268" s="93">
        <v>12567.11</v>
      </c>
      <c r="C3268" s="93">
        <v>14773.58</v>
      </c>
    </row>
    <row r="3269" spans="1:3">
      <c r="A3269" s="19">
        <v>3262</v>
      </c>
      <c r="B3269" s="93">
        <v>12566.49</v>
      </c>
      <c r="C3269" s="93">
        <v>14772.64</v>
      </c>
    </row>
    <row r="3270" spans="1:3">
      <c r="A3270" s="19">
        <v>3263</v>
      </c>
      <c r="B3270" s="93">
        <v>12565.52</v>
      </c>
      <c r="C3270" s="93">
        <v>14771.13</v>
      </c>
    </row>
    <row r="3271" spans="1:3">
      <c r="A3271" s="19">
        <v>3264</v>
      </c>
      <c r="B3271" s="93">
        <v>12563.35</v>
      </c>
      <c r="C3271" s="93">
        <v>14770.1</v>
      </c>
    </row>
    <row r="3272" spans="1:3">
      <c r="A3272" s="19">
        <v>3265</v>
      </c>
      <c r="B3272" s="93">
        <v>12563.11</v>
      </c>
      <c r="C3272" s="93">
        <v>14765.91</v>
      </c>
    </row>
    <row r="3273" spans="1:3">
      <c r="A3273" s="19">
        <v>3266</v>
      </c>
      <c r="B3273" s="93">
        <v>12561.51</v>
      </c>
      <c r="C3273" s="93">
        <v>14765.44</v>
      </c>
    </row>
    <row r="3274" spans="1:3">
      <c r="A3274" s="19">
        <v>3267</v>
      </c>
      <c r="B3274" s="93">
        <v>12561.2</v>
      </c>
      <c r="C3274" s="93">
        <v>14764.58</v>
      </c>
    </row>
    <row r="3275" spans="1:3">
      <c r="A3275" s="19">
        <v>3268</v>
      </c>
      <c r="B3275" s="93">
        <v>12560.32</v>
      </c>
      <c r="C3275" s="93">
        <v>14763.22</v>
      </c>
    </row>
    <row r="3276" spans="1:3">
      <c r="A3276" s="19">
        <v>3269</v>
      </c>
      <c r="B3276" s="93">
        <v>12559.18</v>
      </c>
      <c r="C3276" s="93">
        <v>14762.97</v>
      </c>
    </row>
    <row r="3277" spans="1:3">
      <c r="A3277" s="19">
        <v>3270</v>
      </c>
      <c r="B3277" s="93">
        <v>12558.52</v>
      </c>
      <c r="C3277" s="93">
        <v>14761.72</v>
      </c>
    </row>
    <row r="3278" spans="1:3">
      <c r="A3278" s="19">
        <v>3271</v>
      </c>
      <c r="B3278" s="93">
        <v>12558.07</v>
      </c>
      <c r="C3278" s="93">
        <v>14761.28</v>
      </c>
    </row>
    <row r="3279" spans="1:3">
      <c r="A3279" s="19">
        <v>3272</v>
      </c>
      <c r="B3279" s="93">
        <v>12556.76</v>
      </c>
      <c r="C3279" s="93">
        <v>14760.78</v>
      </c>
    </row>
    <row r="3280" spans="1:3">
      <c r="A3280" s="19">
        <v>3273</v>
      </c>
      <c r="B3280" s="93">
        <v>12556.74</v>
      </c>
      <c r="C3280" s="93">
        <v>14760.22</v>
      </c>
    </row>
    <row r="3281" spans="1:3">
      <c r="A3281" s="19">
        <v>3274</v>
      </c>
      <c r="B3281" s="93">
        <v>12555.14</v>
      </c>
      <c r="C3281" s="93">
        <v>14759.31</v>
      </c>
    </row>
    <row r="3282" spans="1:3">
      <c r="A3282" s="19">
        <v>3275</v>
      </c>
      <c r="B3282" s="93">
        <v>12554.66</v>
      </c>
      <c r="C3282" s="93">
        <v>14756.61</v>
      </c>
    </row>
    <row r="3283" spans="1:3">
      <c r="A3283" s="19">
        <v>3276</v>
      </c>
      <c r="B3283" s="93">
        <v>12554.45</v>
      </c>
      <c r="C3283" s="93">
        <v>14756.11</v>
      </c>
    </row>
    <row r="3284" spans="1:3">
      <c r="A3284" s="19">
        <v>3277</v>
      </c>
      <c r="B3284" s="93">
        <v>12552.18</v>
      </c>
      <c r="C3284" s="93">
        <v>14755.31</v>
      </c>
    </row>
    <row r="3285" spans="1:3">
      <c r="A3285" s="19">
        <v>3278</v>
      </c>
      <c r="B3285" s="93">
        <v>12548.25</v>
      </c>
      <c r="C3285" s="93">
        <v>14753.8</v>
      </c>
    </row>
    <row r="3286" spans="1:3">
      <c r="A3286" s="19">
        <v>3279</v>
      </c>
      <c r="B3286" s="93">
        <v>12547.14</v>
      </c>
      <c r="C3286" s="93">
        <v>14750.98</v>
      </c>
    </row>
    <row r="3287" spans="1:3">
      <c r="A3287" s="19">
        <v>3280</v>
      </c>
      <c r="B3287" s="93">
        <v>12547</v>
      </c>
      <c r="C3287" s="93">
        <v>14750.29</v>
      </c>
    </row>
    <row r="3288" spans="1:3">
      <c r="A3288" s="19">
        <v>3281</v>
      </c>
      <c r="B3288" s="93">
        <v>12545.55</v>
      </c>
      <c r="C3288" s="93">
        <v>14740.55</v>
      </c>
    </row>
    <row r="3289" spans="1:3">
      <c r="A3289" s="19">
        <v>3282</v>
      </c>
      <c r="B3289" s="93">
        <v>12544.94</v>
      </c>
      <c r="C3289" s="93">
        <v>14739.38</v>
      </c>
    </row>
    <row r="3290" spans="1:3">
      <c r="A3290" s="19">
        <v>3283</v>
      </c>
      <c r="B3290" s="93">
        <v>12543.53</v>
      </c>
      <c r="C3290" s="93">
        <v>14736.05</v>
      </c>
    </row>
    <row r="3291" spans="1:3">
      <c r="A3291" s="19">
        <v>3284</v>
      </c>
      <c r="B3291" s="93">
        <v>12543.52</v>
      </c>
      <c r="C3291" s="93">
        <v>14734.82</v>
      </c>
    </row>
    <row r="3292" spans="1:3">
      <c r="A3292" s="19">
        <v>3285</v>
      </c>
      <c r="B3292" s="93">
        <v>12541.46</v>
      </c>
      <c r="C3292" s="93">
        <v>14732.8</v>
      </c>
    </row>
    <row r="3293" spans="1:3">
      <c r="A3293" s="19">
        <v>3286</v>
      </c>
      <c r="B3293" s="93">
        <v>12541.42</v>
      </c>
      <c r="C3293" s="93">
        <v>14730.01</v>
      </c>
    </row>
    <row r="3294" spans="1:3">
      <c r="A3294" s="19">
        <v>3287</v>
      </c>
      <c r="B3294" s="93">
        <v>12540.25</v>
      </c>
      <c r="C3294" s="93">
        <v>14729.45</v>
      </c>
    </row>
    <row r="3295" spans="1:3">
      <c r="A3295" s="19">
        <v>3288</v>
      </c>
      <c r="B3295" s="93">
        <v>12540.21</v>
      </c>
      <c r="C3295" s="93">
        <v>14727.22</v>
      </c>
    </row>
    <row r="3296" spans="1:3">
      <c r="A3296" s="19">
        <v>3289</v>
      </c>
      <c r="B3296" s="93">
        <v>12539.18</v>
      </c>
      <c r="C3296" s="93">
        <v>14727.15</v>
      </c>
    </row>
    <row r="3297" spans="1:3">
      <c r="A3297" s="19">
        <v>3290</v>
      </c>
      <c r="B3297" s="93">
        <v>12538.98</v>
      </c>
      <c r="C3297" s="93">
        <v>14726.19</v>
      </c>
    </row>
    <row r="3298" spans="1:3">
      <c r="A3298" s="19">
        <v>3291</v>
      </c>
      <c r="B3298" s="93">
        <v>12536.8</v>
      </c>
      <c r="C3298" s="93">
        <v>14723.82</v>
      </c>
    </row>
    <row r="3299" spans="1:3">
      <c r="A3299" s="19">
        <v>3292</v>
      </c>
      <c r="B3299" s="93">
        <v>12534.96</v>
      </c>
      <c r="C3299" s="93">
        <v>14723.39</v>
      </c>
    </row>
    <row r="3300" spans="1:3">
      <c r="A3300" s="19">
        <v>3293</v>
      </c>
      <c r="B3300" s="93">
        <v>12534.88</v>
      </c>
      <c r="C3300" s="93">
        <v>14722.05</v>
      </c>
    </row>
    <row r="3301" spans="1:3">
      <c r="A3301" s="19">
        <v>3294</v>
      </c>
      <c r="B3301" s="93">
        <v>12531.8</v>
      </c>
      <c r="C3301" s="93">
        <v>14720.89</v>
      </c>
    </row>
    <row r="3302" spans="1:3">
      <c r="A3302" s="19">
        <v>3295</v>
      </c>
      <c r="B3302" s="93">
        <v>12531.36</v>
      </c>
      <c r="C3302" s="93">
        <v>14719.39</v>
      </c>
    </row>
    <row r="3303" spans="1:3">
      <c r="A3303" s="19">
        <v>3296</v>
      </c>
      <c r="B3303" s="93">
        <v>12529.4</v>
      </c>
      <c r="C3303" s="93">
        <v>14719.1</v>
      </c>
    </row>
    <row r="3304" spans="1:3">
      <c r="A3304" s="19">
        <v>3297</v>
      </c>
      <c r="B3304" s="93">
        <v>12529.28</v>
      </c>
      <c r="C3304" s="93">
        <v>14717.7</v>
      </c>
    </row>
    <row r="3305" spans="1:3">
      <c r="A3305" s="19">
        <v>3298</v>
      </c>
      <c r="B3305" s="93">
        <v>12525.07</v>
      </c>
      <c r="C3305" s="93">
        <v>14715.5</v>
      </c>
    </row>
    <row r="3306" spans="1:3">
      <c r="A3306" s="19">
        <v>3299</v>
      </c>
      <c r="B3306" s="93">
        <v>12523.53</v>
      </c>
      <c r="C3306" s="93">
        <v>14715.32</v>
      </c>
    </row>
    <row r="3307" spans="1:3">
      <c r="A3307" s="19">
        <v>3300</v>
      </c>
      <c r="B3307" s="93">
        <v>12522.03</v>
      </c>
      <c r="C3307" s="93">
        <v>14715.07</v>
      </c>
    </row>
    <row r="3308" spans="1:3">
      <c r="A3308" s="19">
        <v>3301</v>
      </c>
      <c r="B3308" s="93">
        <v>12520.95</v>
      </c>
      <c r="C3308" s="93">
        <v>14714.54</v>
      </c>
    </row>
    <row r="3309" spans="1:3">
      <c r="A3309" s="19">
        <v>3302</v>
      </c>
      <c r="B3309" s="93">
        <v>12517.7</v>
      </c>
      <c r="C3309" s="93">
        <v>14711.5</v>
      </c>
    </row>
    <row r="3310" spans="1:3">
      <c r="A3310" s="19">
        <v>3303</v>
      </c>
      <c r="B3310" s="93">
        <v>12516.6</v>
      </c>
      <c r="C3310" s="93">
        <v>14710.94</v>
      </c>
    </row>
    <row r="3311" spans="1:3">
      <c r="A3311" s="19">
        <v>3304</v>
      </c>
      <c r="B3311" s="93">
        <v>12516.32</v>
      </c>
      <c r="C3311" s="93">
        <v>14710.74</v>
      </c>
    </row>
    <row r="3312" spans="1:3">
      <c r="A3312" s="19">
        <v>3305</v>
      </c>
      <c r="B3312" s="93">
        <v>12516.07</v>
      </c>
      <c r="C3312" s="93">
        <v>14709.48</v>
      </c>
    </row>
    <row r="3313" spans="1:3">
      <c r="A3313" s="19">
        <v>3306</v>
      </c>
      <c r="B3313" s="93">
        <v>12515.47</v>
      </c>
      <c r="C3313" s="93">
        <v>14702.23</v>
      </c>
    </row>
    <row r="3314" spans="1:3">
      <c r="A3314" s="19">
        <v>3307</v>
      </c>
      <c r="B3314" s="93">
        <v>12515.4</v>
      </c>
      <c r="C3314" s="93">
        <v>14699.53</v>
      </c>
    </row>
    <row r="3315" spans="1:3">
      <c r="A3315" s="19">
        <v>3308</v>
      </c>
      <c r="B3315" s="93">
        <v>12512.39</v>
      </c>
      <c r="C3315" s="93">
        <v>14699.45</v>
      </c>
    </row>
    <row r="3316" spans="1:3">
      <c r="A3316" s="19">
        <v>3309</v>
      </c>
      <c r="B3316" s="93">
        <v>12510.33</v>
      </c>
      <c r="C3316" s="93">
        <v>14699.11</v>
      </c>
    </row>
    <row r="3317" spans="1:3">
      <c r="A3317" s="19">
        <v>3310</v>
      </c>
      <c r="B3317" s="93">
        <v>12510.13</v>
      </c>
      <c r="C3317" s="93">
        <v>14698.5</v>
      </c>
    </row>
    <row r="3318" spans="1:3">
      <c r="A3318" s="19">
        <v>3311</v>
      </c>
      <c r="B3318" s="93">
        <v>12509.46</v>
      </c>
      <c r="C3318" s="93">
        <v>14698.32</v>
      </c>
    </row>
    <row r="3319" spans="1:3">
      <c r="A3319" s="19">
        <v>3312</v>
      </c>
      <c r="B3319" s="93">
        <v>12508.56</v>
      </c>
      <c r="C3319" s="93">
        <v>14698</v>
      </c>
    </row>
    <row r="3320" spans="1:3">
      <c r="A3320" s="19">
        <v>3313</v>
      </c>
      <c r="B3320" s="93">
        <v>12508.54</v>
      </c>
      <c r="C3320" s="93">
        <v>14694.61</v>
      </c>
    </row>
    <row r="3321" spans="1:3">
      <c r="A3321" s="19">
        <v>3314</v>
      </c>
      <c r="B3321" s="93">
        <v>12507.51</v>
      </c>
      <c r="C3321" s="93">
        <v>14691.41</v>
      </c>
    </row>
    <row r="3322" spans="1:3">
      <c r="A3322" s="19">
        <v>3315</v>
      </c>
      <c r="B3322" s="93">
        <v>12506.09</v>
      </c>
      <c r="C3322" s="93">
        <v>14686.88</v>
      </c>
    </row>
    <row r="3323" spans="1:3">
      <c r="A3323" s="19">
        <v>3316</v>
      </c>
      <c r="B3323" s="93">
        <v>12501.49</v>
      </c>
      <c r="C3323" s="93">
        <v>14686.68</v>
      </c>
    </row>
    <row r="3324" spans="1:3">
      <c r="A3324" s="19">
        <v>3317</v>
      </c>
      <c r="B3324" s="93">
        <v>12500.22</v>
      </c>
      <c r="C3324" s="93">
        <v>14686.24</v>
      </c>
    </row>
    <row r="3325" spans="1:3">
      <c r="A3325" s="19">
        <v>3318</v>
      </c>
      <c r="B3325" s="93">
        <v>12500.14</v>
      </c>
      <c r="C3325" s="93">
        <v>14683.22</v>
      </c>
    </row>
    <row r="3326" spans="1:3">
      <c r="A3326" s="19">
        <v>3319</v>
      </c>
      <c r="B3326" s="93">
        <v>12499.8</v>
      </c>
      <c r="C3326" s="93">
        <v>14682.43</v>
      </c>
    </row>
    <row r="3327" spans="1:3">
      <c r="A3327" s="19">
        <v>3320</v>
      </c>
      <c r="B3327" s="93">
        <v>12499.63</v>
      </c>
      <c r="C3327" s="93">
        <v>14679.76</v>
      </c>
    </row>
    <row r="3328" spans="1:3">
      <c r="A3328" s="19">
        <v>3321</v>
      </c>
      <c r="B3328" s="93">
        <v>12496.08</v>
      </c>
      <c r="C3328" s="93">
        <v>14679.42</v>
      </c>
    </row>
    <row r="3329" spans="1:3">
      <c r="A3329" s="19">
        <v>3322</v>
      </c>
      <c r="B3329" s="93">
        <v>12495.72</v>
      </c>
      <c r="C3329" s="93">
        <v>14679.39</v>
      </c>
    </row>
    <row r="3330" spans="1:3">
      <c r="A3330" s="19">
        <v>3323</v>
      </c>
      <c r="B3330" s="93">
        <v>12495.22</v>
      </c>
      <c r="C3330" s="93">
        <v>14677.02</v>
      </c>
    </row>
    <row r="3331" spans="1:3">
      <c r="A3331" s="19">
        <v>3324</v>
      </c>
      <c r="B3331" s="93">
        <v>12494.8</v>
      </c>
      <c r="C3331" s="93">
        <v>14676.85</v>
      </c>
    </row>
    <row r="3332" spans="1:3">
      <c r="A3332" s="19">
        <v>3325</v>
      </c>
      <c r="B3332" s="93">
        <v>12493.97</v>
      </c>
      <c r="C3332" s="93">
        <v>14676.54</v>
      </c>
    </row>
    <row r="3333" spans="1:3">
      <c r="A3333" s="19">
        <v>3326</v>
      </c>
      <c r="B3333" s="93">
        <v>12492.92</v>
      </c>
      <c r="C3333" s="93">
        <v>14673.43</v>
      </c>
    </row>
    <row r="3334" spans="1:3">
      <c r="A3334" s="19">
        <v>3327</v>
      </c>
      <c r="B3334" s="93">
        <v>12492.34</v>
      </c>
      <c r="C3334" s="93">
        <v>14672.84</v>
      </c>
    </row>
    <row r="3335" spans="1:3">
      <c r="A3335" s="19">
        <v>3328</v>
      </c>
      <c r="B3335" s="93">
        <v>12491.05</v>
      </c>
      <c r="C3335" s="93">
        <v>14671.93</v>
      </c>
    </row>
    <row r="3336" spans="1:3">
      <c r="A3336" s="19">
        <v>3329</v>
      </c>
      <c r="B3336" s="93">
        <v>12490.84</v>
      </c>
      <c r="C3336" s="93">
        <v>14671.61</v>
      </c>
    </row>
    <row r="3337" spans="1:3">
      <c r="A3337" s="19">
        <v>3330</v>
      </c>
      <c r="B3337" s="93">
        <v>12490.62</v>
      </c>
      <c r="C3337" s="93">
        <v>14670.89</v>
      </c>
    </row>
    <row r="3338" spans="1:3">
      <c r="A3338" s="19">
        <v>3331</v>
      </c>
      <c r="B3338" s="93">
        <v>12489.78</v>
      </c>
      <c r="C3338" s="93">
        <v>14670.21</v>
      </c>
    </row>
    <row r="3339" spans="1:3">
      <c r="A3339" s="19">
        <v>3332</v>
      </c>
      <c r="B3339" s="93">
        <v>12488.73</v>
      </c>
      <c r="C3339" s="93">
        <v>14664.55</v>
      </c>
    </row>
    <row r="3340" spans="1:3">
      <c r="A3340" s="19">
        <v>3333</v>
      </c>
      <c r="B3340" s="93">
        <v>12487.82</v>
      </c>
      <c r="C3340" s="93">
        <v>14664.4</v>
      </c>
    </row>
    <row r="3341" spans="1:3">
      <c r="A3341" s="19">
        <v>3334</v>
      </c>
      <c r="B3341" s="93">
        <v>12486.72</v>
      </c>
      <c r="C3341" s="93">
        <v>14663.86</v>
      </c>
    </row>
    <row r="3342" spans="1:3">
      <c r="A3342" s="19">
        <v>3335</v>
      </c>
      <c r="B3342" s="93">
        <v>12485.45</v>
      </c>
      <c r="C3342" s="93">
        <v>14660.46</v>
      </c>
    </row>
    <row r="3343" spans="1:3">
      <c r="A3343" s="19">
        <v>3336</v>
      </c>
      <c r="B3343" s="93">
        <v>12484.25</v>
      </c>
      <c r="C3343" s="93">
        <v>14659.71</v>
      </c>
    </row>
    <row r="3344" spans="1:3">
      <c r="A3344" s="19">
        <v>3337</v>
      </c>
      <c r="B3344" s="93">
        <v>12483.66</v>
      </c>
      <c r="C3344" s="93">
        <v>14658.68</v>
      </c>
    </row>
    <row r="3345" spans="1:3">
      <c r="A3345" s="19">
        <v>3338</v>
      </c>
      <c r="B3345" s="93">
        <v>12482.5</v>
      </c>
      <c r="C3345" s="93">
        <v>14656.57</v>
      </c>
    </row>
    <row r="3346" spans="1:3">
      <c r="A3346" s="19">
        <v>3339</v>
      </c>
      <c r="B3346" s="93">
        <v>12481.57</v>
      </c>
      <c r="C3346" s="93">
        <v>14655.38</v>
      </c>
    </row>
    <row r="3347" spans="1:3">
      <c r="A3347" s="19">
        <v>3340</v>
      </c>
      <c r="B3347" s="93">
        <v>12480.18</v>
      </c>
      <c r="C3347" s="93">
        <v>14654.51</v>
      </c>
    </row>
    <row r="3348" spans="1:3">
      <c r="A3348" s="19">
        <v>3341</v>
      </c>
      <c r="B3348" s="93">
        <v>12479.85</v>
      </c>
      <c r="C3348" s="93">
        <v>14654.42</v>
      </c>
    </row>
    <row r="3349" spans="1:3">
      <c r="A3349" s="19">
        <v>3342</v>
      </c>
      <c r="B3349" s="93">
        <v>12477.57</v>
      </c>
      <c r="C3349" s="93">
        <v>14653.39</v>
      </c>
    </row>
    <row r="3350" spans="1:3">
      <c r="A3350" s="19">
        <v>3343</v>
      </c>
      <c r="B3350" s="93">
        <v>12477.13</v>
      </c>
      <c r="C3350" s="93">
        <v>14653.27</v>
      </c>
    </row>
    <row r="3351" spans="1:3">
      <c r="A3351" s="19">
        <v>3344</v>
      </c>
      <c r="B3351" s="93">
        <v>12475.57</v>
      </c>
      <c r="C3351" s="93">
        <v>14649.75</v>
      </c>
    </row>
    <row r="3352" spans="1:3">
      <c r="A3352" s="19">
        <v>3345</v>
      </c>
      <c r="B3352" s="93">
        <v>12473.73</v>
      </c>
      <c r="C3352" s="93">
        <v>14647.94</v>
      </c>
    </row>
    <row r="3353" spans="1:3">
      <c r="A3353" s="19">
        <v>3346</v>
      </c>
      <c r="B3353" s="93">
        <v>12473.05</v>
      </c>
      <c r="C3353" s="93">
        <v>14645.75</v>
      </c>
    </row>
    <row r="3354" spans="1:3">
      <c r="A3354" s="19">
        <v>3347</v>
      </c>
      <c r="B3354" s="93">
        <v>12472.77</v>
      </c>
      <c r="C3354" s="93">
        <v>14642.97</v>
      </c>
    </row>
    <row r="3355" spans="1:3">
      <c r="A3355" s="19">
        <v>3348</v>
      </c>
      <c r="B3355" s="93">
        <v>12471.51</v>
      </c>
      <c r="C3355" s="93">
        <v>14638.63</v>
      </c>
    </row>
    <row r="3356" spans="1:3">
      <c r="A3356" s="19">
        <v>3349</v>
      </c>
      <c r="B3356" s="93">
        <v>12470.48</v>
      </c>
      <c r="C3356" s="93">
        <v>14638.46</v>
      </c>
    </row>
    <row r="3357" spans="1:3">
      <c r="A3357" s="19">
        <v>3350</v>
      </c>
      <c r="B3357" s="93">
        <v>12470.39</v>
      </c>
      <c r="C3357" s="93">
        <v>14638.08</v>
      </c>
    </row>
    <row r="3358" spans="1:3">
      <c r="A3358" s="19">
        <v>3351</v>
      </c>
      <c r="B3358" s="93">
        <v>12469.08</v>
      </c>
      <c r="C3358" s="93">
        <v>14635.86</v>
      </c>
    </row>
    <row r="3359" spans="1:3">
      <c r="A3359" s="19">
        <v>3352</v>
      </c>
      <c r="B3359" s="93">
        <v>12468.52</v>
      </c>
      <c r="C3359" s="93">
        <v>14631.77</v>
      </c>
    </row>
    <row r="3360" spans="1:3">
      <c r="A3360" s="19">
        <v>3353</v>
      </c>
      <c r="B3360" s="93">
        <v>12467.38</v>
      </c>
      <c r="C3360" s="93">
        <v>14629.86</v>
      </c>
    </row>
    <row r="3361" spans="1:3">
      <c r="A3361" s="19">
        <v>3354</v>
      </c>
      <c r="B3361" s="93">
        <v>12466.36</v>
      </c>
      <c r="C3361" s="93">
        <v>14629.84</v>
      </c>
    </row>
    <row r="3362" spans="1:3">
      <c r="A3362" s="19">
        <v>3355</v>
      </c>
      <c r="B3362" s="93">
        <v>12465.41</v>
      </c>
      <c r="C3362" s="93">
        <v>14629.1</v>
      </c>
    </row>
    <row r="3363" spans="1:3">
      <c r="A3363" s="19">
        <v>3356</v>
      </c>
      <c r="B3363" s="93">
        <v>12464.27</v>
      </c>
      <c r="C3363" s="93">
        <v>14628.23</v>
      </c>
    </row>
    <row r="3364" spans="1:3">
      <c r="A3364" s="19">
        <v>3357</v>
      </c>
      <c r="B3364" s="93">
        <v>12463.29</v>
      </c>
      <c r="C3364" s="93">
        <v>14627.92</v>
      </c>
    </row>
    <row r="3365" spans="1:3">
      <c r="A3365" s="19">
        <v>3358</v>
      </c>
      <c r="B3365" s="93">
        <v>12462.38</v>
      </c>
      <c r="C3365" s="93">
        <v>14626.98</v>
      </c>
    </row>
    <row r="3366" spans="1:3">
      <c r="A3366" s="19">
        <v>3359</v>
      </c>
      <c r="B3366" s="93">
        <v>12460.52</v>
      </c>
      <c r="C3366" s="93">
        <v>14624.27</v>
      </c>
    </row>
    <row r="3367" spans="1:3">
      <c r="A3367" s="19">
        <v>3360</v>
      </c>
      <c r="B3367" s="93">
        <v>12458.14</v>
      </c>
      <c r="C3367" s="93">
        <v>14623.5</v>
      </c>
    </row>
    <row r="3368" spans="1:3">
      <c r="A3368" s="19">
        <v>3361</v>
      </c>
      <c r="B3368" s="93">
        <v>12456.56</v>
      </c>
      <c r="C3368" s="93">
        <v>14622.62</v>
      </c>
    </row>
    <row r="3369" spans="1:3">
      <c r="A3369" s="19">
        <v>3362</v>
      </c>
      <c r="B3369" s="93">
        <v>12455.37</v>
      </c>
      <c r="C3369" s="93">
        <v>14621.21</v>
      </c>
    </row>
    <row r="3370" spans="1:3">
      <c r="A3370" s="19">
        <v>3363</v>
      </c>
      <c r="B3370" s="93">
        <v>12454.61</v>
      </c>
      <c r="C3370" s="93">
        <v>14619.58</v>
      </c>
    </row>
    <row r="3371" spans="1:3">
      <c r="A3371" s="19">
        <v>3364</v>
      </c>
      <c r="B3371" s="93">
        <v>12454.46</v>
      </c>
      <c r="C3371" s="93">
        <v>14617.17</v>
      </c>
    </row>
    <row r="3372" spans="1:3">
      <c r="A3372" s="19">
        <v>3365</v>
      </c>
      <c r="B3372" s="93">
        <v>12452.49</v>
      </c>
      <c r="C3372" s="93">
        <v>14613.2</v>
      </c>
    </row>
    <row r="3373" spans="1:3">
      <c r="A3373" s="19">
        <v>3366</v>
      </c>
      <c r="B3373" s="93">
        <v>12450.88</v>
      </c>
      <c r="C3373" s="93">
        <v>14611.29</v>
      </c>
    </row>
    <row r="3374" spans="1:3">
      <c r="A3374" s="19">
        <v>3367</v>
      </c>
      <c r="B3374" s="93">
        <v>12450.1</v>
      </c>
      <c r="C3374" s="93">
        <v>14607.87</v>
      </c>
    </row>
    <row r="3375" spans="1:3">
      <c r="A3375" s="19">
        <v>3368</v>
      </c>
      <c r="B3375" s="93">
        <v>12450.03</v>
      </c>
      <c r="C3375" s="93">
        <v>14607.23</v>
      </c>
    </row>
    <row r="3376" spans="1:3">
      <c r="A3376" s="19">
        <v>3369</v>
      </c>
      <c r="B3376" s="93">
        <v>12448.91</v>
      </c>
      <c r="C3376" s="93">
        <v>14605.98</v>
      </c>
    </row>
    <row r="3377" spans="1:3">
      <c r="A3377" s="19">
        <v>3370</v>
      </c>
      <c r="B3377" s="93">
        <v>12448.91</v>
      </c>
      <c r="C3377" s="93">
        <v>14605.48</v>
      </c>
    </row>
    <row r="3378" spans="1:3">
      <c r="A3378" s="19">
        <v>3371</v>
      </c>
      <c r="B3378" s="93">
        <v>12448.35</v>
      </c>
      <c r="C3378" s="93">
        <v>14605.29</v>
      </c>
    </row>
    <row r="3379" spans="1:3">
      <c r="A3379" s="19">
        <v>3372</v>
      </c>
      <c r="B3379" s="93">
        <v>12446.57</v>
      </c>
      <c r="C3379" s="93">
        <v>14604.79</v>
      </c>
    </row>
    <row r="3380" spans="1:3">
      <c r="A3380" s="19">
        <v>3373</v>
      </c>
      <c r="B3380" s="93">
        <v>12446.14</v>
      </c>
      <c r="C3380" s="93">
        <v>14602.46</v>
      </c>
    </row>
    <row r="3381" spans="1:3">
      <c r="A3381" s="19">
        <v>3374</v>
      </c>
      <c r="B3381" s="93">
        <v>12445.77</v>
      </c>
      <c r="C3381" s="93">
        <v>14600.67</v>
      </c>
    </row>
    <row r="3382" spans="1:3">
      <c r="A3382" s="19">
        <v>3375</v>
      </c>
      <c r="B3382" s="93">
        <v>12444.42</v>
      </c>
      <c r="C3382" s="93">
        <v>14599.7</v>
      </c>
    </row>
    <row r="3383" spans="1:3">
      <c r="A3383" s="19">
        <v>3376</v>
      </c>
      <c r="B3383" s="93">
        <v>12440.52</v>
      </c>
      <c r="C3383" s="93">
        <v>14596.68</v>
      </c>
    </row>
    <row r="3384" spans="1:3">
      <c r="A3384" s="19">
        <v>3377</v>
      </c>
      <c r="B3384" s="93">
        <v>12438.95</v>
      </c>
      <c r="C3384" s="93">
        <v>14595.86</v>
      </c>
    </row>
    <row r="3385" spans="1:3">
      <c r="A3385" s="19">
        <v>3378</v>
      </c>
      <c r="B3385" s="93">
        <v>12438.87</v>
      </c>
      <c r="C3385" s="93">
        <v>14595.61</v>
      </c>
    </row>
    <row r="3386" spans="1:3">
      <c r="A3386" s="19">
        <v>3379</v>
      </c>
      <c r="B3386" s="93">
        <v>12436.79</v>
      </c>
      <c r="C3386" s="93">
        <v>14595.18</v>
      </c>
    </row>
    <row r="3387" spans="1:3">
      <c r="A3387" s="19">
        <v>3380</v>
      </c>
      <c r="B3387" s="93">
        <v>12432.63</v>
      </c>
      <c r="C3387" s="93">
        <v>14594.83</v>
      </c>
    </row>
    <row r="3388" spans="1:3">
      <c r="A3388" s="19">
        <v>3381</v>
      </c>
      <c r="B3388" s="93">
        <v>12431.96</v>
      </c>
      <c r="C3388" s="93">
        <v>14593.72</v>
      </c>
    </row>
    <row r="3389" spans="1:3">
      <c r="A3389" s="19">
        <v>3382</v>
      </c>
      <c r="B3389" s="93">
        <v>12430.9</v>
      </c>
      <c r="C3389" s="93">
        <v>14593.09</v>
      </c>
    </row>
    <row r="3390" spans="1:3">
      <c r="A3390" s="19">
        <v>3383</v>
      </c>
      <c r="B3390" s="93">
        <v>12430.37</v>
      </c>
      <c r="C3390" s="93">
        <v>14591.59</v>
      </c>
    </row>
    <row r="3391" spans="1:3">
      <c r="A3391" s="19">
        <v>3384</v>
      </c>
      <c r="B3391" s="93">
        <v>12428.96</v>
      </c>
      <c r="C3391" s="93">
        <v>14591.11</v>
      </c>
    </row>
    <row r="3392" spans="1:3">
      <c r="A3392" s="19">
        <v>3385</v>
      </c>
      <c r="B3392" s="93">
        <v>12427.46</v>
      </c>
      <c r="C3392" s="93">
        <v>14589.89</v>
      </c>
    </row>
    <row r="3393" spans="1:3">
      <c r="A3393" s="19">
        <v>3386</v>
      </c>
      <c r="B3393" s="93">
        <v>12427.23</v>
      </c>
      <c r="C3393" s="93">
        <v>14588.92</v>
      </c>
    </row>
    <row r="3394" spans="1:3">
      <c r="A3394" s="19">
        <v>3387</v>
      </c>
      <c r="B3394" s="93">
        <v>12425.05</v>
      </c>
      <c r="C3394" s="93">
        <v>14588.79</v>
      </c>
    </row>
    <row r="3395" spans="1:3">
      <c r="A3395" s="19">
        <v>3388</v>
      </c>
      <c r="B3395" s="93">
        <v>12424.85</v>
      </c>
      <c r="C3395" s="93">
        <v>14588.08</v>
      </c>
    </row>
    <row r="3396" spans="1:3">
      <c r="A3396" s="19">
        <v>3389</v>
      </c>
      <c r="B3396" s="93">
        <v>12423.72</v>
      </c>
      <c r="C3396" s="93">
        <v>14587.72</v>
      </c>
    </row>
    <row r="3397" spans="1:3">
      <c r="A3397" s="19">
        <v>3390</v>
      </c>
      <c r="B3397" s="93">
        <v>12421.44</v>
      </c>
      <c r="C3397" s="93">
        <v>14585.72</v>
      </c>
    </row>
    <row r="3398" spans="1:3">
      <c r="A3398" s="19">
        <v>3391</v>
      </c>
      <c r="B3398" s="93">
        <v>12421.19</v>
      </c>
      <c r="C3398" s="93">
        <v>14584.37</v>
      </c>
    </row>
    <row r="3399" spans="1:3">
      <c r="A3399" s="19">
        <v>3392</v>
      </c>
      <c r="B3399" s="93">
        <v>12419.79</v>
      </c>
      <c r="C3399" s="93">
        <v>14583.07</v>
      </c>
    </row>
    <row r="3400" spans="1:3">
      <c r="A3400" s="19">
        <v>3393</v>
      </c>
      <c r="B3400" s="93">
        <v>12417.71</v>
      </c>
      <c r="C3400" s="93">
        <v>14580.55</v>
      </c>
    </row>
    <row r="3401" spans="1:3">
      <c r="A3401" s="19">
        <v>3394</v>
      </c>
      <c r="B3401" s="93">
        <v>12407.95</v>
      </c>
      <c r="C3401" s="93">
        <v>14578.93</v>
      </c>
    </row>
    <row r="3402" spans="1:3">
      <c r="A3402" s="19">
        <v>3395</v>
      </c>
      <c r="B3402" s="93">
        <v>12404.02</v>
      </c>
      <c r="C3402" s="93">
        <v>14578.9</v>
      </c>
    </row>
    <row r="3403" spans="1:3">
      <c r="A3403" s="19">
        <v>3396</v>
      </c>
      <c r="B3403" s="93">
        <v>12403.44</v>
      </c>
      <c r="C3403" s="93">
        <v>14577.39</v>
      </c>
    </row>
    <row r="3404" spans="1:3">
      <c r="A3404" s="19">
        <v>3397</v>
      </c>
      <c r="B3404" s="93">
        <v>12401.42</v>
      </c>
      <c r="C3404" s="93">
        <v>14572.07</v>
      </c>
    </row>
    <row r="3405" spans="1:3">
      <c r="A3405" s="19">
        <v>3398</v>
      </c>
      <c r="B3405" s="93">
        <v>12398.11</v>
      </c>
      <c r="C3405" s="93">
        <v>14570.56</v>
      </c>
    </row>
    <row r="3406" spans="1:3">
      <c r="A3406" s="19">
        <v>3399</v>
      </c>
      <c r="B3406" s="93">
        <v>12396.64</v>
      </c>
      <c r="C3406" s="93">
        <v>14569.98</v>
      </c>
    </row>
    <row r="3407" spans="1:3">
      <c r="A3407" s="19">
        <v>3400</v>
      </c>
      <c r="B3407" s="93">
        <v>12395.35</v>
      </c>
      <c r="C3407" s="93">
        <v>14567.27</v>
      </c>
    </row>
    <row r="3408" spans="1:3">
      <c r="A3408" s="19">
        <v>3401</v>
      </c>
      <c r="B3408" s="93">
        <v>12394.57</v>
      </c>
      <c r="C3408" s="93">
        <v>14563.12</v>
      </c>
    </row>
    <row r="3409" spans="1:3">
      <c r="A3409" s="19">
        <v>3402</v>
      </c>
      <c r="B3409" s="93">
        <v>12393.65</v>
      </c>
      <c r="C3409" s="93">
        <v>14562.72</v>
      </c>
    </row>
    <row r="3410" spans="1:3">
      <c r="A3410" s="19">
        <v>3403</v>
      </c>
      <c r="B3410" s="93">
        <v>12393.02</v>
      </c>
      <c r="C3410" s="93">
        <v>14560.67</v>
      </c>
    </row>
    <row r="3411" spans="1:3">
      <c r="A3411" s="19">
        <v>3404</v>
      </c>
      <c r="B3411" s="93">
        <v>12392.74</v>
      </c>
      <c r="C3411" s="93">
        <v>14559.07</v>
      </c>
    </row>
    <row r="3412" spans="1:3">
      <c r="A3412" s="19">
        <v>3405</v>
      </c>
      <c r="B3412" s="93">
        <v>12390.66</v>
      </c>
      <c r="C3412" s="93">
        <v>14556.97</v>
      </c>
    </row>
    <row r="3413" spans="1:3">
      <c r="A3413" s="19">
        <v>3406</v>
      </c>
      <c r="B3413" s="93">
        <v>12390.12</v>
      </c>
      <c r="C3413" s="93">
        <v>14555.74</v>
      </c>
    </row>
    <row r="3414" spans="1:3">
      <c r="A3414" s="19">
        <v>3407</v>
      </c>
      <c r="B3414" s="93">
        <v>12388.55</v>
      </c>
      <c r="C3414" s="93">
        <v>14555.43</v>
      </c>
    </row>
    <row r="3415" spans="1:3">
      <c r="A3415" s="19">
        <v>3408</v>
      </c>
      <c r="B3415" s="93">
        <v>12387.65</v>
      </c>
      <c r="C3415" s="93">
        <v>14550.46</v>
      </c>
    </row>
    <row r="3416" spans="1:3">
      <c r="A3416" s="19">
        <v>3409</v>
      </c>
      <c r="B3416" s="93">
        <v>12385.92</v>
      </c>
      <c r="C3416" s="93">
        <v>14547.7</v>
      </c>
    </row>
    <row r="3417" spans="1:3">
      <c r="A3417" s="19">
        <v>3410</v>
      </c>
      <c r="B3417" s="93">
        <v>12385.03</v>
      </c>
      <c r="C3417" s="93">
        <v>14544.21</v>
      </c>
    </row>
    <row r="3418" spans="1:3">
      <c r="A3418" s="19">
        <v>3411</v>
      </c>
      <c r="B3418" s="93">
        <v>12384.87</v>
      </c>
      <c r="C3418" s="93">
        <v>14543.67</v>
      </c>
    </row>
    <row r="3419" spans="1:3">
      <c r="A3419" s="19">
        <v>3412</v>
      </c>
      <c r="B3419" s="93">
        <v>12384.79</v>
      </c>
      <c r="C3419" s="93">
        <v>14543.46</v>
      </c>
    </row>
    <row r="3420" spans="1:3">
      <c r="A3420" s="19">
        <v>3413</v>
      </c>
      <c r="B3420" s="93">
        <v>12383.2</v>
      </c>
      <c r="C3420" s="93">
        <v>14543.41</v>
      </c>
    </row>
    <row r="3421" spans="1:3">
      <c r="A3421" s="19">
        <v>3414</v>
      </c>
      <c r="B3421" s="93">
        <v>12382.2</v>
      </c>
      <c r="C3421" s="93">
        <v>14542.32</v>
      </c>
    </row>
    <row r="3422" spans="1:3">
      <c r="A3422" s="19">
        <v>3415</v>
      </c>
      <c r="B3422" s="93">
        <v>12379.82</v>
      </c>
      <c r="C3422" s="93">
        <v>14542.13</v>
      </c>
    </row>
    <row r="3423" spans="1:3">
      <c r="A3423" s="19">
        <v>3416</v>
      </c>
      <c r="B3423" s="93">
        <v>12379.52</v>
      </c>
      <c r="C3423" s="93">
        <v>14540.38</v>
      </c>
    </row>
    <row r="3424" spans="1:3">
      <c r="A3424" s="19">
        <v>3417</v>
      </c>
      <c r="B3424" s="93">
        <v>12376.04</v>
      </c>
      <c r="C3424" s="93">
        <v>14539.85</v>
      </c>
    </row>
    <row r="3425" spans="1:3">
      <c r="A3425" s="19">
        <v>3418</v>
      </c>
      <c r="B3425" s="93">
        <v>12375.82</v>
      </c>
      <c r="C3425" s="93">
        <v>14539.65</v>
      </c>
    </row>
    <row r="3426" spans="1:3">
      <c r="A3426" s="19">
        <v>3419</v>
      </c>
      <c r="B3426" s="93">
        <v>12375.42</v>
      </c>
      <c r="C3426" s="93">
        <v>14539.46</v>
      </c>
    </row>
    <row r="3427" spans="1:3">
      <c r="A3427" s="19">
        <v>3420</v>
      </c>
      <c r="B3427" s="93">
        <v>12373.29</v>
      </c>
      <c r="C3427" s="93">
        <v>14538.86</v>
      </c>
    </row>
    <row r="3428" spans="1:3">
      <c r="A3428" s="19">
        <v>3421</v>
      </c>
      <c r="B3428" s="93">
        <v>12368.34</v>
      </c>
      <c r="C3428" s="93">
        <v>14537.09</v>
      </c>
    </row>
    <row r="3429" spans="1:3">
      <c r="A3429" s="19">
        <v>3422</v>
      </c>
      <c r="B3429" s="93">
        <v>12367.92</v>
      </c>
      <c r="C3429" s="93">
        <v>14532.86</v>
      </c>
    </row>
    <row r="3430" spans="1:3">
      <c r="A3430" s="19">
        <v>3423</v>
      </c>
      <c r="B3430" s="93">
        <v>12365.35</v>
      </c>
      <c r="C3430" s="93">
        <v>14530.76</v>
      </c>
    </row>
    <row r="3431" spans="1:3">
      <c r="A3431" s="19">
        <v>3424</v>
      </c>
      <c r="B3431" s="93">
        <v>12365.31</v>
      </c>
      <c r="C3431" s="93">
        <v>14529.07</v>
      </c>
    </row>
    <row r="3432" spans="1:3">
      <c r="A3432" s="19">
        <v>3425</v>
      </c>
      <c r="B3432" s="93">
        <v>12364.92</v>
      </c>
      <c r="C3432" s="93">
        <v>14527.98</v>
      </c>
    </row>
    <row r="3433" spans="1:3">
      <c r="A3433" s="19">
        <v>3426</v>
      </c>
      <c r="B3433" s="93">
        <v>12363.87</v>
      </c>
      <c r="C3433" s="93">
        <v>14527.63</v>
      </c>
    </row>
    <row r="3434" spans="1:3">
      <c r="A3434" s="19">
        <v>3427</v>
      </c>
      <c r="B3434" s="93">
        <v>12359.3</v>
      </c>
      <c r="C3434" s="93">
        <v>14526.6</v>
      </c>
    </row>
    <row r="3435" spans="1:3">
      <c r="A3435" s="19">
        <v>3428</v>
      </c>
      <c r="B3435" s="93">
        <v>12356.85</v>
      </c>
      <c r="C3435" s="93">
        <v>14524.83</v>
      </c>
    </row>
    <row r="3436" spans="1:3">
      <c r="A3436" s="19">
        <v>3429</v>
      </c>
      <c r="B3436" s="93">
        <v>12355.39</v>
      </c>
      <c r="C3436" s="93">
        <v>14524.35</v>
      </c>
    </row>
    <row r="3437" spans="1:3">
      <c r="A3437" s="19">
        <v>3430</v>
      </c>
      <c r="B3437" s="93">
        <v>12353.14</v>
      </c>
      <c r="C3437" s="93">
        <v>14520.79</v>
      </c>
    </row>
    <row r="3438" spans="1:3">
      <c r="A3438" s="19">
        <v>3431</v>
      </c>
      <c r="B3438" s="93">
        <v>12351.16</v>
      </c>
      <c r="C3438" s="93">
        <v>14520.62</v>
      </c>
    </row>
    <row r="3439" spans="1:3">
      <c r="A3439" s="19">
        <v>3432</v>
      </c>
      <c r="B3439" s="93">
        <v>12350.88</v>
      </c>
      <c r="C3439" s="93">
        <v>14518.98</v>
      </c>
    </row>
    <row r="3440" spans="1:3">
      <c r="A3440" s="19">
        <v>3433</v>
      </c>
      <c r="B3440" s="93">
        <v>12350.61</v>
      </c>
      <c r="C3440" s="93">
        <v>14512.89</v>
      </c>
    </row>
    <row r="3441" spans="1:3">
      <c r="A3441" s="19">
        <v>3434</v>
      </c>
      <c r="B3441" s="93">
        <v>12348.82</v>
      </c>
      <c r="C3441" s="93">
        <v>14512.84</v>
      </c>
    </row>
    <row r="3442" spans="1:3">
      <c r="A3442" s="19">
        <v>3435</v>
      </c>
      <c r="B3442" s="93">
        <v>12344.37</v>
      </c>
      <c r="C3442" s="93">
        <v>14511.63</v>
      </c>
    </row>
    <row r="3443" spans="1:3">
      <c r="A3443" s="19">
        <v>3436</v>
      </c>
      <c r="B3443" s="93">
        <v>12343.68</v>
      </c>
      <c r="C3443" s="93">
        <v>14511.45</v>
      </c>
    </row>
    <row r="3444" spans="1:3">
      <c r="A3444" s="19">
        <v>3437</v>
      </c>
      <c r="B3444" s="93">
        <v>12343.06</v>
      </c>
      <c r="C3444" s="93">
        <v>14506.5</v>
      </c>
    </row>
    <row r="3445" spans="1:3">
      <c r="A3445" s="19">
        <v>3438</v>
      </c>
      <c r="B3445" s="93">
        <v>12342.95</v>
      </c>
      <c r="C3445" s="93">
        <v>14502.36</v>
      </c>
    </row>
    <row r="3446" spans="1:3">
      <c r="A3446" s="19">
        <v>3439</v>
      </c>
      <c r="B3446" s="93">
        <v>12341.26</v>
      </c>
      <c r="C3446" s="93">
        <v>14501.32</v>
      </c>
    </row>
    <row r="3447" spans="1:3">
      <c r="A3447" s="19">
        <v>3440</v>
      </c>
      <c r="B3447" s="93">
        <v>12340.15</v>
      </c>
      <c r="C3447" s="93">
        <v>14500.25</v>
      </c>
    </row>
    <row r="3448" spans="1:3">
      <c r="A3448" s="19">
        <v>3441</v>
      </c>
      <c r="B3448" s="93">
        <v>12335.65</v>
      </c>
      <c r="C3448" s="93">
        <v>14499.49</v>
      </c>
    </row>
    <row r="3449" spans="1:3">
      <c r="A3449" s="19">
        <v>3442</v>
      </c>
      <c r="B3449" s="93">
        <v>12335.01</v>
      </c>
      <c r="C3449" s="93">
        <v>14496.81</v>
      </c>
    </row>
    <row r="3450" spans="1:3">
      <c r="A3450" s="19">
        <v>3443</v>
      </c>
      <c r="B3450" s="93">
        <v>12334.69</v>
      </c>
      <c r="C3450" s="93">
        <v>14496.09</v>
      </c>
    </row>
    <row r="3451" spans="1:3">
      <c r="A3451" s="19">
        <v>3444</v>
      </c>
      <c r="B3451" s="93">
        <v>12333.84</v>
      </c>
      <c r="C3451" s="93">
        <v>14495.48</v>
      </c>
    </row>
    <row r="3452" spans="1:3">
      <c r="A3452" s="19">
        <v>3445</v>
      </c>
      <c r="B3452" s="93">
        <v>12332.21</v>
      </c>
      <c r="C3452" s="93">
        <v>14493.27</v>
      </c>
    </row>
    <row r="3453" spans="1:3">
      <c r="A3453" s="19">
        <v>3446</v>
      </c>
      <c r="B3453" s="93">
        <v>12331.06</v>
      </c>
      <c r="C3453" s="93">
        <v>14493.07</v>
      </c>
    </row>
    <row r="3454" spans="1:3">
      <c r="A3454" s="19">
        <v>3447</v>
      </c>
      <c r="B3454" s="93">
        <v>12329.25</v>
      </c>
      <c r="C3454" s="93">
        <v>14489.29</v>
      </c>
    </row>
    <row r="3455" spans="1:3">
      <c r="A3455" s="19">
        <v>3448</v>
      </c>
      <c r="B3455" s="93">
        <v>12326.71</v>
      </c>
      <c r="C3455" s="93">
        <v>14482.58</v>
      </c>
    </row>
    <row r="3456" spans="1:3">
      <c r="A3456" s="19">
        <v>3449</v>
      </c>
      <c r="B3456" s="93">
        <v>12324.87</v>
      </c>
      <c r="C3456" s="93">
        <v>14482.14</v>
      </c>
    </row>
    <row r="3457" spans="1:3">
      <c r="A3457" s="19">
        <v>3450</v>
      </c>
      <c r="B3457" s="93">
        <v>12323.61</v>
      </c>
      <c r="C3457" s="93">
        <v>14481.84</v>
      </c>
    </row>
    <row r="3458" spans="1:3">
      <c r="A3458" s="19">
        <v>3451</v>
      </c>
      <c r="B3458" s="93">
        <v>12323.6</v>
      </c>
      <c r="C3458" s="93">
        <v>14481.2</v>
      </c>
    </row>
    <row r="3459" spans="1:3">
      <c r="A3459" s="19">
        <v>3452</v>
      </c>
      <c r="B3459" s="93">
        <v>12323.01</v>
      </c>
      <c r="C3459" s="93">
        <v>14479.47</v>
      </c>
    </row>
    <row r="3460" spans="1:3">
      <c r="A3460" s="19">
        <v>3453</v>
      </c>
      <c r="B3460" s="93">
        <v>12320.7</v>
      </c>
      <c r="C3460" s="93">
        <v>14477.38</v>
      </c>
    </row>
    <row r="3461" spans="1:3">
      <c r="A3461" s="19">
        <v>3454</v>
      </c>
      <c r="B3461" s="93">
        <v>12318.74</v>
      </c>
      <c r="C3461" s="93">
        <v>14474.16</v>
      </c>
    </row>
    <row r="3462" spans="1:3">
      <c r="A3462" s="19">
        <v>3455</v>
      </c>
      <c r="B3462" s="93">
        <v>12317.32</v>
      </c>
      <c r="C3462" s="93">
        <v>14473.46</v>
      </c>
    </row>
    <row r="3463" spans="1:3">
      <c r="A3463" s="19">
        <v>3456</v>
      </c>
      <c r="B3463" s="93">
        <v>12316.45</v>
      </c>
      <c r="C3463" s="93">
        <v>14473.25</v>
      </c>
    </row>
    <row r="3464" spans="1:3">
      <c r="A3464" s="19">
        <v>3457</v>
      </c>
      <c r="B3464" s="93">
        <v>12315.5</v>
      </c>
      <c r="C3464" s="93">
        <v>14473.21</v>
      </c>
    </row>
    <row r="3465" spans="1:3">
      <c r="A3465" s="19">
        <v>3458</v>
      </c>
      <c r="B3465" s="93">
        <v>12315.29</v>
      </c>
      <c r="C3465" s="93">
        <v>14473.09</v>
      </c>
    </row>
    <row r="3466" spans="1:3">
      <c r="A3466" s="19">
        <v>3459</v>
      </c>
      <c r="B3466" s="93">
        <v>12314.94</v>
      </c>
      <c r="C3466" s="93">
        <v>14470.33</v>
      </c>
    </row>
    <row r="3467" spans="1:3">
      <c r="A3467" s="19">
        <v>3460</v>
      </c>
      <c r="B3467" s="93">
        <v>12313.87</v>
      </c>
      <c r="C3467" s="93">
        <v>14468.16</v>
      </c>
    </row>
    <row r="3468" spans="1:3">
      <c r="A3468" s="19">
        <v>3461</v>
      </c>
      <c r="B3468" s="93">
        <v>12313.73</v>
      </c>
      <c r="C3468" s="93">
        <v>14468.03</v>
      </c>
    </row>
    <row r="3469" spans="1:3">
      <c r="A3469" s="19">
        <v>3462</v>
      </c>
      <c r="B3469" s="93">
        <v>12308.7</v>
      </c>
      <c r="C3469" s="93">
        <v>14467.76</v>
      </c>
    </row>
    <row r="3470" spans="1:3">
      <c r="A3470" s="19">
        <v>3463</v>
      </c>
      <c r="B3470" s="93">
        <v>12308.47</v>
      </c>
      <c r="C3470" s="93">
        <v>14464.62</v>
      </c>
    </row>
    <row r="3471" spans="1:3">
      <c r="A3471" s="19">
        <v>3464</v>
      </c>
      <c r="B3471" s="93">
        <v>12306.84</v>
      </c>
      <c r="C3471" s="93">
        <v>14464.53</v>
      </c>
    </row>
    <row r="3472" spans="1:3">
      <c r="A3472" s="19">
        <v>3465</v>
      </c>
      <c r="B3472" s="93">
        <v>12306.34</v>
      </c>
      <c r="C3472" s="93">
        <v>14463.93</v>
      </c>
    </row>
    <row r="3473" spans="1:3">
      <c r="A3473" s="19">
        <v>3466</v>
      </c>
      <c r="B3473" s="93">
        <v>12305.63</v>
      </c>
      <c r="C3473" s="93">
        <v>14461.79</v>
      </c>
    </row>
    <row r="3474" spans="1:3">
      <c r="A3474" s="19">
        <v>3467</v>
      </c>
      <c r="B3474" s="93">
        <v>12304.75</v>
      </c>
      <c r="C3474" s="93">
        <v>14458.76</v>
      </c>
    </row>
    <row r="3475" spans="1:3">
      <c r="A3475" s="19">
        <v>3468</v>
      </c>
      <c r="B3475" s="93">
        <v>12304.29</v>
      </c>
      <c r="C3475" s="93">
        <v>14457.53</v>
      </c>
    </row>
    <row r="3476" spans="1:3">
      <c r="A3476" s="19">
        <v>3469</v>
      </c>
      <c r="B3476" s="93">
        <v>12303.88</v>
      </c>
      <c r="C3476" s="93">
        <v>14456.46</v>
      </c>
    </row>
    <row r="3477" spans="1:3">
      <c r="A3477" s="19">
        <v>3470</v>
      </c>
      <c r="B3477" s="93">
        <v>12303.84</v>
      </c>
      <c r="C3477" s="93">
        <v>14456.34</v>
      </c>
    </row>
    <row r="3478" spans="1:3">
      <c r="A3478" s="19">
        <v>3471</v>
      </c>
      <c r="B3478" s="93">
        <v>12303.25</v>
      </c>
      <c r="C3478" s="93">
        <v>14449.98</v>
      </c>
    </row>
    <row r="3479" spans="1:3">
      <c r="A3479" s="19">
        <v>3472</v>
      </c>
      <c r="B3479" s="93">
        <v>12302.7</v>
      </c>
      <c r="C3479" s="93">
        <v>14448.76</v>
      </c>
    </row>
    <row r="3480" spans="1:3">
      <c r="A3480" s="19">
        <v>3473</v>
      </c>
      <c r="B3480" s="93">
        <v>12301.1</v>
      </c>
      <c r="C3480" s="93">
        <v>14448.73</v>
      </c>
    </row>
    <row r="3481" spans="1:3">
      <c r="A3481" s="19">
        <v>3474</v>
      </c>
      <c r="B3481" s="93">
        <v>12298.39</v>
      </c>
      <c r="C3481" s="93">
        <v>14448.39</v>
      </c>
    </row>
    <row r="3482" spans="1:3">
      <c r="A3482" s="19">
        <v>3475</v>
      </c>
      <c r="B3482" s="93">
        <v>12298.31</v>
      </c>
      <c r="C3482" s="93">
        <v>14445.72</v>
      </c>
    </row>
    <row r="3483" spans="1:3">
      <c r="A3483" s="19">
        <v>3476</v>
      </c>
      <c r="B3483" s="93">
        <v>12296.27</v>
      </c>
      <c r="C3483" s="93">
        <v>14445.05</v>
      </c>
    </row>
    <row r="3484" spans="1:3">
      <c r="A3484" s="19">
        <v>3477</v>
      </c>
      <c r="B3484" s="93">
        <v>12291.87</v>
      </c>
      <c r="C3484" s="93">
        <v>14441.27</v>
      </c>
    </row>
    <row r="3485" spans="1:3">
      <c r="A3485" s="19">
        <v>3478</v>
      </c>
      <c r="B3485" s="93">
        <v>12290.46</v>
      </c>
      <c r="C3485" s="93">
        <v>14441.22</v>
      </c>
    </row>
    <row r="3486" spans="1:3">
      <c r="A3486" s="19">
        <v>3479</v>
      </c>
      <c r="B3486" s="93">
        <v>12289.38</v>
      </c>
      <c r="C3486" s="93">
        <v>14436.71</v>
      </c>
    </row>
    <row r="3487" spans="1:3">
      <c r="A3487" s="19">
        <v>3480</v>
      </c>
      <c r="B3487" s="93">
        <v>12288.88</v>
      </c>
      <c r="C3487" s="93">
        <v>14435.12</v>
      </c>
    </row>
    <row r="3488" spans="1:3">
      <c r="A3488" s="19">
        <v>3481</v>
      </c>
      <c r="B3488" s="93">
        <v>12288.71</v>
      </c>
      <c r="C3488" s="93">
        <v>14433.26</v>
      </c>
    </row>
    <row r="3489" spans="1:3">
      <c r="A3489" s="19">
        <v>3482</v>
      </c>
      <c r="B3489" s="93">
        <v>12286.63</v>
      </c>
      <c r="C3489" s="93">
        <v>14432.25</v>
      </c>
    </row>
    <row r="3490" spans="1:3">
      <c r="A3490" s="19">
        <v>3483</v>
      </c>
      <c r="B3490" s="93">
        <v>12285.29</v>
      </c>
      <c r="C3490" s="93">
        <v>14431.91</v>
      </c>
    </row>
    <row r="3491" spans="1:3">
      <c r="A3491" s="19">
        <v>3484</v>
      </c>
      <c r="B3491" s="93">
        <v>12285.21</v>
      </c>
      <c r="C3491" s="93">
        <v>14431.62</v>
      </c>
    </row>
    <row r="3492" spans="1:3">
      <c r="A3492" s="19">
        <v>3485</v>
      </c>
      <c r="B3492" s="93">
        <v>12285.16</v>
      </c>
      <c r="C3492" s="93">
        <v>14430.85</v>
      </c>
    </row>
    <row r="3493" spans="1:3">
      <c r="A3493" s="19">
        <v>3486</v>
      </c>
      <c r="B3493" s="93">
        <v>12282.91</v>
      </c>
      <c r="C3493" s="93">
        <v>14429.14</v>
      </c>
    </row>
    <row r="3494" spans="1:3">
      <c r="A3494" s="19">
        <v>3487</v>
      </c>
      <c r="B3494" s="93">
        <v>12279.95</v>
      </c>
      <c r="C3494" s="93">
        <v>14428.44</v>
      </c>
    </row>
    <row r="3495" spans="1:3">
      <c r="A3495" s="19">
        <v>3488</v>
      </c>
      <c r="B3495" s="93">
        <v>12276.73</v>
      </c>
      <c r="C3495" s="93">
        <v>14428.21</v>
      </c>
    </row>
    <row r="3496" spans="1:3">
      <c r="A3496" s="19">
        <v>3489</v>
      </c>
      <c r="B3496" s="93">
        <v>12275.85</v>
      </c>
      <c r="C3496" s="93">
        <v>14427.08</v>
      </c>
    </row>
    <row r="3497" spans="1:3">
      <c r="A3497" s="19">
        <v>3490</v>
      </c>
      <c r="B3497" s="93">
        <v>12275.08</v>
      </c>
      <c r="C3497" s="93">
        <v>14425.83</v>
      </c>
    </row>
    <row r="3498" spans="1:3">
      <c r="A3498" s="19">
        <v>3491</v>
      </c>
      <c r="B3498" s="93">
        <v>12274.48</v>
      </c>
      <c r="C3498" s="93">
        <v>14420</v>
      </c>
    </row>
    <row r="3499" spans="1:3">
      <c r="A3499" s="19">
        <v>3492</v>
      </c>
      <c r="B3499" s="93">
        <v>12272.8</v>
      </c>
      <c r="C3499" s="93">
        <v>14417.98</v>
      </c>
    </row>
    <row r="3500" spans="1:3">
      <c r="A3500" s="19">
        <v>3493</v>
      </c>
      <c r="B3500" s="93">
        <v>12271.54</v>
      </c>
      <c r="C3500" s="93">
        <v>14416.6</v>
      </c>
    </row>
    <row r="3501" spans="1:3">
      <c r="A3501" s="19">
        <v>3494</v>
      </c>
      <c r="B3501" s="93">
        <v>12270.79</v>
      </c>
      <c r="C3501" s="93">
        <v>14416.42</v>
      </c>
    </row>
    <row r="3502" spans="1:3">
      <c r="A3502" s="19">
        <v>3495</v>
      </c>
      <c r="B3502" s="93">
        <v>12270.25</v>
      </c>
      <c r="C3502" s="93">
        <v>14416.36</v>
      </c>
    </row>
    <row r="3503" spans="1:3">
      <c r="A3503" s="19">
        <v>3496</v>
      </c>
      <c r="B3503" s="93">
        <v>12269.06</v>
      </c>
      <c r="C3503" s="93">
        <v>14415.79</v>
      </c>
    </row>
    <row r="3504" spans="1:3">
      <c r="A3504" s="19">
        <v>3497</v>
      </c>
      <c r="B3504" s="93">
        <v>12264.51</v>
      </c>
      <c r="C3504" s="93">
        <v>14412.16</v>
      </c>
    </row>
    <row r="3505" spans="1:3">
      <c r="A3505" s="19">
        <v>3498</v>
      </c>
      <c r="B3505" s="93">
        <v>12263.6</v>
      </c>
      <c r="C3505" s="93">
        <v>14411.43</v>
      </c>
    </row>
    <row r="3506" spans="1:3">
      <c r="A3506" s="19">
        <v>3499</v>
      </c>
      <c r="B3506" s="93">
        <v>12262.87</v>
      </c>
      <c r="C3506" s="93">
        <v>14411.19</v>
      </c>
    </row>
    <row r="3507" spans="1:3">
      <c r="A3507" s="19">
        <v>3500</v>
      </c>
      <c r="B3507" s="93">
        <v>12260.35</v>
      </c>
      <c r="C3507" s="93">
        <v>14411.1</v>
      </c>
    </row>
    <row r="3508" spans="1:3">
      <c r="A3508" s="19">
        <v>3501</v>
      </c>
      <c r="B3508" s="93">
        <v>12259.33</v>
      </c>
      <c r="C3508" s="93">
        <v>14408.98</v>
      </c>
    </row>
    <row r="3509" spans="1:3">
      <c r="A3509" s="19">
        <v>3502</v>
      </c>
      <c r="B3509" s="93">
        <v>12257.57</v>
      </c>
      <c r="C3509" s="93">
        <v>14406.57</v>
      </c>
    </row>
    <row r="3510" spans="1:3">
      <c r="A3510" s="19">
        <v>3503</v>
      </c>
      <c r="B3510" s="93">
        <v>12257.26</v>
      </c>
      <c r="C3510" s="93">
        <v>14402.17</v>
      </c>
    </row>
    <row r="3511" spans="1:3">
      <c r="A3511" s="19">
        <v>3504</v>
      </c>
      <c r="B3511" s="93">
        <v>12256.87</v>
      </c>
      <c r="C3511" s="93">
        <v>14399.19</v>
      </c>
    </row>
    <row r="3512" spans="1:3">
      <c r="A3512" s="19">
        <v>3505</v>
      </c>
      <c r="B3512" s="93">
        <v>12256.77</v>
      </c>
      <c r="C3512" s="93">
        <v>14397.53</v>
      </c>
    </row>
    <row r="3513" spans="1:3">
      <c r="A3513" s="19">
        <v>3506</v>
      </c>
      <c r="B3513" s="93">
        <v>12256.39</v>
      </c>
      <c r="C3513" s="93">
        <v>14397.18</v>
      </c>
    </row>
    <row r="3514" spans="1:3">
      <c r="A3514" s="19">
        <v>3507</v>
      </c>
      <c r="B3514" s="93">
        <v>12256.02</v>
      </c>
      <c r="C3514" s="93">
        <v>14395.77</v>
      </c>
    </row>
    <row r="3515" spans="1:3">
      <c r="A3515" s="19">
        <v>3508</v>
      </c>
      <c r="B3515" s="93">
        <v>12255.19</v>
      </c>
      <c r="C3515" s="93">
        <v>14395.28</v>
      </c>
    </row>
    <row r="3516" spans="1:3">
      <c r="A3516" s="19">
        <v>3509</v>
      </c>
      <c r="B3516" s="93">
        <v>12252.68</v>
      </c>
      <c r="C3516" s="93">
        <v>14393.17</v>
      </c>
    </row>
    <row r="3517" spans="1:3">
      <c r="A3517" s="19">
        <v>3510</v>
      </c>
      <c r="B3517" s="93">
        <v>12245.14</v>
      </c>
      <c r="C3517" s="93">
        <v>14393.14</v>
      </c>
    </row>
    <row r="3518" spans="1:3">
      <c r="A3518" s="19">
        <v>3511</v>
      </c>
      <c r="B3518" s="93">
        <v>12242.86</v>
      </c>
      <c r="C3518" s="93">
        <v>14390.32</v>
      </c>
    </row>
    <row r="3519" spans="1:3">
      <c r="A3519" s="19">
        <v>3512</v>
      </c>
      <c r="B3519" s="93">
        <v>12242.71</v>
      </c>
      <c r="C3519" s="93">
        <v>14386.42</v>
      </c>
    </row>
    <row r="3520" spans="1:3">
      <c r="A3520" s="19">
        <v>3513</v>
      </c>
      <c r="B3520" s="93">
        <v>12240.98</v>
      </c>
      <c r="C3520" s="93">
        <v>14384.95</v>
      </c>
    </row>
    <row r="3521" spans="1:3">
      <c r="A3521" s="19">
        <v>3514</v>
      </c>
      <c r="B3521" s="93">
        <v>12238.79</v>
      </c>
      <c r="C3521" s="93">
        <v>14383.82</v>
      </c>
    </row>
    <row r="3522" spans="1:3">
      <c r="A3522" s="19">
        <v>3515</v>
      </c>
      <c r="B3522" s="93">
        <v>12237.58</v>
      </c>
      <c r="C3522" s="93">
        <v>14382.29</v>
      </c>
    </row>
    <row r="3523" spans="1:3">
      <c r="A3523" s="19">
        <v>3516</v>
      </c>
      <c r="B3523" s="93">
        <v>12234.98</v>
      </c>
      <c r="C3523" s="93">
        <v>14382.13</v>
      </c>
    </row>
    <row r="3524" spans="1:3">
      <c r="A3524" s="19">
        <v>3517</v>
      </c>
      <c r="B3524" s="93">
        <v>12233.35</v>
      </c>
      <c r="C3524" s="93">
        <v>14381.26</v>
      </c>
    </row>
    <row r="3525" spans="1:3">
      <c r="A3525" s="19">
        <v>3518</v>
      </c>
      <c r="B3525" s="93">
        <v>12233.07</v>
      </c>
      <c r="C3525" s="93">
        <v>14379.93</v>
      </c>
    </row>
    <row r="3526" spans="1:3">
      <c r="A3526" s="19">
        <v>3519</v>
      </c>
      <c r="B3526" s="93">
        <v>12231.6</v>
      </c>
      <c r="C3526" s="93">
        <v>14379.17</v>
      </c>
    </row>
    <row r="3527" spans="1:3">
      <c r="A3527" s="19">
        <v>3520</v>
      </c>
      <c r="B3527" s="93">
        <v>12231.21</v>
      </c>
      <c r="C3527" s="93">
        <v>14378.81</v>
      </c>
    </row>
    <row r="3528" spans="1:3">
      <c r="A3528" s="19">
        <v>3521</v>
      </c>
      <c r="B3528" s="93">
        <v>12229.33</v>
      </c>
      <c r="C3528" s="93">
        <v>14372.41</v>
      </c>
    </row>
    <row r="3529" spans="1:3">
      <c r="A3529" s="19">
        <v>3522</v>
      </c>
      <c r="B3529" s="93">
        <v>12228.48</v>
      </c>
      <c r="C3529" s="93">
        <v>14371.89</v>
      </c>
    </row>
    <row r="3530" spans="1:3">
      <c r="A3530" s="19">
        <v>3523</v>
      </c>
      <c r="B3530" s="93">
        <v>12227.26</v>
      </c>
      <c r="C3530" s="93">
        <v>14368.91</v>
      </c>
    </row>
    <row r="3531" spans="1:3">
      <c r="A3531" s="19">
        <v>3524</v>
      </c>
      <c r="B3531" s="93">
        <v>12226.83</v>
      </c>
      <c r="C3531" s="93">
        <v>14368.77</v>
      </c>
    </row>
    <row r="3532" spans="1:3">
      <c r="A3532" s="19">
        <v>3525</v>
      </c>
      <c r="B3532" s="93">
        <v>12222.19</v>
      </c>
      <c r="C3532" s="93">
        <v>14367.78</v>
      </c>
    </row>
    <row r="3533" spans="1:3">
      <c r="A3533" s="19">
        <v>3526</v>
      </c>
      <c r="B3533" s="93">
        <v>12222.12</v>
      </c>
      <c r="C3533" s="93">
        <v>14365.32</v>
      </c>
    </row>
    <row r="3534" spans="1:3">
      <c r="A3534" s="19">
        <v>3527</v>
      </c>
      <c r="B3534" s="93">
        <v>12219.88</v>
      </c>
      <c r="C3534" s="93">
        <v>14364.38</v>
      </c>
    </row>
    <row r="3535" spans="1:3">
      <c r="A3535" s="19">
        <v>3528</v>
      </c>
      <c r="B3535" s="93">
        <v>12218.88</v>
      </c>
      <c r="C3535" s="93">
        <v>14364.06</v>
      </c>
    </row>
    <row r="3536" spans="1:3">
      <c r="A3536" s="19">
        <v>3529</v>
      </c>
      <c r="B3536" s="93">
        <v>12216.86</v>
      </c>
      <c r="C3536" s="93">
        <v>14363.59</v>
      </c>
    </row>
    <row r="3537" spans="1:3">
      <c r="A3537" s="19">
        <v>3530</v>
      </c>
      <c r="B3537" s="93">
        <v>12216.25</v>
      </c>
      <c r="C3537" s="93">
        <v>14362.73</v>
      </c>
    </row>
    <row r="3538" spans="1:3">
      <c r="A3538" s="19">
        <v>3531</v>
      </c>
      <c r="B3538" s="93">
        <v>12214.45</v>
      </c>
      <c r="C3538" s="93">
        <v>14362.56</v>
      </c>
    </row>
    <row r="3539" spans="1:3">
      <c r="A3539" s="19">
        <v>3532</v>
      </c>
      <c r="B3539" s="93">
        <v>12213.81</v>
      </c>
      <c r="C3539" s="93">
        <v>14360.3</v>
      </c>
    </row>
    <row r="3540" spans="1:3">
      <c r="A3540" s="19">
        <v>3533</v>
      </c>
      <c r="B3540" s="93">
        <v>12213.24</v>
      </c>
      <c r="C3540" s="93">
        <v>14359.29</v>
      </c>
    </row>
    <row r="3541" spans="1:3">
      <c r="A3541" s="19">
        <v>3534</v>
      </c>
      <c r="B3541" s="93">
        <v>12213.16</v>
      </c>
      <c r="C3541" s="93">
        <v>14357.05</v>
      </c>
    </row>
    <row r="3542" spans="1:3">
      <c r="A3542" s="19">
        <v>3535</v>
      </c>
      <c r="B3542" s="93">
        <v>12210.97</v>
      </c>
      <c r="C3542" s="93">
        <v>14354.95</v>
      </c>
    </row>
    <row r="3543" spans="1:3">
      <c r="A3543" s="19">
        <v>3536</v>
      </c>
      <c r="B3543" s="93">
        <v>12208.19</v>
      </c>
      <c r="C3543" s="93">
        <v>14354.37</v>
      </c>
    </row>
    <row r="3544" spans="1:3">
      <c r="A3544" s="19">
        <v>3537</v>
      </c>
      <c r="B3544" s="93">
        <v>12207.95</v>
      </c>
      <c r="C3544" s="93">
        <v>14352.86</v>
      </c>
    </row>
    <row r="3545" spans="1:3">
      <c r="A3545" s="19">
        <v>3538</v>
      </c>
      <c r="B3545" s="93">
        <v>12206.16</v>
      </c>
      <c r="C3545" s="93">
        <v>14350.27</v>
      </c>
    </row>
    <row r="3546" spans="1:3">
      <c r="A3546" s="19">
        <v>3539</v>
      </c>
      <c r="B3546" s="93">
        <v>12200.51</v>
      </c>
      <c r="C3546" s="93">
        <v>14349.14</v>
      </c>
    </row>
    <row r="3547" spans="1:3">
      <c r="A3547" s="19">
        <v>3540</v>
      </c>
      <c r="B3547" s="93">
        <v>12198.83</v>
      </c>
      <c r="C3547" s="93">
        <v>14348.28</v>
      </c>
    </row>
    <row r="3548" spans="1:3">
      <c r="A3548" s="19">
        <v>3541</v>
      </c>
      <c r="B3548" s="93">
        <v>12198.25</v>
      </c>
      <c r="C3548" s="93">
        <v>14347.85</v>
      </c>
    </row>
    <row r="3549" spans="1:3">
      <c r="A3549" s="19">
        <v>3542</v>
      </c>
      <c r="B3549" s="93">
        <v>12196.73</v>
      </c>
      <c r="C3549" s="93">
        <v>14346.77</v>
      </c>
    </row>
    <row r="3550" spans="1:3">
      <c r="A3550" s="19">
        <v>3543</v>
      </c>
      <c r="B3550" s="93">
        <v>12196.7</v>
      </c>
      <c r="C3550" s="93">
        <v>14343.06</v>
      </c>
    </row>
    <row r="3551" spans="1:3">
      <c r="A3551" s="19">
        <v>3544</v>
      </c>
      <c r="B3551" s="93">
        <v>12196.03</v>
      </c>
      <c r="C3551" s="93">
        <v>14341.51</v>
      </c>
    </row>
    <row r="3552" spans="1:3">
      <c r="A3552" s="19">
        <v>3545</v>
      </c>
      <c r="B3552" s="93">
        <v>12195.96</v>
      </c>
      <c r="C3552" s="93">
        <v>14335.17</v>
      </c>
    </row>
    <row r="3553" spans="1:3">
      <c r="A3553" s="19">
        <v>3546</v>
      </c>
      <c r="B3553" s="93">
        <v>12192.14</v>
      </c>
      <c r="C3553" s="93">
        <v>14332.89</v>
      </c>
    </row>
    <row r="3554" spans="1:3">
      <c r="A3554" s="19">
        <v>3547</v>
      </c>
      <c r="B3554" s="93">
        <v>12191.39</v>
      </c>
      <c r="C3554" s="93">
        <v>14332.14</v>
      </c>
    </row>
    <row r="3555" spans="1:3">
      <c r="A3555" s="19">
        <v>3548</v>
      </c>
      <c r="B3555" s="93">
        <v>12191.23</v>
      </c>
      <c r="C3555" s="93">
        <v>14329.72</v>
      </c>
    </row>
    <row r="3556" spans="1:3">
      <c r="A3556" s="19">
        <v>3549</v>
      </c>
      <c r="B3556" s="93">
        <v>12189.78</v>
      </c>
      <c r="C3556" s="93">
        <v>14328.04</v>
      </c>
    </row>
    <row r="3557" spans="1:3">
      <c r="A3557" s="19">
        <v>3550</v>
      </c>
      <c r="B3557" s="93">
        <v>12185.51</v>
      </c>
      <c r="C3557" s="93">
        <v>14328</v>
      </c>
    </row>
    <row r="3558" spans="1:3">
      <c r="A3558" s="19">
        <v>3551</v>
      </c>
      <c r="B3558" s="93">
        <v>12185.15</v>
      </c>
      <c r="C3558" s="93">
        <v>14326.32</v>
      </c>
    </row>
    <row r="3559" spans="1:3">
      <c r="A3559" s="19">
        <v>3552</v>
      </c>
      <c r="B3559" s="93">
        <v>12182.07</v>
      </c>
      <c r="C3559" s="93">
        <v>14325.04</v>
      </c>
    </row>
    <row r="3560" spans="1:3">
      <c r="A3560" s="19">
        <v>3553</v>
      </c>
      <c r="B3560" s="93">
        <v>12181.46</v>
      </c>
      <c r="C3560" s="93">
        <v>14320.64</v>
      </c>
    </row>
    <row r="3561" spans="1:3">
      <c r="A3561" s="19">
        <v>3554</v>
      </c>
      <c r="B3561" s="93">
        <v>12181.41</v>
      </c>
      <c r="C3561" s="93">
        <v>14320.19</v>
      </c>
    </row>
    <row r="3562" spans="1:3">
      <c r="A3562" s="19">
        <v>3555</v>
      </c>
      <c r="B3562" s="93">
        <v>12180.33</v>
      </c>
      <c r="C3562" s="93">
        <v>14318.58</v>
      </c>
    </row>
    <row r="3563" spans="1:3">
      <c r="A3563" s="19">
        <v>3556</v>
      </c>
      <c r="B3563" s="93">
        <v>12177.45</v>
      </c>
      <c r="C3563" s="93">
        <v>14317.85</v>
      </c>
    </row>
    <row r="3564" spans="1:3">
      <c r="A3564" s="19">
        <v>3557</v>
      </c>
      <c r="B3564" s="93">
        <v>12175.86</v>
      </c>
      <c r="C3564" s="93">
        <v>14317.35</v>
      </c>
    </row>
    <row r="3565" spans="1:3">
      <c r="A3565" s="19">
        <v>3558</v>
      </c>
      <c r="B3565" s="93">
        <v>12175.45</v>
      </c>
      <c r="C3565" s="93">
        <v>14315.39</v>
      </c>
    </row>
    <row r="3566" spans="1:3">
      <c r="A3566" s="19">
        <v>3559</v>
      </c>
      <c r="B3566" s="93">
        <v>12174.86</v>
      </c>
      <c r="C3566" s="93">
        <v>14315.2</v>
      </c>
    </row>
    <row r="3567" spans="1:3">
      <c r="A3567" s="19">
        <v>3560</v>
      </c>
      <c r="B3567" s="93">
        <v>12174.41</v>
      </c>
      <c r="C3567" s="93">
        <v>14313.54</v>
      </c>
    </row>
    <row r="3568" spans="1:3">
      <c r="A3568" s="19">
        <v>3561</v>
      </c>
      <c r="B3568" s="93">
        <v>12172.44</v>
      </c>
      <c r="C3568" s="93">
        <v>14311.81</v>
      </c>
    </row>
    <row r="3569" spans="1:3">
      <c r="A3569" s="19">
        <v>3562</v>
      </c>
      <c r="B3569" s="93">
        <v>12170.56</v>
      </c>
      <c r="C3569" s="93">
        <v>14311.48</v>
      </c>
    </row>
    <row r="3570" spans="1:3">
      <c r="A3570" s="19">
        <v>3563</v>
      </c>
      <c r="B3570" s="93">
        <v>12169.28</v>
      </c>
      <c r="C3570" s="93">
        <v>14311.09</v>
      </c>
    </row>
    <row r="3571" spans="1:3">
      <c r="A3571" s="19">
        <v>3564</v>
      </c>
      <c r="B3571" s="93">
        <v>12168.89</v>
      </c>
      <c r="C3571" s="93">
        <v>14309.72</v>
      </c>
    </row>
    <row r="3572" spans="1:3">
      <c r="A3572" s="19">
        <v>3565</v>
      </c>
      <c r="B3572" s="93">
        <v>12167.99</v>
      </c>
      <c r="C3572" s="93">
        <v>14309.18</v>
      </c>
    </row>
    <row r="3573" spans="1:3">
      <c r="A3573" s="19">
        <v>3566</v>
      </c>
      <c r="B3573" s="93">
        <v>12166.59</v>
      </c>
      <c r="C3573" s="93">
        <v>14308.18</v>
      </c>
    </row>
    <row r="3574" spans="1:3">
      <c r="A3574" s="19">
        <v>3567</v>
      </c>
      <c r="B3574" s="93">
        <v>12166.21</v>
      </c>
      <c r="C3574" s="93">
        <v>14303.36</v>
      </c>
    </row>
    <row r="3575" spans="1:3">
      <c r="A3575" s="19">
        <v>3568</v>
      </c>
      <c r="B3575" s="93">
        <v>12165.69</v>
      </c>
      <c r="C3575" s="93">
        <v>14303.35</v>
      </c>
    </row>
    <row r="3576" spans="1:3">
      <c r="A3576" s="19">
        <v>3569</v>
      </c>
      <c r="B3576" s="93">
        <v>12164.73</v>
      </c>
      <c r="C3576" s="93">
        <v>14303.32</v>
      </c>
    </row>
    <row r="3577" spans="1:3">
      <c r="A3577" s="19">
        <v>3570</v>
      </c>
      <c r="B3577" s="93">
        <v>12163.42</v>
      </c>
      <c r="C3577" s="93">
        <v>14302.17</v>
      </c>
    </row>
    <row r="3578" spans="1:3">
      <c r="A3578" s="19">
        <v>3571</v>
      </c>
      <c r="B3578" s="93">
        <v>12159.12</v>
      </c>
      <c r="C3578" s="93">
        <v>14302</v>
      </c>
    </row>
    <row r="3579" spans="1:3">
      <c r="A3579" s="19">
        <v>3572</v>
      </c>
      <c r="B3579" s="93">
        <v>12150.95</v>
      </c>
      <c r="C3579" s="93">
        <v>14293.48</v>
      </c>
    </row>
    <row r="3580" spans="1:3">
      <c r="A3580" s="19">
        <v>3573</v>
      </c>
      <c r="B3580" s="93">
        <v>12149.5</v>
      </c>
      <c r="C3580" s="93">
        <v>14292.89</v>
      </c>
    </row>
    <row r="3581" spans="1:3">
      <c r="A3581" s="19">
        <v>3574</v>
      </c>
      <c r="B3581" s="93">
        <v>12142.96</v>
      </c>
      <c r="C3581" s="93">
        <v>14292.68</v>
      </c>
    </row>
    <row r="3582" spans="1:3">
      <c r="A3582" s="19">
        <v>3575</v>
      </c>
      <c r="B3582" s="93">
        <v>12139.55</v>
      </c>
      <c r="C3582" s="93">
        <v>14292.64</v>
      </c>
    </row>
    <row r="3583" spans="1:3">
      <c r="A3583" s="19">
        <v>3576</v>
      </c>
      <c r="B3583" s="93">
        <v>12137.88</v>
      </c>
      <c r="C3583" s="93">
        <v>14292.48</v>
      </c>
    </row>
    <row r="3584" spans="1:3">
      <c r="A3584" s="19">
        <v>3577</v>
      </c>
      <c r="B3584" s="93">
        <v>12137.55</v>
      </c>
      <c r="C3584" s="93">
        <v>14291.15</v>
      </c>
    </row>
    <row r="3585" spans="1:3">
      <c r="A3585" s="19">
        <v>3578</v>
      </c>
      <c r="B3585" s="93">
        <v>12137.01</v>
      </c>
      <c r="C3585" s="93">
        <v>14289.59</v>
      </c>
    </row>
    <row r="3586" spans="1:3">
      <c r="A3586" s="19">
        <v>3579</v>
      </c>
      <c r="B3586" s="93">
        <v>12134.09</v>
      </c>
      <c r="C3586" s="93">
        <v>14287.89</v>
      </c>
    </row>
    <row r="3587" spans="1:3">
      <c r="A3587" s="19">
        <v>3580</v>
      </c>
      <c r="B3587" s="93">
        <v>12132.76</v>
      </c>
      <c r="C3587" s="93">
        <v>14282.22</v>
      </c>
    </row>
    <row r="3588" spans="1:3">
      <c r="A3588" s="19">
        <v>3581</v>
      </c>
      <c r="B3588" s="93">
        <v>12129.56</v>
      </c>
      <c r="C3588" s="93">
        <v>14278.32</v>
      </c>
    </row>
    <row r="3589" spans="1:3">
      <c r="A3589" s="19">
        <v>3582</v>
      </c>
      <c r="B3589" s="93">
        <v>12129.46</v>
      </c>
      <c r="C3589" s="93">
        <v>14278.08</v>
      </c>
    </row>
    <row r="3590" spans="1:3">
      <c r="A3590" s="19">
        <v>3583</v>
      </c>
      <c r="B3590" s="93">
        <v>12128.69</v>
      </c>
      <c r="C3590" s="93">
        <v>14276.17</v>
      </c>
    </row>
    <row r="3591" spans="1:3">
      <c r="A3591" s="19">
        <v>3584</v>
      </c>
      <c r="B3591" s="93">
        <v>12128.2</v>
      </c>
      <c r="C3591" s="93">
        <v>14275.58</v>
      </c>
    </row>
    <row r="3592" spans="1:3">
      <c r="A3592" s="19">
        <v>3585</v>
      </c>
      <c r="B3592" s="93">
        <v>12127.96</v>
      </c>
      <c r="C3592" s="93">
        <v>14274.9</v>
      </c>
    </row>
    <row r="3593" spans="1:3">
      <c r="A3593" s="19">
        <v>3586</v>
      </c>
      <c r="B3593" s="93">
        <v>12126.91</v>
      </c>
      <c r="C3593" s="93">
        <v>14272.42</v>
      </c>
    </row>
    <row r="3594" spans="1:3">
      <c r="A3594" s="19">
        <v>3587</v>
      </c>
      <c r="B3594" s="93">
        <v>12126.04</v>
      </c>
      <c r="C3594" s="93">
        <v>14270.35</v>
      </c>
    </row>
    <row r="3595" spans="1:3">
      <c r="A3595" s="19">
        <v>3588</v>
      </c>
      <c r="B3595" s="93">
        <v>12125.21</v>
      </c>
      <c r="C3595" s="93">
        <v>14267.84</v>
      </c>
    </row>
    <row r="3596" spans="1:3">
      <c r="A3596" s="19">
        <v>3589</v>
      </c>
      <c r="B3596" s="93">
        <v>12124.01</v>
      </c>
      <c r="C3596" s="93">
        <v>14267.44</v>
      </c>
    </row>
    <row r="3597" spans="1:3">
      <c r="A3597" s="19">
        <v>3590</v>
      </c>
      <c r="B3597" s="93">
        <v>12123.24</v>
      </c>
      <c r="C3597" s="93">
        <v>14265.43</v>
      </c>
    </row>
    <row r="3598" spans="1:3">
      <c r="A3598" s="19">
        <v>3591</v>
      </c>
      <c r="B3598" s="93">
        <v>12121.89</v>
      </c>
      <c r="C3598" s="93">
        <v>14264.24</v>
      </c>
    </row>
    <row r="3599" spans="1:3">
      <c r="A3599" s="19">
        <v>3592</v>
      </c>
      <c r="B3599" s="93">
        <v>12120.65</v>
      </c>
      <c r="C3599" s="93">
        <v>14263.13</v>
      </c>
    </row>
    <row r="3600" spans="1:3">
      <c r="A3600" s="19">
        <v>3593</v>
      </c>
      <c r="B3600" s="93">
        <v>12119.22</v>
      </c>
      <c r="C3600" s="93">
        <v>14262.14</v>
      </c>
    </row>
    <row r="3601" spans="1:3">
      <c r="A3601" s="19">
        <v>3594</v>
      </c>
      <c r="B3601" s="93">
        <v>12117.46</v>
      </c>
      <c r="C3601" s="93">
        <v>14259.25</v>
      </c>
    </row>
    <row r="3602" spans="1:3">
      <c r="A3602" s="19">
        <v>3595</v>
      </c>
      <c r="B3602" s="93">
        <v>12109.99</v>
      </c>
      <c r="C3602" s="93">
        <v>14259.11</v>
      </c>
    </row>
    <row r="3603" spans="1:3">
      <c r="A3603" s="19">
        <v>3596</v>
      </c>
      <c r="B3603" s="93">
        <v>12108.68</v>
      </c>
      <c r="C3603" s="93">
        <v>14259.09</v>
      </c>
    </row>
    <row r="3604" spans="1:3">
      <c r="A3604" s="19">
        <v>3597</v>
      </c>
      <c r="B3604" s="93">
        <v>12102.76</v>
      </c>
      <c r="C3604" s="93">
        <v>14258.57</v>
      </c>
    </row>
    <row r="3605" spans="1:3">
      <c r="A3605" s="19">
        <v>3598</v>
      </c>
      <c r="B3605" s="93">
        <v>12102.75</v>
      </c>
      <c r="C3605" s="93">
        <v>14257.52</v>
      </c>
    </row>
    <row r="3606" spans="1:3">
      <c r="A3606" s="19">
        <v>3599</v>
      </c>
      <c r="B3606" s="93">
        <v>12100.28</v>
      </c>
      <c r="C3606" s="93">
        <v>14256.61</v>
      </c>
    </row>
    <row r="3607" spans="1:3">
      <c r="A3607" s="19">
        <v>3600</v>
      </c>
      <c r="B3607" s="93">
        <v>12100.01</v>
      </c>
      <c r="C3607" s="93">
        <v>14255.61</v>
      </c>
    </row>
    <row r="3608" spans="1:3">
      <c r="A3608" s="19">
        <v>3601</v>
      </c>
      <c r="B3608" s="93">
        <v>12097.45</v>
      </c>
      <c r="C3608" s="93">
        <v>14254.68</v>
      </c>
    </row>
    <row r="3609" spans="1:3">
      <c r="A3609" s="19">
        <v>3602</v>
      </c>
      <c r="B3609" s="93">
        <v>12097.41</v>
      </c>
      <c r="C3609" s="93">
        <v>14250.01</v>
      </c>
    </row>
    <row r="3610" spans="1:3">
      <c r="A3610" s="19">
        <v>3603</v>
      </c>
      <c r="B3610" s="93">
        <v>12097.3</v>
      </c>
      <c r="C3610" s="93">
        <v>14246.75</v>
      </c>
    </row>
    <row r="3611" spans="1:3">
      <c r="A3611" s="19">
        <v>3604</v>
      </c>
      <c r="B3611" s="93">
        <v>12097.1</v>
      </c>
      <c r="C3611" s="93">
        <v>14242.46</v>
      </c>
    </row>
    <row r="3612" spans="1:3">
      <c r="A3612" s="19">
        <v>3605</v>
      </c>
      <c r="B3612" s="93">
        <v>12096.74</v>
      </c>
      <c r="C3612" s="93">
        <v>14242.29</v>
      </c>
    </row>
    <row r="3613" spans="1:3">
      <c r="A3613" s="19">
        <v>3606</v>
      </c>
      <c r="B3613" s="93">
        <v>12095.68</v>
      </c>
      <c r="C3613" s="93">
        <v>14239.25</v>
      </c>
    </row>
    <row r="3614" spans="1:3">
      <c r="A3614" s="19">
        <v>3607</v>
      </c>
      <c r="B3614" s="93">
        <v>12094.82</v>
      </c>
      <c r="C3614" s="93">
        <v>14238</v>
      </c>
    </row>
    <row r="3615" spans="1:3">
      <c r="A3615" s="19">
        <v>3608</v>
      </c>
      <c r="B3615" s="93">
        <v>12092.4</v>
      </c>
      <c r="C3615" s="93">
        <v>14237.55</v>
      </c>
    </row>
    <row r="3616" spans="1:3">
      <c r="A3616" s="19">
        <v>3609</v>
      </c>
      <c r="B3616" s="93">
        <v>12091.81</v>
      </c>
      <c r="C3616" s="93">
        <v>14237.29</v>
      </c>
    </row>
    <row r="3617" spans="1:3">
      <c r="A3617" s="19">
        <v>3610</v>
      </c>
      <c r="B3617" s="93">
        <v>12090</v>
      </c>
      <c r="C3617" s="93">
        <v>14235.71</v>
      </c>
    </row>
    <row r="3618" spans="1:3">
      <c r="A3618" s="19">
        <v>3611</v>
      </c>
      <c r="B3618" s="93">
        <v>12089.29</v>
      </c>
      <c r="C3618" s="93">
        <v>14233.02</v>
      </c>
    </row>
    <row r="3619" spans="1:3">
      <c r="A3619" s="19">
        <v>3612</v>
      </c>
      <c r="B3619" s="93">
        <v>12089.18</v>
      </c>
      <c r="C3619" s="93">
        <v>14228.13</v>
      </c>
    </row>
    <row r="3620" spans="1:3">
      <c r="A3620" s="19">
        <v>3613</v>
      </c>
      <c r="B3620" s="93">
        <v>12088.1</v>
      </c>
      <c r="C3620" s="93">
        <v>14225.63</v>
      </c>
    </row>
    <row r="3621" spans="1:3">
      <c r="A3621" s="19">
        <v>3614</v>
      </c>
      <c r="B3621" s="93">
        <v>12087.36</v>
      </c>
      <c r="C3621" s="93">
        <v>14223.65</v>
      </c>
    </row>
    <row r="3622" spans="1:3">
      <c r="A3622" s="19">
        <v>3615</v>
      </c>
      <c r="B3622" s="93">
        <v>12085.21</v>
      </c>
      <c r="C3622" s="93">
        <v>14223.34</v>
      </c>
    </row>
    <row r="3623" spans="1:3">
      <c r="A3623" s="19">
        <v>3616</v>
      </c>
      <c r="B3623" s="93">
        <v>12083.51</v>
      </c>
      <c r="C3623" s="93">
        <v>14219.02</v>
      </c>
    </row>
    <row r="3624" spans="1:3">
      <c r="A3624" s="19">
        <v>3617</v>
      </c>
      <c r="B3624" s="93">
        <v>12079.09</v>
      </c>
      <c r="C3624" s="93">
        <v>14217.61</v>
      </c>
    </row>
    <row r="3625" spans="1:3">
      <c r="A3625" s="19">
        <v>3618</v>
      </c>
      <c r="B3625" s="93">
        <v>12078.4</v>
      </c>
      <c r="C3625" s="93">
        <v>14216.73</v>
      </c>
    </row>
    <row r="3626" spans="1:3">
      <c r="A3626" s="19">
        <v>3619</v>
      </c>
      <c r="B3626" s="93">
        <v>12074.01</v>
      </c>
      <c r="C3626" s="93">
        <v>14214.98</v>
      </c>
    </row>
    <row r="3627" spans="1:3">
      <c r="A3627" s="19">
        <v>3620</v>
      </c>
      <c r="B3627" s="93">
        <v>12073.8</v>
      </c>
      <c r="C3627" s="93">
        <v>14213.97</v>
      </c>
    </row>
    <row r="3628" spans="1:3">
      <c r="A3628" s="19">
        <v>3621</v>
      </c>
      <c r="B3628" s="93">
        <v>12068.41</v>
      </c>
      <c r="C3628" s="93">
        <v>14211.92</v>
      </c>
    </row>
    <row r="3629" spans="1:3">
      <c r="A3629" s="19">
        <v>3622</v>
      </c>
      <c r="B3629" s="93">
        <v>12067.54</v>
      </c>
      <c r="C3629" s="93">
        <v>14207.18</v>
      </c>
    </row>
    <row r="3630" spans="1:3">
      <c r="A3630" s="19">
        <v>3623</v>
      </c>
      <c r="B3630" s="93">
        <v>12066.48</v>
      </c>
      <c r="C3630" s="93">
        <v>14206.66</v>
      </c>
    </row>
    <row r="3631" spans="1:3">
      <c r="A3631" s="19">
        <v>3624</v>
      </c>
      <c r="B3631" s="93">
        <v>12065.31</v>
      </c>
      <c r="C3631" s="93">
        <v>14205.55</v>
      </c>
    </row>
    <row r="3632" spans="1:3">
      <c r="A3632" s="19">
        <v>3625</v>
      </c>
      <c r="B3632" s="93">
        <v>12063.13</v>
      </c>
      <c r="C3632" s="93">
        <v>14203.32</v>
      </c>
    </row>
    <row r="3633" spans="1:3">
      <c r="A3633" s="19">
        <v>3626</v>
      </c>
      <c r="B3633" s="93">
        <v>12059.97</v>
      </c>
      <c r="C3633" s="93">
        <v>14199.06</v>
      </c>
    </row>
    <row r="3634" spans="1:3">
      <c r="A3634" s="19">
        <v>3627</v>
      </c>
      <c r="B3634" s="93">
        <v>12057.52</v>
      </c>
      <c r="C3634" s="93">
        <v>14197.61</v>
      </c>
    </row>
    <row r="3635" spans="1:3">
      <c r="A3635" s="19">
        <v>3628</v>
      </c>
      <c r="B3635" s="93">
        <v>12054.87</v>
      </c>
      <c r="C3635" s="93">
        <v>14196.72</v>
      </c>
    </row>
    <row r="3636" spans="1:3">
      <c r="A3636" s="19">
        <v>3629</v>
      </c>
      <c r="B3636" s="93">
        <v>12053.17</v>
      </c>
      <c r="C3636" s="93">
        <v>14194.08</v>
      </c>
    </row>
    <row r="3637" spans="1:3">
      <c r="A3637" s="19">
        <v>3630</v>
      </c>
      <c r="B3637" s="93">
        <v>12051.22</v>
      </c>
      <c r="C3637" s="93">
        <v>14193.58</v>
      </c>
    </row>
    <row r="3638" spans="1:3">
      <c r="A3638" s="19">
        <v>3631</v>
      </c>
      <c r="B3638" s="93">
        <v>12048.9</v>
      </c>
      <c r="C3638" s="93">
        <v>14192.42</v>
      </c>
    </row>
    <row r="3639" spans="1:3">
      <c r="A3639" s="19">
        <v>3632</v>
      </c>
      <c r="B3639" s="93">
        <v>12047.95</v>
      </c>
      <c r="C3639" s="93">
        <v>14192.07</v>
      </c>
    </row>
    <row r="3640" spans="1:3">
      <c r="A3640" s="19">
        <v>3633</v>
      </c>
      <c r="B3640" s="93">
        <v>12047.81</v>
      </c>
      <c r="C3640" s="93">
        <v>14191.26</v>
      </c>
    </row>
    <row r="3641" spans="1:3">
      <c r="A3641" s="19">
        <v>3634</v>
      </c>
      <c r="B3641" s="93">
        <v>12046.58</v>
      </c>
      <c r="C3641" s="93">
        <v>14190.1</v>
      </c>
    </row>
    <row r="3642" spans="1:3">
      <c r="A3642" s="19">
        <v>3635</v>
      </c>
      <c r="B3642" s="93">
        <v>12042.57</v>
      </c>
      <c r="C3642" s="93">
        <v>14189.33</v>
      </c>
    </row>
    <row r="3643" spans="1:3">
      <c r="A3643" s="19">
        <v>3636</v>
      </c>
      <c r="B3643" s="93">
        <v>12033.92</v>
      </c>
      <c r="C3643" s="93">
        <v>14183.86</v>
      </c>
    </row>
    <row r="3644" spans="1:3">
      <c r="A3644" s="19">
        <v>3637</v>
      </c>
      <c r="B3644" s="93">
        <v>12033.51</v>
      </c>
      <c r="C3644" s="93">
        <v>14183.04</v>
      </c>
    </row>
    <row r="3645" spans="1:3">
      <c r="A3645" s="19">
        <v>3638</v>
      </c>
      <c r="B3645" s="93">
        <v>12032.05</v>
      </c>
      <c r="C3645" s="93">
        <v>14182.72</v>
      </c>
    </row>
    <row r="3646" spans="1:3">
      <c r="A3646" s="19">
        <v>3639</v>
      </c>
      <c r="B3646" s="93">
        <v>12031.94</v>
      </c>
      <c r="C3646" s="93">
        <v>14179.95</v>
      </c>
    </row>
    <row r="3647" spans="1:3">
      <c r="A3647" s="19">
        <v>3640</v>
      </c>
      <c r="B3647" s="93">
        <v>12031.73</v>
      </c>
      <c r="C3647" s="93">
        <v>14178.46</v>
      </c>
    </row>
    <row r="3648" spans="1:3">
      <c r="A3648" s="19">
        <v>3641</v>
      </c>
      <c r="B3648" s="93">
        <v>12031.15</v>
      </c>
      <c r="C3648" s="93">
        <v>14176.92</v>
      </c>
    </row>
    <row r="3649" spans="1:3">
      <c r="A3649" s="19">
        <v>3642</v>
      </c>
      <c r="B3649" s="93">
        <v>12030.08</v>
      </c>
      <c r="C3649" s="93">
        <v>14173.39</v>
      </c>
    </row>
    <row r="3650" spans="1:3">
      <c r="A3650" s="19">
        <v>3643</v>
      </c>
      <c r="B3650" s="93">
        <v>12029.22</v>
      </c>
      <c r="C3650" s="93">
        <v>14168.88</v>
      </c>
    </row>
    <row r="3651" spans="1:3">
      <c r="A3651" s="19">
        <v>3644</v>
      </c>
      <c r="B3651" s="93">
        <v>12029.17</v>
      </c>
      <c r="C3651" s="93">
        <v>14167.88</v>
      </c>
    </row>
    <row r="3652" spans="1:3">
      <c r="A3652" s="19">
        <v>3645</v>
      </c>
      <c r="B3652" s="93">
        <v>12028.57</v>
      </c>
      <c r="C3652" s="93">
        <v>14165.07</v>
      </c>
    </row>
    <row r="3653" spans="1:3">
      <c r="A3653" s="19">
        <v>3646</v>
      </c>
      <c r="B3653" s="93">
        <v>12024</v>
      </c>
      <c r="C3653" s="93">
        <v>14164.63</v>
      </c>
    </row>
    <row r="3654" spans="1:3">
      <c r="A3654" s="19">
        <v>3647</v>
      </c>
      <c r="B3654" s="93">
        <v>12018.07</v>
      </c>
      <c r="C3654" s="93">
        <v>14160.5</v>
      </c>
    </row>
    <row r="3655" spans="1:3">
      <c r="A3655" s="19">
        <v>3648</v>
      </c>
      <c r="B3655" s="93">
        <v>12017.96</v>
      </c>
      <c r="C3655" s="93">
        <v>14158.54</v>
      </c>
    </row>
    <row r="3656" spans="1:3">
      <c r="A3656" s="19">
        <v>3649</v>
      </c>
      <c r="B3656" s="93">
        <v>12016.03</v>
      </c>
      <c r="C3656" s="93">
        <v>14157.84</v>
      </c>
    </row>
    <row r="3657" spans="1:3">
      <c r="A3657" s="19">
        <v>3650</v>
      </c>
      <c r="B3657" s="93">
        <v>12015.35</v>
      </c>
      <c r="C3657" s="93">
        <v>14153.36</v>
      </c>
    </row>
    <row r="3658" spans="1:3">
      <c r="A3658" s="19">
        <v>3651</v>
      </c>
      <c r="B3658" s="93">
        <v>12014.48</v>
      </c>
      <c r="C3658" s="93">
        <v>14152.55</v>
      </c>
    </row>
    <row r="3659" spans="1:3">
      <c r="A3659" s="19">
        <v>3652</v>
      </c>
      <c r="B3659" s="93">
        <v>12014.26</v>
      </c>
      <c r="C3659" s="93">
        <v>14150.45</v>
      </c>
    </row>
    <row r="3660" spans="1:3">
      <c r="A3660" s="19">
        <v>3653</v>
      </c>
      <c r="B3660" s="93">
        <v>12013.95</v>
      </c>
      <c r="C3660" s="93">
        <v>14150</v>
      </c>
    </row>
    <row r="3661" spans="1:3">
      <c r="A3661" s="19">
        <v>3654</v>
      </c>
      <c r="B3661" s="93">
        <v>12012.99</v>
      </c>
      <c r="C3661" s="93">
        <v>14142.28</v>
      </c>
    </row>
    <row r="3662" spans="1:3">
      <c r="A3662" s="19">
        <v>3655</v>
      </c>
      <c r="B3662" s="93">
        <v>12011.35</v>
      </c>
      <c r="C3662" s="93">
        <v>14140.89</v>
      </c>
    </row>
    <row r="3663" spans="1:3">
      <c r="A3663" s="19">
        <v>3656</v>
      </c>
      <c r="B3663" s="93">
        <v>12010.57</v>
      </c>
      <c r="C3663" s="93">
        <v>14139.94</v>
      </c>
    </row>
    <row r="3664" spans="1:3">
      <c r="A3664" s="19">
        <v>3657</v>
      </c>
      <c r="B3664" s="93">
        <v>12008.17</v>
      </c>
      <c r="C3664" s="93">
        <v>14137.92</v>
      </c>
    </row>
    <row r="3665" spans="1:3">
      <c r="A3665" s="19">
        <v>3658</v>
      </c>
      <c r="B3665" s="93">
        <v>12005.64</v>
      </c>
      <c r="C3665" s="93">
        <v>14136.49</v>
      </c>
    </row>
    <row r="3666" spans="1:3">
      <c r="A3666" s="19">
        <v>3659</v>
      </c>
      <c r="B3666" s="93">
        <v>12005.48</v>
      </c>
      <c r="C3666" s="93">
        <v>14134.91</v>
      </c>
    </row>
    <row r="3667" spans="1:3">
      <c r="A3667" s="19">
        <v>3660</v>
      </c>
      <c r="B3667" s="93">
        <v>12005.01</v>
      </c>
      <c r="C3667" s="93">
        <v>14134.24</v>
      </c>
    </row>
    <row r="3668" spans="1:3">
      <c r="A3668" s="19">
        <v>3661</v>
      </c>
      <c r="B3668" s="93">
        <v>11998.58</v>
      </c>
      <c r="C3668" s="93">
        <v>14134.18</v>
      </c>
    </row>
    <row r="3669" spans="1:3">
      <c r="A3669" s="19">
        <v>3662</v>
      </c>
      <c r="B3669" s="93">
        <v>11998.39</v>
      </c>
      <c r="C3669" s="93">
        <v>14131.29</v>
      </c>
    </row>
    <row r="3670" spans="1:3">
      <c r="A3670" s="19">
        <v>3663</v>
      </c>
      <c r="B3670" s="93">
        <v>11996.51</v>
      </c>
      <c r="C3670" s="93">
        <v>14127.71</v>
      </c>
    </row>
    <row r="3671" spans="1:3">
      <c r="A3671" s="19">
        <v>3664</v>
      </c>
      <c r="B3671" s="93">
        <v>11996.36</v>
      </c>
      <c r="C3671" s="93">
        <v>14125.26</v>
      </c>
    </row>
    <row r="3672" spans="1:3">
      <c r="A3672" s="19">
        <v>3665</v>
      </c>
      <c r="B3672" s="93">
        <v>11994.14</v>
      </c>
      <c r="C3672" s="93">
        <v>14121.29</v>
      </c>
    </row>
    <row r="3673" spans="1:3">
      <c r="A3673" s="19">
        <v>3666</v>
      </c>
      <c r="B3673" s="93">
        <v>11992.91</v>
      </c>
      <c r="C3673" s="93">
        <v>14120.1</v>
      </c>
    </row>
    <row r="3674" spans="1:3">
      <c r="A3674" s="19">
        <v>3667</v>
      </c>
      <c r="B3674" s="93">
        <v>11991.04</v>
      </c>
      <c r="C3674" s="93">
        <v>14119.68</v>
      </c>
    </row>
    <row r="3675" spans="1:3">
      <c r="A3675" s="19">
        <v>3668</v>
      </c>
      <c r="B3675" s="93">
        <v>11989.66</v>
      </c>
      <c r="C3675" s="93">
        <v>14119.42</v>
      </c>
    </row>
    <row r="3676" spans="1:3">
      <c r="A3676" s="19">
        <v>3669</v>
      </c>
      <c r="B3676" s="93">
        <v>11988.15</v>
      </c>
      <c r="C3676" s="93">
        <v>14117.9</v>
      </c>
    </row>
    <row r="3677" spans="1:3">
      <c r="A3677" s="19">
        <v>3670</v>
      </c>
      <c r="B3677" s="93">
        <v>11987.91</v>
      </c>
      <c r="C3677" s="93">
        <v>14117.76</v>
      </c>
    </row>
    <row r="3678" spans="1:3">
      <c r="A3678" s="19">
        <v>3671</v>
      </c>
      <c r="B3678" s="93">
        <v>11985.18</v>
      </c>
      <c r="C3678" s="93">
        <v>14110.52</v>
      </c>
    </row>
    <row r="3679" spans="1:3">
      <c r="A3679" s="19">
        <v>3672</v>
      </c>
      <c r="B3679" s="93">
        <v>11984.53</v>
      </c>
      <c r="C3679" s="93">
        <v>14109.63</v>
      </c>
    </row>
    <row r="3680" spans="1:3">
      <c r="A3680" s="19">
        <v>3673</v>
      </c>
      <c r="B3680" s="93">
        <v>11983.76</v>
      </c>
      <c r="C3680" s="93">
        <v>14100.09</v>
      </c>
    </row>
    <row r="3681" spans="1:3">
      <c r="A3681" s="19">
        <v>3674</v>
      </c>
      <c r="B3681" s="93">
        <v>11982.21</v>
      </c>
      <c r="C3681" s="93">
        <v>14099.99</v>
      </c>
    </row>
    <row r="3682" spans="1:3">
      <c r="A3682" s="19">
        <v>3675</v>
      </c>
      <c r="B3682" s="93">
        <v>11981.45</v>
      </c>
      <c r="C3682" s="93">
        <v>14099.07</v>
      </c>
    </row>
    <row r="3683" spans="1:3">
      <c r="A3683" s="19">
        <v>3676</v>
      </c>
      <c r="B3683" s="93">
        <v>11981.19</v>
      </c>
      <c r="C3683" s="93">
        <v>14098.73</v>
      </c>
    </row>
    <row r="3684" spans="1:3">
      <c r="A3684" s="19">
        <v>3677</v>
      </c>
      <c r="B3684" s="93">
        <v>11975.87</v>
      </c>
      <c r="C3684" s="93">
        <v>14098.03</v>
      </c>
    </row>
    <row r="3685" spans="1:3">
      <c r="A3685" s="19">
        <v>3678</v>
      </c>
      <c r="B3685" s="93">
        <v>11974.26</v>
      </c>
      <c r="C3685" s="93">
        <v>14095.36</v>
      </c>
    </row>
    <row r="3686" spans="1:3">
      <c r="A3686" s="19">
        <v>3679</v>
      </c>
      <c r="B3686" s="93">
        <v>11973.88</v>
      </c>
      <c r="C3686" s="93">
        <v>14084.11</v>
      </c>
    </row>
    <row r="3687" spans="1:3">
      <c r="A3687" s="19">
        <v>3680</v>
      </c>
      <c r="B3687" s="93">
        <v>11973.44</v>
      </c>
      <c r="C3687" s="93">
        <v>14081.91</v>
      </c>
    </row>
    <row r="3688" spans="1:3">
      <c r="A3688" s="19">
        <v>3681</v>
      </c>
      <c r="B3688" s="93">
        <v>11972.51</v>
      </c>
      <c r="C3688" s="93">
        <v>14080.64</v>
      </c>
    </row>
    <row r="3689" spans="1:3">
      <c r="A3689" s="19">
        <v>3682</v>
      </c>
      <c r="B3689" s="93">
        <v>11971.88</v>
      </c>
      <c r="C3689" s="93">
        <v>14079.33</v>
      </c>
    </row>
    <row r="3690" spans="1:3">
      <c r="A3690" s="19">
        <v>3683</v>
      </c>
      <c r="B3690" s="93">
        <v>11967.97</v>
      </c>
      <c r="C3690" s="93">
        <v>14078.17</v>
      </c>
    </row>
    <row r="3691" spans="1:3">
      <c r="A3691" s="19">
        <v>3684</v>
      </c>
      <c r="B3691" s="93">
        <v>11967.78</v>
      </c>
      <c r="C3691" s="93">
        <v>14076.65</v>
      </c>
    </row>
    <row r="3692" spans="1:3">
      <c r="A3692" s="19">
        <v>3685</v>
      </c>
      <c r="B3692" s="93">
        <v>11966.82</v>
      </c>
      <c r="C3692" s="93">
        <v>14075.08</v>
      </c>
    </row>
    <row r="3693" spans="1:3">
      <c r="A3693" s="19">
        <v>3686</v>
      </c>
      <c r="B3693" s="93">
        <v>11966.82</v>
      </c>
      <c r="C3693" s="93">
        <v>14072.99</v>
      </c>
    </row>
    <row r="3694" spans="1:3">
      <c r="A3694" s="19">
        <v>3687</v>
      </c>
      <c r="B3694" s="93">
        <v>11963.91</v>
      </c>
      <c r="C3694" s="93">
        <v>14072.05</v>
      </c>
    </row>
    <row r="3695" spans="1:3">
      <c r="A3695" s="19">
        <v>3688</v>
      </c>
      <c r="B3695" s="93">
        <v>11963.79</v>
      </c>
      <c r="C3695" s="93">
        <v>14071.78</v>
      </c>
    </row>
    <row r="3696" spans="1:3">
      <c r="A3696" s="19">
        <v>3689</v>
      </c>
      <c r="B3696" s="93">
        <v>11963.2</v>
      </c>
      <c r="C3696" s="93">
        <v>14069.99</v>
      </c>
    </row>
    <row r="3697" spans="1:3">
      <c r="A3697" s="19">
        <v>3690</v>
      </c>
      <c r="B3697" s="93">
        <v>11961.77</v>
      </c>
      <c r="C3697" s="93">
        <v>14065.97</v>
      </c>
    </row>
    <row r="3698" spans="1:3">
      <c r="A3698" s="19">
        <v>3691</v>
      </c>
      <c r="B3698" s="93">
        <v>11961.45</v>
      </c>
      <c r="C3698" s="93">
        <v>14064.22</v>
      </c>
    </row>
    <row r="3699" spans="1:3">
      <c r="A3699" s="19">
        <v>3692</v>
      </c>
      <c r="B3699" s="93">
        <v>11961.26</v>
      </c>
      <c r="C3699" s="93">
        <v>14062.29</v>
      </c>
    </row>
    <row r="3700" spans="1:3">
      <c r="A3700" s="19">
        <v>3693</v>
      </c>
      <c r="B3700" s="93">
        <v>11959.51</v>
      </c>
      <c r="C3700" s="93">
        <v>14061.44</v>
      </c>
    </row>
    <row r="3701" spans="1:3">
      <c r="A3701" s="19">
        <v>3694</v>
      </c>
      <c r="B3701" s="93">
        <v>11957.57</v>
      </c>
      <c r="C3701" s="93">
        <v>14059.12</v>
      </c>
    </row>
    <row r="3702" spans="1:3">
      <c r="A3702" s="19">
        <v>3695</v>
      </c>
      <c r="B3702" s="93">
        <v>11956.66</v>
      </c>
      <c r="C3702" s="93">
        <v>14059.03</v>
      </c>
    </row>
    <row r="3703" spans="1:3">
      <c r="A3703" s="19">
        <v>3696</v>
      </c>
      <c r="B3703" s="93">
        <v>11955.25</v>
      </c>
      <c r="C3703" s="93">
        <v>14054.84</v>
      </c>
    </row>
    <row r="3704" spans="1:3">
      <c r="A3704" s="19">
        <v>3697</v>
      </c>
      <c r="B3704" s="93">
        <v>11954.65</v>
      </c>
      <c r="C3704" s="93">
        <v>14054.28</v>
      </c>
    </row>
    <row r="3705" spans="1:3">
      <c r="A3705" s="19">
        <v>3698</v>
      </c>
      <c r="B3705" s="93">
        <v>11954.42</v>
      </c>
      <c r="C3705" s="93">
        <v>14052.42</v>
      </c>
    </row>
    <row r="3706" spans="1:3">
      <c r="A3706" s="19">
        <v>3699</v>
      </c>
      <c r="B3706" s="93">
        <v>11953.8</v>
      </c>
      <c r="C3706" s="93">
        <v>14050.94</v>
      </c>
    </row>
    <row r="3707" spans="1:3">
      <c r="A3707" s="19">
        <v>3700</v>
      </c>
      <c r="B3707" s="93">
        <v>11952.78</v>
      </c>
      <c r="C3707" s="93">
        <v>14044.09</v>
      </c>
    </row>
    <row r="3708" spans="1:3">
      <c r="A3708" s="19">
        <v>3701</v>
      </c>
      <c r="B3708" s="93">
        <v>11949.83</v>
      </c>
      <c r="C3708" s="93">
        <v>14042.95</v>
      </c>
    </row>
    <row r="3709" spans="1:3">
      <c r="A3709" s="19">
        <v>3702</v>
      </c>
      <c r="B3709" s="93">
        <v>11948.79</v>
      </c>
      <c r="C3709" s="93">
        <v>14042.26</v>
      </c>
    </row>
    <row r="3710" spans="1:3">
      <c r="A3710" s="19">
        <v>3703</v>
      </c>
      <c r="B3710" s="93">
        <v>11948.54</v>
      </c>
      <c r="C3710" s="93">
        <v>14036.46</v>
      </c>
    </row>
    <row r="3711" spans="1:3">
      <c r="A3711" s="19">
        <v>3704</v>
      </c>
      <c r="B3711" s="93">
        <v>11946.25</v>
      </c>
      <c r="C3711" s="93">
        <v>14029.54</v>
      </c>
    </row>
    <row r="3712" spans="1:3">
      <c r="A3712" s="19">
        <v>3705</v>
      </c>
      <c r="B3712" s="93">
        <v>11941.79</v>
      </c>
      <c r="C3712" s="93">
        <v>14024.93</v>
      </c>
    </row>
    <row r="3713" spans="1:3">
      <c r="A3713" s="19">
        <v>3706</v>
      </c>
      <c r="B3713" s="93">
        <v>11939.71</v>
      </c>
      <c r="C3713" s="93">
        <v>14023.88</v>
      </c>
    </row>
    <row r="3714" spans="1:3">
      <c r="A3714" s="19">
        <v>3707</v>
      </c>
      <c r="B3714" s="93">
        <v>11939.66</v>
      </c>
      <c r="C3714" s="93">
        <v>14021.55</v>
      </c>
    </row>
    <row r="3715" spans="1:3">
      <c r="A3715" s="19">
        <v>3708</v>
      </c>
      <c r="B3715" s="93">
        <v>11938.48</v>
      </c>
      <c r="C3715" s="93">
        <v>14021.26</v>
      </c>
    </row>
    <row r="3716" spans="1:3">
      <c r="A3716" s="19">
        <v>3709</v>
      </c>
      <c r="B3716" s="93">
        <v>11938</v>
      </c>
      <c r="C3716" s="93">
        <v>14021.01</v>
      </c>
    </row>
    <row r="3717" spans="1:3">
      <c r="A3717" s="19">
        <v>3710</v>
      </c>
      <c r="B3717" s="93">
        <v>11931.77</v>
      </c>
      <c r="C3717" s="93">
        <v>14018.72</v>
      </c>
    </row>
    <row r="3718" spans="1:3">
      <c r="A3718" s="19">
        <v>3711</v>
      </c>
      <c r="B3718" s="93">
        <v>11931.4</v>
      </c>
      <c r="C3718" s="93">
        <v>14014.96</v>
      </c>
    </row>
    <row r="3719" spans="1:3">
      <c r="A3719" s="19">
        <v>3712</v>
      </c>
      <c r="B3719" s="93">
        <v>11926.75</v>
      </c>
      <c r="C3719" s="93">
        <v>14012.39</v>
      </c>
    </row>
    <row r="3720" spans="1:3">
      <c r="A3720" s="19">
        <v>3713</v>
      </c>
      <c r="B3720" s="93">
        <v>11926.44</v>
      </c>
      <c r="C3720" s="93">
        <v>14009.59</v>
      </c>
    </row>
    <row r="3721" spans="1:3">
      <c r="A3721" s="19">
        <v>3714</v>
      </c>
      <c r="B3721" s="93">
        <v>11925.76</v>
      </c>
      <c r="C3721" s="93">
        <v>14008.64</v>
      </c>
    </row>
    <row r="3722" spans="1:3">
      <c r="A3722" s="19">
        <v>3715</v>
      </c>
      <c r="B3722" s="93">
        <v>11925.03</v>
      </c>
      <c r="C3722" s="93">
        <v>14004.66</v>
      </c>
    </row>
    <row r="3723" spans="1:3">
      <c r="A3723" s="19">
        <v>3716</v>
      </c>
      <c r="B3723" s="93">
        <v>11922.85</v>
      </c>
      <c r="C3723" s="93">
        <v>14002.4</v>
      </c>
    </row>
    <row r="3724" spans="1:3">
      <c r="A3724" s="19">
        <v>3717</v>
      </c>
      <c r="B3724" s="93">
        <v>11920.46</v>
      </c>
      <c r="C3724" s="93">
        <v>14001.78</v>
      </c>
    </row>
    <row r="3725" spans="1:3">
      <c r="A3725" s="19">
        <v>3718</v>
      </c>
      <c r="B3725" s="93">
        <v>11919.57</v>
      </c>
      <c r="C3725" s="93">
        <v>14001.25</v>
      </c>
    </row>
    <row r="3726" spans="1:3">
      <c r="A3726" s="19">
        <v>3719</v>
      </c>
      <c r="B3726" s="93">
        <v>11919.34</v>
      </c>
      <c r="C3726" s="93">
        <v>14000.88</v>
      </c>
    </row>
    <row r="3727" spans="1:3">
      <c r="A3727" s="19">
        <v>3720</v>
      </c>
      <c r="B3727" s="93">
        <v>11918.82</v>
      </c>
      <c r="C3727" s="93">
        <v>13999.95</v>
      </c>
    </row>
    <row r="3728" spans="1:3">
      <c r="A3728" s="19">
        <v>3721</v>
      </c>
      <c r="B3728" s="93">
        <v>11917.31</v>
      </c>
      <c r="C3728" s="93">
        <v>13988.81</v>
      </c>
    </row>
    <row r="3729" spans="1:3">
      <c r="A3729" s="19">
        <v>3722</v>
      </c>
      <c r="B3729" s="93">
        <v>11914.55</v>
      </c>
      <c r="C3729" s="93">
        <v>13988.52</v>
      </c>
    </row>
    <row r="3730" spans="1:3">
      <c r="A3730" s="19">
        <v>3723</v>
      </c>
      <c r="B3730" s="93">
        <v>11913.15</v>
      </c>
      <c r="C3730" s="93">
        <v>13988.39</v>
      </c>
    </row>
    <row r="3731" spans="1:3">
      <c r="A3731" s="19">
        <v>3724</v>
      </c>
      <c r="B3731" s="93">
        <v>11911.16</v>
      </c>
      <c r="C3731" s="93">
        <v>13986.44</v>
      </c>
    </row>
    <row r="3732" spans="1:3">
      <c r="A3732" s="19">
        <v>3725</v>
      </c>
      <c r="B3732" s="93">
        <v>11911.1</v>
      </c>
      <c r="C3732" s="93">
        <v>13977.15</v>
      </c>
    </row>
    <row r="3733" spans="1:3">
      <c r="A3733" s="19">
        <v>3726</v>
      </c>
      <c r="B3733" s="93">
        <v>11909.8</v>
      </c>
      <c r="C3733" s="93">
        <v>13975.26</v>
      </c>
    </row>
    <row r="3734" spans="1:3">
      <c r="A3734" s="19">
        <v>3727</v>
      </c>
      <c r="B3734" s="93">
        <v>11909.14</v>
      </c>
      <c r="C3734" s="93">
        <v>13973.33</v>
      </c>
    </row>
    <row r="3735" spans="1:3">
      <c r="A3735" s="19">
        <v>3728</v>
      </c>
      <c r="B3735" s="93">
        <v>11907.52</v>
      </c>
      <c r="C3735" s="93">
        <v>13972.59</v>
      </c>
    </row>
    <row r="3736" spans="1:3">
      <c r="A3736" s="19">
        <v>3729</v>
      </c>
      <c r="B3736" s="93">
        <v>11899.3</v>
      </c>
      <c r="C3736" s="93">
        <v>13970.72</v>
      </c>
    </row>
    <row r="3737" spans="1:3">
      <c r="A3737" s="19">
        <v>3730</v>
      </c>
      <c r="B3737" s="93">
        <v>11896.72</v>
      </c>
      <c r="C3737" s="93">
        <v>13969.6</v>
      </c>
    </row>
    <row r="3738" spans="1:3">
      <c r="A3738" s="19">
        <v>3731</v>
      </c>
      <c r="B3738" s="93">
        <v>11895.41</v>
      </c>
      <c r="C3738" s="93">
        <v>13966.26</v>
      </c>
    </row>
    <row r="3739" spans="1:3">
      <c r="A3739" s="19">
        <v>3732</v>
      </c>
      <c r="B3739" s="93">
        <v>11888.59</v>
      </c>
      <c r="C3739" s="93">
        <v>13965.26</v>
      </c>
    </row>
    <row r="3740" spans="1:3">
      <c r="A3740" s="19">
        <v>3733</v>
      </c>
      <c r="B3740" s="93">
        <v>11888.36</v>
      </c>
      <c r="C3740" s="93">
        <v>13957.79</v>
      </c>
    </row>
    <row r="3741" spans="1:3">
      <c r="A3741" s="19">
        <v>3734</v>
      </c>
      <c r="B3741" s="93">
        <v>11887.06</v>
      </c>
      <c r="C3741" s="93">
        <v>13957.51</v>
      </c>
    </row>
    <row r="3742" spans="1:3">
      <c r="A3742" s="19">
        <v>3735</v>
      </c>
      <c r="B3742" s="93">
        <v>11886.68</v>
      </c>
      <c r="C3742" s="93">
        <v>13956.76</v>
      </c>
    </row>
    <row r="3743" spans="1:3">
      <c r="A3743" s="19">
        <v>3736</v>
      </c>
      <c r="B3743" s="93">
        <v>11885.25</v>
      </c>
      <c r="C3743" s="93">
        <v>13952.5</v>
      </c>
    </row>
    <row r="3744" spans="1:3">
      <c r="A3744" s="19">
        <v>3737</v>
      </c>
      <c r="B3744" s="93">
        <v>11885.01</v>
      </c>
      <c r="C3744" s="93">
        <v>13950.57</v>
      </c>
    </row>
    <row r="3745" spans="1:3">
      <c r="A3745" s="19">
        <v>3738</v>
      </c>
      <c r="B3745" s="93">
        <v>11884.45</v>
      </c>
      <c r="C3745" s="93">
        <v>13944.49</v>
      </c>
    </row>
    <row r="3746" spans="1:3">
      <c r="A3746" s="19">
        <v>3739</v>
      </c>
      <c r="B3746" s="93">
        <v>11882.55</v>
      </c>
      <c r="C3746" s="93">
        <v>13944.38</v>
      </c>
    </row>
    <row r="3747" spans="1:3">
      <c r="A3747" s="19">
        <v>3740</v>
      </c>
      <c r="B3747" s="93">
        <v>11880.73</v>
      </c>
      <c r="C3747" s="93">
        <v>13939.61</v>
      </c>
    </row>
    <row r="3748" spans="1:3">
      <c r="A3748" s="19">
        <v>3741</v>
      </c>
      <c r="B3748" s="93">
        <v>11878.94</v>
      </c>
      <c r="C3748" s="93">
        <v>13939.36</v>
      </c>
    </row>
    <row r="3749" spans="1:3">
      <c r="A3749" s="19">
        <v>3742</v>
      </c>
      <c r="B3749" s="93">
        <v>11878.81</v>
      </c>
      <c r="C3749" s="93">
        <v>13937.73</v>
      </c>
    </row>
    <row r="3750" spans="1:3">
      <c r="A3750" s="19">
        <v>3743</v>
      </c>
      <c r="B3750" s="93">
        <v>11873.69</v>
      </c>
      <c r="C3750" s="93">
        <v>13937.49</v>
      </c>
    </row>
    <row r="3751" spans="1:3">
      <c r="A3751" s="19">
        <v>3744</v>
      </c>
      <c r="B3751" s="93">
        <v>11870.83</v>
      </c>
      <c r="C3751" s="93">
        <v>13935.89</v>
      </c>
    </row>
    <row r="3752" spans="1:3">
      <c r="A3752" s="19">
        <v>3745</v>
      </c>
      <c r="B3752" s="93">
        <v>11868.53</v>
      </c>
      <c r="C3752" s="93">
        <v>13932.77</v>
      </c>
    </row>
    <row r="3753" spans="1:3">
      <c r="A3753" s="19">
        <v>3746</v>
      </c>
      <c r="B3753" s="93">
        <v>11868.53</v>
      </c>
      <c r="C3753" s="93">
        <v>13931.71</v>
      </c>
    </row>
    <row r="3754" spans="1:3">
      <c r="A3754" s="19">
        <v>3747</v>
      </c>
      <c r="B3754" s="93">
        <v>11868.07</v>
      </c>
      <c r="C3754" s="93">
        <v>13928.63</v>
      </c>
    </row>
    <row r="3755" spans="1:3">
      <c r="A3755" s="19">
        <v>3748</v>
      </c>
      <c r="B3755" s="93">
        <v>11867.63</v>
      </c>
      <c r="C3755" s="93">
        <v>13922.36</v>
      </c>
    </row>
    <row r="3756" spans="1:3">
      <c r="A3756" s="19">
        <v>3749</v>
      </c>
      <c r="B3756" s="93">
        <v>11865.6</v>
      </c>
      <c r="C3756" s="93">
        <v>13921.24</v>
      </c>
    </row>
    <row r="3757" spans="1:3">
      <c r="A3757" s="19">
        <v>3750</v>
      </c>
      <c r="B3757" s="93">
        <v>11864</v>
      </c>
      <c r="C3757" s="93">
        <v>13921.06</v>
      </c>
    </row>
    <row r="3758" spans="1:3">
      <c r="A3758" s="19">
        <v>3751</v>
      </c>
      <c r="B3758" s="93">
        <v>11860.95</v>
      </c>
      <c r="C3758" s="93">
        <v>13921.02</v>
      </c>
    </row>
    <row r="3759" spans="1:3">
      <c r="A3759" s="19">
        <v>3752</v>
      </c>
      <c r="B3759" s="93">
        <v>11860.26</v>
      </c>
      <c r="C3759" s="93">
        <v>13920.55</v>
      </c>
    </row>
    <row r="3760" spans="1:3">
      <c r="A3760" s="19">
        <v>3753</v>
      </c>
      <c r="B3760" s="93">
        <v>11860.07</v>
      </c>
      <c r="C3760" s="93">
        <v>13914.79</v>
      </c>
    </row>
    <row r="3761" spans="1:3">
      <c r="A3761" s="19">
        <v>3754</v>
      </c>
      <c r="B3761" s="93">
        <v>11859.7</v>
      </c>
      <c r="C3761" s="93">
        <v>13911.95</v>
      </c>
    </row>
    <row r="3762" spans="1:3">
      <c r="A3762" s="19">
        <v>3755</v>
      </c>
      <c r="B3762" s="93">
        <v>11859.19</v>
      </c>
      <c r="C3762" s="93">
        <v>13910.68</v>
      </c>
    </row>
    <row r="3763" spans="1:3">
      <c r="A3763" s="19">
        <v>3756</v>
      </c>
      <c r="B3763" s="93">
        <v>11855.99</v>
      </c>
      <c r="C3763" s="93">
        <v>13907.33</v>
      </c>
    </row>
    <row r="3764" spans="1:3">
      <c r="A3764" s="19">
        <v>3757</v>
      </c>
      <c r="B3764" s="93">
        <v>11855.39</v>
      </c>
      <c r="C3764" s="93">
        <v>13906.51</v>
      </c>
    </row>
    <row r="3765" spans="1:3">
      <c r="A3765" s="19">
        <v>3758</v>
      </c>
      <c r="B3765" s="93">
        <v>11852.1</v>
      </c>
      <c r="C3765" s="93">
        <v>13903.67</v>
      </c>
    </row>
    <row r="3766" spans="1:3">
      <c r="A3766" s="19">
        <v>3759</v>
      </c>
      <c r="B3766" s="93">
        <v>11851.91</v>
      </c>
      <c r="C3766" s="93">
        <v>13901.62</v>
      </c>
    </row>
    <row r="3767" spans="1:3">
      <c r="A3767" s="19">
        <v>3760</v>
      </c>
      <c r="B3767" s="93">
        <v>11849.6</v>
      </c>
      <c r="C3767" s="93">
        <v>13895.98</v>
      </c>
    </row>
    <row r="3768" spans="1:3">
      <c r="A3768" s="19">
        <v>3761</v>
      </c>
      <c r="B3768" s="93">
        <v>11848.52</v>
      </c>
      <c r="C3768" s="93">
        <v>13895.8</v>
      </c>
    </row>
    <row r="3769" spans="1:3">
      <c r="A3769" s="19">
        <v>3762</v>
      </c>
      <c r="B3769" s="93">
        <v>11847.29</v>
      </c>
      <c r="C3769" s="93">
        <v>13890.55</v>
      </c>
    </row>
    <row r="3770" spans="1:3">
      <c r="A3770" s="19">
        <v>3763</v>
      </c>
      <c r="B3770" s="93">
        <v>11847.29</v>
      </c>
      <c r="C3770" s="93">
        <v>13883.02</v>
      </c>
    </row>
    <row r="3771" spans="1:3">
      <c r="A3771" s="19">
        <v>3764</v>
      </c>
      <c r="B3771" s="93">
        <v>11845.19</v>
      </c>
      <c r="C3771" s="93">
        <v>13881.62</v>
      </c>
    </row>
    <row r="3772" spans="1:3">
      <c r="A3772" s="19">
        <v>3765</v>
      </c>
      <c r="B3772" s="93">
        <v>11841.92</v>
      </c>
      <c r="C3772" s="93">
        <v>13877.09</v>
      </c>
    </row>
    <row r="3773" spans="1:3">
      <c r="A3773" s="19">
        <v>3766</v>
      </c>
      <c r="B3773" s="93">
        <v>11840.68</v>
      </c>
      <c r="C3773" s="93">
        <v>13874.42</v>
      </c>
    </row>
    <row r="3774" spans="1:3">
      <c r="A3774" s="19">
        <v>3767</v>
      </c>
      <c r="B3774" s="93">
        <v>11837.19</v>
      </c>
      <c r="C3774" s="93">
        <v>13874.11</v>
      </c>
    </row>
    <row r="3775" spans="1:3">
      <c r="A3775" s="19">
        <v>3768</v>
      </c>
      <c r="B3775" s="93">
        <v>11834.88</v>
      </c>
      <c r="C3775" s="93">
        <v>13871.19</v>
      </c>
    </row>
    <row r="3776" spans="1:3">
      <c r="A3776" s="19">
        <v>3769</v>
      </c>
      <c r="B3776" s="93">
        <v>11829.89</v>
      </c>
      <c r="C3776" s="93">
        <v>13867.78</v>
      </c>
    </row>
    <row r="3777" spans="1:3">
      <c r="A3777" s="19">
        <v>3770</v>
      </c>
      <c r="B3777" s="93">
        <v>11829.1</v>
      </c>
      <c r="C3777" s="93">
        <v>13867.02</v>
      </c>
    </row>
    <row r="3778" spans="1:3">
      <c r="A3778" s="19">
        <v>3771</v>
      </c>
      <c r="B3778" s="93">
        <v>11829.04</v>
      </c>
      <c r="C3778" s="93">
        <v>13859.78</v>
      </c>
    </row>
    <row r="3779" spans="1:3">
      <c r="A3779" s="19">
        <v>3772</v>
      </c>
      <c r="B3779" s="93">
        <v>11828.88</v>
      </c>
      <c r="C3779" s="93">
        <v>13858.83</v>
      </c>
    </row>
    <row r="3780" spans="1:3">
      <c r="A3780" s="19">
        <v>3773</v>
      </c>
      <c r="B3780" s="93">
        <v>11827.65</v>
      </c>
      <c r="C3780" s="93">
        <v>13858.41</v>
      </c>
    </row>
    <row r="3781" spans="1:3">
      <c r="A3781" s="19">
        <v>3774</v>
      </c>
      <c r="B3781" s="93">
        <v>11827.11</v>
      </c>
      <c r="C3781" s="93">
        <v>13846.49</v>
      </c>
    </row>
    <row r="3782" spans="1:3">
      <c r="A3782" s="19">
        <v>3775</v>
      </c>
      <c r="B3782" s="93">
        <v>11825.16</v>
      </c>
      <c r="C3782" s="93">
        <v>13842.73</v>
      </c>
    </row>
    <row r="3783" spans="1:3">
      <c r="A3783" s="19">
        <v>3776</v>
      </c>
      <c r="B3783" s="93">
        <v>11823.41</v>
      </c>
      <c r="C3783" s="93">
        <v>13840.24</v>
      </c>
    </row>
    <row r="3784" spans="1:3">
      <c r="A3784" s="19">
        <v>3777</v>
      </c>
      <c r="B3784" s="93">
        <v>11822.9</v>
      </c>
      <c r="C3784" s="93">
        <v>13839.05</v>
      </c>
    </row>
    <row r="3785" spans="1:3">
      <c r="A3785" s="19">
        <v>3778</v>
      </c>
      <c r="B3785" s="93">
        <v>11822.58</v>
      </c>
      <c r="C3785" s="93">
        <v>13837.46</v>
      </c>
    </row>
    <row r="3786" spans="1:3">
      <c r="A3786" s="19">
        <v>3779</v>
      </c>
      <c r="B3786" s="93">
        <v>11814.65</v>
      </c>
      <c r="C3786" s="93">
        <v>13834.49</v>
      </c>
    </row>
    <row r="3787" spans="1:3">
      <c r="A3787" s="19">
        <v>3780</v>
      </c>
      <c r="B3787" s="93">
        <v>11811</v>
      </c>
      <c r="C3787" s="93">
        <v>13829.61</v>
      </c>
    </row>
    <row r="3788" spans="1:3">
      <c r="A3788" s="19">
        <v>3781</v>
      </c>
      <c r="B3788" s="93">
        <v>11809.68</v>
      </c>
      <c r="C3788" s="93">
        <v>13828.99</v>
      </c>
    </row>
    <row r="3789" spans="1:3">
      <c r="A3789" s="19">
        <v>3782</v>
      </c>
      <c r="B3789" s="93">
        <v>11808.04</v>
      </c>
      <c r="C3789" s="93">
        <v>13828.71</v>
      </c>
    </row>
    <row r="3790" spans="1:3">
      <c r="A3790" s="19">
        <v>3783</v>
      </c>
      <c r="B3790" s="93">
        <v>11804.45</v>
      </c>
      <c r="C3790" s="93">
        <v>13823.83</v>
      </c>
    </row>
    <row r="3791" spans="1:3">
      <c r="A3791" s="19">
        <v>3784</v>
      </c>
      <c r="B3791" s="93">
        <v>11803.11</v>
      </c>
      <c r="C3791" s="93">
        <v>13818.78</v>
      </c>
    </row>
    <row r="3792" spans="1:3">
      <c r="A3792" s="19">
        <v>3785</v>
      </c>
      <c r="B3792" s="93">
        <v>11802.53</v>
      </c>
      <c r="C3792" s="93">
        <v>13813.87</v>
      </c>
    </row>
    <row r="3793" spans="1:3">
      <c r="A3793" s="19">
        <v>3786</v>
      </c>
      <c r="B3793" s="93">
        <v>11799.64</v>
      </c>
      <c r="C3793" s="93">
        <v>13809.71</v>
      </c>
    </row>
    <row r="3794" spans="1:3">
      <c r="A3794" s="19">
        <v>3787</v>
      </c>
      <c r="B3794" s="93">
        <v>11799.46</v>
      </c>
      <c r="C3794" s="93">
        <v>13808.88</v>
      </c>
    </row>
    <row r="3795" spans="1:3">
      <c r="A3795" s="19">
        <v>3788</v>
      </c>
      <c r="B3795" s="93">
        <v>11797.16</v>
      </c>
      <c r="C3795" s="93">
        <v>13806.91</v>
      </c>
    </row>
    <row r="3796" spans="1:3">
      <c r="A3796" s="19">
        <v>3789</v>
      </c>
      <c r="B3796" s="93">
        <v>11797.03</v>
      </c>
      <c r="C3796" s="93">
        <v>13802.08</v>
      </c>
    </row>
    <row r="3797" spans="1:3">
      <c r="A3797" s="19">
        <v>3790</v>
      </c>
      <c r="B3797" s="93">
        <v>11796.12</v>
      </c>
      <c r="C3797" s="93">
        <v>13800.14</v>
      </c>
    </row>
    <row r="3798" spans="1:3">
      <c r="A3798" s="19">
        <v>3791</v>
      </c>
      <c r="B3798" s="93">
        <v>11794.96</v>
      </c>
      <c r="C3798" s="93">
        <v>13794.36</v>
      </c>
    </row>
    <row r="3799" spans="1:3">
      <c r="A3799" s="19">
        <v>3792</v>
      </c>
      <c r="B3799" s="93">
        <v>11794.55</v>
      </c>
      <c r="C3799" s="93">
        <v>13793.72</v>
      </c>
    </row>
    <row r="3800" spans="1:3">
      <c r="A3800" s="19">
        <v>3793</v>
      </c>
      <c r="B3800" s="93">
        <v>11790.9</v>
      </c>
      <c r="C3800" s="93">
        <v>13791.58</v>
      </c>
    </row>
    <row r="3801" spans="1:3">
      <c r="A3801" s="19">
        <v>3794</v>
      </c>
      <c r="B3801" s="93">
        <v>11790.19</v>
      </c>
      <c r="C3801" s="93">
        <v>13791.58</v>
      </c>
    </row>
    <row r="3802" spans="1:3">
      <c r="A3802" s="19">
        <v>3795</v>
      </c>
      <c r="B3802" s="93">
        <v>11789.95</v>
      </c>
      <c r="C3802" s="93">
        <v>13791.3</v>
      </c>
    </row>
    <row r="3803" spans="1:3">
      <c r="A3803" s="19">
        <v>3796</v>
      </c>
      <c r="B3803" s="93">
        <v>11789.8</v>
      </c>
      <c r="C3803" s="93">
        <v>13791.1</v>
      </c>
    </row>
    <row r="3804" spans="1:3">
      <c r="A3804" s="19">
        <v>3797</v>
      </c>
      <c r="B3804" s="93">
        <v>11789.22</v>
      </c>
      <c r="C3804" s="93">
        <v>13789.6</v>
      </c>
    </row>
    <row r="3805" spans="1:3">
      <c r="A3805" s="19">
        <v>3798</v>
      </c>
      <c r="B3805" s="93">
        <v>11787.04</v>
      </c>
      <c r="C3805" s="93">
        <v>13788.63</v>
      </c>
    </row>
    <row r="3806" spans="1:3">
      <c r="A3806" s="19">
        <v>3799</v>
      </c>
      <c r="B3806" s="93">
        <v>11785.9</v>
      </c>
      <c r="C3806" s="93">
        <v>13787.45</v>
      </c>
    </row>
    <row r="3807" spans="1:3">
      <c r="A3807" s="19">
        <v>3800</v>
      </c>
      <c r="B3807" s="93">
        <v>11779.74</v>
      </c>
      <c r="C3807" s="93">
        <v>13785.37</v>
      </c>
    </row>
    <row r="3808" spans="1:3">
      <c r="A3808" s="19">
        <v>3801</v>
      </c>
      <c r="B3808" s="93">
        <v>11777.76</v>
      </c>
      <c r="C3808" s="93">
        <v>13782.71</v>
      </c>
    </row>
    <row r="3809" spans="1:3">
      <c r="A3809" s="19">
        <v>3802</v>
      </c>
      <c r="B3809" s="93">
        <v>11773.42</v>
      </c>
      <c r="C3809" s="93">
        <v>13781.65</v>
      </c>
    </row>
    <row r="3810" spans="1:3">
      <c r="A3810" s="19">
        <v>3803</v>
      </c>
      <c r="B3810" s="93">
        <v>11773.05</v>
      </c>
      <c r="C3810" s="93">
        <v>13780.33</v>
      </c>
    </row>
    <row r="3811" spans="1:3">
      <c r="A3811" s="19">
        <v>3804</v>
      </c>
      <c r="B3811" s="93">
        <v>11772.7</v>
      </c>
      <c r="C3811" s="93">
        <v>13778.51</v>
      </c>
    </row>
    <row r="3812" spans="1:3">
      <c r="A3812" s="19">
        <v>3805</v>
      </c>
      <c r="B3812" s="93">
        <v>11770.75</v>
      </c>
      <c r="C3812" s="93">
        <v>13776.54</v>
      </c>
    </row>
    <row r="3813" spans="1:3">
      <c r="A3813" s="19">
        <v>3806</v>
      </c>
      <c r="B3813" s="93">
        <v>11769.77</v>
      </c>
      <c r="C3813" s="93">
        <v>13773.08</v>
      </c>
    </row>
    <row r="3814" spans="1:3">
      <c r="A3814" s="19">
        <v>3807</v>
      </c>
      <c r="B3814" s="93">
        <v>11769.45</v>
      </c>
      <c r="C3814" s="93">
        <v>13771.61</v>
      </c>
    </row>
    <row r="3815" spans="1:3">
      <c r="A3815" s="19">
        <v>3808</v>
      </c>
      <c r="B3815" s="93">
        <v>11769.14</v>
      </c>
      <c r="C3815" s="93">
        <v>13768.94</v>
      </c>
    </row>
    <row r="3816" spans="1:3">
      <c r="A3816" s="19">
        <v>3809</v>
      </c>
      <c r="B3816" s="93">
        <v>11766.19</v>
      </c>
      <c r="C3816" s="93">
        <v>13768.78</v>
      </c>
    </row>
    <row r="3817" spans="1:3">
      <c r="A3817" s="19">
        <v>3810</v>
      </c>
      <c r="B3817" s="93">
        <v>11766.01</v>
      </c>
      <c r="C3817" s="93">
        <v>13763.54</v>
      </c>
    </row>
    <row r="3818" spans="1:3">
      <c r="A3818" s="19">
        <v>3811</v>
      </c>
      <c r="B3818" s="93">
        <v>11763.77</v>
      </c>
      <c r="C3818" s="93">
        <v>13760.45</v>
      </c>
    </row>
    <row r="3819" spans="1:3">
      <c r="A3819" s="19">
        <v>3812</v>
      </c>
      <c r="B3819" s="93">
        <v>11762.2</v>
      </c>
      <c r="C3819" s="93">
        <v>13757.71</v>
      </c>
    </row>
    <row r="3820" spans="1:3">
      <c r="A3820" s="19">
        <v>3813</v>
      </c>
      <c r="B3820" s="93">
        <v>11759.5</v>
      </c>
      <c r="C3820" s="93">
        <v>13757.07</v>
      </c>
    </row>
    <row r="3821" spans="1:3">
      <c r="A3821" s="19">
        <v>3814</v>
      </c>
      <c r="B3821" s="93">
        <v>11757.34</v>
      </c>
      <c r="C3821" s="93">
        <v>13756.89</v>
      </c>
    </row>
    <row r="3822" spans="1:3">
      <c r="A3822" s="19">
        <v>3815</v>
      </c>
      <c r="B3822" s="93">
        <v>11753.68</v>
      </c>
      <c r="C3822" s="93">
        <v>13747.98</v>
      </c>
    </row>
    <row r="3823" spans="1:3">
      <c r="A3823" s="19">
        <v>3816</v>
      </c>
      <c r="B3823" s="93">
        <v>11752.91</v>
      </c>
      <c r="C3823" s="93">
        <v>13745.95</v>
      </c>
    </row>
    <row r="3824" spans="1:3">
      <c r="A3824" s="19">
        <v>3817</v>
      </c>
      <c r="B3824" s="93">
        <v>11752.12</v>
      </c>
      <c r="C3824" s="93">
        <v>13741.78</v>
      </c>
    </row>
    <row r="3825" spans="1:3">
      <c r="A3825" s="19">
        <v>3818</v>
      </c>
      <c r="B3825" s="93">
        <v>11752.05</v>
      </c>
      <c r="C3825" s="93">
        <v>13738.39</v>
      </c>
    </row>
    <row r="3826" spans="1:3">
      <c r="A3826" s="19">
        <v>3819</v>
      </c>
      <c r="B3826" s="93">
        <v>11748.71</v>
      </c>
      <c r="C3826" s="93">
        <v>13738.22</v>
      </c>
    </row>
    <row r="3827" spans="1:3">
      <c r="A3827" s="19">
        <v>3820</v>
      </c>
      <c r="B3827" s="93">
        <v>11747.99</v>
      </c>
      <c r="C3827" s="93">
        <v>13738.12</v>
      </c>
    </row>
    <row r="3828" spans="1:3">
      <c r="A3828" s="19">
        <v>3821</v>
      </c>
      <c r="B3828" s="93">
        <v>11747.41</v>
      </c>
      <c r="C3828" s="93">
        <v>13724.3</v>
      </c>
    </row>
    <row r="3829" spans="1:3">
      <c r="A3829" s="19">
        <v>3822</v>
      </c>
      <c r="B3829" s="93">
        <v>11744.69</v>
      </c>
      <c r="C3829" s="93">
        <v>13723.55</v>
      </c>
    </row>
    <row r="3830" spans="1:3">
      <c r="A3830" s="19">
        <v>3823</v>
      </c>
      <c r="B3830" s="93">
        <v>11743.7</v>
      </c>
      <c r="C3830" s="93">
        <v>13723.03</v>
      </c>
    </row>
    <row r="3831" spans="1:3">
      <c r="A3831" s="19">
        <v>3824</v>
      </c>
      <c r="B3831" s="93">
        <v>11742.17</v>
      </c>
      <c r="C3831" s="93">
        <v>13721.88</v>
      </c>
    </row>
    <row r="3832" spans="1:3">
      <c r="A3832" s="19">
        <v>3825</v>
      </c>
      <c r="B3832" s="93">
        <v>11740.02</v>
      </c>
      <c r="C3832" s="93">
        <v>13718.71</v>
      </c>
    </row>
    <row r="3833" spans="1:3">
      <c r="A3833" s="19">
        <v>3826</v>
      </c>
      <c r="B3833" s="93">
        <v>11732.9</v>
      </c>
      <c r="C3833" s="93">
        <v>13718.21</v>
      </c>
    </row>
    <row r="3834" spans="1:3">
      <c r="A3834" s="19">
        <v>3827</v>
      </c>
      <c r="B3834" s="93">
        <v>11732.87</v>
      </c>
      <c r="C3834" s="93">
        <v>13718.16</v>
      </c>
    </row>
    <row r="3835" spans="1:3">
      <c r="A3835" s="19">
        <v>3828</v>
      </c>
      <c r="B3835" s="93">
        <v>11728.36</v>
      </c>
      <c r="C3835" s="93">
        <v>13718.11</v>
      </c>
    </row>
    <row r="3836" spans="1:3">
      <c r="A3836" s="19">
        <v>3829</v>
      </c>
      <c r="B3836" s="93">
        <v>11728.33</v>
      </c>
      <c r="C3836" s="93">
        <v>13717.8</v>
      </c>
    </row>
    <row r="3837" spans="1:3">
      <c r="A3837" s="19">
        <v>3830</v>
      </c>
      <c r="B3837" s="93">
        <v>11725.15</v>
      </c>
      <c r="C3837" s="93">
        <v>13711.19</v>
      </c>
    </row>
    <row r="3838" spans="1:3">
      <c r="A3838" s="19">
        <v>3831</v>
      </c>
      <c r="B3838" s="93">
        <v>11715.5</v>
      </c>
      <c r="C3838" s="93">
        <v>13704.16</v>
      </c>
    </row>
    <row r="3839" spans="1:3">
      <c r="A3839" s="19">
        <v>3832</v>
      </c>
      <c r="B3839" s="93">
        <v>11714.44</v>
      </c>
      <c r="C3839" s="93">
        <v>13702.03</v>
      </c>
    </row>
    <row r="3840" spans="1:3">
      <c r="A3840" s="19">
        <v>3833</v>
      </c>
      <c r="B3840" s="93">
        <v>11710.53</v>
      </c>
      <c r="C3840" s="93">
        <v>13700.05</v>
      </c>
    </row>
    <row r="3841" spans="1:3">
      <c r="A3841" s="19">
        <v>3834</v>
      </c>
      <c r="B3841" s="93">
        <v>11709.15</v>
      </c>
      <c r="C3841" s="93">
        <v>13699.93</v>
      </c>
    </row>
    <row r="3842" spans="1:3">
      <c r="A3842" s="19">
        <v>3835</v>
      </c>
      <c r="B3842" s="93">
        <v>11708.88</v>
      </c>
      <c r="C3842" s="93">
        <v>13697</v>
      </c>
    </row>
    <row r="3843" spans="1:3">
      <c r="A3843" s="19">
        <v>3836</v>
      </c>
      <c r="B3843" s="93">
        <v>11708.15</v>
      </c>
      <c r="C3843" s="93">
        <v>13696.32</v>
      </c>
    </row>
    <row r="3844" spans="1:3">
      <c r="A3844" s="19">
        <v>3837</v>
      </c>
      <c r="B3844" s="93">
        <v>11706.78</v>
      </c>
      <c r="C3844" s="93">
        <v>13693.8</v>
      </c>
    </row>
    <row r="3845" spans="1:3">
      <c r="A3845" s="19">
        <v>3838</v>
      </c>
      <c r="B3845" s="93">
        <v>11706.19</v>
      </c>
      <c r="C3845" s="93">
        <v>13693.2</v>
      </c>
    </row>
    <row r="3846" spans="1:3">
      <c r="A3846" s="19">
        <v>3839</v>
      </c>
      <c r="B3846" s="93">
        <v>11703.35</v>
      </c>
      <c r="C3846" s="93">
        <v>13693.11</v>
      </c>
    </row>
    <row r="3847" spans="1:3">
      <c r="A3847" s="19">
        <v>3840</v>
      </c>
      <c r="B3847" s="93">
        <v>11703.06</v>
      </c>
      <c r="C3847" s="93">
        <v>13689.04</v>
      </c>
    </row>
    <row r="3848" spans="1:3">
      <c r="A3848" s="19">
        <v>3841</v>
      </c>
      <c r="B3848" s="93">
        <v>11702.29</v>
      </c>
      <c r="C3848" s="93">
        <v>13688.27</v>
      </c>
    </row>
    <row r="3849" spans="1:3">
      <c r="A3849" s="19">
        <v>3842</v>
      </c>
      <c r="B3849" s="93">
        <v>11701.9</v>
      </c>
      <c r="C3849" s="93">
        <v>13687.78</v>
      </c>
    </row>
    <row r="3850" spans="1:3">
      <c r="A3850" s="19">
        <v>3843</v>
      </c>
      <c r="B3850" s="93">
        <v>11701.21</v>
      </c>
      <c r="C3850" s="93">
        <v>13679.95</v>
      </c>
    </row>
    <row r="3851" spans="1:3">
      <c r="A3851" s="19">
        <v>3844</v>
      </c>
      <c r="B3851" s="93">
        <v>11701.13</v>
      </c>
      <c r="C3851" s="93">
        <v>13678.41</v>
      </c>
    </row>
    <row r="3852" spans="1:3">
      <c r="A3852" s="19">
        <v>3845</v>
      </c>
      <c r="B3852" s="93">
        <v>11699.93</v>
      </c>
      <c r="C3852" s="93">
        <v>13677.63</v>
      </c>
    </row>
    <row r="3853" spans="1:3">
      <c r="A3853" s="19">
        <v>3846</v>
      </c>
      <c r="B3853" s="93">
        <v>11693.24</v>
      </c>
      <c r="C3853" s="93">
        <v>13673.09</v>
      </c>
    </row>
    <row r="3854" spans="1:3">
      <c r="A3854" s="19">
        <v>3847</v>
      </c>
      <c r="B3854" s="93">
        <v>11691.94</v>
      </c>
      <c r="C3854" s="93">
        <v>13670.82</v>
      </c>
    </row>
    <row r="3855" spans="1:3">
      <c r="A3855" s="19">
        <v>3848</v>
      </c>
      <c r="B3855" s="93">
        <v>11686.1</v>
      </c>
      <c r="C3855" s="93">
        <v>13669.62</v>
      </c>
    </row>
    <row r="3856" spans="1:3">
      <c r="A3856" s="19">
        <v>3849</v>
      </c>
      <c r="B3856" s="93">
        <v>11683.22</v>
      </c>
      <c r="C3856" s="93">
        <v>13668.87</v>
      </c>
    </row>
    <row r="3857" spans="1:3">
      <c r="A3857" s="19">
        <v>3850</v>
      </c>
      <c r="B3857" s="93">
        <v>11682.62</v>
      </c>
      <c r="C3857" s="93">
        <v>13661.6</v>
      </c>
    </row>
    <row r="3858" spans="1:3">
      <c r="A3858" s="19">
        <v>3851</v>
      </c>
      <c r="B3858" s="93">
        <v>11681.99</v>
      </c>
      <c r="C3858" s="93">
        <v>13658.73</v>
      </c>
    </row>
    <row r="3859" spans="1:3">
      <c r="A3859" s="19">
        <v>3852</v>
      </c>
      <c r="B3859" s="93">
        <v>11681.81</v>
      </c>
      <c r="C3859" s="93">
        <v>13648.43</v>
      </c>
    </row>
    <row r="3860" spans="1:3">
      <c r="A3860" s="19">
        <v>3853</v>
      </c>
      <c r="B3860" s="93">
        <v>11681.46</v>
      </c>
      <c r="C3860" s="93">
        <v>13641.4</v>
      </c>
    </row>
    <row r="3861" spans="1:3">
      <c r="A3861" s="19">
        <v>3854</v>
      </c>
      <c r="B3861" s="93">
        <v>11680.67</v>
      </c>
      <c r="C3861" s="93">
        <v>13637.59</v>
      </c>
    </row>
    <row r="3862" spans="1:3">
      <c r="A3862" s="19">
        <v>3855</v>
      </c>
      <c r="B3862" s="93">
        <v>11680.21</v>
      </c>
      <c r="C3862" s="93">
        <v>13635.91</v>
      </c>
    </row>
    <row r="3863" spans="1:3">
      <c r="A3863" s="19">
        <v>3856</v>
      </c>
      <c r="B3863" s="93">
        <v>11679.95</v>
      </c>
      <c r="C3863" s="93">
        <v>13622.36</v>
      </c>
    </row>
    <row r="3864" spans="1:3">
      <c r="A3864" s="19">
        <v>3857</v>
      </c>
      <c r="B3864" s="93">
        <v>11679.7</v>
      </c>
      <c r="C3864" s="93">
        <v>13622.1</v>
      </c>
    </row>
    <row r="3865" spans="1:3">
      <c r="A3865" s="19">
        <v>3858</v>
      </c>
      <c r="B3865" s="93">
        <v>11678.72</v>
      </c>
      <c r="C3865" s="93">
        <v>13621.78</v>
      </c>
    </row>
    <row r="3866" spans="1:3">
      <c r="A3866" s="19">
        <v>3859</v>
      </c>
      <c r="B3866" s="93">
        <v>11678.62</v>
      </c>
      <c r="C3866" s="93">
        <v>13620.31</v>
      </c>
    </row>
    <row r="3867" spans="1:3">
      <c r="A3867" s="19">
        <v>3860</v>
      </c>
      <c r="B3867" s="93">
        <v>11673.08</v>
      </c>
      <c r="C3867" s="93">
        <v>13618</v>
      </c>
    </row>
    <row r="3868" spans="1:3">
      <c r="A3868" s="19">
        <v>3861</v>
      </c>
      <c r="B3868" s="93">
        <v>11672.5</v>
      </c>
      <c r="C3868" s="93">
        <v>13616.56</v>
      </c>
    </row>
    <row r="3869" spans="1:3">
      <c r="A3869" s="19">
        <v>3862</v>
      </c>
      <c r="B3869" s="93">
        <v>11672.06</v>
      </c>
      <c r="C3869" s="93">
        <v>13614.83</v>
      </c>
    </row>
    <row r="3870" spans="1:3">
      <c r="A3870" s="19">
        <v>3863</v>
      </c>
      <c r="B3870" s="93">
        <v>11668.02</v>
      </c>
      <c r="C3870" s="93">
        <v>13612.61</v>
      </c>
    </row>
    <row r="3871" spans="1:3">
      <c r="A3871" s="19">
        <v>3864</v>
      </c>
      <c r="B3871" s="93">
        <v>11662.89</v>
      </c>
      <c r="C3871" s="93">
        <v>13604.8</v>
      </c>
    </row>
    <row r="3872" spans="1:3">
      <c r="A3872" s="19">
        <v>3865</v>
      </c>
      <c r="B3872" s="93">
        <v>11659.2</v>
      </c>
      <c r="C3872" s="93">
        <v>13597.84</v>
      </c>
    </row>
    <row r="3873" spans="1:3">
      <c r="A3873" s="19">
        <v>3866</v>
      </c>
      <c r="B3873" s="93">
        <v>11657.81</v>
      </c>
      <c r="C3873" s="93">
        <v>13595.35</v>
      </c>
    </row>
    <row r="3874" spans="1:3">
      <c r="A3874" s="19">
        <v>3867</v>
      </c>
      <c r="B3874" s="93">
        <v>11657.61</v>
      </c>
      <c r="C3874" s="93">
        <v>13594.78</v>
      </c>
    </row>
    <row r="3875" spans="1:3">
      <c r="A3875" s="19">
        <v>3868</v>
      </c>
      <c r="B3875" s="93">
        <v>11656.45</v>
      </c>
      <c r="C3875" s="93">
        <v>13589.05</v>
      </c>
    </row>
    <row r="3876" spans="1:3">
      <c r="A3876" s="19">
        <v>3869</v>
      </c>
      <c r="B3876" s="93">
        <v>11656.32</v>
      </c>
      <c r="C3876" s="93">
        <v>13576.91</v>
      </c>
    </row>
    <row r="3877" spans="1:3">
      <c r="A3877" s="19">
        <v>3870</v>
      </c>
      <c r="B3877" s="93">
        <v>11654.21</v>
      </c>
      <c r="C3877" s="93">
        <v>13576.19</v>
      </c>
    </row>
    <row r="3878" spans="1:3">
      <c r="A3878" s="19">
        <v>3871</v>
      </c>
      <c r="B3878" s="93">
        <v>11653.35</v>
      </c>
      <c r="C3878" s="93">
        <v>13565.86</v>
      </c>
    </row>
    <row r="3879" spans="1:3">
      <c r="A3879" s="19">
        <v>3872</v>
      </c>
      <c r="B3879" s="93">
        <v>11641.61</v>
      </c>
      <c r="C3879" s="93">
        <v>13565.11</v>
      </c>
    </row>
    <row r="3880" spans="1:3">
      <c r="A3880" s="19">
        <v>3873</v>
      </c>
      <c r="B3880" s="93">
        <v>11636.9</v>
      </c>
      <c r="C3880" s="93">
        <v>13565.03</v>
      </c>
    </row>
    <row r="3881" spans="1:3">
      <c r="A3881" s="19">
        <v>3874</v>
      </c>
      <c r="B3881" s="93">
        <v>11635.95</v>
      </c>
      <c r="C3881" s="93">
        <v>13563.21</v>
      </c>
    </row>
    <row r="3882" spans="1:3">
      <c r="A3882" s="19">
        <v>3875</v>
      </c>
      <c r="B3882" s="93">
        <v>11635.47</v>
      </c>
      <c r="C3882" s="93">
        <v>13562.63</v>
      </c>
    </row>
    <row r="3883" spans="1:3">
      <c r="A3883" s="19">
        <v>3876</v>
      </c>
      <c r="B3883" s="93">
        <v>11629.24</v>
      </c>
      <c r="C3883" s="93">
        <v>13556.68</v>
      </c>
    </row>
    <row r="3884" spans="1:3">
      <c r="A3884" s="19">
        <v>3877</v>
      </c>
      <c r="B3884" s="93">
        <v>11629.1</v>
      </c>
      <c r="C3884" s="93">
        <v>13553.43</v>
      </c>
    </row>
    <row r="3885" spans="1:3">
      <c r="A3885" s="19">
        <v>3878</v>
      </c>
      <c r="B3885" s="93">
        <v>11625.93</v>
      </c>
      <c r="C3885" s="93">
        <v>13552.28</v>
      </c>
    </row>
    <row r="3886" spans="1:3">
      <c r="A3886" s="19">
        <v>3879</v>
      </c>
      <c r="B3886" s="93">
        <v>11623.81</v>
      </c>
      <c r="C3886" s="93">
        <v>13544.9</v>
      </c>
    </row>
    <row r="3887" spans="1:3">
      <c r="A3887" s="19">
        <v>3880</v>
      </c>
      <c r="B3887" s="93">
        <v>11620.07</v>
      </c>
      <c r="C3887" s="93">
        <v>13543.05</v>
      </c>
    </row>
    <row r="3888" spans="1:3">
      <c r="A3888" s="19">
        <v>3881</v>
      </c>
      <c r="B3888" s="93">
        <v>11617.05</v>
      </c>
      <c r="C3888" s="93">
        <v>13541.82</v>
      </c>
    </row>
    <row r="3889" spans="1:3">
      <c r="A3889" s="19">
        <v>3882</v>
      </c>
      <c r="B3889" s="93">
        <v>11615.77</v>
      </c>
      <c r="C3889" s="93">
        <v>13537.17</v>
      </c>
    </row>
    <row r="3890" spans="1:3">
      <c r="A3890" s="19">
        <v>3883</v>
      </c>
      <c r="B3890" s="93">
        <v>11615.39</v>
      </c>
      <c r="C3890" s="93">
        <v>13525.54</v>
      </c>
    </row>
    <row r="3891" spans="1:3">
      <c r="A3891" s="19">
        <v>3884</v>
      </c>
      <c r="B3891" s="93">
        <v>11611.09</v>
      </c>
      <c r="C3891" s="93">
        <v>13524.67</v>
      </c>
    </row>
    <row r="3892" spans="1:3">
      <c r="A3892" s="19">
        <v>3885</v>
      </c>
      <c r="B3892" s="93">
        <v>11604.06</v>
      </c>
      <c r="C3892" s="93">
        <v>13523.86</v>
      </c>
    </row>
    <row r="3893" spans="1:3">
      <c r="A3893" s="19">
        <v>3886</v>
      </c>
      <c r="B3893" s="93">
        <v>11602.39</v>
      </c>
      <c r="C3893" s="93">
        <v>13523.25</v>
      </c>
    </row>
    <row r="3894" spans="1:3">
      <c r="A3894" s="19">
        <v>3887</v>
      </c>
      <c r="B3894" s="93">
        <v>11601.31</v>
      </c>
      <c r="C3894" s="93">
        <v>13522.32</v>
      </c>
    </row>
    <row r="3895" spans="1:3">
      <c r="A3895" s="19">
        <v>3888</v>
      </c>
      <c r="B3895" s="93">
        <v>11598.37</v>
      </c>
      <c r="C3895" s="93">
        <v>13520.93</v>
      </c>
    </row>
    <row r="3896" spans="1:3">
      <c r="A3896" s="19">
        <v>3889</v>
      </c>
      <c r="B3896" s="93">
        <v>11598.11</v>
      </c>
      <c r="C3896" s="93">
        <v>13516.59</v>
      </c>
    </row>
    <row r="3897" spans="1:3">
      <c r="A3897" s="19">
        <v>3890</v>
      </c>
      <c r="B3897" s="93">
        <v>11594.35</v>
      </c>
      <c r="C3897" s="93">
        <v>13516.24</v>
      </c>
    </row>
    <row r="3898" spans="1:3">
      <c r="A3898" s="19">
        <v>3891</v>
      </c>
      <c r="B3898" s="93">
        <v>11593.75</v>
      </c>
      <c r="C3898" s="93">
        <v>13515.32</v>
      </c>
    </row>
    <row r="3899" spans="1:3">
      <c r="A3899" s="19">
        <v>3892</v>
      </c>
      <c r="B3899" s="93">
        <v>11592.9</v>
      </c>
      <c r="C3899" s="93">
        <v>13511.1</v>
      </c>
    </row>
    <row r="3900" spans="1:3">
      <c r="A3900" s="19">
        <v>3893</v>
      </c>
      <c r="B3900" s="93">
        <v>11592.37</v>
      </c>
      <c r="C3900" s="93">
        <v>13502.61</v>
      </c>
    </row>
    <row r="3901" spans="1:3">
      <c r="A3901" s="19">
        <v>3894</v>
      </c>
      <c r="B3901" s="93">
        <v>11589.54</v>
      </c>
      <c r="C3901" s="93">
        <v>13499.17</v>
      </c>
    </row>
    <row r="3902" spans="1:3">
      <c r="A3902" s="19">
        <v>3895</v>
      </c>
      <c r="B3902" s="93">
        <v>11582.53</v>
      </c>
      <c r="C3902" s="93">
        <v>13494.48</v>
      </c>
    </row>
    <row r="3903" spans="1:3">
      <c r="A3903" s="19">
        <v>3896</v>
      </c>
      <c r="B3903" s="93">
        <v>11577.22</v>
      </c>
      <c r="C3903" s="93">
        <v>13493.06</v>
      </c>
    </row>
    <row r="3904" spans="1:3">
      <c r="A3904" s="19">
        <v>3897</v>
      </c>
      <c r="B3904" s="93">
        <v>11573.45</v>
      </c>
      <c r="C3904" s="93">
        <v>13492.98</v>
      </c>
    </row>
    <row r="3905" spans="1:3">
      <c r="A3905" s="19">
        <v>3898</v>
      </c>
      <c r="B3905" s="93">
        <v>11569.32</v>
      </c>
      <c r="C3905" s="93">
        <v>13491.69</v>
      </c>
    </row>
    <row r="3906" spans="1:3">
      <c r="A3906" s="19">
        <v>3899</v>
      </c>
      <c r="B3906" s="93">
        <v>11569.05</v>
      </c>
      <c r="C3906" s="93">
        <v>13491.46</v>
      </c>
    </row>
    <row r="3907" spans="1:3">
      <c r="A3907" s="19">
        <v>3900</v>
      </c>
      <c r="B3907" s="93">
        <v>11566.97</v>
      </c>
      <c r="C3907" s="93">
        <v>13490.3</v>
      </c>
    </row>
    <row r="3908" spans="1:3">
      <c r="A3908" s="19">
        <v>3901</v>
      </c>
      <c r="B3908" s="93">
        <v>11566.2</v>
      </c>
      <c r="C3908" s="93">
        <v>13482.76</v>
      </c>
    </row>
    <row r="3909" spans="1:3">
      <c r="A3909" s="19">
        <v>3902</v>
      </c>
      <c r="B3909" s="93">
        <v>11565.88</v>
      </c>
      <c r="C3909" s="93">
        <v>13479.88</v>
      </c>
    </row>
    <row r="3910" spans="1:3">
      <c r="A3910" s="19">
        <v>3903</v>
      </c>
      <c r="B3910" s="93">
        <v>11565.68</v>
      </c>
      <c r="C3910" s="93">
        <v>13479.04</v>
      </c>
    </row>
    <row r="3911" spans="1:3">
      <c r="A3911" s="19">
        <v>3904</v>
      </c>
      <c r="B3911" s="93">
        <v>11565.22</v>
      </c>
      <c r="C3911" s="93">
        <v>13478.56</v>
      </c>
    </row>
    <row r="3912" spans="1:3">
      <c r="A3912" s="19">
        <v>3905</v>
      </c>
      <c r="B3912" s="93">
        <v>11562.41</v>
      </c>
      <c r="C3912" s="93">
        <v>13478.09</v>
      </c>
    </row>
    <row r="3913" spans="1:3">
      <c r="A3913" s="19">
        <v>3906</v>
      </c>
      <c r="B3913" s="93">
        <v>11562.28</v>
      </c>
      <c r="C3913" s="93">
        <v>13477.41</v>
      </c>
    </row>
    <row r="3914" spans="1:3">
      <c r="A3914" s="19">
        <v>3907</v>
      </c>
      <c r="B3914" s="93">
        <v>11559.29</v>
      </c>
      <c r="C3914" s="93">
        <v>13468.85</v>
      </c>
    </row>
    <row r="3915" spans="1:3">
      <c r="A3915" s="19">
        <v>3908</v>
      </c>
      <c r="B3915" s="93">
        <v>11559.06</v>
      </c>
      <c r="C3915" s="93">
        <v>13467.54</v>
      </c>
    </row>
    <row r="3916" spans="1:3">
      <c r="A3916" s="19">
        <v>3909</v>
      </c>
      <c r="B3916" s="93">
        <v>11558.75</v>
      </c>
      <c r="C3916" s="93">
        <v>13466.38</v>
      </c>
    </row>
    <row r="3917" spans="1:3">
      <c r="A3917" s="19">
        <v>3910</v>
      </c>
      <c r="B3917" s="93">
        <v>11557.4</v>
      </c>
      <c r="C3917" s="93">
        <v>13457.32</v>
      </c>
    </row>
    <row r="3918" spans="1:3">
      <c r="A3918" s="19">
        <v>3911</v>
      </c>
      <c r="B3918" s="93">
        <v>11556.98</v>
      </c>
      <c r="C3918" s="93">
        <v>13455.28</v>
      </c>
    </row>
    <row r="3919" spans="1:3">
      <c r="A3919" s="19">
        <v>3912</v>
      </c>
      <c r="B3919" s="93">
        <v>11554.47</v>
      </c>
      <c r="C3919" s="93">
        <v>13454.23</v>
      </c>
    </row>
    <row r="3920" spans="1:3">
      <c r="A3920" s="19">
        <v>3913</v>
      </c>
      <c r="B3920" s="93">
        <v>11552.06</v>
      </c>
      <c r="C3920" s="93">
        <v>13453.46</v>
      </c>
    </row>
    <row r="3921" spans="1:3">
      <c r="A3921" s="19">
        <v>3914</v>
      </c>
      <c r="B3921" s="93">
        <v>11549.06</v>
      </c>
      <c r="C3921" s="93">
        <v>13451.83</v>
      </c>
    </row>
    <row r="3922" spans="1:3">
      <c r="A3922" s="19">
        <v>3915</v>
      </c>
      <c r="B3922" s="93">
        <v>11547.76</v>
      </c>
      <c r="C3922" s="93">
        <v>13451.61</v>
      </c>
    </row>
    <row r="3923" spans="1:3">
      <c r="A3923" s="19">
        <v>3916</v>
      </c>
      <c r="B3923" s="93">
        <v>11533.5</v>
      </c>
      <c r="C3923" s="93">
        <v>13445.21</v>
      </c>
    </row>
    <row r="3924" spans="1:3">
      <c r="A3924" s="19">
        <v>3917</v>
      </c>
      <c r="B3924" s="93">
        <v>11529.78</v>
      </c>
      <c r="C3924" s="93">
        <v>13438.96</v>
      </c>
    </row>
    <row r="3925" spans="1:3">
      <c r="A3925" s="19">
        <v>3918</v>
      </c>
      <c r="B3925" s="93">
        <v>11529.13</v>
      </c>
      <c r="C3925" s="93">
        <v>13434.41</v>
      </c>
    </row>
    <row r="3926" spans="1:3">
      <c r="A3926" s="19">
        <v>3919</v>
      </c>
      <c r="B3926" s="93">
        <v>11528.53</v>
      </c>
      <c r="C3926" s="93">
        <v>13432.89</v>
      </c>
    </row>
    <row r="3927" spans="1:3">
      <c r="A3927" s="19">
        <v>3920</v>
      </c>
      <c r="B3927" s="93">
        <v>11527.01</v>
      </c>
      <c r="C3927" s="93">
        <v>13431.37</v>
      </c>
    </row>
    <row r="3928" spans="1:3">
      <c r="A3928" s="19">
        <v>3921</v>
      </c>
      <c r="B3928" s="93">
        <v>11525.78</v>
      </c>
      <c r="C3928" s="93">
        <v>13427.21</v>
      </c>
    </row>
    <row r="3929" spans="1:3">
      <c r="A3929" s="19">
        <v>3922</v>
      </c>
      <c r="B3929" s="93">
        <v>11517.63</v>
      </c>
      <c r="C3929" s="93">
        <v>13421.35</v>
      </c>
    </row>
    <row r="3930" spans="1:3">
      <c r="A3930" s="19">
        <v>3923</v>
      </c>
      <c r="B3930" s="93">
        <v>11516.58</v>
      </c>
      <c r="C3930" s="93">
        <v>13420.75</v>
      </c>
    </row>
    <row r="3931" spans="1:3">
      <c r="A3931" s="19">
        <v>3924</v>
      </c>
      <c r="B3931" s="93">
        <v>11513.9</v>
      </c>
      <c r="C3931" s="93">
        <v>13419.91</v>
      </c>
    </row>
    <row r="3932" spans="1:3">
      <c r="A3932" s="19">
        <v>3925</v>
      </c>
      <c r="B3932" s="93">
        <v>11513.26</v>
      </c>
      <c r="C3932" s="93">
        <v>13410.84</v>
      </c>
    </row>
    <row r="3933" spans="1:3">
      <c r="A3933" s="19">
        <v>3926</v>
      </c>
      <c r="B3933" s="93">
        <v>11513.18</v>
      </c>
      <c r="C3933" s="93">
        <v>13410.66</v>
      </c>
    </row>
    <row r="3934" spans="1:3">
      <c r="A3934" s="19">
        <v>3927</v>
      </c>
      <c r="B3934" s="93">
        <v>11512.3</v>
      </c>
      <c r="C3934" s="93">
        <v>13408.62</v>
      </c>
    </row>
    <row r="3935" spans="1:3">
      <c r="A3935" s="19">
        <v>3928</v>
      </c>
      <c r="B3935" s="93">
        <v>11511.27</v>
      </c>
      <c r="C3935" s="93">
        <v>13406.83</v>
      </c>
    </row>
    <row r="3936" spans="1:3">
      <c r="A3936" s="19">
        <v>3929</v>
      </c>
      <c r="B3936" s="93">
        <v>11509.54</v>
      </c>
      <c r="C3936" s="93">
        <v>13405.1</v>
      </c>
    </row>
    <row r="3937" spans="1:3">
      <c r="A3937" s="19">
        <v>3930</v>
      </c>
      <c r="B3937" s="93">
        <v>11509.45</v>
      </c>
      <c r="C3937" s="93">
        <v>13400.48</v>
      </c>
    </row>
    <row r="3938" spans="1:3">
      <c r="A3938" s="19">
        <v>3931</v>
      </c>
      <c r="B3938" s="93">
        <v>11508.71</v>
      </c>
      <c r="C3938" s="93">
        <v>13396.57</v>
      </c>
    </row>
    <row r="3939" spans="1:3">
      <c r="A3939" s="19">
        <v>3932</v>
      </c>
      <c r="B3939" s="93">
        <v>11505.05</v>
      </c>
      <c r="C3939" s="93">
        <v>13393.63</v>
      </c>
    </row>
    <row r="3940" spans="1:3">
      <c r="A3940" s="19">
        <v>3933</v>
      </c>
      <c r="B3940" s="93">
        <v>11504.76</v>
      </c>
      <c r="C3940" s="93">
        <v>13389.71</v>
      </c>
    </row>
    <row r="3941" spans="1:3">
      <c r="A3941" s="19">
        <v>3934</v>
      </c>
      <c r="B3941" s="93">
        <v>11501.94</v>
      </c>
      <c r="C3941" s="93">
        <v>13388.45</v>
      </c>
    </row>
    <row r="3942" spans="1:3">
      <c r="A3942" s="19">
        <v>3935</v>
      </c>
      <c r="B3942" s="93">
        <v>11501.88</v>
      </c>
      <c r="C3942" s="93">
        <v>13384.46</v>
      </c>
    </row>
    <row r="3943" spans="1:3">
      <c r="A3943" s="19">
        <v>3936</v>
      </c>
      <c r="B3943" s="93">
        <v>11499.51</v>
      </c>
      <c r="C3943" s="93">
        <v>13381.24</v>
      </c>
    </row>
    <row r="3944" spans="1:3">
      <c r="A3944" s="19">
        <v>3937</v>
      </c>
      <c r="B3944" s="93">
        <v>11494.1</v>
      </c>
      <c r="C3944" s="93">
        <v>13377.4</v>
      </c>
    </row>
    <row r="3945" spans="1:3">
      <c r="A3945" s="19">
        <v>3938</v>
      </c>
      <c r="B3945" s="93">
        <v>11493.12</v>
      </c>
      <c r="C3945" s="93">
        <v>13376.91</v>
      </c>
    </row>
    <row r="3946" spans="1:3">
      <c r="A3946" s="19">
        <v>3939</v>
      </c>
      <c r="B3946" s="93">
        <v>11491.93</v>
      </c>
      <c r="C3946" s="93">
        <v>13374.88</v>
      </c>
    </row>
    <row r="3947" spans="1:3">
      <c r="A3947" s="19">
        <v>3940</v>
      </c>
      <c r="B3947" s="93">
        <v>11491.93</v>
      </c>
      <c r="C3947" s="93">
        <v>13373.65</v>
      </c>
    </row>
    <row r="3948" spans="1:3">
      <c r="A3948" s="19">
        <v>3941</v>
      </c>
      <c r="B3948" s="93">
        <v>11491.58</v>
      </c>
      <c r="C3948" s="93">
        <v>13372.16</v>
      </c>
    </row>
    <row r="3949" spans="1:3">
      <c r="A3949" s="19">
        <v>3942</v>
      </c>
      <c r="B3949" s="93">
        <v>11488.94</v>
      </c>
      <c r="C3949" s="93">
        <v>13355.98</v>
      </c>
    </row>
    <row r="3950" spans="1:3">
      <c r="A3950" s="19">
        <v>3943</v>
      </c>
      <c r="B3950" s="93">
        <v>11488.66</v>
      </c>
      <c r="C3950" s="93">
        <v>13354.85</v>
      </c>
    </row>
    <row r="3951" spans="1:3">
      <c r="A3951" s="19">
        <v>3944</v>
      </c>
      <c r="B3951" s="93">
        <v>11486.03</v>
      </c>
      <c r="C3951" s="93">
        <v>13352.13</v>
      </c>
    </row>
    <row r="3952" spans="1:3">
      <c r="A3952" s="19">
        <v>3945</v>
      </c>
      <c r="B3952" s="93">
        <v>11478.54</v>
      </c>
      <c r="C3952" s="93">
        <v>13341.47</v>
      </c>
    </row>
    <row r="3953" spans="1:3">
      <c r="A3953" s="19">
        <v>3946</v>
      </c>
      <c r="B3953" s="93">
        <v>11473.41</v>
      </c>
      <c r="C3953" s="93">
        <v>13335.29</v>
      </c>
    </row>
    <row r="3954" spans="1:3">
      <c r="A3954" s="19">
        <v>3947</v>
      </c>
      <c r="B3954" s="93">
        <v>11468.78</v>
      </c>
      <c r="C3954" s="93">
        <v>13333.68</v>
      </c>
    </row>
    <row r="3955" spans="1:3">
      <c r="A3955" s="19">
        <v>3948</v>
      </c>
      <c r="B3955" s="93">
        <v>11468.55</v>
      </c>
      <c r="C3955" s="93">
        <v>13332.43</v>
      </c>
    </row>
    <row r="3956" spans="1:3">
      <c r="A3956" s="19">
        <v>3949</v>
      </c>
      <c r="B3956" s="93">
        <v>11466.85</v>
      </c>
      <c r="C3956" s="93">
        <v>13327.05</v>
      </c>
    </row>
    <row r="3957" spans="1:3">
      <c r="A3957" s="19">
        <v>3950</v>
      </c>
      <c r="B3957" s="93">
        <v>11460.08</v>
      </c>
      <c r="C3957" s="93">
        <v>13322.06</v>
      </c>
    </row>
    <row r="3958" spans="1:3">
      <c r="A3958" s="19">
        <v>3951</v>
      </c>
      <c r="B3958" s="93">
        <v>11459.17</v>
      </c>
      <c r="C3958" s="93">
        <v>13318.47</v>
      </c>
    </row>
    <row r="3959" spans="1:3">
      <c r="A3959" s="19">
        <v>3952</v>
      </c>
      <c r="B3959" s="93">
        <v>11459.1</v>
      </c>
      <c r="C3959" s="93">
        <v>13318.34</v>
      </c>
    </row>
    <row r="3960" spans="1:3">
      <c r="A3960" s="19">
        <v>3953</v>
      </c>
      <c r="B3960" s="93">
        <v>11456.42</v>
      </c>
      <c r="C3960" s="93">
        <v>13316.84</v>
      </c>
    </row>
    <row r="3961" spans="1:3">
      <c r="A3961" s="19">
        <v>3954</v>
      </c>
      <c r="B3961" s="93">
        <v>11455.16</v>
      </c>
      <c r="C3961" s="93">
        <v>13311.46</v>
      </c>
    </row>
    <row r="3962" spans="1:3">
      <c r="A3962" s="19">
        <v>3955</v>
      </c>
      <c r="B3962" s="93">
        <v>11454.6</v>
      </c>
      <c r="C3962" s="93">
        <v>13310.79</v>
      </c>
    </row>
    <row r="3963" spans="1:3">
      <c r="A3963" s="19">
        <v>3956</v>
      </c>
      <c r="B3963" s="93">
        <v>11454.1</v>
      </c>
      <c r="C3963" s="93">
        <v>13310.13</v>
      </c>
    </row>
    <row r="3964" spans="1:3">
      <c r="A3964" s="19">
        <v>3957</v>
      </c>
      <c r="B3964" s="93">
        <v>11452.97</v>
      </c>
      <c r="C3964" s="93">
        <v>13298.49</v>
      </c>
    </row>
    <row r="3965" spans="1:3">
      <c r="A3965" s="19">
        <v>3958</v>
      </c>
      <c r="B3965" s="93">
        <v>11450.18</v>
      </c>
      <c r="C3965" s="93">
        <v>13297.94</v>
      </c>
    </row>
    <row r="3966" spans="1:3">
      <c r="A3966" s="19">
        <v>3959</v>
      </c>
      <c r="B3966" s="93">
        <v>11449.39</v>
      </c>
      <c r="C3966" s="93">
        <v>13292.22</v>
      </c>
    </row>
    <row r="3967" spans="1:3">
      <c r="A3967" s="19">
        <v>3960</v>
      </c>
      <c r="B3967" s="93">
        <v>11444.39</v>
      </c>
      <c r="C3967" s="93">
        <v>13290.02</v>
      </c>
    </row>
    <row r="3968" spans="1:3">
      <c r="A3968" s="19">
        <v>3961</v>
      </c>
      <c r="B3968" s="93">
        <v>11443.25</v>
      </c>
      <c r="C3968" s="93">
        <v>13288.35</v>
      </c>
    </row>
    <row r="3969" spans="1:3">
      <c r="A3969" s="19">
        <v>3962</v>
      </c>
      <c r="B3969" s="93">
        <v>11443.12</v>
      </c>
      <c r="C3969" s="93">
        <v>13287.71</v>
      </c>
    </row>
    <row r="3970" spans="1:3">
      <c r="A3970" s="19">
        <v>3963</v>
      </c>
      <c r="B3970" s="93">
        <v>11436.29</v>
      </c>
      <c r="C3970" s="93">
        <v>13283.84</v>
      </c>
    </row>
    <row r="3971" spans="1:3">
      <c r="A3971" s="19">
        <v>3964</v>
      </c>
      <c r="B3971" s="93">
        <v>11434.27</v>
      </c>
      <c r="C3971" s="93">
        <v>13282.38</v>
      </c>
    </row>
    <row r="3972" spans="1:3">
      <c r="A3972" s="19">
        <v>3965</v>
      </c>
      <c r="B3972" s="93">
        <v>11432.74</v>
      </c>
      <c r="C3972" s="93">
        <v>13277.97</v>
      </c>
    </row>
    <row r="3973" spans="1:3">
      <c r="A3973" s="19">
        <v>3966</v>
      </c>
      <c r="B3973" s="93">
        <v>11431.85</v>
      </c>
      <c r="C3973" s="93">
        <v>13275.64</v>
      </c>
    </row>
    <row r="3974" spans="1:3">
      <c r="A3974" s="19">
        <v>3967</v>
      </c>
      <c r="B3974" s="93">
        <v>11431.28</v>
      </c>
      <c r="C3974" s="93">
        <v>13268.09</v>
      </c>
    </row>
    <row r="3975" spans="1:3">
      <c r="A3975" s="19">
        <v>3968</v>
      </c>
      <c r="B3975" s="93">
        <v>11427.42</v>
      </c>
      <c r="C3975" s="93">
        <v>13267.79</v>
      </c>
    </row>
    <row r="3976" spans="1:3">
      <c r="A3976" s="19">
        <v>3969</v>
      </c>
      <c r="B3976" s="93">
        <v>11426.32</v>
      </c>
      <c r="C3976" s="93">
        <v>13263.74</v>
      </c>
    </row>
    <row r="3977" spans="1:3">
      <c r="A3977" s="19">
        <v>3970</v>
      </c>
      <c r="B3977" s="93">
        <v>11424.44</v>
      </c>
      <c r="C3977" s="93">
        <v>13260.97</v>
      </c>
    </row>
    <row r="3978" spans="1:3">
      <c r="A3978" s="19">
        <v>3971</v>
      </c>
      <c r="B3978" s="93">
        <v>11424.28</v>
      </c>
      <c r="C3978" s="93">
        <v>13253</v>
      </c>
    </row>
    <row r="3979" spans="1:3">
      <c r="A3979" s="19">
        <v>3972</v>
      </c>
      <c r="B3979" s="93">
        <v>11423.43</v>
      </c>
      <c r="C3979" s="93">
        <v>13252.99</v>
      </c>
    </row>
    <row r="3980" spans="1:3">
      <c r="A3980" s="19">
        <v>3973</v>
      </c>
      <c r="B3980" s="93">
        <v>11422.21</v>
      </c>
      <c r="C3980" s="93">
        <v>13247.68</v>
      </c>
    </row>
    <row r="3981" spans="1:3">
      <c r="A3981" s="19">
        <v>3974</v>
      </c>
      <c r="B3981" s="93">
        <v>11419.92</v>
      </c>
      <c r="C3981" s="93">
        <v>13243.02</v>
      </c>
    </row>
    <row r="3982" spans="1:3">
      <c r="A3982" s="19">
        <v>3975</v>
      </c>
      <c r="B3982" s="93">
        <v>11419.81</v>
      </c>
      <c r="C3982" s="93">
        <v>13241.54</v>
      </c>
    </row>
    <row r="3983" spans="1:3">
      <c r="A3983" s="19">
        <v>3976</v>
      </c>
      <c r="B3983" s="93">
        <v>11417.42</v>
      </c>
      <c r="C3983" s="93">
        <v>13232.21</v>
      </c>
    </row>
    <row r="3984" spans="1:3">
      <c r="A3984" s="19">
        <v>3977</v>
      </c>
      <c r="B3984" s="93">
        <v>11413.49</v>
      </c>
      <c r="C3984" s="93">
        <v>13230.46</v>
      </c>
    </row>
    <row r="3985" spans="1:3">
      <c r="A3985" s="19">
        <v>3978</v>
      </c>
      <c r="B3985" s="93">
        <v>11412.92</v>
      </c>
      <c r="C3985" s="93">
        <v>13228.51</v>
      </c>
    </row>
    <row r="3986" spans="1:3">
      <c r="A3986" s="19">
        <v>3979</v>
      </c>
      <c r="B3986" s="93">
        <v>11412.18</v>
      </c>
      <c r="C3986" s="93">
        <v>13215.28</v>
      </c>
    </row>
    <row r="3987" spans="1:3">
      <c r="A3987" s="19">
        <v>3980</v>
      </c>
      <c r="B3987" s="93">
        <v>11411.45</v>
      </c>
      <c r="C3987" s="93">
        <v>13194.09</v>
      </c>
    </row>
    <row r="3988" spans="1:3">
      <c r="A3988" s="19">
        <v>3981</v>
      </c>
      <c r="B3988" s="93">
        <v>11409.72</v>
      </c>
      <c r="C3988" s="93">
        <v>13189.72</v>
      </c>
    </row>
    <row r="3989" spans="1:3">
      <c r="A3989" s="19">
        <v>3982</v>
      </c>
      <c r="B3989" s="93">
        <v>11408.88</v>
      </c>
      <c r="C3989" s="93">
        <v>13188.2</v>
      </c>
    </row>
    <row r="3990" spans="1:3">
      <c r="A3990" s="19">
        <v>3983</v>
      </c>
      <c r="B3990" s="93">
        <v>11407.92</v>
      </c>
      <c r="C3990" s="93">
        <v>13187.08</v>
      </c>
    </row>
    <row r="3991" spans="1:3">
      <c r="A3991" s="19">
        <v>3984</v>
      </c>
      <c r="B3991" s="93">
        <v>11401.55</v>
      </c>
      <c r="C3991" s="93">
        <v>13167.06</v>
      </c>
    </row>
    <row r="3992" spans="1:3">
      <c r="A3992" s="19">
        <v>3985</v>
      </c>
      <c r="B3992" s="93">
        <v>11398</v>
      </c>
      <c r="C3992" s="93">
        <v>13163.76</v>
      </c>
    </row>
    <row r="3993" spans="1:3">
      <c r="A3993" s="19">
        <v>3986</v>
      </c>
      <c r="B3993" s="93">
        <v>11392.73</v>
      </c>
      <c r="C3993" s="93">
        <v>13160.74</v>
      </c>
    </row>
    <row r="3994" spans="1:3">
      <c r="A3994" s="19">
        <v>3987</v>
      </c>
      <c r="B3994" s="93">
        <v>11379.76</v>
      </c>
      <c r="C3994" s="93">
        <v>13160.3</v>
      </c>
    </row>
    <row r="3995" spans="1:3">
      <c r="A3995" s="19">
        <v>3988</v>
      </c>
      <c r="B3995" s="93">
        <v>11369.53</v>
      </c>
      <c r="C3995" s="93">
        <v>13155.88</v>
      </c>
    </row>
    <row r="3996" spans="1:3">
      <c r="A3996" s="19">
        <v>3989</v>
      </c>
      <c r="B3996" s="93">
        <v>11366.95</v>
      </c>
      <c r="C3996" s="93">
        <v>13146.54</v>
      </c>
    </row>
    <row r="3997" spans="1:3">
      <c r="A3997" s="19">
        <v>3990</v>
      </c>
      <c r="B3997" s="93">
        <v>11366.49</v>
      </c>
      <c r="C3997" s="93">
        <v>13135.65</v>
      </c>
    </row>
    <row r="3998" spans="1:3">
      <c r="A3998" s="19">
        <v>3991</v>
      </c>
      <c r="B3998" s="93">
        <v>11363.01</v>
      </c>
      <c r="C3998" s="93">
        <v>13134.12</v>
      </c>
    </row>
    <row r="3999" spans="1:3">
      <c r="A3999" s="19">
        <v>3992</v>
      </c>
      <c r="B3999" s="93">
        <v>11361.28</v>
      </c>
      <c r="C3999" s="93">
        <v>13133.64</v>
      </c>
    </row>
    <row r="4000" spans="1:3">
      <c r="A4000" s="19">
        <v>3993</v>
      </c>
      <c r="B4000" s="93">
        <v>11361.13</v>
      </c>
      <c r="C4000" s="93">
        <v>13130.08</v>
      </c>
    </row>
    <row r="4001" spans="1:3">
      <c r="A4001" s="19">
        <v>3994</v>
      </c>
      <c r="B4001" s="93">
        <v>11361.06</v>
      </c>
      <c r="C4001" s="93">
        <v>13123.43</v>
      </c>
    </row>
    <row r="4002" spans="1:3">
      <c r="A4002" s="19">
        <v>3995</v>
      </c>
      <c r="B4002" s="93">
        <v>11350.75</v>
      </c>
      <c r="C4002" s="93">
        <v>13112.96</v>
      </c>
    </row>
    <row r="4003" spans="1:3">
      <c r="A4003" s="19">
        <v>3996</v>
      </c>
      <c r="B4003" s="93">
        <v>11341.63</v>
      </c>
      <c r="C4003" s="93">
        <v>13111.89</v>
      </c>
    </row>
    <row r="4004" spans="1:3">
      <c r="A4004" s="19">
        <v>3997</v>
      </c>
      <c r="B4004" s="93">
        <v>11339.79</v>
      </c>
      <c r="C4004" s="93">
        <v>13103.53</v>
      </c>
    </row>
    <row r="4005" spans="1:3">
      <c r="A4005" s="19">
        <v>3998</v>
      </c>
      <c r="B4005" s="93">
        <v>11335.73</v>
      </c>
      <c r="C4005" s="93">
        <v>13102.76</v>
      </c>
    </row>
    <row r="4006" spans="1:3">
      <c r="A4006" s="19">
        <v>3999</v>
      </c>
      <c r="B4006" s="93">
        <v>11335.6</v>
      </c>
      <c r="C4006" s="93">
        <v>13102.58</v>
      </c>
    </row>
    <row r="4007" spans="1:3">
      <c r="A4007" s="19">
        <v>4000</v>
      </c>
      <c r="B4007" s="93">
        <v>11335.35</v>
      </c>
      <c r="C4007" s="93">
        <v>13100.53</v>
      </c>
    </row>
    <row r="4008" spans="1:3">
      <c r="A4008" s="19">
        <v>4001</v>
      </c>
      <c r="B4008" s="93">
        <v>11327.23</v>
      </c>
      <c r="C4008" s="93">
        <v>13097.78</v>
      </c>
    </row>
    <row r="4009" spans="1:3">
      <c r="A4009" s="19">
        <v>4002</v>
      </c>
      <c r="B4009" s="93">
        <v>11326.68</v>
      </c>
      <c r="C4009" s="93">
        <v>13089.57</v>
      </c>
    </row>
    <row r="4010" spans="1:3">
      <c r="A4010" s="19">
        <v>4003</v>
      </c>
      <c r="B4010" s="93">
        <v>11324.26</v>
      </c>
      <c r="C4010" s="93">
        <v>13081.37</v>
      </c>
    </row>
    <row r="4011" spans="1:3">
      <c r="A4011" s="19">
        <v>4004</v>
      </c>
      <c r="B4011" s="93">
        <v>11323.68</v>
      </c>
      <c r="C4011" s="93">
        <v>13072.52</v>
      </c>
    </row>
    <row r="4012" spans="1:3">
      <c r="A4012" s="19">
        <v>4005</v>
      </c>
      <c r="B4012" s="93">
        <v>11321.93</v>
      </c>
      <c r="C4012" s="93">
        <v>13058.22</v>
      </c>
    </row>
    <row r="4013" spans="1:3">
      <c r="A4013" s="19">
        <v>4006</v>
      </c>
      <c r="B4013" s="93">
        <v>11319.65</v>
      </c>
      <c r="C4013" s="93">
        <v>13057.02</v>
      </c>
    </row>
    <row r="4014" spans="1:3">
      <c r="A4014" s="19">
        <v>4007</v>
      </c>
      <c r="B4014" s="93">
        <v>11318.14</v>
      </c>
      <c r="C4014" s="93">
        <v>13054.54</v>
      </c>
    </row>
    <row r="4015" spans="1:3">
      <c r="A4015" s="19">
        <v>4008</v>
      </c>
      <c r="B4015" s="93">
        <v>11316.18</v>
      </c>
      <c r="C4015" s="93">
        <v>13053.48</v>
      </c>
    </row>
    <row r="4016" spans="1:3">
      <c r="A4016" s="19">
        <v>4009</v>
      </c>
      <c r="B4016" s="93">
        <v>11306.01</v>
      </c>
      <c r="C4016" s="93">
        <v>13049.45</v>
      </c>
    </row>
    <row r="4017" spans="1:3">
      <c r="A4017" s="19">
        <v>4010</v>
      </c>
      <c r="B4017" s="93">
        <v>11305.61</v>
      </c>
      <c r="C4017" s="93">
        <v>13042.52</v>
      </c>
    </row>
    <row r="4018" spans="1:3">
      <c r="A4018" s="19">
        <v>4011</v>
      </c>
      <c r="B4018" s="93">
        <v>11299.59</v>
      </c>
      <c r="C4018" s="93">
        <v>13039.91</v>
      </c>
    </row>
    <row r="4019" spans="1:3">
      <c r="A4019" s="19">
        <v>4012</v>
      </c>
      <c r="B4019" s="93">
        <v>11294.08</v>
      </c>
      <c r="C4019" s="93">
        <v>13038.37</v>
      </c>
    </row>
    <row r="4020" spans="1:3">
      <c r="A4020" s="19">
        <v>4013</v>
      </c>
      <c r="B4020" s="93">
        <v>11288.68</v>
      </c>
      <c r="C4020" s="93">
        <v>13025.95</v>
      </c>
    </row>
    <row r="4021" spans="1:3">
      <c r="A4021" s="19">
        <v>4014</v>
      </c>
      <c r="B4021" s="93">
        <v>11285.57</v>
      </c>
      <c r="C4021" s="93">
        <v>13015.68</v>
      </c>
    </row>
    <row r="4022" spans="1:3">
      <c r="A4022" s="19">
        <v>4015</v>
      </c>
      <c r="B4022" s="93">
        <v>11282.38</v>
      </c>
      <c r="C4022" s="93">
        <v>13010.79</v>
      </c>
    </row>
    <row r="4023" spans="1:3">
      <c r="A4023" s="19">
        <v>4016</v>
      </c>
      <c r="B4023" s="93">
        <v>11276.14</v>
      </c>
      <c r="C4023" s="93">
        <v>13009.82</v>
      </c>
    </row>
    <row r="4024" spans="1:3">
      <c r="A4024" s="19">
        <v>4017</v>
      </c>
      <c r="B4024" s="93">
        <v>11270.51</v>
      </c>
      <c r="C4024" s="93">
        <v>13008.66</v>
      </c>
    </row>
    <row r="4025" spans="1:3">
      <c r="A4025" s="19">
        <v>4018</v>
      </c>
      <c r="B4025" s="93">
        <v>11270.41</v>
      </c>
      <c r="C4025" s="93">
        <v>12999.79</v>
      </c>
    </row>
    <row r="4026" spans="1:3">
      <c r="A4026" s="19">
        <v>4019</v>
      </c>
      <c r="B4026" s="93">
        <v>11267.1</v>
      </c>
      <c r="C4026" s="93">
        <v>12998.45</v>
      </c>
    </row>
    <row r="4027" spans="1:3">
      <c r="A4027" s="19">
        <v>4020</v>
      </c>
      <c r="B4027" s="93">
        <v>11264.11</v>
      </c>
      <c r="C4027" s="93">
        <v>12995.39</v>
      </c>
    </row>
    <row r="4028" spans="1:3">
      <c r="A4028" s="19">
        <v>4021</v>
      </c>
      <c r="B4028" s="93">
        <v>11260.67</v>
      </c>
      <c r="C4028" s="93">
        <v>12988.71</v>
      </c>
    </row>
    <row r="4029" spans="1:3">
      <c r="A4029" s="19">
        <v>4022</v>
      </c>
      <c r="B4029" s="93">
        <v>11260.67</v>
      </c>
      <c r="C4029" s="93">
        <v>12986.66</v>
      </c>
    </row>
    <row r="4030" spans="1:3">
      <c r="A4030" s="19">
        <v>4023</v>
      </c>
      <c r="B4030" s="93">
        <v>11259.11</v>
      </c>
      <c r="C4030" s="93">
        <v>12984.52</v>
      </c>
    </row>
    <row r="4031" spans="1:3">
      <c r="A4031" s="19">
        <v>4024</v>
      </c>
      <c r="B4031" s="93">
        <v>11258.96</v>
      </c>
      <c r="C4031" s="93">
        <v>12983.28</v>
      </c>
    </row>
    <row r="4032" spans="1:3">
      <c r="A4032" s="19">
        <v>4025</v>
      </c>
      <c r="B4032" s="93">
        <v>11258.4</v>
      </c>
      <c r="C4032" s="93">
        <v>12972.99</v>
      </c>
    </row>
    <row r="4033" spans="1:3">
      <c r="A4033" s="19">
        <v>4026</v>
      </c>
      <c r="B4033" s="93">
        <v>11256.66</v>
      </c>
      <c r="C4033" s="93">
        <v>12966.23</v>
      </c>
    </row>
    <row r="4034" spans="1:3">
      <c r="A4034" s="19">
        <v>4027</v>
      </c>
      <c r="B4034" s="93">
        <v>11253.13</v>
      </c>
      <c r="C4034" s="93">
        <v>12966.11</v>
      </c>
    </row>
    <row r="4035" spans="1:3">
      <c r="A4035" s="19">
        <v>4028</v>
      </c>
      <c r="B4035" s="93">
        <v>11252.72</v>
      </c>
      <c r="C4035" s="93">
        <v>12964.59</v>
      </c>
    </row>
    <row r="4036" spans="1:3">
      <c r="A4036" s="19">
        <v>4029</v>
      </c>
      <c r="B4036" s="93">
        <v>11250.09</v>
      </c>
      <c r="C4036" s="93">
        <v>12959.42</v>
      </c>
    </row>
    <row r="4037" spans="1:3">
      <c r="A4037" s="19">
        <v>4030</v>
      </c>
      <c r="B4037" s="93">
        <v>11248.09</v>
      </c>
      <c r="C4037" s="93">
        <v>12957.64</v>
      </c>
    </row>
    <row r="4038" spans="1:3">
      <c r="A4038" s="19">
        <v>4031</v>
      </c>
      <c r="B4038" s="93">
        <v>11241.98</v>
      </c>
      <c r="C4038" s="93">
        <v>12955.12</v>
      </c>
    </row>
    <row r="4039" spans="1:3">
      <c r="A4039" s="19">
        <v>4032</v>
      </c>
      <c r="B4039" s="93">
        <v>11241.83</v>
      </c>
      <c r="C4039" s="93">
        <v>12954.26</v>
      </c>
    </row>
    <row r="4040" spans="1:3">
      <c r="A4040" s="19">
        <v>4033</v>
      </c>
      <c r="B4040" s="93">
        <v>11238.56</v>
      </c>
      <c r="C4040" s="93">
        <v>12945.08</v>
      </c>
    </row>
    <row r="4041" spans="1:3">
      <c r="A4041" s="19">
        <v>4034</v>
      </c>
      <c r="B4041" s="93">
        <v>11238.55</v>
      </c>
      <c r="C4041" s="93">
        <v>12937.64</v>
      </c>
    </row>
    <row r="4042" spans="1:3">
      <c r="A4042" s="19">
        <v>4035</v>
      </c>
      <c r="B4042" s="93">
        <v>11238.4</v>
      </c>
      <c r="C4042" s="93">
        <v>12936.93</v>
      </c>
    </row>
    <row r="4043" spans="1:3">
      <c r="A4043" s="19">
        <v>4036</v>
      </c>
      <c r="B4043" s="93">
        <v>11238.26</v>
      </c>
      <c r="C4043" s="93">
        <v>12935.17</v>
      </c>
    </row>
    <row r="4044" spans="1:3">
      <c r="A4044" s="19">
        <v>4037</v>
      </c>
      <c r="B4044" s="93">
        <v>11236</v>
      </c>
      <c r="C4044" s="93">
        <v>12933.19</v>
      </c>
    </row>
    <row r="4045" spans="1:3">
      <c r="A4045" s="19">
        <v>4038</v>
      </c>
      <c r="B4045" s="93">
        <v>11232.96</v>
      </c>
      <c r="C4045" s="93">
        <v>12926.51</v>
      </c>
    </row>
    <row r="4046" spans="1:3">
      <c r="A4046" s="19">
        <v>4039</v>
      </c>
      <c r="B4046" s="93">
        <v>11232.76</v>
      </c>
      <c r="C4046" s="93">
        <v>12922.86</v>
      </c>
    </row>
    <row r="4047" spans="1:3">
      <c r="A4047" s="19">
        <v>4040</v>
      </c>
      <c r="B4047" s="93">
        <v>11232.07</v>
      </c>
      <c r="C4047" s="93">
        <v>12918.54</v>
      </c>
    </row>
    <row r="4048" spans="1:3">
      <c r="A4048" s="19">
        <v>4041</v>
      </c>
      <c r="B4048" s="93">
        <v>11231.68</v>
      </c>
      <c r="C4048" s="93">
        <v>12916.35</v>
      </c>
    </row>
    <row r="4049" spans="1:3">
      <c r="A4049" s="19">
        <v>4042</v>
      </c>
      <c r="B4049" s="93">
        <v>11231.27</v>
      </c>
      <c r="C4049" s="93">
        <v>12912.3</v>
      </c>
    </row>
    <row r="4050" spans="1:3">
      <c r="A4050" s="19">
        <v>4043</v>
      </c>
      <c r="B4050" s="93">
        <v>11227.09</v>
      </c>
      <c r="C4050" s="93">
        <v>12902.69</v>
      </c>
    </row>
    <row r="4051" spans="1:3">
      <c r="A4051" s="19">
        <v>4044</v>
      </c>
      <c r="B4051" s="93">
        <v>11221.36</v>
      </c>
      <c r="C4051" s="93">
        <v>12899.17</v>
      </c>
    </row>
    <row r="4052" spans="1:3">
      <c r="A4052" s="19">
        <v>4045</v>
      </c>
      <c r="B4052" s="93">
        <v>11212.85</v>
      </c>
      <c r="C4052" s="93">
        <v>12898.31</v>
      </c>
    </row>
    <row r="4053" spans="1:3">
      <c r="A4053" s="19">
        <v>4046</v>
      </c>
      <c r="B4053" s="93">
        <v>11212.7</v>
      </c>
      <c r="C4053" s="93">
        <v>12880.88</v>
      </c>
    </row>
    <row r="4054" spans="1:3">
      <c r="A4054" s="19">
        <v>4047</v>
      </c>
      <c r="B4054" s="93">
        <v>11209.82</v>
      </c>
      <c r="C4054" s="93">
        <v>12880.3</v>
      </c>
    </row>
    <row r="4055" spans="1:3">
      <c r="A4055" s="19">
        <v>4048</v>
      </c>
      <c r="B4055" s="93">
        <v>11203.43</v>
      </c>
      <c r="C4055" s="93">
        <v>12880.19</v>
      </c>
    </row>
    <row r="4056" spans="1:3">
      <c r="A4056" s="19">
        <v>4049</v>
      </c>
      <c r="B4056" s="93">
        <v>11202.16</v>
      </c>
      <c r="C4056" s="93">
        <v>12879.45</v>
      </c>
    </row>
    <row r="4057" spans="1:3">
      <c r="A4057" s="19">
        <v>4050</v>
      </c>
      <c r="B4057" s="93">
        <v>11200.46</v>
      </c>
      <c r="C4057" s="93">
        <v>12879.4</v>
      </c>
    </row>
    <row r="4058" spans="1:3">
      <c r="A4058" s="19">
        <v>4051</v>
      </c>
      <c r="B4058" s="93">
        <v>11198.54</v>
      </c>
      <c r="C4058" s="93">
        <v>12877.9</v>
      </c>
    </row>
    <row r="4059" spans="1:3">
      <c r="A4059" s="19">
        <v>4052</v>
      </c>
      <c r="B4059" s="93">
        <v>11193.46</v>
      </c>
      <c r="C4059" s="93">
        <v>12876.15</v>
      </c>
    </row>
    <row r="4060" spans="1:3">
      <c r="A4060" s="19">
        <v>4053</v>
      </c>
      <c r="B4060" s="93">
        <v>11188.45</v>
      </c>
      <c r="C4060" s="93">
        <v>12874.2</v>
      </c>
    </row>
    <row r="4061" spans="1:3">
      <c r="A4061" s="19">
        <v>4054</v>
      </c>
      <c r="B4061" s="93">
        <v>11188.02</v>
      </c>
      <c r="C4061" s="93">
        <v>12868.95</v>
      </c>
    </row>
    <row r="4062" spans="1:3">
      <c r="A4062" s="19">
        <v>4055</v>
      </c>
      <c r="B4062" s="93">
        <v>11186.73</v>
      </c>
      <c r="C4062" s="93">
        <v>12863.41</v>
      </c>
    </row>
    <row r="4063" spans="1:3">
      <c r="A4063" s="19">
        <v>4056</v>
      </c>
      <c r="B4063" s="93">
        <v>11178.13</v>
      </c>
      <c r="C4063" s="93">
        <v>12841.31</v>
      </c>
    </row>
    <row r="4064" spans="1:3">
      <c r="A4064" s="19">
        <v>4057</v>
      </c>
      <c r="B4064" s="93">
        <v>11177.74</v>
      </c>
      <c r="C4064" s="93">
        <v>12841.07</v>
      </c>
    </row>
    <row r="4065" spans="1:3">
      <c r="A4065" s="19">
        <v>4058</v>
      </c>
      <c r="B4065" s="93">
        <v>11171.95</v>
      </c>
      <c r="C4065" s="93">
        <v>12836.65</v>
      </c>
    </row>
    <row r="4066" spans="1:3">
      <c r="A4066" s="19">
        <v>4059</v>
      </c>
      <c r="B4066" s="93">
        <v>11163.57</v>
      </c>
      <c r="C4066" s="93">
        <v>12833.72</v>
      </c>
    </row>
    <row r="4067" spans="1:3">
      <c r="A4067" s="19">
        <v>4060</v>
      </c>
      <c r="B4067" s="93">
        <v>11157.63</v>
      </c>
      <c r="C4067" s="93">
        <v>12832.37</v>
      </c>
    </row>
    <row r="4068" spans="1:3">
      <c r="A4068" s="19">
        <v>4061</v>
      </c>
      <c r="B4068" s="93">
        <v>11153.28</v>
      </c>
      <c r="C4068" s="93">
        <v>12825.79</v>
      </c>
    </row>
    <row r="4069" spans="1:3">
      <c r="A4069" s="19">
        <v>4062</v>
      </c>
      <c r="B4069" s="93">
        <v>11153.27</v>
      </c>
      <c r="C4069" s="93">
        <v>12808.58</v>
      </c>
    </row>
    <row r="4070" spans="1:3">
      <c r="A4070" s="19">
        <v>4063</v>
      </c>
      <c r="B4070" s="93">
        <v>11151.37</v>
      </c>
      <c r="C4070" s="93">
        <v>12806.54</v>
      </c>
    </row>
    <row r="4071" spans="1:3">
      <c r="A4071" s="19">
        <v>4064</v>
      </c>
      <c r="B4071" s="93">
        <v>11148.09</v>
      </c>
      <c r="C4071" s="93">
        <v>12806.02</v>
      </c>
    </row>
    <row r="4072" spans="1:3">
      <c r="A4072" s="19">
        <v>4065</v>
      </c>
      <c r="B4072" s="93">
        <v>11143.8</v>
      </c>
      <c r="C4072" s="93">
        <v>12802.84</v>
      </c>
    </row>
    <row r="4073" spans="1:3">
      <c r="A4073" s="19">
        <v>4066</v>
      </c>
      <c r="B4073" s="93">
        <v>11142.97</v>
      </c>
      <c r="C4073" s="93">
        <v>12798.31</v>
      </c>
    </row>
    <row r="4074" spans="1:3">
      <c r="A4074" s="19">
        <v>4067</v>
      </c>
      <c r="B4074" s="93">
        <v>11140.19</v>
      </c>
      <c r="C4074" s="93">
        <v>12798.15</v>
      </c>
    </row>
    <row r="4075" spans="1:3">
      <c r="A4075" s="19">
        <v>4068</v>
      </c>
      <c r="B4075" s="93">
        <v>11138.48</v>
      </c>
      <c r="C4075" s="93">
        <v>12794.03</v>
      </c>
    </row>
    <row r="4076" spans="1:3">
      <c r="A4076" s="19">
        <v>4069</v>
      </c>
      <c r="B4076" s="93">
        <v>11137.55</v>
      </c>
      <c r="C4076" s="93">
        <v>12785</v>
      </c>
    </row>
    <row r="4077" spans="1:3">
      <c r="A4077" s="19">
        <v>4070</v>
      </c>
      <c r="B4077" s="93">
        <v>11136.26</v>
      </c>
      <c r="C4077" s="93">
        <v>12780.43</v>
      </c>
    </row>
    <row r="4078" spans="1:3">
      <c r="A4078" s="19">
        <v>4071</v>
      </c>
      <c r="B4078" s="93">
        <v>11132.81</v>
      </c>
      <c r="C4078" s="93">
        <v>12774.68</v>
      </c>
    </row>
    <row r="4079" spans="1:3">
      <c r="A4079" s="19">
        <v>4072</v>
      </c>
      <c r="B4079" s="93">
        <v>11129.04</v>
      </c>
      <c r="C4079" s="93">
        <v>12774.32</v>
      </c>
    </row>
    <row r="4080" spans="1:3">
      <c r="A4080" s="19">
        <v>4073</v>
      </c>
      <c r="B4080" s="93">
        <v>11126.2</v>
      </c>
      <c r="C4080" s="93">
        <v>12761.91</v>
      </c>
    </row>
    <row r="4081" spans="1:3">
      <c r="A4081" s="19">
        <v>4074</v>
      </c>
      <c r="B4081" s="93">
        <v>11122.79</v>
      </c>
      <c r="C4081" s="93">
        <v>12759.99</v>
      </c>
    </row>
    <row r="4082" spans="1:3">
      <c r="A4082" s="19">
        <v>4075</v>
      </c>
      <c r="B4082" s="93">
        <v>11120.12</v>
      </c>
      <c r="C4082" s="93">
        <v>12758.97</v>
      </c>
    </row>
    <row r="4083" spans="1:3">
      <c r="A4083" s="19">
        <v>4076</v>
      </c>
      <c r="B4083" s="93">
        <v>11119.98</v>
      </c>
      <c r="C4083" s="93">
        <v>12757.38</v>
      </c>
    </row>
    <row r="4084" spans="1:3">
      <c r="A4084" s="19">
        <v>4077</v>
      </c>
      <c r="B4084" s="93">
        <v>11118.09</v>
      </c>
      <c r="C4084" s="93">
        <v>12750.28</v>
      </c>
    </row>
    <row r="4085" spans="1:3">
      <c r="A4085" s="19">
        <v>4078</v>
      </c>
      <c r="B4085" s="93">
        <v>11116.12</v>
      </c>
      <c r="C4085" s="93">
        <v>12740.05</v>
      </c>
    </row>
    <row r="4086" spans="1:3">
      <c r="A4086" s="19">
        <v>4079</v>
      </c>
      <c r="B4086" s="93">
        <v>11113.77</v>
      </c>
      <c r="C4086" s="93">
        <v>12728.6</v>
      </c>
    </row>
    <row r="4087" spans="1:3">
      <c r="A4087" s="19">
        <v>4080</v>
      </c>
      <c r="B4087" s="93">
        <v>11112.31</v>
      </c>
      <c r="C4087" s="93">
        <v>12725.17</v>
      </c>
    </row>
    <row r="4088" spans="1:3">
      <c r="A4088" s="19">
        <v>4081</v>
      </c>
      <c r="B4088" s="93">
        <v>11108.97</v>
      </c>
      <c r="C4088" s="93">
        <v>12718.71</v>
      </c>
    </row>
    <row r="4089" spans="1:3">
      <c r="A4089" s="19">
        <v>4082</v>
      </c>
      <c r="B4089" s="93">
        <v>11107.24</v>
      </c>
      <c r="C4089" s="93">
        <v>12716.98</v>
      </c>
    </row>
    <row r="4090" spans="1:3">
      <c r="A4090" s="19">
        <v>4083</v>
      </c>
      <c r="B4090" s="93">
        <v>11107.08</v>
      </c>
      <c r="C4090" s="93">
        <v>12716.98</v>
      </c>
    </row>
    <row r="4091" spans="1:3">
      <c r="A4091" s="19">
        <v>4084</v>
      </c>
      <c r="B4091" s="93">
        <v>11103.48</v>
      </c>
      <c r="C4091" s="93">
        <v>12716.52</v>
      </c>
    </row>
    <row r="4092" spans="1:3">
      <c r="A4092" s="19">
        <v>4085</v>
      </c>
      <c r="B4092" s="93">
        <v>11099.39</v>
      </c>
      <c r="C4092" s="93">
        <v>12711.45</v>
      </c>
    </row>
    <row r="4093" spans="1:3">
      <c r="A4093" s="19">
        <v>4086</v>
      </c>
      <c r="B4093" s="93">
        <v>11097.66</v>
      </c>
      <c r="C4093" s="93">
        <v>12710.79</v>
      </c>
    </row>
    <row r="4094" spans="1:3">
      <c r="A4094" s="19">
        <v>4087</v>
      </c>
      <c r="B4094" s="93">
        <v>11096.85</v>
      </c>
      <c r="C4094" s="93">
        <v>12705.32</v>
      </c>
    </row>
    <row r="4095" spans="1:3">
      <c r="A4095" s="19">
        <v>4088</v>
      </c>
      <c r="B4095" s="93">
        <v>11084.98</v>
      </c>
      <c r="C4095" s="93">
        <v>12698.19</v>
      </c>
    </row>
    <row r="4096" spans="1:3">
      <c r="A4096" s="19">
        <v>4089</v>
      </c>
      <c r="B4096" s="93">
        <v>11083.91</v>
      </c>
      <c r="C4096" s="93">
        <v>12696.93</v>
      </c>
    </row>
    <row r="4097" spans="1:3">
      <c r="A4097" s="19">
        <v>4090</v>
      </c>
      <c r="B4097" s="93">
        <v>11074.92</v>
      </c>
      <c r="C4097" s="93">
        <v>12679.2</v>
      </c>
    </row>
    <row r="4098" spans="1:3">
      <c r="A4098" s="19">
        <v>4091</v>
      </c>
      <c r="B4098" s="93">
        <v>11074.48</v>
      </c>
      <c r="C4098" s="93">
        <v>12674.89</v>
      </c>
    </row>
    <row r="4099" spans="1:3">
      <c r="A4099" s="19">
        <v>4092</v>
      </c>
      <c r="B4099" s="93">
        <v>11072.47</v>
      </c>
      <c r="C4099" s="93">
        <v>12673.07</v>
      </c>
    </row>
    <row r="4100" spans="1:3">
      <c r="A4100" s="19">
        <v>4093</v>
      </c>
      <c r="B4100" s="93">
        <v>11071.99</v>
      </c>
      <c r="C4100" s="93">
        <v>12668.37</v>
      </c>
    </row>
    <row r="4101" spans="1:3">
      <c r="A4101" s="19">
        <v>4094</v>
      </c>
      <c r="B4101" s="93">
        <v>11063.43</v>
      </c>
      <c r="C4101" s="93">
        <v>12667.37</v>
      </c>
    </row>
    <row r="4102" spans="1:3">
      <c r="A4102" s="19">
        <v>4095</v>
      </c>
      <c r="B4102" s="93">
        <v>11059.15</v>
      </c>
      <c r="C4102" s="93">
        <v>12666.94</v>
      </c>
    </row>
    <row r="4103" spans="1:3">
      <c r="A4103" s="19">
        <v>4096</v>
      </c>
      <c r="B4103" s="93">
        <v>11056.81</v>
      </c>
      <c r="C4103" s="93">
        <v>12663.82</v>
      </c>
    </row>
    <row r="4104" spans="1:3">
      <c r="A4104" s="19">
        <v>4097</v>
      </c>
      <c r="B4104" s="93">
        <v>11054.79</v>
      </c>
      <c r="C4104" s="93">
        <v>12663.46</v>
      </c>
    </row>
    <row r="4105" spans="1:3">
      <c r="A4105" s="19">
        <v>4098</v>
      </c>
      <c r="B4105" s="93">
        <v>11047.01</v>
      </c>
      <c r="C4105" s="93">
        <v>12662.43</v>
      </c>
    </row>
    <row r="4106" spans="1:3">
      <c r="A4106" s="19">
        <v>4099</v>
      </c>
      <c r="B4106" s="93">
        <v>11043.77</v>
      </c>
      <c r="C4106" s="93">
        <v>12657.33</v>
      </c>
    </row>
    <row r="4107" spans="1:3">
      <c r="A4107" s="19">
        <v>4100</v>
      </c>
      <c r="B4107" s="93">
        <v>11029.94</v>
      </c>
      <c r="C4107" s="93">
        <v>12634.44</v>
      </c>
    </row>
    <row r="4108" spans="1:3">
      <c r="A4108" s="19">
        <v>4101</v>
      </c>
      <c r="B4108" s="93">
        <v>11020.84</v>
      </c>
      <c r="C4108" s="93">
        <v>12631.23</v>
      </c>
    </row>
    <row r="4109" spans="1:3">
      <c r="A4109" s="19">
        <v>4102</v>
      </c>
      <c r="B4109" s="93">
        <v>11017.35</v>
      </c>
      <c r="C4109" s="93">
        <v>12622.55</v>
      </c>
    </row>
    <row r="4110" spans="1:3">
      <c r="A4110" s="19">
        <v>4103</v>
      </c>
      <c r="B4110" s="93">
        <v>11016.98</v>
      </c>
      <c r="C4110" s="93">
        <v>12616.14</v>
      </c>
    </row>
    <row r="4111" spans="1:3">
      <c r="A4111" s="19">
        <v>4104</v>
      </c>
      <c r="B4111" s="93">
        <v>11009.2</v>
      </c>
      <c r="C4111" s="93">
        <v>12613</v>
      </c>
    </row>
    <row r="4112" spans="1:3">
      <c r="A4112" s="19">
        <v>4105</v>
      </c>
      <c r="B4112" s="93">
        <v>11007.13</v>
      </c>
      <c r="C4112" s="93">
        <v>12609.48</v>
      </c>
    </row>
    <row r="4113" spans="1:3">
      <c r="A4113" s="19">
        <v>4106</v>
      </c>
      <c r="B4113" s="93">
        <v>11006.53</v>
      </c>
      <c r="C4113" s="93">
        <v>12608.38</v>
      </c>
    </row>
    <row r="4114" spans="1:3">
      <c r="A4114" s="19">
        <v>4107</v>
      </c>
      <c r="B4114" s="93">
        <v>11004.8</v>
      </c>
      <c r="C4114" s="93">
        <v>12608.31</v>
      </c>
    </row>
    <row r="4115" spans="1:3">
      <c r="A4115" s="19">
        <v>4108</v>
      </c>
      <c r="B4115" s="93">
        <v>11001.47</v>
      </c>
      <c r="C4115" s="93">
        <v>12607.2</v>
      </c>
    </row>
    <row r="4116" spans="1:3">
      <c r="A4116" s="19">
        <v>4109</v>
      </c>
      <c r="B4116" s="93">
        <v>11000.38</v>
      </c>
      <c r="C4116" s="93">
        <v>12596.17</v>
      </c>
    </row>
    <row r="4117" spans="1:3">
      <c r="A4117" s="19">
        <v>4110</v>
      </c>
      <c r="B4117" s="93">
        <v>10993.31</v>
      </c>
      <c r="C4117" s="93">
        <v>12589.9</v>
      </c>
    </row>
    <row r="4118" spans="1:3">
      <c r="A4118" s="19">
        <v>4111</v>
      </c>
      <c r="B4118" s="93">
        <v>10992.24</v>
      </c>
      <c r="C4118" s="93">
        <v>12583.7</v>
      </c>
    </row>
    <row r="4119" spans="1:3">
      <c r="A4119" s="19">
        <v>4112</v>
      </c>
      <c r="B4119" s="93">
        <v>10988.47</v>
      </c>
      <c r="C4119" s="93">
        <v>12578.17</v>
      </c>
    </row>
    <row r="4120" spans="1:3">
      <c r="A4120" s="19">
        <v>4113</v>
      </c>
      <c r="B4120" s="93">
        <v>10985.85</v>
      </c>
      <c r="C4120" s="93">
        <v>12574.32</v>
      </c>
    </row>
    <row r="4121" spans="1:3">
      <c r="A4121" s="19">
        <v>4114</v>
      </c>
      <c r="B4121" s="93">
        <v>10985.23</v>
      </c>
      <c r="C4121" s="93">
        <v>12573.69</v>
      </c>
    </row>
    <row r="4122" spans="1:3">
      <c r="A4122" s="19">
        <v>4115</v>
      </c>
      <c r="B4122" s="93">
        <v>10984.53</v>
      </c>
      <c r="C4122" s="93">
        <v>12573.06</v>
      </c>
    </row>
    <row r="4123" spans="1:3">
      <c r="A4123" s="19">
        <v>4116</v>
      </c>
      <c r="B4123" s="93">
        <v>10984.05</v>
      </c>
      <c r="C4123" s="93">
        <v>12571.08</v>
      </c>
    </row>
    <row r="4124" spans="1:3">
      <c r="A4124" s="19">
        <v>4117</v>
      </c>
      <c r="B4124" s="93">
        <v>10982.61</v>
      </c>
      <c r="C4124" s="93">
        <v>12570.02</v>
      </c>
    </row>
    <row r="4125" spans="1:3">
      <c r="A4125" s="19">
        <v>4118</v>
      </c>
      <c r="B4125" s="93">
        <v>10982.39</v>
      </c>
      <c r="C4125" s="93">
        <v>12568.45</v>
      </c>
    </row>
    <row r="4126" spans="1:3">
      <c r="A4126" s="19">
        <v>4119</v>
      </c>
      <c r="B4126" s="93">
        <v>10981.34</v>
      </c>
      <c r="C4126" s="93">
        <v>12565.33</v>
      </c>
    </row>
    <row r="4127" spans="1:3">
      <c r="A4127" s="19">
        <v>4120</v>
      </c>
      <c r="B4127" s="93">
        <v>10965.79</v>
      </c>
      <c r="C4127" s="93">
        <v>12554.15</v>
      </c>
    </row>
    <row r="4128" spans="1:3">
      <c r="A4128" s="19">
        <v>4121</v>
      </c>
      <c r="B4128" s="93">
        <v>10956.77</v>
      </c>
      <c r="C4128" s="93">
        <v>12544.39</v>
      </c>
    </row>
    <row r="4129" spans="1:3">
      <c r="A4129" s="19">
        <v>4122</v>
      </c>
      <c r="B4129" s="93">
        <v>10954.34</v>
      </c>
      <c r="C4129" s="93">
        <v>12540.7</v>
      </c>
    </row>
    <row r="4130" spans="1:3">
      <c r="A4130" s="19">
        <v>4123</v>
      </c>
      <c r="B4130" s="93">
        <v>10953.79</v>
      </c>
      <c r="C4130" s="93">
        <v>12540.47</v>
      </c>
    </row>
    <row r="4131" spans="1:3">
      <c r="A4131" s="19">
        <v>4124</v>
      </c>
      <c r="B4131" s="93">
        <v>10953.71</v>
      </c>
      <c r="C4131" s="93">
        <v>12540.43</v>
      </c>
    </row>
    <row r="4132" spans="1:3">
      <c r="A4132" s="19">
        <v>4125</v>
      </c>
      <c r="B4132" s="93">
        <v>10935.44</v>
      </c>
      <c r="C4132" s="93">
        <v>12539.26</v>
      </c>
    </row>
    <row r="4133" spans="1:3">
      <c r="A4133" s="19">
        <v>4126</v>
      </c>
      <c r="B4133" s="93">
        <v>10934.96</v>
      </c>
      <c r="C4133" s="93">
        <v>12537.89</v>
      </c>
    </row>
    <row r="4134" spans="1:3">
      <c r="A4134" s="19">
        <v>4127</v>
      </c>
      <c r="B4134" s="93">
        <v>10931.46</v>
      </c>
      <c r="C4134" s="93">
        <v>12530.88</v>
      </c>
    </row>
    <row r="4135" spans="1:3">
      <c r="A4135" s="19">
        <v>4128</v>
      </c>
      <c r="B4135" s="93">
        <v>10925.96</v>
      </c>
      <c r="C4135" s="93">
        <v>12517.9</v>
      </c>
    </row>
    <row r="4136" spans="1:3">
      <c r="A4136" s="19">
        <v>4129</v>
      </c>
      <c r="B4136" s="93">
        <v>10925.49</v>
      </c>
      <c r="C4136" s="93">
        <v>12495.45</v>
      </c>
    </row>
    <row r="4137" spans="1:3">
      <c r="A4137" s="19">
        <v>4130</v>
      </c>
      <c r="B4137" s="93">
        <v>10923.23</v>
      </c>
      <c r="C4137" s="93">
        <v>12494.97</v>
      </c>
    </row>
    <row r="4138" spans="1:3">
      <c r="A4138" s="19">
        <v>4131</v>
      </c>
      <c r="B4138" s="93">
        <v>10920.78</v>
      </c>
      <c r="C4138" s="93">
        <v>12493.75</v>
      </c>
    </row>
    <row r="4139" spans="1:3">
      <c r="A4139" s="19">
        <v>4132</v>
      </c>
      <c r="B4139" s="93">
        <v>10918.06</v>
      </c>
      <c r="C4139" s="93">
        <v>12486.13</v>
      </c>
    </row>
    <row r="4140" spans="1:3">
      <c r="A4140" s="19">
        <v>4133</v>
      </c>
      <c r="B4140" s="93">
        <v>10910.32</v>
      </c>
      <c r="C4140" s="93">
        <v>12481.46</v>
      </c>
    </row>
    <row r="4141" spans="1:3">
      <c r="A4141" s="19">
        <v>4134</v>
      </c>
      <c r="B4141" s="93">
        <v>10895.69</v>
      </c>
      <c r="C4141" s="93">
        <v>12479.75</v>
      </c>
    </row>
    <row r="4142" spans="1:3">
      <c r="A4142" s="19">
        <v>4135</v>
      </c>
      <c r="B4142" s="93">
        <v>10894.91</v>
      </c>
      <c r="C4142" s="93">
        <v>12475.71</v>
      </c>
    </row>
    <row r="4143" spans="1:3">
      <c r="A4143" s="19">
        <v>4136</v>
      </c>
      <c r="B4143" s="93">
        <v>10884.62</v>
      </c>
      <c r="C4143" s="93">
        <v>12472.26</v>
      </c>
    </row>
    <row r="4144" spans="1:3">
      <c r="A4144" s="19">
        <v>4137</v>
      </c>
      <c r="B4144" s="93">
        <v>10883.61</v>
      </c>
      <c r="C4144" s="93">
        <v>12471.21</v>
      </c>
    </row>
    <row r="4145" spans="1:3">
      <c r="A4145" s="19">
        <v>4138</v>
      </c>
      <c r="B4145" s="93">
        <v>10882.24</v>
      </c>
      <c r="C4145" s="93">
        <v>12470.14</v>
      </c>
    </row>
    <row r="4146" spans="1:3">
      <c r="A4146" s="19">
        <v>4139</v>
      </c>
      <c r="B4146" s="93">
        <v>10879.93</v>
      </c>
      <c r="C4146" s="93">
        <v>12468.99</v>
      </c>
    </row>
    <row r="4147" spans="1:3">
      <c r="A4147" s="19">
        <v>4140</v>
      </c>
      <c r="B4147" s="93">
        <v>10877.87</v>
      </c>
      <c r="C4147" s="93">
        <v>12463.29</v>
      </c>
    </row>
    <row r="4148" spans="1:3">
      <c r="A4148" s="19">
        <v>4141</v>
      </c>
      <c r="B4148" s="93">
        <v>10877.39</v>
      </c>
      <c r="C4148" s="93">
        <v>12461.25</v>
      </c>
    </row>
    <row r="4149" spans="1:3">
      <c r="A4149" s="19">
        <v>4142</v>
      </c>
      <c r="B4149" s="93">
        <v>10877.31</v>
      </c>
      <c r="C4149" s="93">
        <v>12457.39</v>
      </c>
    </row>
    <row r="4150" spans="1:3">
      <c r="A4150" s="19">
        <v>4143</v>
      </c>
      <c r="B4150" s="93">
        <v>10870.49</v>
      </c>
      <c r="C4150" s="93">
        <v>12437.72</v>
      </c>
    </row>
    <row r="4151" spans="1:3">
      <c r="A4151" s="19">
        <v>4144</v>
      </c>
      <c r="B4151" s="93">
        <v>10868.51</v>
      </c>
      <c r="C4151" s="93">
        <v>12425.29</v>
      </c>
    </row>
    <row r="4152" spans="1:3">
      <c r="A4152" s="19">
        <v>4145</v>
      </c>
      <c r="B4152" s="93">
        <v>10864.12</v>
      </c>
      <c r="C4152" s="93">
        <v>12418.33</v>
      </c>
    </row>
    <row r="4153" spans="1:3">
      <c r="A4153" s="19">
        <v>4146</v>
      </c>
      <c r="B4153" s="93">
        <v>10862.44</v>
      </c>
      <c r="C4153" s="93">
        <v>12407.94</v>
      </c>
    </row>
    <row r="4154" spans="1:3">
      <c r="A4154" s="19">
        <v>4147</v>
      </c>
      <c r="B4154" s="93">
        <v>10862.14</v>
      </c>
      <c r="C4154" s="93">
        <v>12407.36</v>
      </c>
    </row>
    <row r="4155" spans="1:3">
      <c r="A4155" s="19">
        <v>4148</v>
      </c>
      <c r="B4155" s="93">
        <v>10861.44</v>
      </c>
      <c r="C4155" s="93">
        <v>12392.93</v>
      </c>
    </row>
    <row r="4156" spans="1:3">
      <c r="A4156" s="19">
        <v>4149</v>
      </c>
      <c r="B4156" s="93">
        <v>10856.69</v>
      </c>
      <c r="C4156" s="93">
        <v>12386.09</v>
      </c>
    </row>
    <row r="4157" spans="1:3">
      <c r="A4157" s="19">
        <v>4150</v>
      </c>
      <c r="B4157" s="93">
        <v>10853.23</v>
      </c>
      <c r="C4157" s="93">
        <v>12384.51</v>
      </c>
    </row>
    <row r="4158" spans="1:3">
      <c r="A4158" s="19">
        <v>4151</v>
      </c>
      <c r="B4158" s="93">
        <v>10852.13</v>
      </c>
      <c r="C4158" s="93">
        <v>12366.92</v>
      </c>
    </row>
    <row r="4159" spans="1:3">
      <c r="A4159" s="19">
        <v>4152</v>
      </c>
      <c r="B4159" s="93">
        <v>10837.49</v>
      </c>
      <c r="C4159" s="93">
        <v>12366.27</v>
      </c>
    </row>
    <row r="4160" spans="1:3">
      <c r="A4160" s="19">
        <v>4153</v>
      </c>
      <c r="B4160" s="93">
        <v>10836.77</v>
      </c>
      <c r="C4160" s="93">
        <v>12358.08</v>
      </c>
    </row>
    <row r="4161" spans="1:3">
      <c r="A4161" s="19">
        <v>4154</v>
      </c>
      <c r="B4161" s="93">
        <v>10836.6</v>
      </c>
      <c r="C4161" s="93">
        <v>12354.15</v>
      </c>
    </row>
    <row r="4162" spans="1:3">
      <c r="A4162" s="19">
        <v>4155</v>
      </c>
      <c r="B4162" s="93">
        <v>10834.3</v>
      </c>
      <c r="C4162" s="93">
        <v>12341.37</v>
      </c>
    </row>
    <row r="4163" spans="1:3">
      <c r="A4163" s="19">
        <v>4156</v>
      </c>
      <c r="B4163" s="93">
        <v>10832.74</v>
      </c>
      <c r="C4163" s="93">
        <v>12339.69</v>
      </c>
    </row>
    <row r="4164" spans="1:3">
      <c r="A4164" s="19">
        <v>4157</v>
      </c>
      <c r="B4164" s="93">
        <v>10831.31</v>
      </c>
      <c r="C4164" s="93">
        <v>12327.86</v>
      </c>
    </row>
    <row r="4165" spans="1:3">
      <c r="A4165" s="19">
        <v>4158</v>
      </c>
      <c r="B4165" s="93">
        <v>10826.02</v>
      </c>
      <c r="C4165" s="93">
        <v>12325.37</v>
      </c>
    </row>
    <row r="4166" spans="1:3">
      <c r="A4166" s="19">
        <v>4159</v>
      </c>
      <c r="B4166" s="93">
        <v>10825.36</v>
      </c>
      <c r="C4166" s="93">
        <v>12316.12</v>
      </c>
    </row>
    <row r="4167" spans="1:3">
      <c r="A4167" s="19">
        <v>4160</v>
      </c>
      <c r="B4167" s="93">
        <v>10824.08</v>
      </c>
      <c r="C4167" s="93">
        <v>12311.49</v>
      </c>
    </row>
    <row r="4168" spans="1:3">
      <c r="A4168" s="19">
        <v>4161</v>
      </c>
      <c r="B4168" s="93">
        <v>10823.89</v>
      </c>
      <c r="C4168" s="93">
        <v>12305.44</v>
      </c>
    </row>
    <row r="4169" spans="1:3">
      <c r="A4169" s="19">
        <v>4162</v>
      </c>
      <c r="B4169" s="93">
        <v>10820.16</v>
      </c>
      <c r="C4169" s="93">
        <v>12278.71</v>
      </c>
    </row>
    <row r="4170" spans="1:3">
      <c r="A4170" s="19">
        <v>4163</v>
      </c>
      <c r="B4170" s="93">
        <v>10819.43</v>
      </c>
      <c r="C4170" s="93">
        <v>12256.84</v>
      </c>
    </row>
    <row r="4171" spans="1:3">
      <c r="A4171" s="19">
        <v>4164</v>
      </c>
      <c r="B4171" s="93">
        <v>10816.3</v>
      </c>
      <c r="C4171" s="93">
        <v>12251.76</v>
      </c>
    </row>
    <row r="4172" spans="1:3">
      <c r="A4172" s="19">
        <v>4165</v>
      </c>
      <c r="B4172" s="93">
        <v>10815.99</v>
      </c>
      <c r="C4172" s="93">
        <v>12239.5</v>
      </c>
    </row>
    <row r="4173" spans="1:3">
      <c r="A4173" s="19">
        <v>4166</v>
      </c>
      <c r="B4173" s="93">
        <v>10813.74</v>
      </c>
      <c r="C4173" s="93">
        <v>12237.07</v>
      </c>
    </row>
    <row r="4174" spans="1:3">
      <c r="A4174" s="19">
        <v>4167</v>
      </c>
      <c r="B4174" s="93">
        <v>10799.85</v>
      </c>
      <c r="C4174" s="93">
        <v>12221.04</v>
      </c>
    </row>
    <row r="4175" spans="1:3">
      <c r="A4175" s="19">
        <v>4168</v>
      </c>
      <c r="B4175" s="93">
        <v>10798.43</v>
      </c>
      <c r="C4175" s="93">
        <v>12218.94</v>
      </c>
    </row>
    <row r="4176" spans="1:3">
      <c r="A4176" s="19">
        <v>4169</v>
      </c>
      <c r="B4176" s="93">
        <v>10795.48</v>
      </c>
      <c r="C4176" s="93">
        <v>12217.69</v>
      </c>
    </row>
    <row r="4177" spans="1:3">
      <c r="A4177" s="19">
        <v>4170</v>
      </c>
      <c r="B4177" s="93">
        <v>10795.46</v>
      </c>
      <c r="C4177" s="93">
        <v>12212.37</v>
      </c>
    </row>
    <row r="4178" spans="1:3">
      <c r="A4178" s="19">
        <v>4171</v>
      </c>
      <c r="B4178" s="93">
        <v>10789.55</v>
      </c>
      <c r="C4178" s="93">
        <v>12202.9</v>
      </c>
    </row>
    <row r="4179" spans="1:3">
      <c r="A4179" s="19">
        <v>4172</v>
      </c>
      <c r="B4179" s="93">
        <v>10784.56</v>
      </c>
      <c r="C4179" s="93">
        <v>12200.06</v>
      </c>
    </row>
    <row r="4180" spans="1:3">
      <c r="A4180" s="19">
        <v>4173</v>
      </c>
      <c r="B4180" s="93">
        <v>10778.45</v>
      </c>
      <c r="C4180" s="93">
        <v>12197.35</v>
      </c>
    </row>
    <row r="4181" spans="1:3">
      <c r="A4181" s="19">
        <v>4174</v>
      </c>
      <c r="B4181" s="93">
        <v>10776.79</v>
      </c>
      <c r="C4181" s="93">
        <v>12194.21</v>
      </c>
    </row>
    <row r="4182" spans="1:3">
      <c r="A4182" s="19">
        <v>4175</v>
      </c>
      <c r="B4182" s="93">
        <v>10774.53</v>
      </c>
      <c r="C4182" s="93">
        <v>12193.45</v>
      </c>
    </row>
    <row r="4183" spans="1:3">
      <c r="A4183" s="19">
        <v>4176</v>
      </c>
      <c r="B4183" s="93">
        <v>10770.6</v>
      </c>
      <c r="C4183" s="93">
        <v>12186.47</v>
      </c>
    </row>
    <row r="4184" spans="1:3">
      <c r="A4184" s="19">
        <v>4177</v>
      </c>
      <c r="B4184" s="93">
        <v>10768.06</v>
      </c>
      <c r="C4184" s="93">
        <v>12184.9</v>
      </c>
    </row>
    <row r="4185" spans="1:3">
      <c r="A4185" s="19">
        <v>4178</v>
      </c>
      <c r="B4185" s="93">
        <v>10760.35</v>
      </c>
      <c r="C4185" s="93">
        <v>12171.1</v>
      </c>
    </row>
    <row r="4186" spans="1:3">
      <c r="A4186" s="19">
        <v>4179</v>
      </c>
      <c r="B4186" s="93">
        <v>10753.24</v>
      </c>
      <c r="C4186" s="93">
        <v>12162.55</v>
      </c>
    </row>
    <row r="4187" spans="1:3">
      <c r="A4187" s="19">
        <v>4180</v>
      </c>
      <c r="B4187" s="93">
        <v>10751.77</v>
      </c>
      <c r="C4187" s="93">
        <v>12162.01</v>
      </c>
    </row>
    <row r="4188" spans="1:3">
      <c r="A4188" s="19">
        <v>4181</v>
      </c>
      <c r="B4188" s="93">
        <v>10741</v>
      </c>
      <c r="C4188" s="93">
        <v>12156.5</v>
      </c>
    </row>
    <row r="4189" spans="1:3">
      <c r="A4189" s="19">
        <v>4182</v>
      </c>
      <c r="B4189" s="93">
        <v>10738.64</v>
      </c>
      <c r="C4189" s="93">
        <v>12154.88</v>
      </c>
    </row>
    <row r="4190" spans="1:3">
      <c r="A4190" s="19">
        <v>4183</v>
      </c>
      <c r="B4190" s="93">
        <v>10734.01</v>
      </c>
      <c r="C4190" s="93">
        <v>12133.8</v>
      </c>
    </row>
    <row r="4191" spans="1:3">
      <c r="A4191" s="19">
        <v>4184</v>
      </c>
      <c r="B4191" s="93">
        <v>10719.62</v>
      </c>
      <c r="C4191" s="93">
        <v>12126.25</v>
      </c>
    </row>
    <row r="4192" spans="1:3">
      <c r="A4192" s="19">
        <v>4185</v>
      </c>
      <c r="B4192" s="93">
        <v>10716.67</v>
      </c>
      <c r="C4192" s="93">
        <v>12122.38</v>
      </c>
    </row>
    <row r="4193" spans="1:3">
      <c r="A4193" s="19">
        <v>4186</v>
      </c>
      <c r="B4193" s="93">
        <v>10716.35</v>
      </c>
      <c r="C4193" s="93">
        <v>12097.94</v>
      </c>
    </row>
    <row r="4194" spans="1:3">
      <c r="A4194" s="19">
        <v>4187</v>
      </c>
      <c r="B4194" s="93">
        <v>10713.19</v>
      </c>
      <c r="C4194" s="93">
        <v>12095.13</v>
      </c>
    </row>
    <row r="4195" spans="1:3">
      <c r="A4195" s="19">
        <v>4188</v>
      </c>
      <c r="B4195" s="93">
        <v>10711.74</v>
      </c>
      <c r="C4195" s="93">
        <v>12083.29</v>
      </c>
    </row>
    <row r="4196" spans="1:3">
      <c r="A4196" s="19">
        <v>4189</v>
      </c>
      <c r="B4196" s="93">
        <v>10711.45</v>
      </c>
      <c r="C4196" s="93">
        <v>12032.59</v>
      </c>
    </row>
    <row r="4197" spans="1:3">
      <c r="A4197" s="19">
        <v>4190</v>
      </c>
      <c r="B4197" s="93">
        <v>10708.92</v>
      </c>
      <c r="C4197" s="93">
        <v>12030.01</v>
      </c>
    </row>
    <row r="4198" spans="1:3">
      <c r="A4198" s="19">
        <v>4191</v>
      </c>
      <c r="B4198" s="93">
        <v>10706.2</v>
      </c>
      <c r="C4198" s="93">
        <v>12013.47</v>
      </c>
    </row>
    <row r="4199" spans="1:3">
      <c r="A4199" s="19">
        <v>4192</v>
      </c>
      <c r="B4199" s="93">
        <v>10697.18</v>
      </c>
      <c r="C4199" s="93">
        <v>12007.54</v>
      </c>
    </row>
    <row r="4200" spans="1:3">
      <c r="A4200" s="19">
        <v>4193</v>
      </c>
      <c r="B4200" s="93">
        <v>10691.54</v>
      </c>
      <c r="C4200" s="93">
        <v>11992.71</v>
      </c>
    </row>
    <row r="4201" spans="1:3">
      <c r="A4201" s="19">
        <v>4194</v>
      </c>
      <c r="B4201" s="93">
        <v>10687.62</v>
      </c>
      <c r="C4201" s="93">
        <v>11991.2</v>
      </c>
    </row>
    <row r="4202" spans="1:3">
      <c r="A4202" s="19">
        <v>4195</v>
      </c>
      <c r="B4202" s="93">
        <v>10682.29</v>
      </c>
      <c r="C4202" s="93">
        <v>11987</v>
      </c>
    </row>
    <row r="4203" spans="1:3">
      <c r="A4203" s="19">
        <v>4196</v>
      </c>
      <c r="B4203" s="93">
        <v>10677.86</v>
      </c>
      <c r="C4203" s="93">
        <v>11981.81</v>
      </c>
    </row>
    <row r="4204" spans="1:3">
      <c r="A4204" s="19">
        <v>4197</v>
      </c>
      <c r="B4204" s="93">
        <v>10662.11</v>
      </c>
      <c r="C4204" s="93">
        <v>11976.33</v>
      </c>
    </row>
    <row r="4205" spans="1:3">
      <c r="A4205" s="19">
        <v>4198</v>
      </c>
      <c r="B4205" s="93">
        <v>10658.65</v>
      </c>
      <c r="C4205" s="93">
        <v>11959.98</v>
      </c>
    </row>
    <row r="4206" spans="1:3">
      <c r="A4206" s="19">
        <v>4199</v>
      </c>
      <c r="B4206" s="93">
        <v>10643.43</v>
      </c>
      <c r="C4206" s="93">
        <v>11958.45</v>
      </c>
    </row>
    <row r="4207" spans="1:3">
      <c r="A4207" s="19">
        <v>4200</v>
      </c>
      <c r="B4207" s="93">
        <v>10638.58</v>
      </c>
      <c r="C4207" s="93">
        <v>11956.22</v>
      </c>
    </row>
    <row r="4208" spans="1:3">
      <c r="A4208" s="19">
        <v>4201</v>
      </c>
      <c r="B4208" s="93">
        <v>10636.77</v>
      </c>
      <c r="C4208" s="93">
        <v>11903.46</v>
      </c>
    </row>
    <row r="4209" spans="1:3">
      <c r="A4209" s="19">
        <v>4202</v>
      </c>
      <c r="B4209" s="93">
        <v>10634.81</v>
      </c>
      <c r="C4209" s="93">
        <v>11870.15</v>
      </c>
    </row>
    <row r="4210" spans="1:3">
      <c r="A4210" s="19">
        <v>4203</v>
      </c>
      <c r="B4210" s="93">
        <v>10634.37</v>
      </c>
      <c r="C4210" s="93">
        <v>11857.23</v>
      </c>
    </row>
    <row r="4211" spans="1:3">
      <c r="A4211" s="19">
        <v>4204</v>
      </c>
      <c r="B4211" s="93">
        <v>10631.39</v>
      </c>
      <c r="C4211" s="93">
        <v>11849.55</v>
      </c>
    </row>
    <row r="4212" spans="1:3">
      <c r="A4212" s="19">
        <v>4205</v>
      </c>
      <c r="B4212" s="93">
        <v>10630.22</v>
      </c>
      <c r="C4212" s="93">
        <v>11845.83</v>
      </c>
    </row>
    <row r="4213" spans="1:3">
      <c r="A4213" s="19">
        <v>4206</v>
      </c>
      <c r="B4213" s="93">
        <v>10628.02</v>
      </c>
      <c r="C4213" s="93">
        <v>11836.76</v>
      </c>
    </row>
    <row r="4214" spans="1:3">
      <c r="A4214" s="19">
        <v>4207</v>
      </c>
      <c r="B4214" s="93">
        <v>10624.21</v>
      </c>
      <c r="C4214" s="93">
        <v>11834.01</v>
      </c>
    </row>
    <row r="4215" spans="1:3">
      <c r="A4215" s="19">
        <v>4208</v>
      </c>
      <c r="B4215" s="93">
        <v>10619.64</v>
      </c>
      <c r="C4215" s="93">
        <v>11804.4</v>
      </c>
    </row>
    <row r="4216" spans="1:3">
      <c r="A4216" s="19">
        <v>4209</v>
      </c>
      <c r="B4216" s="93">
        <v>10618.99</v>
      </c>
      <c r="C4216" s="93">
        <v>11803.09</v>
      </c>
    </row>
    <row r="4217" spans="1:3">
      <c r="A4217" s="19">
        <v>4210</v>
      </c>
      <c r="B4217" s="93">
        <v>10615.67</v>
      </c>
      <c r="C4217" s="93">
        <v>11788.27</v>
      </c>
    </row>
    <row r="4218" spans="1:3">
      <c r="A4218" s="19">
        <v>4211</v>
      </c>
      <c r="B4218" s="93">
        <v>10612.63</v>
      </c>
      <c r="C4218" s="93">
        <v>11784.75</v>
      </c>
    </row>
    <row r="4219" spans="1:3">
      <c r="A4219" s="19">
        <v>4212</v>
      </c>
      <c r="B4219" s="93">
        <v>10605.2</v>
      </c>
      <c r="C4219" s="93">
        <v>11782.89</v>
      </c>
    </row>
    <row r="4220" spans="1:3">
      <c r="A4220" s="19">
        <v>4213</v>
      </c>
      <c r="B4220" s="93">
        <v>10599.29</v>
      </c>
      <c r="C4220" s="93">
        <v>11780.13</v>
      </c>
    </row>
    <row r="4221" spans="1:3">
      <c r="A4221" s="19">
        <v>4214</v>
      </c>
      <c r="B4221" s="93">
        <v>10591.98</v>
      </c>
      <c r="C4221" s="93">
        <v>11767.54</v>
      </c>
    </row>
    <row r="4222" spans="1:3">
      <c r="A4222" s="19">
        <v>4215</v>
      </c>
      <c r="B4222" s="93">
        <v>10585.89</v>
      </c>
      <c r="C4222" s="93">
        <v>11765.45</v>
      </c>
    </row>
    <row r="4223" spans="1:3">
      <c r="A4223" s="19">
        <v>4216</v>
      </c>
      <c r="B4223" s="93">
        <v>10584.57</v>
      </c>
      <c r="C4223" s="93">
        <v>11752.5</v>
      </c>
    </row>
    <row r="4224" spans="1:3">
      <c r="A4224" s="19">
        <v>4217</v>
      </c>
      <c r="B4224" s="93">
        <v>10582.9</v>
      </c>
      <c r="C4224" s="93">
        <v>11744.03</v>
      </c>
    </row>
    <row r="4225" spans="1:3">
      <c r="A4225" s="19">
        <v>4218</v>
      </c>
      <c r="B4225" s="93">
        <v>10576.67</v>
      </c>
      <c r="C4225" s="93">
        <v>11743.58</v>
      </c>
    </row>
    <row r="4226" spans="1:3">
      <c r="A4226" s="19">
        <v>4219</v>
      </c>
      <c r="B4226" s="93">
        <v>10572.62</v>
      </c>
      <c r="C4226" s="93">
        <v>11741.18</v>
      </c>
    </row>
    <row r="4227" spans="1:3">
      <c r="A4227" s="19">
        <v>4220</v>
      </c>
      <c r="B4227" s="93">
        <v>10570.95</v>
      </c>
      <c r="C4227" s="93">
        <v>11722.15</v>
      </c>
    </row>
    <row r="4228" spans="1:3">
      <c r="A4228" s="19">
        <v>4221</v>
      </c>
      <c r="B4228" s="93">
        <v>10562.35</v>
      </c>
      <c r="C4228" s="93">
        <v>11709.71</v>
      </c>
    </row>
    <row r="4229" spans="1:3">
      <c r="A4229" s="19">
        <v>4222</v>
      </c>
      <c r="B4229" s="93">
        <v>10553.68</v>
      </c>
      <c r="C4229" s="93">
        <v>11705.29</v>
      </c>
    </row>
    <row r="4230" spans="1:3">
      <c r="A4230" s="19">
        <v>4223</v>
      </c>
      <c r="B4230" s="93">
        <v>10550.37</v>
      </c>
      <c r="C4230" s="93">
        <v>11656.25</v>
      </c>
    </row>
    <row r="4231" spans="1:3">
      <c r="A4231" s="19">
        <v>4224</v>
      </c>
      <c r="B4231" s="93">
        <v>10548.49</v>
      </c>
      <c r="C4231" s="93">
        <v>11636.5</v>
      </c>
    </row>
    <row r="4232" spans="1:3">
      <c r="A4232" s="19">
        <v>4225</v>
      </c>
      <c r="B4232" s="93">
        <v>10548.47</v>
      </c>
      <c r="C4232" s="93">
        <v>11623.36</v>
      </c>
    </row>
    <row r="4233" spans="1:3">
      <c r="A4233" s="19">
        <v>4226</v>
      </c>
      <c r="B4233" s="93">
        <v>10546.58</v>
      </c>
      <c r="C4233" s="93">
        <v>11612.38</v>
      </c>
    </row>
    <row r="4234" spans="1:3">
      <c r="A4234" s="19">
        <v>4227</v>
      </c>
      <c r="B4234" s="93">
        <v>10540.07</v>
      </c>
      <c r="C4234" s="93">
        <v>11597.23</v>
      </c>
    </row>
    <row r="4235" spans="1:3">
      <c r="A4235" s="19">
        <v>4228</v>
      </c>
      <c r="B4235" s="93">
        <v>10537.94</v>
      </c>
      <c r="C4235" s="93">
        <v>11593.94</v>
      </c>
    </row>
    <row r="4236" spans="1:3">
      <c r="A4236" s="19">
        <v>4229</v>
      </c>
      <c r="B4236" s="93">
        <v>10534.65</v>
      </c>
      <c r="C4236" s="93">
        <v>11572.61</v>
      </c>
    </row>
    <row r="4237" spans="1:3">
      <c r="A4237" s="19">
        <v>4230</v>
      </c>
      <c r="B4237" s="93">
        <v>10533.31</v>
      </c>
      <c r="C4237" s="93">
        <v>11558.44</v>
      </c>
    </row>
    <row r="4238" spans="1:3">
      <c r="A4238" s="19">
        <v>4231</v>
      </c>
      <c r="B4238" s="93">
        <v>10511.81</v>
      </c>
      <c r="C4238" s="93">
        <v>11555.99</v>
      </c>
    </row>
    <row r="4239" spans="1:3">
      <c r="A4239" s="19">
        <v>4232</v>
      </c>
      <c r="B4239" s="93">
        <v>10507.32</v>
      </c>
      <c r="C4239" s="93">
        <v>11541.12</v>
      </c>
    </row>
    <row r="4240" spans="1:3">
      <c r="A4240" s="19">
        <v>4233</v>
      </c>
      <c r="B4240" s="93">
        <v>10500.02</v>
      </c>
      <c r="C4240" s="93">
        <v>11525.85</v>
      </c>
    </row>
    <row r="4241" spans="1:3">
      <c r="A4241" s="19">
        <v>4234</v>
      </c>
      <c r="B4241" s="93">
        <v>10498.49</v>
      </c>
      <c r="C4241" s="93">
        <v>11503.39</v>
      </c>
    </row>
    <row r="4242" spans="1:3">
      <c r="A4242" s="19">
        <v>4235</v>
      </c>
      <c r="B4242" s="93">
        <v>10497.86</v>
      </c>
      <c r="C4242" s="93">
        <v>11496.55</v>
      </c>
    </row>
    <row r="4243" spans="1:3">
      <c r="A4243" s="19">
        <v>4236</v>
      </c>
      <c r="B4243" s="93">
        <v>10495.76</v>
      </c>
      <c r="C4243" s="93">
        <v>11486.2</v>
      </c>
    </row>
    <row r="4244" spans="1:3">
      <c r="A4244" s="19">
        <v>4237</v>
      </c>
      <c r="B4244" s="93">
        <v>10494.76</v>
      </c>
      <c r="C4244" s="93">
        <v>11466.62</v>
      </c>
    </row>
    <row r="4245" spans="1:3">
      <c r="A4245" s="19">
        <v>4238</v>
      </c>
      <c r="B4245" s="93">
        <v>10488.97</v>
      </c>
      <c r="C4245" s="93">
        <v>11461.4</v>
      </c>
    </row>
    <row r="4246" spans="1:3">
      <c r="A4246" s="19">
        <v>4239</v>
      </c>
      <c r="B4246" s="93">
        <v>10488.58</v>
      </c>
      <c r="C4246" s="93">
        <v>11431.29</v>
      </c>
    </row>
    <row r="4247" spans="1:3">
      <c r="A4247" s="19">
        <v>4240</v>
      </c>
      <c r="B4247" s="93">
        <v>10475.94</v>
      </c>
      <c r="C4247" s="93">
        <v>11412.75</v>
      </c>
    </row>
    <row r="4248" spans="1:3">
      <c r="A4248" s="19">
        <v>4241</v>
      </c>
      <c r="B4248" s="93">
        <v>10461.56</v>
      </c>
      <c r="C4248" s="93">
        <v>11406.26</v>
      </c>
    </row>
    <row r="4249" spans="1:3">
      <c r="A4249" s="19">
        <v>4242</v>
      </c>
      <c r="B4249" s="93">
        <v>10455.89</v>
      </c>
      <c r="C4249" s="93">
        <v>11390.58</v>
      </c>
    </row>
    <row r="4250" spans="1:3">
      <c r="A4250" s="19">
        <v>4243</v>
      </c>
      <c r="B4250" s="93">
        <v>10440.19</v>
      </c>
      <c r="C4250" s="93">
        <v>11387.97</v>
      </c>
    </row>
    <row r="4251" spans="1:3">
      <c r="A4251" s="19">
        <v>4244</v>
      </c>
      <c r="B4251" s="93">
        <v>10435.01</v>
      </c>
      <c r="C4251" s="93">
        <v>11387.44</v>
      </c>
    </row>
    <row r="4252" spans="1:3">
      <c r="A4252" s="19">
        <v>4245</v>
      </c>
      <c r="B4252" s="93">
        <v>10434.52</v>
      </c>
      <c r="C4252" s="93">
        <v>11386.21</v>
      </c>
    </row>
    <row r="4253" spans="1:3">
      <c r="A4253" s="19">
        <v>4246</v>
      </c>
      <c r="B4253" s="93">
        <v>10434.23</v>
      </c>
      <c r="C4253" s="93">
        <v>11370.78</v>
      </c>
    </row>
    <row r="4254" spans="1:3">
      <c r="A4254" s="19">
        <v>4247</v>
      </c>
      <c r="B4254" s="93">
        <v>10430.09</v>
      </c>
      <c r="C4254" s="93">
        <v>11346.83</v>
      </c>
    </row>
    <row r="4255" spans="1:3">
      <c r="A4255" s="19">
        <v>4248</v>
      </c>
      <c r="B4255" s="93">
        <v>10428.44</v>
      </c>
      <c r="C4255" s="93">
        <v>11335.47</v>
      </c>
    </row>
    <row r="4256" spans="1:3">
      <c r="A4256" s="19">
        <v>4249</v>
      </c>
      <c r="B4256" s="93">
        <v>10426.15</v>
      </c>
      <c r="C4256" s="93">
        <v>11326.85</v>
      </c>
    </row>
    <row r="4257" spans="1:3">
      <c r="A4257" s="19">
        <v>4250</v>
      </c>
      <c r="B4257" s="93">
        <v>10421.26</v>
      </c>
      <c r="C4257" s="93">
        <v>11322.51</v>
      </c>
    </row>
    <row r="4258" spans="1:3">
      <c r="A4258" s="19">
        <v>4251</v>
      </c>
      <c r="B4258" s="93">
        <v>10419.15</v>
      </c>
      <c r="C4258" s="93">
        <v>11268.85</v>
      </c>
    </row>
    <row r="4259" spans="1:3">
      <c r="A4259" s="19">
        <v>4252</v>
      </c>
      <c r="B4259" s="93">
        <v>10417.879999999999</v>
      </c>
      <c r="C4259" s="93">
        <v>11267.27</v>
      </c>
    </row>
    <row r="4260" spans="1:3">
      <c r="A4260" s="19">
        <v>4253</v>
      </c>
      <c r="B4260" s="93">
        <v>10397.58</v>
      </c>
      <c r="C4260" s="93">
        <v>11257.71</v>
      </c>
    </row>
    <row r="4261" spans="1:3">
      <c r="A4261" s="19">
        <v>4254</v>
      </c>
      <c r="B4261" s="93">
        <v>10397.49</v>
      </c>
      <c r="C4261" s="93">
        <v>11236.6</v>
      </c>
    </row>
    <row r="4262" spans="1:3">
      <c r="A4262" s="19">
        <v>4255</v>
      </c>
      <c r="B4262" s="93">
        <v>10395.48</v>
      </c>
      <c r="C4262" s="93">
        <v>11232.83</v>
      </c>
    </row>
    <row r="4263" spans="1:3">
      <c r="A4263" s="19">
        <v>4256</v>
      </c>
      <c r="B4263" s="93">
        <v>10381.629999999999</v>
      </c>
      <c r="C4263" s="93">
        <v>11210.41</v>
      </c>
    </row>
    <row r="4264" spans="1:3">
      <c r="A4264" s="19">
        <v>4257</v>
      </c>
      <c r="B4264" s="93">
        <v>10369.450000000001</v>
      </c>
      <c r="C4264" s="93">
        <v>11170.54</v>
      </c>
    </row>
    <row r="4265" spans="1:3">
      <c r="A4265" s="19">
        <v>4258</v>
      </c>
      <c r="B4265" s="93">
        <v>10369.09</v>
      </c>
      <c r="C4265" s="93">
        <v>11159.44</v>
      </c>
    </row>
    <row r="4266" spans="1:3">
      <c r="A4266" s="19">
        <v>4259</v>
      </c>
      <c r="B4266" s="93">
        <v>10361.15</v>
      </c>
      <c r="C4266" s="93">
        <v>11152.98</v>
      </c>
    </row>
    <row r="4267" spans="1:3">
      <c r="A4267" s="19">
        <v>4260</v>
      </c>
      <c r="B4267" s="93">
        <v>10357.969999999999</v>
      </c>
      <c r="C4267" s="93">
        <v>11135.74</v>
      </c>
    </row>
    <row r="4268" spans="1:3">
      <c r="A4268" s="19">
        <v>4261</v>
      </c>
      <c r="B4268" s="93">
        <v>10357.469999999999</v>
      </c>
      <c r="C4268" s="93">
        <v>11131.62</v>
      </c>
    </row>
    <row r="4269" spans="1:3">
      <c r="A4269" s="19">
        <v>4262</v>
      </c>
      <c r="B4269" s="93">
        <v>10350.84</v>
      </c>
      <c r="C4269" s="93">
        <v>11089.11</v>
      </c>
    </row>
    <row r="4270" spans="1:3">
      <c r="A4270" s="19">
        <v>4263</v>
      </c>
      <c r="B4270" s="93">
        <v>10348.280000000001</v>
      </c>
      <c r="C4270" s="93">
        <v>11077.41</v>
      </c>
    </row>
    <row r="4271" spans="1:3">
      <c r="A4271" s="19">
        <v>4264</v>
      </c>
      <c r="B4271" s="93">
        <v>10346.379999999999</v>
      </c>
      <c r="C4271" s="93">
        <v>11038.61</v>
      </c>
    </row>
    <row r="4272" spans="1:3">
      <c r="A4272" s="19">
        <v>4265</v>
      </c>
      <c r="B4272" s="93">
        <v>10345</v>
      </c>
      <c r="C4272" s="93">
        <v>11036.99</v>
      </c>
    </row>
    <row r="4273" spans="1:3">
      <c r="A4273" s="19">
        <v>4266</v>
      </c>
      <c r="B4273" s="93">
        <v>10333.280000000001</v>
      </c>
      <c r="C4273" s="93">
        <v>10989.07</v>
      </c>
    </row>
    <row r="4274" spans="1:3">
      <c r="A4274" s="19">
        <v>4267</v>
      </c>
      <c r="B4274" s="93">
        <v>10322.99</v>
      </c>
      <c r="C4274" s="93">
        <v>10984.69</v>
      </c>
    </row>
    <row r="4275" spans="1:3">
      <c r="A4275" s="19">
        <v>4268</v>
      </c>
      <c r="B4275" s="93">
        <v>10316.27</v>
      </c>
      <c r="C4275" s="93">
        <v>10929.28</v>
      </c>
    </row>
    <row r="4276" spans="1:3">
      <c r="A4276" s="19">
        <v>4269</v>
      </c>
      <c r="B4276" s="93">
        <v>10315.59</v>
      </c>
      <c r="C4276" s="93">
        <v>10886.93</v>
      </c>
    </row>
    <row r="4277" spans="1:3">
      <c r="A4277" s="19">
        <v>4270</v>
      </c>
      <c r="B4277" s="93">
        <v>10305.77</v>
      </c>
      <c r="C4277" s="93">
        <v>10835.65</v>
      </c>
    </row>
    <row r="4278" spans="1:3">
      <c r="A4278" s="19">
        <v>4271</v>
      </c>
      <c r="B4278" s="93">
        <v>10302.67</v>
      </c>
      <c r="C4278" s="93">
        <v>10835.49</v>
      </c>
    </row>
    <row r="4279" spans="1:3">
      <c r="A4279" s="19">
        <v>4272</v>
      </c>
      <c r="B4279" s="93">
        <v>10298.540000000001</v>
      </c>
      <c r="C4279" s="93">
        <v>10830.37</v>
      </c>
    </row>
    <row r="4280" spans="1:3">
      <c r="A4280" s="19">
        <v>4273</v>
      </c>
      <c r="B4280" s="93">
        <v>10290.92</v>
      </c>
      <c r="C4280" s="93">
        <v>10776.93</v>
      </c>
    </row>
    <row r="4281" spans="1:3">
      <c r="A4281" s="19">
        <v>4274</v>
      </c>
      <c r="B4281" s="93">
        <v>10289.200000000001</v>
      </c>
      <c r="C4281" s="93">
        <v>10727.78</v>
      </c>
    </row>
    <row r="4282" spans="1:3">
      <c r="A4282" s="19">
        <v>4275</v>
      </c>
      <c r="B4282" s="93">
        <v>10287.89</v>
      </c>
      <c r="C4282" s="93">
        <v>10721.95</v>
      </c>
    </row>
    <row r="4283" spans="1:3">
      <c r="A4283" s="19">
        <v>4276</v>
      </c>
      <c r="B4283" s="93">
        <v>10262.870000000001</v>
      </c>
      <c r="C4283" s="93">
        <v>10682.32</v>
      </c>
    </row>
    <row r="4284" spans="1:3">
      <c r="A4284" s="19">
        <v>4277</v>
      </c>
      <c r="B4284" s="93">
        <v>10252.9</v>
      </c>
      <c r="C4284" s="93">
        <v>10665.63</v>
      </c>
    </row>
    <row r="4285" spans="1:3">
      <c r="A4285" s="19">
        <v>4278</v>
      </c>
      <c r="B4285" s="93">
        <v>10250.57</v>
      </c>
      <c r="C4285" s="93">
        <v>10662.78</v>
      </c>
    </row>
    <row r="4286" spans="1:3">
      <c r="A4286" s="19">
        <v>4279</v>
      </c>
      <c r="B4286" s="93">
        <v>10242.459999999999</v>
      </c>
      <c r="C4286" s="93">
        <v>10629.94</v>
      </c>
    </row>
    <row r="4287" spans="1:3">
      <c r="A4287" s="19">
        <v>4280</v>
      </c>
      <c r="B4287" s="93">
        <v>10239.129999999999</v>
      </c>
      <c r="C4287" s="93">
        <v>10617.84</v>
      </c>
    </row>
    <row r="4288" spans="1:3">
      <c r="A4288" s="19">
        <v>4281</v>
      </c>
      <c r="B4288" s="93">
        <v>10228.299999999999</v>
      </c>
      <c r="C4288" s="93">
        <v>10600.83</v>
      </c>
    </row>
    <row r="4289" spans="1:3">
      <c r="A4289" s="19">
        <v>4282</v>
      </c>
      <c r="B4289" s="93">
        <v>10224.99</v>
      </c>
      <c r="C4289" s="93">
        <v>10596.08</v>
      </c>
    </row>
    <row r="4290" spans="1:3">
      <c r="A4290" s="19">
        <v>4283</v>
      </c>
      <c r="B4290" s="93">
        <v>10220.549999999999</v>
      </c>
      <c r="C4290" s="93">
        <v>10574.6</v>
      </c>
    </row>
    <row r="4291" spans="1:3">
      <c r="A4291" s="19">
        <v>4284</v>
      </c>
      <c r="B4291" s="93">
        <v>10205.81</v>
      </c>
      <c r="C4291" s="93">
        <v>10566.67</v>
      </c>
    </row>
    <row r="4292" spans="1:3">
      <c r="A4292" s="19">
        <v>4285</v>
      </c>
      <c r="B4292" s="93">
        <v>10199.280000000001</v>
      </c>
      <c r="C4292" s="93">
        <v>10495.4</v>
      </c>
    </row>
    <row r="4293" spans="1:3">
      <c r="A4293" s="19">
        <v>4286</v>
      </c>
      <c r="B4293" s="93">
        <v>10198.549999999999</v>
      </c>
      <c r="C4293" s="93">
        <v>10433.24</v>
      </c>
    </row>
    <row r="4294" spans="1:3">
      <c r="A4294" s="19">
        <v>4287</v>
      </c>
      <c r="B4294" s="93">
        <v>10197.790000000001</v>
      </c>
      <c r="C4294" s="93">
        <v>10429.98</v>
      </c>
    </row>
    <row r="4295" spans="1:3">
      <c r="A4295" s="19">
        <v>4288</v>
      </c>
      <c r="B4295" s="93">
        <v>10195.58</v>
      </c>
      <c r="C4295" s="93">
        <v>10409.31</v>
      </c>
    </row>
    <row r="4296" spans="1:3">
      <c r="A4296" s="19">
        <v>4289</v>
      </c>
      <c r="B4296" s="93">
        <v>10181.629999999999</v>
      </c>
      <c r="C4296" s="93">
        <v>10382.950000000001</v>
      </c>
    </row>
    <row r="4297" spans="1:3">
      <c r="A4297" s="19">
        <v>4290</v>
      </c>
      <c r="B4297" s="93">
        <v>10178.34</v>
      </c>
      <c r="C4297" s="93">
        <v>10365.379999999999</v>
      </c>
    </row>
    <row r="4298" spans="1:3">
      <c r="A4298" s="19">
        <v>4291</v>
      </c>
      <c r="B4298" s="93">
        <v>10171.75</v>
      </c>
      <c r="C4298" s="93">
        <v>10333.219999999999</v>
      </c>
    </row>
    <row r="4299" spans="1:3">
      <c r="A4299" s="19">
        <v>4292</v>
      </c>
      <c r="B4299" s="93">
        <v>10162.700000000001</v>
      </c>
      <c r="C4299" s="93">
        <v>10290.08</v>
      </c>
    </row>
    <row r="4300" spans="1:3">
      <c r="A4300" s="19">
        <v>4293</v>
      </c>
      <c r="B4300" s="93">
        <v>10153.200000000001</v>
      </c>
      <c r="C4300" s="93">
        <v>10264.77</v>
      </c>
    </row>
    <row r="4301" spans="1:3">
      <c r="A4301" s="19">
        <v>4294</v>
      </c>
      <c r="B4301" s="93">
        <v>10149.36</v>
      </c>
      <c r="C4301" s="93">
        <v>10264.540000000001</v>
      </c>
    </row>
    <row r="4302" spans="1:3">
      <c r="A4302" s="19">
        <v>4295</v>
      </c>
      <c r="B4302" s="93">
        <v>10144.4</v>
      </c>
      <c r="C4302" s="93">
        <v>10250.52</v>
      </c>
    </row>
    <row r="4303" spans="1:3">
      <c r="A4303" s="19">
        <v>4296</v>
      </c>
      <c r="B4303" s="93">
        <v>10125.620000000001</v>
      </c>
      <c r="C4303" s="93">
        <v>10244.39</v>
      </c>
    </row>
    <row r="4304" spans="1:3">
      <c r="A4304" s="19">
        <v>4297</v>
      </c>
      <c r="B4304" s="93">
        <v>10124.02</v>
      </c>
      <c r="C4304" s="93">
        <v>10240.030000000001</v>
      </c>
    </row>
    <row r="4305" spans="1:3">
      <c r="A4305" s="19">
        <v>4298</v>
      </c>
      <c r="B4305" s="93">
        <v>10122.450000000001</v>
      </c>
      <c r="C4305" s="93">
        <v>10233.27</v>
      </c>
    </row>
    <row r="4306" spans="1:3">
      <c r="A4306" s="19">
        <v>4299</v>
      </c>
      <c r="B4306" s="93">
        <v>10121.129999999999</v>
      </c>
      <c r="C4306" s="93">
        <v>10227.02</v>
      </c>
    </row>
    <row r="4307" spans="1:3">
      <c r="A4307" s="19">
        <v>4300</v>
      </c>
      <c r="B4307" s="93">
        <v>10114.879999999999</v>
      </c>
      <c r="C4307" s="93">
        <v>10219.76</v>
      </c>
    </row>
    <row r="4308" spans="1:3">
      <c r="A4308" s="19">
        <v>4301</v>
      </c>
      <c r="B4308" s="93">
        <v>10100.67</v>
      </c>
      <c r="C4308" s="93">
        <v>10215.959999999999</v>
      </c>
    </row>
    <row r="4309" spans="1:3">
      <c r="A4309" s="19">
        <v>4302</v>
      </c>
      <c r="B4309" s="93">
        <v>10088</v>
      </c>
      <c r="C4309" s="93">
        <v>10199.34</v>
      </c>
    </row>
    <row r="4310" spans="1:3">
      <c r="A4310" s="19">
        <v>4303</v>
      </c>
      <c r="B4310" s="93">
        <v>10086.32</v>
      </c>
      <c r="C4310" s="93">
        <v>10193.32</v>
      </c>
    </row>
    <row r="4311" spans="1:3">
      <c r="A4311" s="19">
        <v>4304</v>
      </c>
      <c r="B4311" s="93">
        <v>10083.27</v>
      </c>
      <c r="C4311" s="93">
        <v>10168.91</v>
      </c>
    </row>
    <row r="4312" spans="1:3">
      <c r="A4312" s="19">
        <v>4305</v>
      </c>
      <c r="B4312" s="93">
        <v>10083.01</v>
      </c>
      <c r="C4312" s="93">
        <v>10166.42</v>
      </c>
    </row>
    <row r="4313" spans="1:3">
      <c r="A4313" s="19">
        <v>4306</v>
      </c>
      <c r="B4313" s="93">
        <v>10078.49</v>
      </c>
      <c r="C4313" s="93">
        <v>10163.969999999999</v>
      </c>
    </row>
    <row r="4314" spans="1:3">
      <c r="A4314" s="19">
        <v>4307</v>
      </c>
      <c r="B4314" s="93">
        <v>10078.35</v>
      </c>
      <c r="C4314" s="93">
        <v>10156.11</v>
      </c>
    </row>
    <row r="4315" spans="1:3">
      <c r="A4315" s="19">
        <v>4308</v>
      </c>
      <c r="B4315" s="93">
        <v>10076.86</v>
      </c>
      <c r="C4315" s="93">
        <v>10140.15</v>
      </c>
    </row>
    <row r="4316" spans="1:3">
      <c r="A4316" s="19">
        <v>4309</v>
      </c>
      <c r="B4316" s="93">
        <v>10073.58</v>
      </c>
      <c r="C4316" s="93">
        <v>10119.69</v>
      </c>
    </row>
    <row r="4317" spans="1:3">
      <c r="A4317" s="19">
        <v>4310</v>
      </c>
      <c r="B4317" s="93">
        <v>10064.48</v>
      </c>
      <c r="C4317" s="93">
        <v>10094.74</v>
      </c>
    </row>
    <row r="4318" spans="1:3">
      <c r="A4318" s="19">
        <v>4311</v>
      </c>
      <c r="B4318" s="93">
        <v>10055.959999999999</v>
      </c>
      <c r="C4318" s="93">
        <v>10090.66</v>
      </c>
    </row>
    <row r="4319" spans="1:3">
      <c r="A4319" s="19">
        <v>4312</v>
      </c>
      <c r="B4319" s="93">
        <v>10046.89</v>
      </c>
      <c r="C4319" s="93">
        <v>10072.129999999999</v>
      </c>
    </row>
    <row r="4320" spans="1:3">
      <c r="A4320" s="19">
        <v>4313</v>
      </c>
      <c r="B4320" s="93">
        <v>10046.52</v>
      </c>
      <c r="C4320" s="93">
        <v>9942.99</v>
      </c>
    </row>
    <row r="4321" spans="1:3">
      <c r="A4321" s="19">
        <v>4314</v>
      </c>
      <c r="B4321" s="93">
        <v>10045.89</v>
      </c>
      <c r="C4321" s="93">
        <v>9867.08</v>
      </c>
    </row>
    <row r="4322" spans="1:3">
      <c r="A4322" s="19">
        <v>4315</v>
      </c>
      <c r="B4322" s="93">
        <v>10041.74</v>
      </c>
      <c r="C4322" s="93">
        <v>9843.25</v>
      </c>
    </row>
    <row r="4323" spans="1:3">
      <c r="A4323" s="19">
        <v>4316</v>
      </c>
      <c r="B4323" s="93">
        <v>10028.280000000001</v>
      </c>
      <c r="C4323" s="93">
        <v>9834.9</v>
      </c>
    </row>
    <row r="4324" spans="1:3">
      <c r="A4324" s="19">
        <v>4317</v>
      </c>
      <c r="B4324" s="93">
        <v>10025</v>
      </c>
      <c r="C4324" s="93">
        <v>9828.84</v>
      </c>
    </row>
    <row r="4325" spans="1:3">
      <c r="A4325" s="19">
        <v>4318</v>
      </c>
      <c r="B4325" s="93">
        <v>10017.68</v>
      </c>
      <c r="C4325" s="93">
        <v>9804.76</v>
      </c>
    </row>
    <row r="4326" spans="1:3">
      <c r="A4326" s="19">
        <v>4319</v>
      </c>
      <c r="B4326" s="93">
        <v>10004.67</v>
      </c>
      <c r="C4326" s="93">
        <v>9776.23</v>
      </c>
    </row>
    <row r="4327" spans="1:3">
      <c r="A4327" s="19">
        <v>4320</v>
      </c>
      <c r="B4327" s="93">
        <v>9955.4599999999991</v>
      </c>
      <c r="C4327" s="93">
        <v>9726.08</v>
      </c>
    </row>
    <row r="4328" spans="1:3">
      <c r="A4328" s="19">
        <v>4321</v>
      </c>
      <c r="B4328" s="93">
        <v>9950.9699999999993</v>
      </c>
      <c r="C4328" s="93">
        <v>9722.27</v>
      </c>
    </row>
    <row r="4329" spans="1:3">
      <c r="A4329" s="19">
        <v>4322</v>
      </c>
      <c r="B4329" s="93">
        <v>9950.44</v>
      </c>
      <c r="C4329" s="93">
        <v>9483.6299999999992</v>
      </c>
    </row>
    <row r="4330" spans="1:3">
      <c r="A4330" s="19">
        <v>4323</v>
      </c>
      <c r="B4330" s="93">
        <v>9932</v>
      </c>
      <c r="C4330" s="93">
        <v>9464.77</v>
      </c>
    </row>
    <row r="4331" spans="1:3">
      <c r="A4331" s="19">
        <v>4324</v>
      </c>
      <c r="B4331" s="93">
        <v>9921.24</v>
      </c>
      <c r="C4331" s="93">
        <v>9448.58</v>
      </c>
    </row>
    <row r="4332" spans="1:3">
      <c r="A4332" s="19">
        <v>4325</v>
      </c>
      <c r="B4332" s="93">
        <v>9917.48</v>
      </c>
      <c r="C4332" s="93">
        <v>9400.64</v>
      </c>
    </row>
    <row r="4333" spans="1:3">
      <c r="A4333" s="19">
        <v>4326</v>
      </c>
      <c r="B4333" s="93">
        <v>9914.39</v>
      </c>
      <c r="C4333" s="93">
        <v>9348.67</v>
      </c>
    </row>
    <row r="4334" spans="1:3">
      <c r="A4334" s="19">
        <v>4327</v>
      </c>
      <c r="B4334" s="93">
        <v>9903.32</v>
      </c>
      <c r="C4334" s="93">
        <v>9203.07</v>
      </c>
    </row>
    <row r="4335" spans="1:3">
      <c r="A4335" s="19">
        <v>4328</v>
      </c>
      <c r="B4335" s="93">
        <v>9885.82</v>
      </c>
      <c r="C4335" s="93">
        <v>9092.5300000000007</v>
      </c>
    </row>
    <row r="4336" spans="1:3">
      <c r="A4336" s="19">
        <v>4329</v>
      </c>
      <c r="B4336" s="93">
        <v>9881.5400000000009</v>
      </c>
      <c r="C4336" s="93">
        <v>9029.61</v>
      </c>
    </row>
    <row r="4337" spans="1:3">
      <c r="A4337" s="19">
        <v>4330</v>
      </c>
      <c r="B4337" s="93">
        <v>9864.2900000000009</v>
      </c>
      <c r="C4337" s="93">
        <v>9023.82</v>
      </c>
    </row>
    <row r="4338" spans="1:3">
      <c r="A4338" s="19">
        <v>4331</v>
      </c>
      <c r="B4338" s="93">
        <v>9842.69</v>
      </c>
      <c r="C4338" s="93">
        <v>8984.6299999999992</v>
      </c>
    </row>
    <row r="4339" spans="1:3">
      <c r="A4339" s="19">
        <v>4332</v>
      </c>
      <c r="B4339" s="93">
        <v>9836.14</v>
      </c>
      <c r="C4339" s="93">
        <v>8965.3799999999992</v>
      </c>
    </row>
    <row r="4340" spans="1:3">
      <c r="A4340" s="19">
        <v>4333</v>
      </c>
      <c r="B4340" s="93">
        <v>9827.14</v>
      </c>
      <c r="C4340" s="93">
        <v>8951.9500000000007</v>
      </c>
    </row>
    <row r="4341" spans="1:3">
      <c r="A4341" s="19">
        <v>4334</v>
      </c>
      <c r="B4341" s="93">
        <v>9826.76</v>
      </c>
      <c r="C4341" s="93">
        <v>8880.9</v>
      </c>
    </row>
    <row r="4342" spans="1:3">
      <c r="A4342" s="19">
        <v>4335</v>
      </c>
      <c r="B4342" s="93">
        <v>9824.2900000000009</v>
      </c>
      <c r="C4342" s="93">
        <v>8880.81</v>
      </c>
    </row>
    <row r="4343" spans="1:3">
      <c r="A4343" s="19">
        <v>4336</v>
      </c>
      <c r="B4343" s="93">
        <v>9824.02</v>
      </c>
      <c r="C4343" s="93">
        <v>8863.1200000000008</v>
      </c>
    </row>
    <row r="4344" spans="1:3">
      <c r="A4344" s="19">
        <v>4337</v>
      </c>
      <c r="B4344" s="93">
        <v>9811.83</v>
      </c>
      <c r="C4344" s="93">
        <v>8847.43</v>
      </c>
    </row>
    <row r="4345" spans="1:3">
      <c r="A4345" s="19">
        <v>4338</v>
      </c>
      <c r="B4345" s="93">
        <v>9806.1299999999992</v>
      </c>
      <c r="C4345" s="93">
        <v>8832.6299999999992</v>
      </c>
    </row>
    <row r="4346" spans="1:3">
      <c r="A4346" s="19">
        <v>4339</v>
      </c>
      <c r="B4346" s="93">
        <v>9798.57</v>
      </c>
      <c r="C4346" s="93">
        <v>8823.0499999999993</v>
      </c>
    </row>
    <row r="4347" spans="1:3">
      <c r="A4347" s="19">
        <v>4340</v>
      </c>
      <c r="B4347" s="93">
        <v>9788.43</v>
      </c>
      <c r="C4347" s="93">
        <v>8784.7000000000007</v>
      </c>
    </row>
    <row r="4348" spans="1:3">
      <c r="A4348" s="19">
        <v>4341</v>
      </c>
      <c r="B4348" s="93">
        <v>9782.91</v>
      </c>
      <c r="C4348" s="93">
        <v>8703.14</v>
      </c>
    </row>
    <row r="4349" spans="1:3">
      <c r="A4349" s="19">
        <v>4342</v>
      </c>
      <c r="B4349" s="93">
        <v>9777.58</v>
      </c>
      <c r="C4349" s="93">
        <v>8588.23</v>
      </c>
    </row>
    <row r="4350" spans="1:3">
      <c r="A4350" s="19">
        <v>4343</v>
      </c>
      <c r="B4350" s="93">
        <v>9775.3799999999992</v>
      </c>
      <c r="C4350" s="93">
        <v>8491.17</v>
      </c>
    </row>
    <row r="4351" spans="1:3">
      <c r="A4351" s="19">
        <v>4344</v>
      </c>
      <c r="B4351" s="93">
        <v>9767.48</v>
      </c>
      <c r="C4351" s="93">
        <v>8311.77</v>
      </c>
    </row>
    <row r="4352" spans="1:3">
      <c r="A4352" s="19">
        <v>4345</v>
      </c>
      <c r="B4352" s="93">
        <v>9767.19</v>
      </c>
      <c r="C4352" s="93"/>
    </row>
    <row r="4353" spans="1:3">
      <c r="A4353" s="19">
        <v>4346</v>
      </c>
      <c r="B4353" s="93">
        <v>9766.84</v>
      </c>
      <c r="C4353" s="93"/>
    </row>
    <row r="4354" spans="1:3">
      <c r="A4354" s="19">
        <v>4347</v>
      </c>
      <c r="B4354" s="93">
        <v>9759.32</v>
      </c>
      <c r="C4354" s="93"/>
    </row>
    <row r="4355" spans="1:3">
      <c r="A4355" s="19">
        <v>4348</v>
      </c>
      <c r="B4355" s="93">
        <v>9754.85</v>
      </c>
      <c r="C4355" s="93"/>
    </row>
    <row r="4356" spans="1:3">
      <c r="A4356" s="19">
        <v>4349</v>
      </c>
      <c r="B4356" s="93">
        <v>9748.9699999999993</v>
      </c>
      <c r="C4356" s="93"/>
    </row>
    <row r="4357" spans="1:3">
      <c r="A4357" s="19">
        <v>4350</v>
      </c>
      <c r="B4357" s="93">
        <v>9745.1200000000008</v>
      </c>
      <c r="C4357" s="93"/>
    </row>
    <row r="4358" spans="1:3">
      <c r="A4358" s="19">
        <v>4351</v>
      </c>
      <c r="B4358" s="93">
        <v>9734.39</v>
      </c>
      <c r="C4358" s="93"/>
    </row>
    <row r="4359" spans="1:3">
      <c r="A4359" s="19">
        <v>4352</v>
      </c>
      <c r="B4359" s="93">
        <v>9724.19</v>
      </c>
      <c r="C4359" s="93"/>
    </row>
    <row r="4360" spans="1:3">
      <c r="A4360" s="19">
        <v>4353</v>
      </c>
      <c r="B4360" s="93">
        <v>9713.49</v>
      </c>
      <c r="C4360" s="93"/>
    </row>
    <row r="4361" spans="1:3">
      <c r="A4361" s="19">
        <v>4354</v>
      </c>
      <c r="B4361" s="93">
        <v>9678.9500000000007</v>
      </c>
      <c r="C4361" s="93"/>
    </row>
    <row r="4362" spans="1:3">
      <c r="A4362" s="19">
        <v>4355</v>
      </c>
      <c r="B4362" s="93">
        <v>9666.9500000000007</v>
      </c>
      <c r="C4362" s="93"/>
    </row>
    <row r="4363" spans="1:3">
      <c r="A4363" s="19">
        <v>4356</v>
      </c>
      <c r="B4363" s="93">
        <v>9608.9699999999993</v>
      </c>
      <c r="C4363" s="93"/>
    </row>
    <row r="4364" spans="1:3">
      <c r="A4364" s="19">
        <v>4357</v>
      </c>
      <c r="B4364" s="93">
        <v>9604.23</v>
      </c>
      <c r="C4364" s="93"/>
    </row>
    <row r="4365" spans="1:3">
      <c r="A4365" s="19">
        <v>4358</v>
      </c>
      <c r="B4365" s="93">
        <v>9602.99</v>
      </c>
      <c r="C4365" s="93"/>
    </row>
    <row r="4366" spans="1:3">
      <c r="A4366" s="19">
        <v>4359</v>
      </c>
      <c r="B4366" s="93">
        <v>9589.44</v>
      </c>
      <c r="C4366" s="93"/>
    </row>
    <row r="4367" spans="1:3">
      <c r="A4367" s="19">
        <v>4360</v>
      </c>
      <c r="B4367" s="93">
        <v>9582.07</v>
      </c>
      <c r="C4367" s="93"/>
    </row>
    <row r="4368" spans="1:3">
      <c r="A4368" s="19">
        <v>4361</v>
      </c>
      <c r="B4368" s="93">
        <v>9551.19</v>
      </c>
      <c r="C4368" s="93"/>
    </row>
    <row r="4369" spans="1:3">
      <c r="A4369" s="19">
        <v>4362</v>
      </c>
      <c r="B4369" s="93">
        <v>9548.5</v>
      </c>
      <c r="C4369" s="93"/>
    </row>
    <row r="4370" spans="1:3">
      <c r="A4370" s="19">
        <v>4363</v>
      </c>
      <c r="B4370" s="93">
        <v>9537.2999999999993</v>
      </c>
      <c r="C4370" s="93"/>
    </row>
    <row r="4371" spans="1:3">
      <c r="A4371" s="19">
        <v>4364</v>
      </c>
      <c r="B4371" s="93">
        <v>9492.93</v>
      </c>
      <c r="C4371" s="93"/>
    </row>
    <row r="4372" spans="1:3">
      <c r="A4372" s="19">
        <v>4365</v>
      </c>
      <c r="B4372" s="93">
        <v>9473.84</v>
      </c>
      <c r="C4372" s="93"/>
    </row>
    <row r="4373" spans="1:3">
      <c r="A4373" s="19">
        <v>4366</v>
      </c>
      <c r="B4373" s="93">
        <v>9468.49</v>
      </c>
      <c r="C4373" s="93"/>
    </row>
    <row r="4374" spans="1:3">
      <c r="A4374" s="19">
        <v>4367</v>
      </c>
      <c r="B4374" s="93">
        <v>9463.23</v>
      </c>
      <c r="C4374" s="93"/>
    </row>
    <row r="4375" spans="1:3">
      <c r="A4375" s="19">
        <v>4368</v>
      </c>
      <c r="B4375" s="93">
        <v>9463.16</v>
      </c>
      <c r="C4375" s="93"/>
    </row>
    <row r="4376" spans="1:3">
      <c r="A4376" s="19">
        <v>4369</v>
      </c>
      <c r="B4376" s="93">
        <v>9458.2000000000007</v>
      </c>
      <c r="C4376" s="93"/>
    </row>
    <row r="4377" spans="1:3">
      <c r="A4377" s="19">
        <v>4370</v>
      </c>
      <c r="B4377" s="93">
        <v>9454.98</v>
      </c>
      <c r="C4377" s="93"/>
    </row>
    <row r="4378" spans="1:3">
      <c r="A4378" s="19">
        <v>4371</v>
      </c>
      <c r="B4378" s="93">
        <v>9451.48</v>
      </c>
      <c r="C4378" s="93"/>
    </row>
    <row r="4379" spans="1:3">
      <c r="A4379" s="19">
        <v>4372</v>
      </c>
      <c r="B4379" s="93">
        <v>9444.56</v>
      </c>
      <c r="C4379" s="93"/>
    </row>
    <row r="4380" spans="1:3">
      <c r="A4380" s="19">
        <v>4373</v>
      </c>
      <c r="B4380" s="93">
        <v>9417.09</v>
      </c>
      <c r="C4380" s="93"/>
    </row>
    <row r="4381" spans="1:3">
      <c r="A4381" s="19">
        <v>4374</v>
      </c>
      <c r="B4381" s="93">
        <v>9407.7199999999993</v>
      </c>
      <c r="C4381" s="93"/>
    </row>
    <row r="4382" spans="1:3">
      <c r="A4382" s="19">
        <v>4375</v>
      </c>
      <c r="B4382" s="93">
        <v>9406.5499999999993</v>
      </c>
      <c r="C4382" s="93"/>
    </row>
    <row r="4383" spans="1:3">
      <c r="A4383" s="19">
        <v>4376</v>
      </c>
      <c r="B4383" s="93">
        <v>9401.48</v>
      </c>
      <c r="C4383" s="93"/>
    </row>
    <row r="4384" spans="1:3">
      <c r="A4384" s="19">
        <v>4377</v>
      </c>
      <c r="B4384" s="93">
        <v>9389.4599999999991</v>
      </c>
      <c r="C4384" s="93"/>
    </row>
    <row r="4385" spans="1:3">
      <c r="A4385" s="19">
        <v>4378</v>
      </c>
      <c r="B4385" s="93">
        <v>9331.91</v>
      </c>
      <c r="C4385" s="93"/>
    </row>
    <row r="4386" spans="1:3">
      <c r="A4386" s="19">
        <v>4379</v>
      </c>
      <c r="B4386" s="93">
        <v>9301.5499999999993</v>
      </c>
      <c r="C4386" s="93"/>
    </row>
    <row r="4387" spans="1:3">
      <c r="A4387" s="19">
        <v>4380</v>
      </c>
      <c r="B4387" s="93">
        <v>9271.7199999999993</v>
      </c>
      <c r="C4387" s="93"/>
    </row>
    <row r="4388" spans="1:3">
      <c r="A4388" s="19">
        <v>4381</v>
      </c>
      <c r="B4388" s="93">
        <v>9271.6299999999992</v>
      </c>
      <c r="C4388" s="93"/>
    </row>
    <row r="4389" spans="1:3">
      <c r="A4389" s="19">
        <v>4382</v>
      </c>
      <c r="B4389" s="93">
        <v>9252.2199999999993</v>
      </c>
      <c r="C4389" s="93"/>
    </row>
    <row r="4390" spans="1:3">
      <c r="A4390" s="19">
        <v>4383</v>
      </c>
      <c r="B4390" s="93">
        <v>9247.91</v>
      </c>
      <c r="C4390" s="93"/>
    </row>
    <row r="4391" spans="1:3">
      <c r="A4391" s="19">
        <v>4384</v>
      </c>
      <c r="B4391" s="93">
        <v>9244.75</v>
      </c>
      <c r="C4391" s="93"/>
    </row>
    <row r="4392" spans="1:3">
      <c r="A4392" s="19">
        <v>4385</v>
      </c>
      <c r="B4392" s="93">
        <v>9187.48</v>
      </c>
      <c r="C4392" s="93"/>
    </row>
    <row r="4393" spans="1:3">
      <c r="A4393" s="19">
        <v>4386</v>
      </c>
      <c r="B4393" s="93">
        <v>9170.84</v>
      </c>
      <c r="C4393" s="93"/>
    </row>
    <row r="4394" spans="1:3">
      <c r="A4394" s="19">
        <v>4387</v>
      </c>
      <c r="B4394" s="93">
        <v>9167.89</v>
      </c>
      <c r="C4394" s="93"/>
    </row>
    <row r="4395" spans="1:3">
      <c r="A4395" s="19">
        <v>4388</v>
      </c>
      <c r="B4395" s="93">
        <v>9153.6</v>
      </c>
      <c r="C4395" s="93"/>
    </row>
    <row r="4396" spans="1:3">
      <c r="A4396" s="19">
        <v>4389</v>
      </c>
      <c r="B4396" s="93">
        <v>9153.02</v>
      </c>
      <c r="C4396" s="93"/>
    </row>
    <row r="4397" spans="1:3">
      <c r="A4397" s="19">
        <v>4390</v>
      </c>
      <c r="B4397" s="93">
        <v>9120.73</v>
      </c>
      <c r="C4397" s="93"/>
    </row>
    <row r="4398" spans="1:3">
      <c r="A4398" s="19">
        <v>4391</v>
      </c>
      <c r="B4398" s="93">
        <v>9120.6299999999992</v>
      </c>
      <c r="C4398" s="93"/>
    </row>
    <row r="4399" spans="1:3">
      <c r="A4399" s="19">
        <v>4392</v>
      </c>
      <c r="B4399" s="93">
        <v>9115.0400000000009</v>
      </c>
      <c r="C4399" s="93"/>
    </row>
    <row r="4400" spans="1:3">
      <c r="A4400" s="19">
        <v>4393</v>
      </c>
      <c r="B4400" s="93">
        <v>9097.92</v>
      </c>
      <c r="C4400" s="93"/>
    </row>
    <row r="4401" spans="1:3">
      <c r="A4401" s="19">
        <v>4394</v>
      </c>
      <c r="B4401" s="93">
        <v>9071.69</v>
      </c>
      <c r="C4401" s="93"/>
    </row>
    <row r="4402" spans="1:3">
      <c r="A4402" s="19">
        <v>4395</v>
      </c>
      <c r="B4402" s="93">
        <v>9051.98</v>
      </c>
      <c r="C4402" s="93"/>
    </row>
    <row r="4403" spans="1:3">
      <c r="A4403" s="19">
        <v>4396</v>
      </c>
      <c r="B4403" s="93">
        <v>9000.11</v>
      </c>
      <c r="C4403" s="93"/>
    </row>
    <row r="4404" spans="1:3">
      <c r="A4404" s="19">
        <v>4397</v>
      </c>
      <c r="B4404" s="93">
        <v>8985.5400000000009</v>
      </c>
      <c r="C4404" s="93"/>
    </row>
    <row r="4405" spans="1:3">
      <c r="A4405" s="19">
        <v>4398</v>
      </c>
      <c r="B4405" s="93">
        <v>8973.2999999999993</v>
      </c>
      <c r="C4405" s="93"/>
    </row>
    <row r="4406" spans="1:3">
      <c r="A4406" s="19">
        <v>4399</v>
      </c>
      <c r="B4406" s="93">
        <v>8955.2000000000007</v>
      </c>
      <c r="C4406" s="93"/>
    </row>
    <row r="4407" spans="1:3">
      <c r="A4407" s="19">
        <v>4400</v>
      </c>
      <c r="B4407" s="93">
        <v>8870.06</v>
      </c>
      <c r="C4407" s="93"/>
    </row>
    <row r="4408" spans="1:3">
      <c r="A4408" s="19">
        <v>4401</v>
      </c>
      <c r="B4408" s="93">
        <v>8853.89</v>
      </c>
      <c r="C4408" s="93"/>
    </row>
    <row r="4409" spans="1:3">
      <c r="A4409" s="19">
        <v>4402</v>
      </c>
      <c r="B4409" s="93">
        <v>8839.31</v>
      </c>
      <c r="C4409" s="93"/>
    </row>
    <row r="4410" spans="1:3">
      <c r="A4410" s="19">
        <v>4403</v>
      </c>
      <c r="B4410" s="93">
        <v>8827.44</v>
      </c>
      <c r="C4410" s="93"/>
    </row>
    <row r="4411" spans="1:3">
      <c r="A4411" s="19">
        <v>4404</v>
      </c>
      <c r="B4411" s="93">
        <v>8708.14</v>
      </c>
      <c r="C4411" s="93"/>
    </row>
    <row r="4412" spans="1:3">
      <c r="A4412" s="19">
        <v>4405</v>
      </c>
      <c r="B4412" s="93">
        <v>8570.0400000000009</v>
      </c>
      <c r="C4412" s="93"/>
    </row>
    <row r="4413" spans="1:3">
      <c r="A4413" s="19">
        <v>4406</v>
      </c>
      <c r="B4413" s="93">
        <v>8513.15</v>
      </c>
      <c r="C4413" s="93"/>
    </row>
    <row r="4414" spans="1:3">
      <c r="A4414" s="19">
        <v>4407</v>
      </c>
      <c r="B4414" s="93">
        <v>8433.7900000000009</v>
      </c>
      <c r="C4414" s="93"/>
    </row>
    <row r="4415" spans="1:3">
      <c r="A4415" s="19">
        <v>4408</v>
      </c>
      <c r="B4415" s="93">
        <v>8141.15</v>
      </c>
      <c r="C4415" s="93"/>
    </row>
    <row r="4416" spans="1:3">
      <c r="A4416" s="19">
        <v>4409</v>
      </c>
      <c r="B4416" s="93">
        <v>8054.14</v>
      </c>
      <c r="C4416" s="93"/>
    </row>
    <row r="4417" spans="1:3">
      <c r="A4417" s="19">
        <v>4410</v>
      </c>
      <c r="B4417" s="93">
        <v>8040.48</v>
      </c>
      <c r="C4417" s="93"/>
    </row>
    <row r="4418" spans="1:3">
      <c r="A4418" s="19">
        <v>4411</v>
      </c>
      <c r="B4418" s="93">
        <v>7970.58</v>
      </c>
      <c r="C4418" s="93"/>
    </row>
    <row r="4419" spans="1:3">
      <c r="A4419" s="19">
        <v>4412</v>
      </c>
      <c r="B4419" s="93">
        <v>7944.29</v>
      </c>
      <c r="C4419" s="93"/>
    </row>
    <row r="4420" spans="1:3">
      <c r="A4420" s="19">
        <v>4413</v>
      </c>
      <c r="B4420" s="93">
        <v>7928.56</v>
      </c>
      <c r="C4420" s="93"/>
    </row>
    <row r="4421" spans="1:3">
      <c r="A4421" s="19">
        <v>4414</v>
      </c>
      <c r="B4421" s="93">
        <v>7852.52</v>
      </c>
      <c r="C4421" s="93"/>
    </row>
    <row r="4422" spans="1:3">
      <c r="A4422" s="19">
        <v>4415</v>
      </c>
      <c r="B4422" s="93">
        <v>7721.77</v>
      </c>
      <c r="C4422" s="93"/>
    </row>
    <row r="4423" spans="1:3">
      <c r="A4423" s="19">
        <v>4416</v>
      </c>
      <c r="B4423" s="93">
        <v>7613.48</v>
      </c>
      <c r="C4423" s="93"/>
    </row>
    <row r="4424" spans="1:3" ht="12.75" customHeight="1"/>
    <row r="4425" spans="1:3">
      <c r="A4425" s="43" t="s">
        <v>31</v>
      </c>
    </row>
  </sheetData>
  <hyperlinks>
    <hyperlink ref="A4425" location="Menu!A1" display="Back to main menu"/>
    <hyperlink ref="A4424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4425"/>
  <sheetViews>
    <sheetView view="pageBreakPreview" zoomScale="60" zoomScaleNormal="100" workbookViewId="0">
      <selection activeCell="AC56" sqref="AC56"/>
    </sheetView>
  </sheetViews>
  <sheetFormatPr defaultColWidth="9.140625" defaultRowHeight="15"/>
  <cols>
    <col min="1" max="1" width="22.42578125" style="19" customWidth="1"/>
    <col min="2" max="3" width="10.7109375" style="19" customWidth="1"/>
    <col min="4" max="23" width="10.7109375" customWidth="1"/>
    <col min="24" max="24" width="2.7109375" customWidth="1"/>
  </cols>
  <sheetData>
    <row r="1" spans="1:3">
      <c r="A1" s="43" t="s">
        <v>31</v>
      </c>
    </row>
    <row r="2" spans="1:3" ht="12.75" customHeight="1"/>
    <row r="3" spans="1:3">
      <c r="A3" s="44" t="s">
        <v>27</v>
      </c>
    </row>
    <row r="4" spans="1:3" ht="12.75" customHeight="1"/>
    <row r="5" spans="1:3" ht="12.75" customHeight="1"/>
    <row r="6" spans="1:3">
      <c r="A6" s="45" t="s">
        <v>164</v>
      </c>
    </row>
    <row r="7" spans="1:3" ht="38.25">
      <c r="A7" s="66"/>
      <c r="B7" s="42" t="s">
        <v>166</v>
      </c>
      <c r="C7" s="42" t="s">
        <v>167</v>
      </c>
    </row>
    <row r="8" spans="1:3">
      <c r="A8" s="19">
        <v>1</v>
      </c>
      <c r="B8" s="94">
        <v>14845.85</v>
      </c>
      <c r="C8" s="94">
        <v>15878.41</v>
      </c>
    </row>
    <row r="9" spans="1:3">
      <c r="A9" s="19">
        <v>2</v>
      </c>
      <c r="B9" s="94">
        <v>14717.42</v>
      </c>
      <c r="C9" s="94">
        <v>15792.44</v>
      </c>
    </row>
    <row r="10" spans="1:3">
      <c r="A10" s="19">
        <v>3</v>
      </c>
      <c r="B10" s="94">
        <v>14588.72</v>
      </c>
      <c r="C10" s="94">
        <v>15788.07</v>
      </c>
    </row>
    <row r="11" spans="1:3">
      <c r="A11" s="19">
        <v>4</v>
      </c>
      <c r="B11" s="94">
        <v>14555.85</v>
      </c>
      <c r="C11" s="94">
        <v>15761.65</v>
      </c>
    </row>
    <row r="12" spans="1:3">
      <c r="A12" s="19">
        <v>5</v>
      </c>
      <c r="B12" s="94">
        <v>14396.21</v>
      </c>
      <c r="C12" s="94">
        <v>15705.76</v>
      </c>
    </row>
    <row r="13" spans="1:3">
      <c r="A13" s="19">
        <v>6</v>
      </c>
      <c r="B13" s="94">
        <v>14285.47</v>
      </c>
      <c r="C13" s="94">
        <v>15660.69</v>
      </c>
    </row>
    <row r="14" spans="1:3">
      <c r="A14" s="19">
        <v>7</v>
      </c>
      <c r="B14" s="94">
        <v>14254.05</v>
      </c>
      <c r="C14" s="94">
        <v>15645.48</v>
      </c>
    </row>
    <row r="15" spans="1:3">
      <c r="A15" s="19">
        <v>8</v>
      </c>
      <c r="B15" s="94">
        <v>14148.31</v>
      </c>
      <c r="C15" s="94">
        <v>15541.13</v>
      </c>
    </row>
    <row r="16" spans="1:3">
      <c r="A16" s="19">
        <v>9</v>
      </c>
      <c r="B16" s="94">
        <v>13950.42</v>
      </c>
      <c r="C16" s="94">
        <v>15519.18</v>
      </c>
    </row>
    <row r="17" spans="1:3">
      <c r="A17" s="19">
        <v>10</v>
      </c>
      <c r="B17" s="94">
        <v>13932.55</v>
      </c>
      <c r="C17" s="94">
        <v>15318.36</v>
      </c>
    </row>
    <row r="18" spans="1:3">
      <c r="A18" s="19">
        <v>11</v>
      </c>
      <c r="B18" s="94">
        <v>13929.81</v>
      </c>
      <c r="C18" s="94">
        <v>15298.39</v>
      </c>
    </row>
    <row r="19" spans="1:3">
      <c r="A19" s="19">
        <v>12</v>
      </c>
      <c r="B19" s="94">
        <v>13834.7</v>
      </c>
      <c r="C19" s="94">
        <v>15234.09</v>
      </c>
    </row>
    <row r="20" spans="1:3">
      <c r="A20" s="19">
        <v>13</v>
      </c>
      <c r="B20" s="94">
        <v>13828.81</v>
      </c>
      <c r="C20" s="94">
        <v>15226.04</v>
      </c>
    </row>
    <row r="21" spans="1:3">
      <c r="A21" s="19">
        <v>14</v>
      </c>
      <c r="B21" s="94">
        <v>13781.74</v>
      </c>
      <c r="C21" s="94">
        <v>15182.93</v>
      </c>
    </row>
    <row r="22" spans="1:3">
      <c r="A22" s="19">
        <v>15</v>
      </c>
      <c r="B22" s="94">
        <v>13743.04</v>
      </c>
      <c r="C22" s="94">
        <v>15160.29</v>
      </c>
    </row>
    <row r="23" spans="1:3">
      <c r="A23" s="19">
        <v>16</v>
      </c>
      <c r="B23" s="94">
        <v>13713.65</v>
      </c>
      <c r="C23" s="94">
        <v>15087.85</v>
      </c>
    </row>
    <row r="24" spans="1:3">
      <c r="A24" s="19">
        <v>17</v>
      </c>
      <c r="B24" s="94">
        <v>13637.17</v>
      </c>
      <c r="C24" s="94">
        <v>15073.83</v>
      </c>
    </row>
    <row r="25" spans="1:3">
      <c r="A25" s="19">
        <v>18</v>
      </c>
      <c r="B25" s="94">
        <v>13606.63</v>
      </c>
      <c r="C25" s="94">
        <v>15041.11</v>
      </c>
    </row>
    <row r="26" spans="1:3">
      <c r="A26" s="19">
        <v>19</v>
      </c>
      <c r="B26" s="94">
        <v>13599.18</v>
      </c>
      <c r="C26" s="94">
        <v>14994.62</v>
      </c>
    </row>
    <row r="27" spans="1:3">
      <c r="A27" s="19">
        <v>20</v>
      </c>
      <c r="B27" s="94">
        <v>13594.83</v>
      </c>
      <c r="C27" s="94">
        <v>14980.03</v>
      </c>
    </row>
    <row r="28" spans="1:3">
      <c r="A28" s="19">
        <v>21</v>
      </c>
      <c r="B28" s="94">
        <v>13588.08</v>
      </c>
      <c r="C28" s="94">
        <v>14896.66</v>
      </c>
    </row>
    <row r="29" spans="1:3">
      <c r="A29" s="19">
        <v>22</v>
      </c>
      <c r="B29" s="94">
        <v>13562.38</v>
      </c>
      <c r="C29" s="94">
        <v>14890.67</v>
      </c>
    </row>
    <row r="30" spans="1:3">
      <c r="A30" s="19">
        <v>23</v>
      </c>
      <c r="B30" s="94">
        <v>13505.7</v>
      </c>
      <c r="C30" s="94">
        <v>14870.58</v>
      </c>
    </row>
    <row r="31" spans="1:3">
      <c r="A31" s="19">
        <v>24</v>
      </c>
      <c r="B31" s="94">
        <v>13488.86</v>
      </c>
      <c r="C31" s="94">
        <v>14855.7</v>
      </c>
    </row>
    <row r="32" spans="1:3">
      <c r="A32" s="19">
        <v>25</v>
      </c>
      <c r="B32" s="94">
        <v>13482.67</v>
      </c>
      <c r="C32" s="94">
        <v>14854.11</v>
      </c>
    </row>
    <row r="33" spans="1:3">
      <c r="A33" s="19">
        <v>26</v>
      </c>
      <c r="B33" s="94">
        <v>13431.09</v>
      </c>
      <c r="C33" s="94">
        <v>14843.37</v>
      </c>
    </row>
    <row r="34" spans="1:3">
      <c r="A34" s="19">
        <v>27</v>
      </c>
      <c r="B34" s="94">
        <v>13402.07</v>
      </c>
      <c r="C34" s="94">
        <v>14834.31</v>
      </c>
    </row>
    <row r="35" spans="1:3">
      <c r="A35" s="19">
        <v>28</v>
      </c>
      <c r="B35" s="94">
        <v>13360.48</v>
      </c>
      <c r="C35" s="94">
        <v>14822.8</v>
      </c>
    </row>
    <row r="36" spans="1:3">
      <c r="A36" s="19">
        <v>29</v>
      </c>
      <c r="B36" s="94">
        <v>13327.14</v>
      </c>
      <c r="C36" s="94">
        <v>14818.64</v>
      </c>
    </row>
    <row r="37" spans="1:3">
      <c r="A37" s="19">
        <v>30</v>
      </c>
      <c r="B37" s="94">
        <v>13305.27</v>
      </c>
      <c r="C37" s="94">
        <v>14806.3</v>
      </c>
    </row>
    <row r="38" spans="1:3">
      <c r="A38" s="19">
        <v>31</v>
      </c>
      <c r="B38" s="94">
        <v>13290.24</v>
      </c>
      <c r="C38" s="94">
        <v>14776.7</v>
      </c>
    </row>
    <row r="39" spans="1:3">
      <c r="A39" s="19">
        <v>32</v>
      </c>
      <c r="B39" s="94">
        <v>13237.79</v>
      </c>
      <c r="C39" s="94">
        <v>14774.99</v>
      </c>
    </row>
    <row r="40" spans="1:3">
      <c r="A40" s="19">
        <v>33</v>
      </c>
      <c r="B40" s="94">
        <v>13208.25</v>
      </c>
      <c r="C40" s="94">
        <v>14759.89</v>
      </c>
    </row>
    <row r="41" spans="1:3">
      <c r="A41" s="19">
        <v>34</v>
      </c>
      <c r="B41" s="94">
        <v>13181.98</v>
      </c>
      <c r="C41" s="94">
        <v>14756.25</v>
      </c>
    </row>
    <row r="42" spans="1:3">
      <c r="A42" s="19">
        <v>35</v>
      </c>
      <c r="B42" s="94">
        <v>13156.05</v>
      </c>
      <c r="C42" s="94">
        <v>14753.04</v>
      </c>
    </row>
    <row r="43" spans="1:3">
      <c r="A43" s="19">
        <v>36</v>
      </c>
      <c r="B43" s="94">
        <v>13153.87</v>
      </c>
      <c r="C43" s="94">
        <v>14750.78</v>
      </c>
    </row>
    <row r="44" spans="1:3">
      <c r="A44" s="19">
        <v>37</v>
      </c>
      <c r="B44" s="94">
        <v>13150.42</v>
      </c>
      <c r="C44" s="94">
        <v>14732.49</v>
      </c>
    </row>
    <row r="45" spans="1:3">
      <c r="A45" s="19">
        <v>38</v>
      </c>
      <c r="B45" s="94">
        <v>13106.18</v>
      </c>
      <c r="C45" s="94">
        <v>14728.55</v>
      </c>
    </row>
    <row r="46" spans="1:3">
      <c r="A46" s="19">
        <v>39</v>
      </c>
      <c r="B46" s="94">
        <v>13093.54</v>
      </c>
      <c r="C46" s="94">
        <v>14721.78</v>
      </c>
    </row>
    <row r="47" spans="1:3">
      <c r="A47" s="19">
        <v>40</v>
      </c>
      <c r="B47" s="94">
        <v>13071.85</v>
      </c>
      <c r="C47" s="94">
        <v>14709.2</v>
      </c>
    </row>
    <row r="48" spans="1:3">
      <c r="A48" s="19">
        <v>41</v>
      </c>
      <c r="B48" s="94">
        <v>13065.85</v>
      </c>
      <c r="C48" s="94">
        <v>14696.02</v>
      </c>
    </row>
    <row r="49" spans="1:3">
      <c r="A49" s="19">
        <v>42</v>
      </c>
      <c r="B49" s="94">
        <v>13062.56</v>
      </c>
      <c r="C49" s="94">
        <v>14685.1</v>
      </c>
    </row>
    <row r="50" spans="1:3">
      <c r="A50" s="19">
        <v>43</v>
      </c>
      <c r="B50" s="94">
        <v>13043.74</v>
      </c>
      <c r="C50" s="94">
        <v>14672.43</v>
      </c>
    </row>
    <row r="51" spans="1:3">
      <c r="A51" s="19">
        <v>44</v>
      </c>
      <c r="B51" s="94">
        <v>13041.04</v>
      </c>
      <c r="C51" s="94">
        <v>14661.05</v>
      </c>
    </row>
    <row r="52" spans="1:3">
      <c r="A52" s="19">
        <v>45</v>
      </c>
      <c r="B52" s="94">
        <v>13015.43</v>
      </c>
      <c r="C52" s="94">
        <v>14657.58</v>
      </c>
    </row>
    <row r="53" spans="1:3">
      <c r="A53" s="19">
        <v>46</v>
      </c>
      <c r="B53" s="94">
        <v>12976.76</v>
      </c>
      <c r="C53" s="94">
        <v>14643.21</v>
      </c>
    </row>
    <row r="54" spans="1:3">
      <c r="A54" s="19">
        <v>47</v>
      </c>
      <c r="B54" s="94">
        <v>12918.95</v>
      </c>
      <c r="C54" s="94">
        <v>14641.53</v>
      </c>
    </row>
    <row r="55" spans="1:3">
      <c r="A55" s="19">
        <v>48</v>
      </c>
      <c r="B55" s="94">
        <v>12851.37</v>
      </c>
      <c r="C55" s="94">
        <v>14641.32</v>
      </c>
    </row>
    <row r="56" spans="1:3">
      <c r="A56" s="19">
        <v>49</v>
      </c>
      <c r="B56" s="94">
        <v>12848.57</v>
      </c>
      <c r="C56" s="94">
        <v>14634.84</v>
      </c>
    </row>
    <row r="57" spans="1:3">
      <c r="A57" s="19">
        <v>50</v>
      </c>
      <c r="B57" s="94">
        <v>12786.2</v>
      </c>
      <c r="C57" s="94">
        <v>14603.76</v>
      </c>
    </row>
    <row r="58" spans="1:3">
      <c r="A58" s="19">
        <v>51</v>
      </c>
      <c r="B58" s="94">
        <v>12786.17</v>
      </c>
      <c r="C58" s="94">
        <v>14598.16</v>
      </c>
    </row>
    <row r="59" spans="1:3">
      <c r="A59" s="19">
        <v>52</v>
      </c>
      <c r="B59" s="94">
        <v>12779.76</v>
      </c>
      <c r="C59" s="94">
        <v>14594.8</v>
      </c>
    </row>
    <row r="60" spans="1:3">
      <c r="A60" s="19">
        <v>53</v>
      </c>
      <c r="B60" s="94">
        <v>12712.73</v>
      </c>
      <c r="C60" s="94">
        <v>14593.45</v>
      </c>
    </row>
    <row r="61" spans="1:3">
      <c r="A61" s="19">
        <v>54</v>
      </c>
      <c r="B61" s="94">
        <v>12706.01</v>
      </c>
      <c r="C61" s="94">
        <v>14591.15</v>
      </c>
    </row>
    <row r="62" spans="1:3">
      <c r="A62" s="19">
        <v>55</v>
      </c>
      <c r="B62" s="94">
        <v>12704.48</v>
      </c>
      <c r="C62" s="94">
        <v>14588.84</v>
      </c>
    </row>
    <row r="63" spans="1:3">
      <c r="A63" s="19">
        <v>56</v>
      </c>
      <c r="B63" s="94">
        <v>12700.52</v>
      </c>
      <c r="C63" s="94">
        <v>14580.23</v>
      </c>
    </row>
    <row r="64" spans="1:3">
      <c r="A64" s="19">
        <v>57</v>
      </c>
      <c r="B64" s="94">
        <v>12697.31</v>
      </c>
      <c r="C64" s="94">
        <v>14576.36</v>
      </c>
    </row>
    <row r="65" spans="1:3">
      <c r="A65" s="19">
        <v>58</v>
      </c>
      <c r="B65" s="94">
        <v>12668.58</v>
      </c>
      <c r="C65" s="94">
        <v>14563.78</v>
      </c>
    </row>
    <row r="66" spans="1:3">
      <c r="A66" s="19">
        <v>59</v>
      </c>
      <c r="B66" s="94">
        <v>12636.34</v>
      </c>
      <c r="C66" s="94">
        <v>14525.62</v>
      </c>
    </row>
    <row r="67" spans="1:3">
      <c r="A67" s="19">
        <v>60</v>
      </c>
      <c r="B67" s="94">
        <v>12625.89</v>
      </c>
      <c r="C67" s="94">
        <v>14503.75</v>
      </c>
    </row>
    <row r="68" spans="1:3">
      <c r="A68" s="19">
        <v>61</v>
      </c>
      <c r="B68" s="94">
        <v>12606.17</v>
      </c>
      <c r="C68" s="94">
        <v>14502.34</v>
      </c>
    </row>
    <row r="69" spans="1:3">
      <c r="A69" s="19">
        <v>62</v>
      </c>
      <c r="B69" s="94">
        <v>12587.33</v>
      </c>
      <c r="C69" s="94">
        <v>14501.81</v>
      </c>
    </row>
    <row r="70" spans="1:3">
      <c r="A70" s="19">
        <v>63</v>
      </c>
      <c r="B70" s="94">
        <v>12571.09</v>
      </c>
      <c r="C70" s="94">
        <v>14498.3</v>
      </c>
    </row>
    <row r="71" spans="1:3">
      <c r="A71" s="19">
        <v>64</v>
      </c>
      <c r="B71" s="94">
        <v>12570.61</v>
      </c>
      <c r="C71" s="94">
        <v>14485.36</v>
      </c>
    </row>
    <row r="72" spans="1:3">
      <c r="A72" s="19">
        <v>65</v>
      </c>
      <c r="B72" s="94">
        <v>12570.55</v>
      </c>
      <c r="C72" s="94">
        <v>14479.93</v>
      </c>
    </row>
    <row r="73" spans="1:3">
      <c r="A73" s="19">
        <v>66</v>
      </c>
      <c r="B73" s="94">
        <v>12529.79</v>
      </c>
      <c r="C73" s="94">
        <v>14461.27</v>
      </c>
    </row>
    <row r="74" spans="1:3">
      <c r="A74" s="19">
        <v>67</v>
      </c>
      <c r="B74" s="94">
        <v>12499.96</v>
      </c>
      <c r="C74" s="94">
        <v>14460.17</v>
      </c>
    </row>
    <row r="75" spans="1:3">
      <c r="A75" s="19">
        <v>68</v>
      </c>
      <c r="B75" s="94">
        <v>12483.4</v>
      </c>
      <c r="C75" s="94">
        <v>14452.66</v>
      </c>
    </row>
    <row r="76" spans="1:3">
      <c r="A76" s="19">
        <v>69</v>
      </c>
      <c r="B76" s="94">
        <v>12445.9</v>
      </c>
      <c r="C76" s="94">
        <v>14448.55</v>
      </c>
    </row>
    <row r="77" spans="1:3">
      <c r="A77" s="19">
        <v>70</v>
      </c>
      <c r="B77" s="94">
        <v>12396.61</v>
      </c>
      <c r="C77" s="94">
        <v>14447.93</v>
      </c>
    </row>
    <row r="78" spans="1:3">
      <c r="A78" s="19">
        <v>71</v>
      </c>
      <c r="B78" s="94">
        <v>12383.23</v>
      </c>
      <c r="C78" s="94">
        <v>14447.41</v>
      </c>
    </row>
    <row r="79" spans="1:3">
      <c r="A79" s="19">
        <v>72</v>
      </c>
      <c r="B79" s="94">
        <v>12371.3</v>
      </c>
      <c r="C79" s="94">
        <v>14446.39</v>
      </c>
    </row>
    <row r="80" spans="1:3">
      <c r="A80" s="19">
        <v>73</v>
      </c>
      <c r="B80" s="94">
        <v>12357.6</v>
      </c>
      <c r="C80" s="94">
        <v>14443.96</v>
      </c>
    </row>
    <row r="81" spans="1:3">
      <c r="A81" s="19">
        <v>74</v>
      </c>
      <c r="B81" s="94">
        <v>12345.24</v>
      </c>
      <c r="C81" s="94">
        <v>14441.39</v>
      </c>
    </row>
    <row r="82" spans="1:3">
      <c r="A82" s="19">
        <v>75</v>
      </c>
      <c r="B82" s="94">
        <v>12342.2</v>
      </c>
      <c r="C82" s="94">
        <v>14436.76</v>
      </c>
    </row>
    <row r="83" spans="1:3">
      <c r="A83" s="19">
        <v>76</v>
      </c>
      <c r="B83" s="94">
        <v>12320.64</v>
      </c>
      <c r="C83" s="94">
        <v>14420.9</v>
      </c>
    </row>
    <row r="84" spans="1:3">
      <c r="A84" s="19">
        <v>77</v>
      </c>
      <c r="B84" s="94">
        <v>12311.67</v>
      </c>
      <c r="C84" s="94">
        <v>14399.92</v>
      </c>
    </row>
    <row r="85" spans="1:3">
      <c r="A85" s="19">
        <v>78</v>
      </c>
      <c r="B85" s="94">
        <v>12308.56</v>
      </c>
      <c r="C85" s="94">
        <v>14391.82</v>
      </c>
    </row>
    <row r="86" spans="1:3">
      <c r="A86" s="19">
        <v>79</v>
      </c>
      <c r="B86" s="94">
        <v>12307.66</v>
      </c>
      <c r="C86" s="94">
        <v>14384.43</v>
      </c>
    </row>
    <row r="87" spans="1:3">
      <c r="A87" s="19">
        <v>80</v>
      </c>
      <c r="B87" s="94">
        <v>12299.67</v>
      </c>
      <c r="C87" s="94">
        <v>14383.93</v>
      </c>
    </row>
    <row r="88" spans="1:3">
      <c r="A88" s="19">
        <v>81</v>
      </c>
      <c r="B88" s="94">
        <v>12282.22</v>
      </c>
      <c r="C88" s="94">
        <v>14374.25</v>
      </c>
    </row>
    <row r="89" spans="1:3">
      <c r="A89" s="19">
        <v>82</v>
      </c>
      <c r="B89" s="94">
        <v>12280.75</v>
      </c>
      <c r="C89" s="94">
        <v>14369.09</v>
      </c>
    </row>
    <row r="90" spans="1:3">
      <c r="A90" s="19">
        <v>83</v>
      </c>
      <c r="B90" s="94">
        <v>12268.27</v>
      </c>
      <c r="C90" s="94">
        <v>14352.1</v>
      </c>
    </row>
    <row r="91" spans="1:3">
      <c r="A91" s="19">
        <v>84</v>
      </c>
      <c r="B91" s="94">
        <v>12267.27</v>
      </c>
      <c r="C91" s="94">
        <v>14347.4</v>
      </c>
    </row>
    <row r="92" spans="1:3">
      <c r="A92" s="19">
        <v>85</v>
      </c>
      <c r="B92" s="94">
        <v>12249.57</v>
      </c>
      <c r="C92" s="94">
        <v>14342.6</v>
      </c>
    </row>
    <row r="93" spans="1:3">
      <c r="A93" s="19">
        <v>86</v>
      </c>
      <c r="B93" s="94">
        <v>12242.14</v>
      </c>
      <c r="C93" s="94">
        <v>14335.65</v>
      </c>
    </row>
    <row r="94" spans="1:3">
      <c r="A94" s="19">
        <v>87</v>
      </c>
      <c r="B94" s="94">
        <v>12241.33</v>
      </c>
      <c r="C94" s="94">
        <v>14334.88</v>
      </c>
    </row>
    <row r="95" spans="1:3">
      <c r="A95" s="19">
        <v>88</v>
      </c>
      <c r="B95" s="94">
        <v>12205.69</v>
      </c>
      <c r="C95" s="94">
        <v>14333.42</v>
      </c>
    </row>
    <row r="96" spans="1:3">
      <c r="A96" s="19">
        <v>89</v>
      </c>
      <c r="B96" s="94">
        <v>12195.07</v>
      </c>
      <c r="C96" s="94">
        <v>14325.22</v>
      </c>
    </row>
    <row r="97" spans="1:3">
      <c r="A97" s="19">
        <v>90</v>
      </c>
      <c r="B97" s="94">
        <v>12191.08</v>
      </c>
      <c r="C97" s="94">
        <v>14315.18</v>
      </c>
    </row>
    <row r="98" spans="1:3">
      <c r="A98" s="19">
        <v>91</v>
      </c>
      <c r="B98" s="94">
        <v>12157.06</v>
      </c>
      <c r="C98" s="94">
        <v>14283.41</v>
      </c>
    </row>
    <row r="99" spans="1:3">
      <c r="A99" s="19">
        <v>92</v>
      </c>
      <c r="B99" s="94">
        <v>12156.48</v>
      </c>
      <c r="C99" s="94">
        <v>14281</v>
      </c>
    </row>
    <row r="100" spans="1:3">
      <c r="A100" s="19">
        <v>93</v>
      </c>
      <c r="B100" s="94">
        <v>12143</v>
      </c>
      <c r="C100" s="94">
        <v>14273.1</v>
      </c>
    </row>
    <row r="101" spans="1:3">
      <c r="A101" s="19">
        <v>94</v>
      </c>
      <c r="B101" s="94">
        <v>12138.67</v>
      </c>
      <c r="C101" s="94">
        <v>14270.28</v>
      </c>
    </row>
    <row r="102" spans="1:3">
      <c r="A102" s="19">
        <v>95</v>
      </c>
      <c r="B102" s="94">
        <v>12119.66</v>
      </c>
      <c r="C102" s="94">
        <v>14269.49</v>
      </c>
    </row>
    <row r="103" spans="1:3">
      <c r="A103" s="19">
        <v>96</v>
      </c>
      <c r="B103" s="94">
        <v>12119.44</v>
      </c>
      <c r="C103" s="94">
        <v>14267.39</v>
      </c>
    </row>
    <row r="104" spans="1:3">
      <c r="A104" s="19">
        <v>97</v>
      </c>
      <c r="B104" s="94">
        <v>12106.44</v>
      </c>
      <c r="C104" s="94">
        <v>14263.91</v>
      </c>
    </row>
    <row r="105" spans="1:3">
      <c r="A105" s="19">
        <v>98</v>
      </c>
      <c r="B105" s="94">
        <v>12086.38</v>
      </c>
      <c r="C105" s="94">
        <v>14261.52</v>
      </c>
    </row>
    <row r="106" spans="1:3">
      <c r="A106" s="19">
        <v>99</v>
      </c>
      <c r="B106" s="94">
        <v>12079.59</v>
      </c>
      <c r="C106" s="94">
        <v>14253.1</v>
      </c>
    </row>
    <row r="107" spans="1:3">
      <c r="A107" s="19">
        <v>100</v>
      </c>
      <c r="B107" s="94">
        <v>12071.89</v>
      </c>
      <c r="C107" s="94">
        <v>14250.65</v>
      </c>
    </row>
    <row r="108" spans="1:3">
      <c r="A108" s="19">
        <v>101</v>
      </c>
      <c r="B108" s="94">
        <v>12052.88</v>
      </c>
      <c r="C108" s="94">
        <v>14249.57</v>
      </c>
    </row>
    <row r="109" spans="1:3">
      <c r="A109" s="19">
        <v>102</v>
      </c>
      <c r="B109" s="94">
        <v>12045.81</v>
      </c>
      <c r="C109" s="94">
        <v>14244.05</v>
      </c>
    </row>
    <row r="110" spans="1:3">
      <c r="A110" s="19">
        <v>103</v>
      </c>
      <c r="B110" s="94">
        <v>11999.24</v>
      </c>
      <c r="C110" s="94">
        <v>14243.65</v>
      </c>
    </row>
    <row r="111" spans="1:3">
      <c r="A111" s="19">
        <v>104</v>
      </c>
      <c r="B111" s="94">
        <v>11994.56</v>
      </c>
      <c r="C111" s="94">
        <v>14236.68</v>
      </c>
    </row>
    <row r="112" spans="1:3">
      <c r="A112" s="19">
        <v>105</v>
      </c>
      <c r="B112" s="94">
        <v>11984.45</v>
      </c>
      <c r="C112" s="94">
        <v>14236.32</v>
      </c>
    </row>
    <row r="113" spans="1:3">
      <c r="A113" s="19">
        <v>106</v>
      </c>
      <c r="B113" s="94">
        <v>11953.64</v>
      </c>
      <c r="C113" s="94">
        <v>14233.89</v>
      </c>
    </row>
    <row r="114" spans="1:3">
      <c r="A114" s="19">
        <v>107</v>
      </c>
      <c r="B114" s="94">
        <v>11941.76</v>
      </c>
      <c r="C114" s="94">
        <v>14225.3</v>
      </c>
    </row>
    <row r="115" spans="1:3">
      <c r="A115" s="19">
        <v>108</v>
      </c>
      <c r="B115" s="94">
        <v>11939.85</v>
      </c>
      <c r="C115" s="94">
        <v>14225.02</v>
      </c>
    </row>
    <row r="116" spans="1:3">
      <c r="A116" s="19">
        <v>109</v>
      </c>
      <c r="B116" s="94">
        <v>11926.13</v>
      </c>
      <c r="C116" s="94">
        <v>14217.3</v>
      </c>
    </row>
    <row r="117" spans="1:3">
      <c r="A117" s="19">
        <v>110</v>
      </c>
      <c r="B117" s="94">
        <v>11913.67</v>
      </c>
      <c r="C117" s="94">
        <v>14209.43</v>
      </c>
    </row>
    <row r="118" spans="1:3">
      <c r="A118" s="19">
        <v>111</v>
      </c>
      <c r="B118" s="94">
        <v>11897.01</v>
      </c>
      <c r="C118" s="94">
        <v>14207.83</v>
      </c>
    </row>
    <row r="119" spans="1:3">
      <c r="A119" s="19">
        <v>112</v>
      </c>
      <c r="B119" s="94">
        <v>11883.21</v>
      </c>
      <c r="C119" s="94">
        <v>14206.47</v>
      </c>
    </row>
    <row r="120" spans="1:3">
      <c r="A120" s="19">
        <v>113</v>
      </c>
      <c r="B120" s="94">
        <v>11850.29</v>
      </c>
      <c r="C120" s="94">
        <v>14202.71</v>
      </c>
    </row>
    <row r="121" spans="1:3">
      <c r="A121" s="19">
        <v>114</v>
      </c>
      <c r="B121" s="94">
        <v>11849.94</v>
      </c>
      <c r="C121" s="94">
        <v>14168.85</v>
      </c>
    </row>
    <row r="122" spans="1:3">
      <c r="A122" s="19">
        <v>115</v>
      </c>
      <c r="B122" s="94">
        <v>11842.88</v>
      </c>
      <c r="C122" s="94">
        <v>14168.4</v>
      </c>
    </row>
    <row r="123" spans="1:3">
      <c r="A123" s="19">
        <v>116</v>
      </c>
      <c r="B123" s="94">
        <v>11839.51</v>
      </c>
      <c r="C123" s="94">
        <v>14164.73</v>
      </c>
    </row>
    <row r="124" spans="1:3">
      <c r="A124" s="19">
        <v>117</v>
      </c>
      <c r="B124" s="94">
        <v>11827.03</v>
      </c>
      <c r="C124" s="94">
        <v>14163.41</v>
      </c>
    </row>
    <row r="125" spans="1:3">
      <c r="A125" s="19">
        <v>118</v>
      </c>
      <c r="B125" s="94">
        <v>11821.84</v>
      </c>
      <c r="C125" s="94">
        <v>14163.21</v>
      </c>
    </row>
    <row r="126" spans="1:3">
      <c r="A126" s="19">
        <v>119</v>
      </c>
      <c r="B126" s="94">
        <v>11816.75</v>
      </c>
      <c r="C126" s="94">
        <v>14162.04</v>
      </c>
    </row>
    <row r="127" spans="1:3">
      <c r="A127" s="19">
        <v>120</v>
      </c>
      <c r="B127" s="94">
        <v>11813.65</v>
      </c>
      <c r="C127" s="94">
        <v>14161.02</v>
      </c>
    </row>
    <row r="128" spans="1:3">
      <c r="A128" s="19">
        <v>121</v>
      </c>
      <c r="B128" s="94">
        <v>11802.88</v>
      </c>
      <c r="C128" s="94">
        <v>14157.62</v>
      </c>
    </row>
    <row r="129" spans="1:3">
      <c r="A129" s="19">
        <v>122</v>
      </c>
      <c r="B129" s="94">
        <v>11780.15</v>
      </c>
      <c r="C129" s="94">
        <v>14155.68</v>
      </c>
    </row>
    <row r="130" spans="1:3">
      <c r="A130" s="19">
        <v>123</v>
      </c>
      <c r="B130" s="94">
        <v>11767.84</v>
      </c>
      <c r="C130" s="94">
        <v>14152.22</v>
      </c>
    </row>
    <row r="131" spans="1:3">
      <c r="A131" s="19">
        <v>124</v>
      </c>
      <c r="B131" s="94">
        <v>11764.91</v>
      </c>
      <c r="C131" s="94">
        <v>14148.51</v>
      </c>
    </row>
    <row r="132" spans="1:3">
      <c r="A132" s="19">
        <v>125</v>
      </c>
      <c r="B132" s="94">
        <v>11763.29</v>
      </c>
      <c r="C132" s="94">
        <v>14121.7</v>
      </c>
    </row>
    <row r="133" spans="1:3">
      <c r="A133" s="19">
        <v>126</v>
      </c>
      <c r="B133" s="94">
        <v>11751.41</v>
      </c>
      <c r="C133" s="94">
        <v>14120.83</v>
      </c>
    </row>
    <row r="134" spans="1:3">
      <c r="A134" s="19">
        <v>127</v>
      </c>
      <c r="B134" s="94">
        <v>11741.71</v>
      </c>
      <c r="C134" s="94">
        <v>14109.77</v>
      </c>
    </row>
    <row r="135" spans="1:3">
      <c r="A135" s="19">
        <v>128</v>
      </c>
      <c r="B135" s="94">
        <v>11731.85</v>
      </c>
      <c r="C135" s="94">
        <v>14103.45</v>
      </c>
    </row>
    <row r="136" spans="1:3">
      <c r="A136" s="19">
        <v>129</v>
      </c>
      <c r="B136" s="94">
        <v>11727.7</v>
      </c>
      <c r="C136" s="94">
        <v>14099.88</v>
      </c>
    </row>
    <row r="137" spans="1:3">
      <c r="A137" s="19">
        <v>130</v>
      </c>
      <c r="B137" s="94">
        <v>11726.91</v>
      </c>
      <c r="C137" s="94">
        <v>14095.27</v>
      </c>
    </row>
    <row r="138" spans="1:3">
      <c r="A138" s="19">
        <v>131</v>
      </c>
      <c r="B138" s="94">
        <v>11725.8</v>
      </c>
      <c r="C138" s="94">
        <v>14090.41</v>
      </c>
    </row>
    <row r="139" spans="1:3">
      <c r="A139" s="19">
        <v>132</v>
      </c>
      <c r="B139" s="94">
        <v>11719.6</v>
      </c>
      <c r="C139" s="94">
        <v>14084.49</v>
      </c>
    </row>
    <row r="140" spans="1:3">
      <c r="A140" s="19">
        <v>133</v>
      </c>
      <c r="B140" s="94">
        <v>11713.25</v>
      </c>
      <c r="C140" s="94">
        <v>14061.54</v>
      </c>
    </row>
    <row r="141" spans="1:3">
      <c r="A141" s="19">
        <v>134</v>
      </c>
      <c r="B141" s="94">
        <v>11704.57</v>
      </c>
      <c r="C141" s="94">
        <v>14057.33</v>
      </c>
    </row>
    <row r="142" spans="1:3">
      <c r="A142" s="19">
        <v>135</v>
      </c>
      <c r="B142" s="94">
        <v>11699.89</v>
      </c>
      <c r="C142" s="94">
        <v>14052.55</v>
      </c>
    </row>
    <row r="143" spans="1:3">
      <c r="A143" s="19">
        <v>136</v>
      </c>
      <c r="B143" s="94">
        <v>11698.04</v>
      </c>
      <c r="C143" s="94">
        <v>14051.28</v>
      </c>
    </row>
    <row r="144" spans="1:3">
      <c r="A144" s="19">
        <v>137</v>
      </c>
      <c r="B144" s="94">
        <v>11691.63</v>
      </c>
      <c r="C144" s="94">
        <v>14038.91</v>
      </c>
    </row>
    <row r="145" spans="1:3">
      <c r="A145" s="19">
        <v>138</v>
      </c>
      <c r="B145" s="94">
        <v>11672.08</v>
      </c>
      <c r="C145" s="94">
        <v>14037.44</v>
      </c>
    </row>
    <row r="146" spans="1:3">
      <c r="A146" s="19">
        <v>139</v>
      </c>
      <c r="B146" s="94">
        <v>11669.38</v>
      </c>
      <c r="C146" s="94">
        <v>14032.61</v>
      </c>
    </row>
    <row r="147" spans="1:3">
      <c r="A147" s="19">
        <v>140</v>
      </c>
      <c r="B147" s="94">
        <v>11661.03</v>
      </c>
      <c r="C147" s="94">
        <v>14032</v>
      </c>
    </row>
    <row r="148" spans="1:3">
      <c r="A148" s="19">
        <v>141</v>
      </c>
      <c r="B148" s="94">
        <v>11660.92</v>
      </c>
      <c r="C148" s="94">
        <v>14027.31</v>
      </c>
    </row>
    <row r="149" spans="1:3">
      <c r="A149" s="19">
        <v>142</v>
      </c>
      <c r="B149" s="94">
        <v>11657.65</v>
      </c>
      <c r="C149" s="94">
        <v>14026.05</v>
      </c>
    </row>
    <row r="150" spans="1:3">
      <c r="A150" s="19">
        <v>143</v>
      </c>
      <c r="B150" s="94">
        <v>11640.85</v>
      </c>
      <c r="C150" s="94">
        <v>14019.81</v>
      </c>
    </row>
    <row r="151" spans="1:3">
      <c r="A151" s="19">
        <v>144</v>
      </c>
      <c r="B151" s="94">
        <v>11638.16</v>
      </c>
      <c r="C151" s="94">
        <v>14019.71</v>
      </c>
    </row>
    <row r="152" spans="1:3">
      <c r="A152" s="19">
        <v>145</v>
      </c>
      <c r="B152" s="94">
        <v>11636.58</v>
      </c>
      <c r="C152" s="94">
        <v>14016.46</v>
      </c>
    </row>
    <row r="153" spans="1:3">
      <c r="A153" s="19">
        <v>146</v>
      </c>
      <c r="B153" s="94">
        <v>11630.29</v>
      </c>
      <c r="C153" s="94">
        <v>14011.62</v>
      </c>
    </row>
    <row r="154" spans="1:3">
      <c r="A154" s="19">
        <v>147</v>
      </c>
      <c r="B154" s="94">
        <v>11578.91</v>
      </c>
      <c r="C154" s="94">
        <v>14011.03</v>
      </c>
    </row>
    <row r="155" spans="1:3">
      <c r="A155" s="19">
        <v>148</v>
      </c>
      <c r="B155" s="94">
        <v>11561.3</v>
      </c>
      <c r="C155" s="94">
        <v>14008.46</v>
      </c>
    </row>
    <row r="156" spans="1:3">
      <c r="A156" s="19">
        <v>149</v>
      </c>
      <c r="B156" s="94">
        <v>11558.96</v>
      </c>
      <c r="C156" s="94">
        <v>13999.8</v>
      </c>
    </row>
    <row r="157" spans="1:3">
      <c r="A157" s="19">
        <v>150</v>
      </c>
      <c r="B157" s="94">
        <v>11556.95</v>
      </c>
      <c r="C157" s="94">
        <v>13995.07</v>
      </c>
    </row>
    <row r="158" spans="1:3">
      <c r="A158" s="19">
        <v>151</v>
      </c>
      <c r="B158" s="94">
        <v>11549.49</v>
      </c>
      <c r="C158" s="94">
        <v>13977.55</v>
      </c>
    </row>
    <row r="159" spans="1:3">
      <c r="A159" s="19">
        <v>152</v>
      </c>
      <c r="B159" s="94">
        <v>11538.34</v>
      </c>
      <c r="C159" s="94">
        <v>13975.81</v>
      </c>
    </row>
    <row r="160" spans="1:3">
      <c r="A160" s="19">
        <v>153</v>
      </c>
      <c r="B160" s="94">
        <v>11536.77</v>
      </c>
      <c r="C160" s="94">
        <v>13975.02</v>
      </c>
    </row>
    <row r="161" spans="1:3">
      <c r="A161" s="19">
        <v>154</v>
      </c>
      <c r="B161" s="94">
        <v>11529.57</v>
      </c>
      <c r="C161" s="94">
        <v>13971.34</v>
      </c>
    </row>
    <row r="162" spans="1:3">
      <c r="A162" s="19">
        <v>155</v>
      </c>
      <c r="B162" s="94">
        <v>11520.34</v>
      </c>
      <c r="C162" s="94">
        <v>13968.61</v>
      </c>
    </row>
    <row r="163" spans="1:3">
      <c r="A163" s="19">
        <v>156</v>
      </c>
      <c r="B163" s="94">
        <v>11516.03</v>
      </c>
      <c r="C163" s="94">
        <v>13965.58</v>
      </c>
    </row>
    <row r="164" spans="1:3">
      <c r="A164" s="19">
        <v>157</v>
      </c>
      <c r="B164" s="94">
        <v>11512.35</v>
      </c>
      <c r="C164" s="94">
        <v>13964.62</v>
      </c>
    </row>
    <row r="165" spans="1:3">
      <c r="A165" s="19">
        <v>158</v>
      </c>
      <c r="B165" s="94">
        <v>11505.73</v>
      </c>
      <c r="C165" s="94">
        <v>13959.59</v>
      </c>
    </row>
    <row r="166" spans="1:3">
      <c r="A166" s="19">
        <v>159</v>
      </c>
      <c r="B166" s="94">
        <v>11497.82</v>
      </c>
      <c r="C166" s="94">
        <v>13958.28</v>
      </c>
    </row>
    <row r="167" spans="1:3">
      <c r="A167" s="19">
        <v>160</v>
      </c>
      <c r="B167" s="94">
        <v>11491.6</v>
      </c>
      <c r="C167" s="94">
        <v>13951.35</v>
      </c>
    </row>
    <row r="168" spans="1:3">
      <c r="A168" s="19">
        <v>161</v>
      </c>
      <c r="B168" s="94">
        <v>11480.95</v>
      </c>
      <c r="C168" s="94">
        <v>13949.46</v>
      </c>
    </row>
    <row r="169" spans="1:3">
      <c r="A169" s="19">
        <v>162</v>
      </c>
      <c r="B169" s="94">
        <v>11475.88</v>
      </c>
      <c r="C169" s="94">
        <v>13949.45</v>
      </c>
    </row>
    <row r="170" spans="1:3">
      <c r="A170" s="19">
        <v>163</v>
      </c>
      <c r="B170" s="94">
        <v>11471.24</v>
      </c>
      <c r="C170" s="94">
        <v>13946.66</v>
      </c>
    </row>
    <row r="171" spans="1:3">
      <c r="A171" s="19">
        <v>164</v>
      </c>
      <c r="B171" s="94">
        <v>11456.27</v>
      </c>
      <c r="C171" s="94">
        <v>13945.59</v>
      </c>
    </row>
    <row r="172" spans="1:3">
      <c r="A172" s="19">
        <v>165</v>
      </c>
      <c r="B172" s="94">
        <v>11448.07</v>
      </c>
      <c r="C172" s="94">
        <v>13935.6</v>
      </c>
    </row>
    <row r="173" spans="1:3">
      <c r="A173" s="19">
        <v>166</v>
      </c>
      <c r="B173" s="94">
        <v>11442.04</v>
      </c>
      <c r="C173" s="94">
        <v>13932.25</v>
      </c>
    </row>
    <row r="174" spans="1:3">
      <c r="A174" s="19">
        <v>167</v>
      </c>
      <c r="B174" s="94">
        <v>11439.59</v>
      </c>
      <c r="C174" s="94">
        <v>13925.66</v>
      </c>
    </row>
    <row r="175" spans="1:3">
      <c r="A175" s="19">
        <v>168</v>
      </c>
      <c r="B175" s="94">
        <v>11436.82</v>
      </c>
      <c r="C175" s="94">
        <v>13914.62</v>
      </c>
    </row>
    <row r="176" spans="1:3">
      <c r="A176" s="19">
        <v>169</v>
      </c>
      <c r="B176" s="94">
        <v>11425.86</v>
      </c>
      <c r="C176" s="94">
        <v>13909.27</v>
      </c>
    </row>
    <row r="177" spans="1:3">
      <c r="A177" s="19">
        <v>170</v>
      </c>
      <c r="B177" s="94">
        <v>11422.9</v>
      </c>
      <c r="C177" s="94">
        <v>13904.09</v>
      </c>
    </row>
    <row r="178" spans="1:3">
      <c r="A178" s="19">
        <v>171</v>
      </c>
      <c r="B178" s="94">
        <v>11421.48</v>
      </c>
      <c r="C178" s="94">
        <v>13903.72</v>
      </c>
    </row>
    <row r="179" spans="1:3">
      <c r="A179" s="19">
        <v>172</v>
      </c>
      <c r="B179" s="94">
        <v>11413.85</v>
      </c>
      <c r="C179" s="94">
        <v>13894.95</v>
      </c>
    </row>
    <row r="180" spans="1:3">
      <c r="A180" s="19">
        <v>173</v>
      </c>
      <c r="B180" s="94">
        <v>11407.86</v>
      </c>
      <c r="C180" s="94">
        <v>13890.87</v>
      </c>
    </row>
    <row r="181" spans="1:3">
      <c r="A181" s="19">
        <v>174</v>
      </c>
      <c r="B181" s="94">
        <v>11406.74</v>
      </c>
      <c r="C181" s="94">
        <v>13881.03</v>
      </c>
    </row>
    <row r="182" spans="1:3">
      <c r="A182" s="19">
        <v>175</v>
      </c>
      <c r="B182" s="94">
        <v>11405.16</v>
      </c>
      <c r="C182" s="94">
        <v>13877.34</v>
      </c>
    </row>
    <row r="183" spans="1:3">
      <c r="A183" s="19">
        <v>176</v>
      </c>
      <c r="B183" s="94">
        <v>11395.13</v>
      </c>
      <c r="C183" s="94">
        <v>13859.01</v>
      </c>
    </row>
    <row r="184" spans="1:3">
      <c r="A184" s="19">
        <v>177</v>
      </c>
      <c r="B184" s="94">
        <v>11388.82</v>
      </c>
      <c r="C184" s="94">
        <v>13855.16</v>
      </c>
    </row>
    <row r="185" spans="1:3">
      <c r="A185" s="19">
        <v>178</v>
      </c>
      <c r="B185" s="94">
        <v>11387.35</v>
      </c>
      <c r="C185" s="94">
        <v>13851.66</v>
      </c>
    </row>
    <row r="186" spans="1:3">
      <c r="A186" s="19">
        <v>179</v>
      </c>
      <c r="B186" s="94">
        <v>11340.66</v>
      </c>
      <c r="C186" s="94">
        <v>13840.97</v>
      </c>
    </row>
    <row r="187" spans="1:3">
      <c r="A187" s="19">
        <v>180</v>
      </c>
      <c r="B187" s="94">
        <v>11334.82</v>
      </c>
      <c r="C187" s="94">
        <v>13831.63</v>
      </c>
    </row>
    <row r="188" spans="1:3">
      <c r="A188" s="19">
        <v>181</v>
      </c>
      <c r="B188" s="94">
        <v>11333.44</v>
      </c>
      <c r="C188" s="94">
        <v>13829.41</v>
      </c>
    </row>
    <row r="189" spans="1:3">
      <c r="A189" s="19">
        <v>182</v>
      </c>
      <c r="B189" s="94">
        <v>11333.43</v>
      </c>
      <c r="C189" s="94">
        <v>13822.58</v>
      </c>
    </row>
    <row r="190" spans="1:3">
      <c r="A190" s="19">
        <v>183</v>
      </c>
      <c r="B190" s="94">
        <v>11315.11</v>
      </c>
      <c r="C190" s="94">
        <v>13815.64</v>
      </c>
    </row>
    <row r="191" spans="1:3">
      <c r="A191" s="19">
        <v>184</v>
      </c>
      <c r="B191" s="94">
        <v>11306.82</v>
      </c>
      <c r="C191" s="94">
        <v>13814.77</v>
      </c>
    </row>
    <row r="192" spans="1:3">
      <c r="A192" s="19">
        <v>185</v>
      </c>
      <c r="B192" s="94">
        <v>11306.64</v>
      </c>
      <c r="C192" s="94">
        <v>13801.19</v>
      </c>
    </row>
    <row r="193" spans="1:3">
      <c r="A193" s="19">
        <v>186</v>
      </c>
      <c r="B193" s="94">
        <v>11298.4</v>
      </c>
      <c r="C193" s="94">
        <v>13797.48</v>
      </c>
    </row>
    <row r="194" spans="1:3">
      <c r="A194" s="19">
        <v>187</v>
      </c>
      <c r="B194" s="94">
        <v>11288.76</v>
      </c>
      <c r="C194" s="94">
        <v>13797.23</v>
      </c>
    </row>
    <row r="195" spans="1:3">
      <c r="A195" s="19">
        <v>188</v>
      </c>
      <c r="B195" s="94">
        <v>11284.81</v>
      </c>
      <c r="C195" s="94">
        <v>13796.36</v>
      </c>
    </row>
    <row r="196" spans="1:3">
      <c r="A196" s="19">
        <v>189</v>
      </c>
      <c r="B196" s="94">
        <v>11272.47</v>
      </c>
      <c r="C196" s="94">
        <v>13795.84</v>
      </c>
    </row>
    <row r="197" spans="1:3">
      <c r="A197" s="19">
        <v>190</v>
      </c>
      <c r="B197" s="94">
        <v>11262.83</v>
      </c>
      <c r="C197" s="94">
        <v>13792.22</v>
      </c>
    </row>
    <row r="198" spans="1:3">
      <c r="A198" s="19">
        <v>191</v>
      </c>
      <c r="B198" s="94">
        <v>11247.09</v>
      </c>
      <c r="C198" s="94">
        <v>13778.18</v>
      </c>
    </row>
    <row r="199" spans="1:3">
      <c r="A199" s="19">
        <v>192</v>
      </c>
      <c r="B199" s="94">
        <v>11234.13</v>
      </c>
      <c r="C199" s="94">
        <v>13777.62</v>
      </c>
    </row>
    <row r="200" spans="1:3">
      <c r="A200" s="19">
        <v>193</v>
      </c>
      <c r="B200" s="94">
        <v>11231.41</v>
      </c>
      <c r="C200" s="94">
        <v>13767.54</v>
      </c>
    </row>
    <row r="201" spans="1:3">
      <c r="A201" s="19">
        <v>194</v>
      </c>
      <c r="B201" s="94">
        <v>11216.02</v>
      </c>
      <c r="C201" s="94">
        <v>13761.32</v>
      </c>
    </row>
    <row r="202" spans="1:3">
      <c r="A202" s="19">
        <v>195</v>
      </c>
      <c r="B202" s="94">
        <v>11207.74</v>
      </c>
      <c r="C202" s="94">
        <v>13756.32</v>
      </c>
    </row>
    <row r="203" spans="1:3">
      <c r="A203" s="19">
        <v>196</v>
      </c>
      <c r="B203" s="94">
        <v>11205.37</v>
      </c>
      <c r="C203" s="94">
        <v>13756.14</v>
      </c>
    </row>
    <row r="204" spans="1:3">
      <c r="A204" s="19">
        <v>197</v>
      </c>
      <c r="B204" s="94">
        <v>11181.48</v>
      </c>
      <c r="C204" s="94">
        <v>13755.65</v>
      </c>
    </row>
    <row r="205" spans="1:3">
      <c r="A205" s="19">
        <v>198</v>
      </c>
      <c r="B205" s="94">
        <v>11170.28</v>
      </c>
      <c r="C205" s="94">
        <v>13754.87</v>
      </c>
    </row>
    <row r="206" spans="1:3">
      <c r="A206" s="19">
        <v>199</v>
      </c>
      <c r="B206" s="94">
        <v>11163.27</v>
      </c>
      <c r="C206" s="94">
        <v>13754.86</v>
      </c>
    </row>
    <row r="207" spans="1:3">
      <c r="A207" s="19">
        <v>200</v>
      </c>
      <c r="B207" s="94">
        <v>11151.62</v>
      </c>
      <c r="C207" s="94">
        <v>13749.47</v>
      </c>
    </row>
    <row r="208" spans="1:3">
      <c r="A208" s="19">
        <v>201</v>
      </c>
      <c r="B208" s="94">
        <v>11150.5</v>
      </c>
      <c r="C208" s="94">
        <v>13749.27</v>
      </c>
    </row>
    <row r="209" spans="1:3">
      <c r="A209" s="19">
        <v>202</v>
      </c>
      <c r="B209" s="94">
        <v>11137.74</v>
      </c>
      <c r="C209" s="94">
        <v>13748.48</v>
      </c>
    </row>
    <row r="210" spans="1:3">
      <c r="A210" s="19">
        <v>203</v>
      </c>
      <c r="B210" s="94">
        <v>11133.45</v>
      </c>
      <c r="C210" s="94">
        <v>13740.5</v>
      </c>
    </row>
    <row r="211" spans="1:3">
      <c r="A211" s="19">
        <v>204</v>
      </c>
      <c r="B211" s="94">
        <v>11130.7</v>
      </c>
      <c r="C211" s="94">
        <v>13739.17</v>
      </c>
    </row>
    <row r="212" spans="1:3">
      <c r="A212" s="19">
        <v>205</v>
      </c>
      <c r="B212" s="94">
        <v>11130.28</v>
      </c>
      <c r="C212" s="94">
        <v>13728.53</v>
      </c>
    </row>
    <row r="213" spans="1:3">
      <c r="A213" s="19">
        <v>206</v>
      </c>
      <c r="B213" s="94">
        <v>11120.45</v>
      </c>
      <c r="C213" s="94">
        <v>13722.6</v>
      </c>
    </row>
    <row r="214" spans="1:3">
      <c r="A214" s="19">
        <v>207</v>
      </c>
      <c r="B214" s="94">
        <v>11104.61</v>
      </c>
      <c r="C214" s="94">
        <v>13717.94</v>
      </c>
    </row>
    <row r="215" spans="1:3">
      <c r="A215" s="19">
        <v>208</v>
      </c>
      <c r="B215" s="94">
        <v>11103.11</v>
      </c>
      <c r="C215" s="94">
        <v>13711.47</v>
      </c>
    </row>
    <row r="216" spans="1:3">
      <c r="A216" s="19">
        <v>209</v>
      </c>
      <c r="B216" s="94">
        <v>11092.86</v>
      </c>
      <c r="C216" s="94">
        <v>13710.74</v>
      </c>
    </row>
    <row r="217" spans="1:3">
      <c r="A217" s="19">
        <v>210</v>
      </c>
      <c r="B217" s="94">
        <v>11089.69</v>
      </c>
      <c r="C217" s="94">
        <v>13701.24</v>
      </c>
    </row>
    <row r="218" spans="1:3">
      <c r="A218" s="19">
        <v>211</v>
      </c>
      <c r="B218" s="94">
        <v>11085.92</v>
      </c>
      <c r="C218" s="94">
        <v>13696.09</v>
      </c>
    </row>
    <row r="219" spans="1:3">
      <c r="A219" s="19">
        <v>212</v>
      </c>
      <c r="B219" s="94">
        <v>11084.35</v>
      </c>
      <c r="C219" s="94">
        <v>13695.03</v>
      </c>
    </row>
    <row r="220" spans="1:3">
      <c r="A220" s="19">
        <v>213</v>
      </c>
      <c r="B220" s="94">
        <v>11072.14</v>
      </c>
      <c r="C220" s="94">
        <v>13691.99</v>
      </c>
    </row>
    <row r="221" spans="1:3">
      <c r="A221" s="19">
        <v>214</v>
      </c>
      <c r="B221" s="94">
        <v>11068.63</v>
      </c>
      <c r="C221" s="94">
        <v>13676.57</v>
      </c>
    </row>
    <row r="222" spans="1:3">
      <c r="A222" s="19">
        <v>215</v>
      </c>
      <c r="B222" s="94">
        <v>11065.77</v>
      </c>
      <c r="C222" s="94">
        <v>13673.07</v>
      </c>
    </row>
    <row r="223" spans="1:3">
      <c r="A223" s="19">
        <v>216</v>
      </c>
      <c r="B223" s="94">
        <v>11057.16</v>
      </c>
      <c r="C223" s="94">
        <v>13671.3</v>
      </c>
    </row>
    <row r="224" spans="1:3">
      <c r="A224" s="19">
        <v>217</v>
      </c>
      <c r="B224" s="94">
        <v>11055.5</v>
      </c>
      <c r="C224" s="94">
        <v>13656.6</v>
      </c>
    </row>
    <row r="225" spans="1:3">
      <c r="A225" s="19">
        <v>218</v>
      </c>
      <c r="B225" s="94">
        <v>11025.62</v>
      </c>
      <c r="C225" s="94">
        <v>13638.62</v>
      </c>
    </row>
    <row r="226" spans="1:3">
      <c r="A226" s="19">
        <v>219</v>
      </c>
      <c r="B226" s="94">
        <v>11023.42</v>
      </c>
      <c r="C226" s="94">
        <v>13636.7</v>
      </c>
    </row>
    <row r="227" spans="1:3">
      <c r="A227" s="19">
        <v>220</v>
      </c>
      <c r="B227" s="94">
        <v>11014.53</v>
      </c>
      <c r="C227" s="94">
        <v>13636.2</v>
      </c>
    </row>
    <row r="228" spans="1:3">
      <c r="A228" s="19">
        <v>221</v>
      </c>
      <c r="B228" s="94">
        <v>11013.34</v>
      </c>
      <c r="C228" s="94">
        <v>13636.03</v>
      </c>
    </row>
    <row r="229" spans="1:3">
      <c r="A229" s="19">
        <v>222</v>
      </c>
      <c r="B229" s="94">
        <v>10996.76</v>
      </c>
      <c r="C229" s="94">
        <v>13635.71</v>
      </c>
    </row>
    <row r="230" spans="1:3">
      <c r="A230" s="19">
        <v>223</v>
      </c>
      <c r="B230" s="94">
        <v>10993.94</v>
      </c>
      <c r="C230" s="94">
        <v>13632.24</v>
      </c>
    </row>
    <row r="231" spans="1:3">
      <c r="A231" s="19">
        <v>224</v>
      </c>
      <c r="B231" s="94">
        <v>10991.65</v>
      </c>
      <c r="C231" s="94">
        <v>13629.75</v>
      </c>
    </row>
    <row r="232" spans="1:3">
      <c r="A232" s="19">
        <v>225</v>
      </c>
      <c r="B232" s="94">
        <v>10990.21</v>
      </c>
      <c r="C232" s="94">
        <v>13626.04</v>
      </c>
    </row>
    <row r="233" spans="1:3">
      <c r="A233" s="19">
        <v>226</v>
      </c>
      <c r="B233" s="94">
        <v>10969.93</v>
      </c>
      <c r="C233" s="94">
        <v>13624.61</v>
      </c>
    </row>
    <row r="234" spans="1:3">
      <c r="A234" s="19">
        <v>227</v>
      </c>
      <c r="B234" s="94">
        <v>10945.17</v>
      </c>
      <c r="C234" s="94">
        <v>13617.94</v>
      </c>
    </row>
    <row r="235" spans="1:3">
      <c r="A235" s="19">
        <v>228</v>
      </c>
      <c r="B235" s="94">
        <v>10944.86</v>
      </c>
      <c r="C235" s="94">
        <v>13614.04</v>
      </c>
    </row>
    <row r="236" spans="1:3">
      <c r="A236" s="19">
        <v>229</v>
      </c>
      <c r="B236" s="94">
        <v>10933.22</v>
      </c>
      <c r="C236" s="94">
        <v>13608.97</v>
      </c>
    </row>
    <row r="237" spans="1:3">
      <c r="A237" s="19">
        <v>230</v>
      </c>
      <c r="B237" s="94">
        <v>10930.08</v>
      </c>
      <c r="C237" s="94">
        <v>13607.29</v>
      </c>
    </row>
    <row r="238" spans="1:3">
      <c r="A238" s="19">
        <v>231</v>
      </c>
      <c r="B238" s="94">
        <v>10929.31</v>
      </c>
      <c r="C238" s="94">
        <v>13604.81</v>
      </c>
    </row>
    <row r="239" spans="1:3">
      <c r="A239" s="19">
        <v>232</v>
      </c>
      <c r="B239" s="94">
        <v>10926.33</v>
      </c>
      <c r="C239" s="94">
        <v>13601.85</v>
      </c>
    </row>
    <row r="240" spans="1:3">
      <c r="A240" s="19">
        <v>233</v>
      </c>
      <c r="B240" s="94">
        <v>10922.63</v>
      </c>
      <c r="C240" s="94">
        <v>13593.74</v>
      </c>
    </row>
    <row r="241" spans="1:3">
      <c r="A241" s="19">
        <v>234</v>
      </c>
      <c r="B241" s="94">
        <v>10917.09</v>
      </c>
      <c r="C241" s="94">
        <v>13584.9</v>
      </c>
    </row>
    <row r="242" spans="1:3">
      <c r="A242" s="19">
        <v>235</v>
      </c>
      <c r="B242" s="94">
        <v>10899.72</v>
      </c>
      <c r="C242" s="94">
        <v>13584.39</v>
      </c>
    </row>
    <row r="243" spans="1:3">
      <c r="A243" s="19">
        <v>236</v>
      </c>
      <c r="B243" s="94">
        <v>10892.01</v>
      </c>
      <c r="C243" s="94">
        <v>13580.62</v>
      </c>
    </row>
    <row r="244" spans="1:3">
      <c r="A244" s="19">
        <v>237</v>
      </c>
      <c r="B244" s="94">
        <v>10887.74</v>
      </c>
      <c r="C244" s="94">
        <v>13580.09</v>
      </c>
    </row>
    <row r="245" spans="1:3">
      <c r="A245" s="19">
        <v>238</v>
      </c>
      <c r="B245" s="94">
        <v>10876</v>
      </c>
      <c r="C245" s="94">
        <v>13570.11</v>
      </c>
    </row>
    <row r="246" spans="1:3">
      <c r="A246" s="19">
        <v>239</v>
      </c>
      <c r="B246" s="94">
        <v>10868.03</v>
      </c>
      <c r="C246" s="94">
        <v>13551.88</v>
      </c>
    </row>
    <row r="247" spans="1:3">
      <c r="A247" s="19">
        <v>240</v>
      </c>
      <c r="B247" s="94">
        <v>10854.29</v>
      </c>
      <c r="C247" s="94">
        <v>13550.85</v>
      </c>
    </row>
    <row r="248" spans="1:3">
      <c r="A248" s="19">
        <v>241</v>
      </c>
      <c r="B248" s="94">
        <v>10852.99</v>
      </c>
      <c r="C248" s="94">
        <v>13549.55</v>
      </c>
    </row>
    <row r="249" spans="1:3">
      <c r="A249" s="19">
        <v>242</v>
      </c>
      <c r="B249" s="94">
        <v>10843.12</v>
      </c>
      <c r="C249" s="94">
        <v>13541.79</v>
      </c>
    </row>
    <row r="250" spans="1:3">
      <c r="A250" s="19">
        <v>243</v>
      </c>
      <c r="B250" s="94">
        <v>10830.58</v>
      </c>
      <c r="C250" s="94">
        <v>13541.68</v>
      </c>
    </row>
    <row r="251" spans="1:3">
      <c r="A251" s="19">
        <v>244</v>
      </c>
      <c r="B251" s="94">
        <v>10830.29</v>
      </c>
      <c r="C251" s="94">
        <v>13540.52</v>
      </c>
    </row>
    <row r="252" spans="1:3">
      <c r="A252" s="19">
        <v>245</v>
      </c>
      <c r="B252" s="94">
        <v>10828.29</v>
      </c>
      <c r="C252" s="94">
        <v>13538.53</v>
      </c>
    </row>
    <row r="253" spans="1:3">
      <c r="A253" s="19">
        <v>246</v>
      </c>
      <c r="B253" s="94">
        <v>10825.64</v>
      </c>
      <c r="C253" s="94">
        <v>13535.03</v>
      </c>
    </row>
    <row r="254" spans="1:3">
      <c r="A254" s="19">
        <v>247</v>
      </c>
      <c r="B254" s="94">
        <v>10824.08</v>
      </c>
      <c r="C254" s="94">
        <v>13533.18</v>
      </c>
    </row>
    <row r="255" spans="1:3">
      <c r="A255" s="19">
        <v>248</v>
      </c>
      <c r="B255" s="94">
        <v>10806.31</v>
      </c>
      <c r="C255" s="94">
        <v>13532.49</v>
      </c>
    </row>
    <row r="256" spans="1:3">
      <c r="A256" s="19">
        <v>249</v>
      </c>
      <c r="B256" s="94">
        <v>10805.76</v>
      </c>
      <c r="C256" s="94">
        <v>13530.84</v>
      </c>
    </row>
    <row r="257" spans="1:3">
      <c r="A257" s="19">
        <v>250</v>
      </c>
      <c r="B257" s="94">
        <v>10801.76</v>
      </c>
      <c r="C257" s="94">
        <v>13524.26</v>
      </c>
    </row>
    <row r="258" spans="1:3">
      <c r="A258" s="19">
        <v>251</v>
      </c>
      <c r="B258" s="94">
        <v>10801.64</v>
      </c>
      <c r="C258" s="94">
        <v>13517.98</v>
      </c>
    </row>
    <row r="259" spans="1:3">
      <c r="A259" s="19">
        <v>252</v>
      </c>
      <c r="B259" s="94">
        <v>10799.23</v>
      </c>
      <c r="C259" s="94">
        <v>13515.44</v>
      </c>
    </row>
    <row r="260" spans="1:3">
      <c r="A260" s="19">
        <v>253</v>
      </c>
      <c r="B260" s="94">
        <v>10796.84</v>
      </c>
      <c r="C260" s="94">
        <v>13513.01</v>
      </c>
    </row>
    <row r="261" spans="1:3">
      <c r="A261" s="19">
        <v>254</v>
      </c>
      <c r="B261" s="94">
        <v>10794.76</v>
      </c>
      <c r="C261" s="94">
        <v>13496.18</v>
      </c>
    </row>
    <row r="262" spans="1:3">
      <c r="A262" s="19">
        <v>255</v>
      </c>
      <c r="B262" s="94">
        <v>10793.28</v>
      </c>
      <c r="C262" s="94">
        <v>13495.95</v>
      </c>
    </row>
    <row r="263" spans="1:3">
      <c r="A263" s="19">
        <v>256</v>
      </c>
      <c r="B263" s="94">
        <v>10793.01</v>
      </c>
      <c r="C263" s="94">
        <v>13493.33</v>
      </c>
    </row>
    <row r="264" spans="1:3">
      <c r="A264" s="19">
        <v>257</v>
      </c>
      <c r="B264" s="94">
        <v>10791.18</v>
      </c>
      <c r="C264" s="94">
        <v>13492.18</v>
      </c>
    </row>
    <row r="265" spans="1:3">
      <c r="A265" s="19">
        <v>258</v>
      </c>
      <c r="B265" s="94">
        <v>10786.15</v>
      </c>
      <c r="C265" s="94">
        <v>13489.67</v>
      </c>
    </row>
    <row r="266" spans="1:3">
      <c r="A266" s="19">
        <v>259</v>
      </c>
      <c r="B266" s="94">
        <v>10776.97</v>
      </c>
      <c r="C266" s="94">
        <v>13488.41</v>
      </c>
    </row>
    <row r="267" spans="1:3">
      <c r="A267" s="19">
        <v>260</v>
      </c>
      <c r="B267" s="94">
        <v>10769.91</v>
      </c>
      <c r="C267" s="94">
        <v>13486.83</v>
      </c>
    </row>
    <row r="268" spans="1:3">
      <c r="A268" s="19">
        <v>261</v>
      </c>
      <c r="B268" s="94">
        <v>10762.51</v>
      </c>
      <c r="C268" s="94">
        <v>13486.42</v>
      </c>
    </row>
    <row r="269" spans="1:3">
      <c r="A269" s="19">
        <v>262</v>
      </c>
      <c r="B269" s="94">
        <v>10752.43</v>
      </c>
      <c r="C269" s="94">
        <v>13486.37</v>
      </c>
    </row>
    <row r="270" spans="1:3">
      <c r="A270" s="19">
        <v>263</v>
      </c>
      <c r="B270" s="94">
        <v>10749.99</v>
      </c>
      <c r="C270" s="94">
        <v>13484.05</v>
      </c>
    </row>
    <row r="271" spans="1:3">
      <c r="A271" s="19">
        <v>264</v>
      </c>
      <c r="B271" s="94">
        <v>10747.47</v>
      </c>
      <c r="C271" s="94">
        <v>13482.97</v>
      </c>
    </row>
    <row r="272" spans="1:3">
      <c r="A272" s="19">
        <v>265</v>
      </c>
      <c r="B272" s="94">
        <v>10743.65</v>
      </c>
      <c r="C272" s="94">
        <v>13482.58</v>
      </c>
    </row>
    <row r="273" spans="1:3">
      <c r="A273" s="19">
        <v>266</v>
      </c>
      <c r="B273" s="94">
        <v>10738.19</v>
      </c>
      <c r="C273" s="94">
        <v>13475.62</v>
      </c>
    </row>
    <row r="274" spans="1:3">
      <c r="A274" s="19">
        <v>267</v>
      </c>
      <c r="B274" s="94">
        <v>10737.62</v>
      </c>
      <c r="C274" s="94">
        <v>13475.35</v>
      </c>
    </row>
    <row r="275" spans="1:3">
      <c r="A275" s="19">
        <v>268</v>
      </c>
      <c r="B275" s="94">
        <v>10737.23</v>
      </c>
      <c r="C275" s="94">
        <v>13474</v>
      </c>
    </row>
    <row r="276" spans="1:3">
      <c r="A276" s="19">
        <v>269</v>
      </c>
      <c r="B276" s="94">
        <v>10733.12</v>
      </c>
      <c r="C276" s="94">
        <v>13472.89</v>
      </c>
    </row>
    <row r="277" spans="1:3">
      <c r="A277" s="19">
        <v>270</v>
      </c>
      <c r="B277" s="94">
        <v>10724.36</v>
      </c>
      <c r="C277" s="94">
        <v>13472.24</v>
      </c>
    </row>
    <row r="278" spans="1:3">
      <c r="A278" s="19">
        <v>271</v>
      </c>
      <c r="B278" s="94">
        <v>10722</v>
      </c>
      <c r="C278" s="94">
        <v>13471.28</v>
      </c>
    </row>
    <row r="279" spans="1:3">
      <c r="A279" s="19">
        <v>272</v>
      </c>
      <c r="B279" s="94">
        <v>10717.67</v>
      </c>
      <c r="C279" s="94">
        <v>13469.69</v>
      </c>
    </row>
    <row r="280" spans="1:3">
      <c r="A280" s="19">
        <v>273</v>
      </c>
      <c r="B280" s="94">
        <v>10716.55</v>
      </c>
      <c r="C280" s="94">
        <v>13469.33</v>
      </c>
    </row>
    <row r="281" spans="1:3">
      <c r="A281" s="19">
        <v>274</v>
      </c>
      <c r="B281" s="94">
        <v>10715.57</v>
      </c>
      <c r="C281" s="94">
        <v>13462.16</v>
      </c>
    </row>
    <row r="282" spans="1:3">
      <c r="A282" s="19">
        <v>275</v>
      </c>
      <c r="B282" s="94">
        <v>10715.04</v>
      </c>
      <c r="C282" s="94">
        <v>13460.46</v>
      </c>
    </row>
    <row r="283" spans="1:3">
      <c r="A283" s="19">
        <v>276</v>
      </c>
      <c r="B283" s="94">
        <v>10711.18</v>
      </c>
      <c r="C283" s="94">
        <v>13454.14</v>
      </c>
    </row>
    <row r="284" spans="1:3">
      <c r="A284" s="19">
        <v>277</v>
      </c>
      <c r="B284" s="94">
        <v>10708.69</v>
      </c>
      <c r="C284" s="94">
        <v>13447.37</v>
      </c>
    </row>
    <row r="285" spans="1:3">
      <c r="A285" s="19">
        <v>278</v>
      </c>
      <c r="B285" s="94">
        <v>10708.01</v>
      </c>
      <c r="C285" s="94">
        <v>13446.77</v>
      </c>
    </row>
    <row r="286" spans="1:3">
      <c r="A286" s="19">
        <v>279</v>
      </c>
      <c r="B286" s="94">
        <v>10706.93</v>
      </c>
      <c r="C286" s="94">
        <v>13441.77</v>
      </c>
    </row>
    <row r="287" spans="1:3">
      <c r="A287" s="19">
        <v>280</v>
      </c>
      <c r="B287" s="94">
        <v>10706.04</v>
      </c>
      <c r="C287" s="94">
        <v>13437.32</v>
      </c>
    </row>
    <row r="288" spans="1:3">
      <c r="A288" s="19">
        <v>281</v>
      </c>
      <c r="B288" s="94">
        <v>10700.64</v>
      </c>
      <c r="C288" s="94">
        <v>13430.35</v>
      </c>
    </row>
    <row r="289" spans="1:3">
      <c r="A289" s="19">
        <v>282</v>
      </c>
      <c r="B289" s="94">
        <v>10697.04</v>
      </c>
      <c r="C289" s="94">
        <v>13418.99</v>
      </c>
    </row>
    <row r="290" spans="1:3">
      <c r="A290" s="19">
        <v>283</v>
      </c>
      <c r="B290" s="94">
        <v>10682.3</v>
      </c>
      <c r="C290" s="94">
        <v>13417.59</v>
      </c>
    </row>
    <row r="291" spans="1:3">
      <c r="A291" s="19">
        <v>284</v>
      </c>
      <c r="B291" s="94">
        <v>10681.48</v>
      </c>
      <c r="C291" s="94">
        <v>13414.32</v>
      </c>
    </row>
    <row r="292" spans="1:3">
      <c r="A292" s="19">
        <v>285</v>
      </c>
      <c r="B292" s="94">
        <v>10676.7</v>
      </c>
      <c r="C292" s="94">
        <v>13409.79</v>
      </c>
    </row>
    <row r="293" spans="1:3">
      <c r="A293" s="19">
        <v>286</v>
      </c>
      <c r="B293" s="94">
        <v>10675.02</v>
      </c>
      <c r="C293" s="94">
        <v>13406.79</v>
      </c>
    </row>
    <row r="294" spans="1:3">
      <c r="A294" s="19">
        <v>287</v>
      </c>
      <c r="B294" s="94">
        <v>10674.82</v>
      </c>
      <c r="C294" s="94">
        <v>13388.65</v>
      </c>
    </row>
    <row r="295" spans="1:3">
      <c r="A295" s="19">
        <v>288</v>
      </c>
      <c r="B295" s="94">
        <v>10664.57</v>
      </c>
      <c r="C295" s="94">
        <v>13388.26</v>
      </c>
    </row>
    <row r="296" spans="1:3">
      <c r="A296" s="19">
        <v>289</v>
      </c>
      <c r="B296" s="94">
        <v>10661.39</v>
      </c>
      <c r="C296" s="94">
        <v>13384.53</v>
      </c>
    </row>
    <row r="297" spans="1:3">
      <c r="A297" s="19">
        <v>290</v>
      </c>
      <c r="B297" s="94">
        <v>10658.91</v>
      </c>
      <c r="C297" s="94">
        <v>13382.34</v>
      </c>
    </row>
    <row r="298" spans="1:3">
      <c r="A298" s="19">
        <v>291</v>
      </c>
      <c r="B298" s="94">
        <v>10654.41</v>
      </c>
      <c r="C298" s="94">
        <v>13375.8</v>
      </c>
    </row>
    <row r="299" spans="1:3">
      <c r="A299" s="19">
        <v>292</v>
      </c>
      <c r="B299" s="94">
        <v>10653.27</v>
      </c>
      <c r="C299" s="94">
        <v>13375.51</v>
      </c>
    </row>
    <row r="300" spans="1:3">
      <c r="A300" s="19">
        <v>293</v>
      </c>
      <c r="B300" s="94">
        <v>10633.5</v>
      </c>
      <c r="C300" s="94">
        <v>13374.89</v>
      </c>
    </row>
    <row r="301" spans="1:3">
      <c r="A301" s="19">
        <v>294</v>
      </c>
      <c r="B301" s="94">
        <v>10629.28</v>
      </c>
      <c r="C301" s="94">
        <v>13370.46</v>
      </c>
    </row>
    <row r="302" spans="1:3">
      <c r="A302" s="19">
        <v>295</v>
      </c>
      <c r="B302" s="94">
        <v>10620.11</v>
      </c>
      <c r="C302" s="94">
        <v>13368.22</v>
      </c>
    </row>
    <row r="303" spans="1:3">
      <c r="A303" s="19">
        <v>296</v>
      </c>
      <c r="B303" s="94">
        <v>10609.54</v>
      </c>
      <c r="C303" s="94">
        <v>13366.74</v>
      </c>
    </row>
    <row r="304" spans="1:3">
      <c r="A304" s="19">
        <v>297</v>
      </c>
      <c r="B304" s="94">
        <v>10601.14</v>
      </c>
      <c r="C304" s="94">
        <v>13366.43</v>
      </c>
    </row>
    <row r="305" spans="1:3">
      <c r="A305" s="19">
        <v>298</v>
      </c>
      <c r="B305" s="94">
        <v>10584.93</v>
      </c>
      <c r="C305" s="94">
        <v>13365.57</v>
      </c>
    </row>
    <row r="306" spans="1:3">
      <c r="A306" s="19">
        <v>299</v>
      </c>
      <c r="B306" s="94">
        <v>10582.74</v>
      </c>
      <c r="C306" s="94">
        <v>13362.4</v>
      </c>
    </row>
    <row r="307" spans="1:3">
      <c r="A307" s="19">
        <v>300</v>
      </c>
      <c r="B307" s="94">
        <v>10578.71</v>
      </c>
      <c r="C307" s="94">
        <v>13360.57</v>
      </c>
    </row>
    <row r="308" spans="1:3">
      <c r="A308" s="19">
        <v>301</v>
      </c>
      <c r="B308" s="94">
        <v>10571.41</v>
      </c>
      <c r="C308" s="94">
        <v>13358.99</v>
      </c>
    </row>
    <row r="309" spans="1:3">
      <c r="A309" s="19">
        <v>302</v>
      </c>
      <c r="B309" s="94">
        <v>10570.28</v>
      </c>
      <c r="C309" s="94">
        <v>13353.64</v>
      </c>
    </row>
    <row r="310" spans="1:3">
      <c r="A310" s="19">
        <v>303</v>
      </c>
      <c r="B310" s="94">
        <v>10561.91</v>
      </c>
      <c r="C310" s="94">
        <v>13353.33</v>
      </c>
    </row>
    <row r="311" spans="1:3">
      <c r="A311" s="19">
        <v>304</v>
      </c>
      <c r="B311" s="94">
        <v>10560.63</v>
      </c>
      <c r="C311" s="94">
        <v>13352.08</v>
      </c>
    </row>
    <row r="312" spans="1:3">
      <c r="A312" s="19">
        <v>305</v>
      </c>
      <c r="B312" s="94">
        <v>10542.96</v>
      </c>
      <c r="C312" s="94">
        <v>13351.7</v>
      </c>
    </row>
    <row r="313" spans="1:3">
      <c r="A313" s="19">
        <v>306</v>
      </c>
      <c r="B313" s="94">
        <v>10539.5</v>
      </c>
      <c r="C313" s="94">
        <v>13349.71</v>
      </c>
    </row>
    <row r="314" spans="1:3">
      <c r="A314" s="19">
        <v>307</v>
      </c>
      <c r="B314" s="94">
        <v>10527.39</v>
      </c>
      <c r="C314" s="94">
        <v>13334.11</v>
      </c>
    </row>
    <row r="315" spans="1:3">
      <c r="A315" s="19">
        <v>308</v>
      </c>
      <c r="B315" s="94">
        <v>10525.21</v>
      </c>
      <c r="C315" s="94">
        <v>13331.85</v>
      </c>
    </row>
    <row r="316" spans="1:3">
      <c r="A316" s="19">
        <v>309</v>
      </c>
      <c r="B316" s="94">
        <v>10515.2</v>
      </c>
      <c r="C316" s="94">
        <v>13329.64</v>
      </c>
    </row>
    <row r="317" spans="1:3">
      <c r="A317" s="19">
        <v>310</v>
      </c>
      <c r="B317" s="94">
        <v>10503.72</v>
      </c>
      <c r="C317" s="94">
        <v>13329.31</v>
      </c>
    </row>
    <row r="318" spans="1:3">
      <c r="A318" s="19">
        <v>311</v>
      </c>
      <c r="B318" s="94">
        <v>10502.84</v>
      </c>
      <c r="C318" s="94">
        <v>13328.1</v>
      </c>
    </row>
    <row r="319" spans="1:3">
      <c r="A319" s="19">
        <v>312</v>
      </c>
      <c r="B319" s="94">
        <v>10501.64</v>
      </c>
      <c r="C319" s="94">
        <v>13327.97</v>
      </c>
    </row>
    <row r="320" spans="1:3">
      <c r="A320" s="19">
        <v>313</v>
      </c>
      <c r="B320" s="94">
        <v>10496.89</v>
      </c>
      <c r="C320" s="94">
        <v>13327.83</v>
      </c>
    </row>
    <row r="321" spans="1:3">
      <c r="A321" s="19">
        <v>314</v>
      </c>
      <c r="B321" s="94">
        <v>10475.66</v>
      </c>
      <c r="C321" s="94">
        <v>13324.8</v>
      </c>
    </row>
    <row r="322" spans="1:3">
      <c r="A322" s="19">
        <v>315</v>
      </c>
      <c r="B322" s="94">
        <v>10471.69</v>
      </c>
      <c r="C322" s="94">
        <v>13323.87</v>
      </c>
    </row>
    <row r="323" spans="1:3">
      <c r="A323" s="19">
        <v>316</v>
      </c>
      <c r="B323" s="94">
        <v>10462.969999999999</v>
      </c>
      <c r="C323" s="94">
        <v>13321.48</v>
      </c>
    </row>
    <row r="324" spans="1:3">
      <c r="A324" s="19">
        <v>317</v>
      </c>
      <c r="B324" s="94">
        <v>10461.799999999999</v>
      </c>
      <c r="C324" s="94">
        <v>13319.08</v>
      </c>
    </row>
    <row r="325" spans="1:3">
      <c r="A325" s="19">
        <v>318</v>
      </c>
      <c r="B325" s="94">
        <v>10457.040000000001</v>
      </c>
      <c r="C325" s="94">
        <v>13316.18</v>
      </c>
    </row>
    <row r="326" spans="1:3">
      <c r="A326" s="19">
        <v>319</v>
      </c>
      <c r="B326" s="94">
        <v>10456.35</v>
      </c>
      <c r="C326" s="94">
        <v>13316.01</v>
      </c>
    </row>
    <row r="327" spans="1:3">
      <c r="A327" s="19">
        <v>320</v>
      </c>
      <c r="B327" s="94">
        <v>10452.25</v>
      </c>
      <c r="C327" s="94">
        <v>13315.86</v>
      </c>
    </row>
    <row r="328" spans="1:3">
      <c r="A328" s="19">
        <v>321</v>
      </c>
      <c r="B328" s="94">
        <v>10450.16</v>
      </c>
      <c r="C328" s="94">
        <v>13315.46</v>
      </c>
    </row>
    <row r="329" spans="1:3">
      <c r="A329" s="19">
        <v>322</v>
      </c>
      <c r="B329" s="94">
        <v>10447.25</v>
      </c>
      <c r="C329" s="94">
        <v>13314.39</v>
      </c>
    </row>
    <row r="330" spans="1:3">
      <c r="A330" s="19">
        <v>323</v>
      </c>
      <c r="B330" s="94">
        <v>10441.780000000001</v>
      </c>
      <c r="C330" s="94">
        <v>13314.09</v>
      </c>
    </row>
    <row r="331" spans="1:3">
      <c r="A331" s="19">
        <v>324</v>
      </c>
      <c r="B331" s="94">
        <v>10440.290000000001</v>
      </c>
      <c r="C331" s="94">
        <v>13313.38</v>
      </c>
    </row>
    <row r="332" spans="1:3">
      <c r="A332" s="19">
        <v>325</v>
      </c>
      <c r="B332" s="94">
        <v>10420.209999999999</v>
      </c>
      <c r="C332" s="94">
        <v>13313.06</v>
      </c>
    </row>
    <row r="333" spans="1:3">
      <c r="A333" s="19">
        <v>326</v>
      </c>
      <c r="B333" s="94">
        <v>10416.57</v>
      </c>
      <c r="C333" s="94">
        <v>13310.2</v>
      </c>
    </row>
    <row r="334" spans="1:3">
      <c r="A334" s="19">
        <v>327</v>
      </c>
      <c r="B334" s="94">
        <v>10414.92</v>
      </c>
      <c r="C334" s="94">
        <v>13309.02</v>
      </c>
    </row>
    <row r="335" spans="1:3">
      <c r="A335" s="19">
        <v>328</v>
      </c>
      <c r="B335" s="94">
        <v>10411.65</v>
      </c>
      <c r="C335" s="94">
        <v>13308.2</v>
      </c>
    </row>
    <row r="336" spans="1:3">
      <c r="A336" s="19">
        <v>329</v>
      </c>
      <c r="B336" s="94">
        <v>10409.040000000001</v>
      </c>
      <c r="C336" s="94">
        <v>13307.68</v>
      </c>
    </row>
    <row r="337" spans="1:3">
      <c r="A337" s="19">
        <v>330</v>
      </c>
      <c r="B337" s="94">
        <v>10405.709999999999</v>
      </c>
      <c r="C337" s="94">
        <v>13301.22</v>
      </c>
    </row>
    <row r="338" spans="1:3">
      <c r="A338" s="19">
        <v>331</v>
      </c>
      <c r="B338" s="94">
        <v>10402.36</v>
      </c>
      <c r="C338" s="94">
        <v>13300</v>
      </c>
    </row>
    <row r="339" spans="1:3">
      <c r="A339" s="19">
        <v>332</v>
      </c>
      <c r="B339" s="94">
        <v>10387.299999999999</v>
      </c>
      <c r="C339" s="94">
        <v>13297.95</v>
      </c>
    </row>
    <row r="340" spans="1:3">
      <c r="A340" s="19">
        <v>333</v>
      </c>
      <c r="B340" s="94">
        <v>10382.219999999999</v>
      </c>
      <c r="C340" s="94">
        <v>13291.74</v>
      </c>
    </row>
    <row r="341" spans="1:3">
      <c r="A341" s="19">
        <v>334</v>
      </c>
      <c r="B341" s="94">
        <v>10378.700000000001</v>
      </c>
      <c r="C341" s="94">
        <v>13289.47</v>
      </c>
    </row>
    <row r="342" spans="1:3">
      <c r="A342" s="19">
        <v>335</v>
      </c>
      <c r="B342" s="94">
        <v>10376.94</v>
      </c>
      <c r="C342" s="94">
        <v>13286.96</v>
      </c>
    </row>
    <row r="343" spans="1:3">
      <c r="A343" s="19">
        <v>336</v>
      </c>
      <c r="B343" s="94">
        <v>10357.18</v>
      </c>
      <c r="C343" s="94">
        <v>13286.53</v>
      </c>
    </row>
    <row r="344" spans="1:3">
      <c r="A344" s="19">
        <v>337</v>
      </c>
      <c r="B344" s="94">
        <v>10354.06</v>
      </c>
      <c r="C344" s="94">
        <v>13285.9</v>
      </c>
    </row>
    <row r="345" spans="1:3">
      <c r="A345" s="19">
        <v>338</v>
      </c>
      <c r="B345" s="94">
        <v>10353.44</v>
      </c>
      <c r="C345" s="94">
        <v>13282.38</v>
      </c>
    </row>
    <row r="346" spans="1:3">
      <c r="A346" s="19">
        <v>339</v>
      </c>
      <c r="B346" s="94">
        <v>10352.44</v>
      </c>
      <c r="C346" s="94">
        <v>13282.1</v>
      </c>
    </row>
    <row r="347" spans="1:3">
      <c r="A347" s="19">
        <v>340</v>
      </c>
      <c r="B347" s="94">
        <v>10350.99</v>
      </c>
      <c r="C347" s="94">
        <v>13279.71</v>
      </c>
    </row>
    <row r="348" spans="1:3">
      <c r="A348" s="19">
        <v>341</v>
      </c>
      <c r="B348" s="94">
        <v>10350.43</v>
      </c>
      <c r="C348" s="94">
        <v>13279.47</v>
      </c>
    </row>
    <row r="349" spans="1:3">
      <c r="A349" s="19">
        <v>342</v>
      </c>
      <c r="B349" s="94">
        <v>10344.5</v>
      </c>
      <c r="C349" s="94">
        <v>13278.18</v>
      </c>
    </row>
    <row r="350" spans="1:3">
      <c r="A350" s="19">
        <v>343</v>
      </c>
      <c r="B350" s="94">
        <v>10344.39</v>
      </c>
      <c r="C350" s="94">
        <v>13274.85</v>
      </c>
    </row>
    <row r="351" spans="1:3">
      <c r="A351" s="19">
        <v>344</v>
      </c>
      <c r="B351" s="94">
        <v>10342.94</v>
      </c>
      <c r="C351" s="94">
        <v>13273.37</v>
      </c>
    </row>
    <row r="352" spans="1:3">
      <c r="A352" s="19">
        <v>345</v>
      </c>
      <c r="B352" s="94">
        <v>10337.5</v>
      </c>
      <c r="C352" s="94">
        <v>13273.07</v>
      </c>
    </row>
    <row r="353" spans="1:3">
      <c r="A353" s="19">
        <v>346</v>
      </c>
      <c r="B353" s="94">
        <v>10328.51</v>
      </c>
      <c r="C353" s="94">
        <v>13271.21</v>
      </c>
    </row>
    <row r="354" spans="1:3">
      <c r="A354" s="19">
        <v>347</v>
      </c>
      <c r="B354" s="94">
        <v>10326.790000000001</v>
      </c>
      <c r="C354" s="94">
        <v>13270.06</v>
      </c>
    </row>
    <row r="355" spans="1:3">
      <c r="A355" s="19">
        <v>348</v>
      </c>
      <c r="B355" s="94">
        <v>10319.14</v>
      </c>
      <c r="C355" s="94">
        <v>13267.56</v>
      </c>
    </row>
    <row r="356" spans="1:3">
      <c r="A356" s="19">
        <v>349</v>
      </c>
      <c r="B356" s="94">
        <v>10318.74</v>
      </c>
      <c r="C356" s="94">
        <v>13266.87</v>
      </c>
    </row>
    <row r="357" spans="1:3">
      <c r="A357" s="19">
        <v>350</v>
      </c>
      <c r="B357" s="94">
        <v>10318.01</v>
      </c>
      <c r="C357" s="94">
        <v>13265.8</v>
      </c>
    </row>
    <row r="358" spans="1:3">
      <c r="A358" s="19">
        <v>351</v>
      </c>
      <c r="B358" s="94">
        <v>10311.31</v>
      </c>
      <c r="C358" s="94">
        <v>13264.73</v>
      </c>
    </row>
    <row r="359" spans="1:3">
      <c r="A359" s="19">
        <v>352</v>
      </c>
      <c r="B359" s="94">
        <v>10299.52</v>
      </c>
      <c r="C359" s="94">
        <v>13263.4</v>
      </c>
    </row>
    <row r="360" spans="1:3">
      <c r="A360" s="19">
        <v>353</v>
      </c>
      <c r="B360" s="94">
        <v>10289.34</v>
      </c>
      <c r="C360" s="94">
        <v>13262.03</v>
      </c>
    </row>
    <row r="361" spans="1:3">
      <c r="A361" s="19">
        <v>354</v>
      </c>
      <c r="B361" s="94">
        <v>10286.85</v>
      </c>
      <c r="C361" s="94">
        <v>13260.44</v>
      </c>
    </row>
    <row r="362" spans="1:3">
      <c r="A362" s="19">
        <v>355</v>
      </c>
      <c r="B362" s="94">
        <v>10285.780000000001</v>
      </c>
      <c r="C362" s="94">
        <v>13253.73</v>
      </c>
    </row>
    <row r="363" spans="1:3">
      <c r="A363" s="19">
        <v>356</v>
      </c>
      <c r="B363" s="94">
        <v>10282.27</v>
      </c>
      <c r="C363" s="94">
        <v>13253.15</v>
      </c>
    </row>
    <row r="364" spans="1:3">
      <c r="A364" s="19">
        <v>357</v>
      </c>
      <c r="B364" s="94">
        <v>10277.82</v>
      </c>
      <c r="C364" s="94">
        <v>13249.08</v>
      </c>
    </row>
    <row r="365" spans="1:3">
      <c r="A365" s="19">
        <v>358</v>
      </c>
      <c r="B365" s="94">
        <v>10265.379999999999</v>
      </c>
      <c r="C365" s="94">
        <v>13248.34</v>
      </c>
    </row>
    <row r="366" spans="1:3">
      <c r="A366" s="19">
        <v>359</v>
      </c>
      <c r="B366" s="94">
        <v>10264.44</v>
      </c>
      <c r="C366" s="94">
        <v>13237.24</v>
      </c>
    </row>
    <row r="367" spans="1:3">
      <c r="A367" s="19">
        <v>360</v>
      </c>
      <c r="B367" s="94">
        <v>10262.98</v>
      </c>
      <c r="C367" s="94">
        <v>13236.42</v>
      </c>
    </row>
    <row r="368" spans="1:3">
      <c r="A368" s="19">
        <v>361</v>
      </c>
      <c r="B368" s="94">
        <v>10259.9</v>
      </c>
      <c r="C368" s="94">
        <v>13235.76</v>
      </c>
    </row>
    <row r="369" spans="1:3">
      <c r="A369" s="19">
        <v>362</v>
      </c>
      <c r="B369" s="94">
        <v>10258.52</v>
      </c>
      <c r="C369" s="94">
        <v>13232.66</v>
      </c>
    </row>
    <row r="370" spans="1:3">
      <c r="A370" s="19">
        <v>363</v>
      </c>
      <c r="B370" s="94">
        <v>10250.58</v>
      </c>
      <c r="C370" s="94">
        <v>13231.2</v>
      </c>
    </row>
    <row r="371" spans="1:3">
      <c r="A371" s="19">
        <v>364</v>
      </c>
      <c r="B371" s="94">
        <v>10240.59</v>
      </c>
      <c r="C371" s="94">
        <v>13224.34</v>
      </c>
    </row>
    <row r="372" spans="1:3">
      <c r="A372" s="19">
        <v>365</v>
      </c>
      <c r="B372" s="94">
        <v>10237.379999999999</v>
      </c>
      <c r="C372" s="94">
        <v>13221.88</v>
      </c>
    </row>
    <row r="373" spans="1:3">
      <c r="A373" s="19">
        <v>366</v>
      </c>
      <c r="B373" s="94">
        <v>10227.68</v>
      </c>
      <c r="C373" s="94">
        <v>13219.73</v>
      </c>
    </row>
    <row r="374" spans="1:3">
      <c r="A374" s="19">
        <v>367</v>
      </c>
      <c r="B374" s="94">
        <v>10224.75</v>
      </c>
      <c r="C374" s="94">
        <v>13216.15</v>
      </c>
    </row>
    <row r="375" spans="1:3">
      <c r="A375" s="19">
        <v>368</v>
      </c>
      <c r="B375" s="94">
        <v>10224.69</v>
      </c>
      <c r="C375" s="94">
        <v>13212.09</v>
      </c>
    </row>
    <row r="376" spans="1:3">
      <c r="A376" s="19">
        <v>369</v>
      </c>
      <c r="B376" s="94">
        <v>10207.299999999999</v>
      </c>
      <c r="C376" s="94">
        <v>13208.25</v>
      </c>
    </row>
    <row r="377" spans="1:3">
      <c r="A377" s="19">
        <v>370</v>
      </c>
      <c r="B377" s="94">
        <v>10203.01</v>
      </c>
      <c r="C377" s="94">
        <v>13198.12</v>
      </c>
    </row>
    <row r="378" spans="1:3">
      <c r="A378" s="19">
        <v>371</v>
      </c>
      <c r="B378" s="94">
        <v>10198.31</v>
      </c>
      <c r="C378" s="94">
        <v>13194.71</v>
      </c>
    </row>
    <row r="379" spans="1:3">
      <c r="A379" s="19">
        <v>372</v>
      </c>
      <c r="B379" s="94">
        <v>10197.969999999999</v>
      </c>
      <c r="C379" s="94">
        <v>13193.77</v>
      </c>
    </row>
    <row r="380" spans="1:3">
      <c r="A380" s="19">
        <v>373</v>
      </c>
      <c r="B380" s="94">
        <v>10195.74</v>
      </c>
      <c r="C380" s="94">
        <v>13188.29</v>
      </c>
    </row>
    <row r="381" spans="1:3">
      <c r="A381" s="19">
        <v>374</v>
      </c>
      <c r="B381" s="94">
        <v>10194.18</v>
      </c>
      <c r="C381" s="94">
        <v>13184.2</v>
      </c>
    </row>
    <row r="382" spans="1:3">
      <c r="A382" s="19">
        <v>375</v>
      </c>
      <c r="B382" s="94">
        <v>10192.290000000001</v>
      </c>
      <c r="C382" s="94">
        <v>13183.46</v>
      </c>
    </row>
    <row r="383" spans="1:3">
      <c r="A383" s="19">
        <v>376</v>
      </c>
      <c r="B383" s="94">
        <v>10190.07</v>
      </c>
      <c r="C383" s="94">
        <v>13181.87</v>
      </c>
    </row>
    <row r="384" spans="1:3">
      <c r="A384" s="19">
        <v>377</v>
      </c>
      <c r="B384" s="94">
        <v>10186.4</v>
      </c>
      <c r="C384" s="94">
        <v>13181.05</v>
      </c>
    </row>
    <row r="385" spans="1:3">
      <c r="A385" s="19">
        <v>378</v>
      </c>
      <c r="B385" s="94">
        <v>10185.530000000001</v>
      </c>
      <c r="C385" s="94">
        <v>13180.72</v>
      </c>
    </row>
    <row r="386" spans="1:3">
      <c r="A386" s="19">
        <v>379</v>
      </c>
      <c r="B386" s="94">
        <v>10184.040000000001</v>
      </c>
      <c r="C386" s="94">
        <v>13174.61</v>
      </c>
    </row>
    <row r="387" spans="1:3">
      <c r="A387" s="19">
        <v>380</v>
      </c>
      <c r="B387" s="94">
        <v>10181.14</v>
      </c>
      <c r="C387" s="94">
        <v>13174</v>
      </c>
    </row>
    <row r="388" spans="1:3">
      <c r="A388" s="19">
        <v>381</v>
      </c>
      <c r="B388" s="94">
        <v>10180.31</v>
      </c>
      <c r="C388" s="94">
        <v>13173.49</v>
      </c>
    </row>
    <row r="389" spans="1:3">
      <c r="A389" s="19">
        <v>382</v>
      </c>
      <c r="B389" s="94">
        <v>10179.530000000001</v>
      </c>
      <c r="C389" s="94">
        <v>13173.24</v>
      </c>
    </row>
    <row r="390" spans="1:3">
      <c r="A390" s="19">
        <v>383</v>
      </c>
      <c r="B390" s="94">
        <v>10167.14</v>
      </c>
      <c r="C390" s="94">
        <v>13172.91</v>
      </c>
    </row>
    <row r="391" spans="1:3">
      <c r="A391" s="19">
        <v>384</v>
      </c>
      <c r="B391" s="94">
        <v>10163.19</v>
      </c>
      <c r="C391" s="94">
        <v>13167.84</v>
      </c>
    </row>
    <row r="392" spans="1:3">
      <c r="A392" s="19">
        <v>385</v>
      </c>
      <c r="B392" s="94">
        <v>10160.06</v>
      </c>
      <c r="C392" s="94">
        <v>13167.5</v>
      </c>
    </row>
    <row r="393" spans="1:3">
      <c r="A393" s="19">
        <v>386</v>
      </c>
      <c r="B393" s="94">
        <v>10159.91</v>
      </c>
      <c r="C393" s="94">
        <v>13162.44</v>
      </c>
    </row>
    <row r="394" spans="1:3">
      <c r="A394" s="19">
        <v>387</v>
      </c>
      <c r="B394" s="94">
        <v>10155.92</v>
      </c>
      <c r="C394" s="94">
        <v>13161.36</v>
      </c>
    </row>
    <row r="395" spans="1:3">
      <c r="A395" s="19">
        <v>388</v>
      </c>
      <c r="B395" s="94">
        <v>10152.44</v>
      </c>
      <c r="C395" s="94">
        <v>13161.36</v>
      </c>
    </row>
    <row r="396" spans="1:3">
      <c r="A396" s="19">
        <v>389</v>
      </c>
      <c r="B396" s="94">
        <v>10142.77</v>
      </c>
      <c r="C396" s="94">
        <v>13158.57</v>
      </c>
    </row>
    <row r="397" spans="1:3">
      <c r="A397" s="19">
        <v>390</v>
      </c>
      <c r="B397" s="94">
        <v>10141.049999999999</v>
      </c>
      <c r="C397" s="94">
        <v>13155.7</v>
      </c>
    </row>
    <row r="398" spans="1:3">
      <c r="A398" s="19">
        <v>391</v>
      </c>
      <c r="B398" s="94">
        <v>10140.25</v>
      </c>
      <c r="C398" s="94">
        <v>13151.71</v>
      </c>
    </row>
    <row r="399" spans="1:3">
      <c r="A399" s="19">
        <v>392</v>
      </c>
      <c r="B399" s="94">
        <v>10137.07</v>
      </c>
      <c r="C399" s="94">
        <v>13151.14</v>
      </c>
    </row>
    <row r="400" spans="1:3">
      <c r="A400" s="19">
        <v>393</v>
      </c>
      <c r="B400" s="94">
        <v>10132.620000000001</v>
      </c>
      <c r="C400" s="94">
        <v>13149.8</v>
      </c>
    </row>
    <row r="401" spans="1:3">
      <c r="A401" s="19">
        <v>394</v>
      </c>
      <c r="B401" s="94">
        <v>10131.459999999999</v>
      </c>
      <c r="C401" s="94">
        <v>13139.57</v>
      </c>
    </row>
    <row r="402" spans="1:3">
      <c r="A402" s="19">
        <v>395</v>
      </c>
      <c r="B402" s="94">
        <v>10128.700000000001</v>
      </c>
      <c r="C402" s="94">
        <v>13139.34</v>
      </c>
    </row>
    <row r="403" spans="1:3">
      <c r="A403" s="19">
        <v>396</v>
      </c>
      <c r="B403" s="94">
        <v>10121.56</v>
      </c>
      <c r="C403" s="94">
        <v>13137.8</v>
      </c>
    </row>
    <row r="404" spans="1:3">
      <c r="A404" s="19">
        <v>397</v>
      </c>
      <c r="B404" s="94">
        <v>10118.040000000001</v>
      </c>
      <c r="C404" s="94">
        <v>13134.55</v>
      </c>
    </row>
    <row r="405" spans="1:3">
      <c r="A405" s="19">
        <v>398</v>
      </c>
      <c r="B405" s="94">
        <v>10108.26</v>
      </c>
      <c r="C405" s="94">
        <v>13134.18</v>
      </c>
    </row>
    <row r="406" spans="1:3">
      <c r="A406" s="19">
        <v>399</v>
      </c>
      <c r="B406" s="94">
        <v>10088.83</v>
      </c>
      <c r="C406" s="94">
        <v>13128.43</v>
      </c>
    </row>
    <row r="407" spans="1:3">
      <c r="A407" s="19">
        <v>400</v>
      </c>
      <c r="B407" s="94">
        <v>10088.15</v>
      </c>
      <c r="C407" s="94">
        <v>13126.72</v>
      </c>
    </row>
    <row r="408" spans="1:3">
      <c r="A408" s="19">
        <v>401</v>
      </c>
      <c r="B408" s="94">
        <v>10088.02</v>
      </c>
      <c r="C408" s="94">
        <v>13122.16</v>
      </c>
    </row>
    <row r="409" spans="1:3">
      <c r="A409" s="19">
        <v>402</v>
      </c>
      <c r="B409" s="94">
        <v>10086.49</v>
      </c>
      <c r="C409" s="94">
        <v>13121.52</v>
      </c>
    </row>
    <row r="410" spans="1:3">
      <c r="A410" s="19">
        <v>403</v>
      </c>
      <c r="B410" s="94">
        <v>10086.129999999999</v>
      </c>
      <c r="C410" s="94">
        <v>13121.27</v>
      </c>
    </row>
    <row r="411" spans="1:3">
      <c r="A411" s="19">
        <v>404</v>
      </c>
      <c r="B411" s="94">
        <v>10083.14</v>
      </c>
      <c r="C411" s="94">
        <v>13120.23</v>
      </c>
    </row>
    <row r="412" spans="1:3">
      <c r="A412" s="19">
        <v>405</v>
      </c>
      <c r="B412" s="94">
        <v>10071.11</v>
      </c>
      <c r="C412" s="94">
        <v>13120.01</v>
      </c>
    </row>
    <row r="413" spans="1:3">
      <c r="A413" s="19">
        <v>406</v>
      </c>
      <c r="B413" s="94">
        <v>10065.209999999999</v>
      </c>
      <c r="C413" s="94">
        <v>13115.63</v>
      </c>
    </row>
    <row r="414" spans="1:3">
      <c r="A414" s="19">
        <v>407</v>
      </c>
      <c r="B414" s="94">
        <v>10064.52</v>
      </c>
      <c r="C414" s="94">
        <v>13110.6</v>
      </c>
    </row>
    <row r="415" spans="1:3">
      <c r="A415" s="19">
        <v>408</v>
      </c>
      <c r="B415" s="94">
        <v>10063.51</v>
      </c>
      <c r="C415" s="94">
        <v>13108.52</v>
      </c>
    </row>
    <row r="416" spans="1:3">
      <c r="A416" s="19">
        <v>409</v>
      </c>
      <c r="B416" s="94">
        <v>10060.73</v>
      </c>
      <c r="C416" s="94">
        <v>13104.95</v>
      </c>
    </row>
    <row r="417" spans="1:3">
      <c r="A417" s="19">
        <v>410</v>
      </c>
      <c r="B417" s="94">
        <v>10059.92</v>
      </c>
      <c r="C417" s="94">
        <v>13098.97</v>
      </c>
    </row>
    <row r="418" spans="1:3">
      <c r="A418" s="19">
        <v>411</v>
      </c>
      <c r="B418" s="94">
        <v>10059.24</v>
      </c>
      <c r="C418" s="94">
        <v>13097.76</v>
      </c>
    </row>
    <row r="419" spans="1:3">
      <c r="A419" s="19">
        <v>412</v>
      </c>
      <c r="B419" s="94">
        <v>10055.82</v>
      </c>
      <c r="C419" s="94">
        <v>13097.56</v>
      </c>
    </row>
    <row r="420" spans="1:3">
      <c r="A420" s="19">
        <v>413</v>
      </c>
      <c r="B420" s="94">
        <v>10046.33</v>
      </c>
      <c r="C420" s="94">
        <v>13096.14</v>
      </c>
    </row>
    <row r="421" spans="1:3">
      <c r="A421" s="19">
        <v>414</v>
      </c>
      <c r="B421" s="94">
        <v>10042.93</v>
      </c>
      <c r="C421" s="94">
        <v>13095.11</v>
      </c>
    </row>
    <row r="422" spans="1:3">
      <c r="A422" s="19">
        <v>415</v>
      </c>
      <c r="B422" s="94">
        <v>10034.89</v>
      </c>
      <c r="C422" s="94">
        <v>13093.41</v>
      </c>
    </row>
    <row r="423" spans="1:3">
      <c r="A423" s="19">
        <v>416</v>
      </c>
      <c r="B423" s="94">
        <v>10034.64</v>
      </c>
      <c r="C423" s="94">
        <v>13089.53</v>
      </c>
    </row>
    <row r="424" spans="1:3">
      <c r="A424" s="19">
        <v>417</v>
      </c>
      <c r="B424" s="94">
        <v>10030.31</v>
      </c>
      <c r="C424" s="94">
        <v>13087.7</v>
      </c>
    </row>
    <row r="425" spans="1:3">
      <c r="A425" s="19">
        <v>418</v>
      </c>
      <c r="B425" s="94">
        <v>10022.23</v>
      </c>
      <c r="C425" s="94">
        <v>13087.58</v>
      </c>
    </row>
    <row r="426" spans="1:3">
      <c r="A426" s="19">
        <v>419</v>
      </c>
      <c r="B426" s="94">
        <v>10011.14</v>
      </c>
      <c r="C426" s="94">
        <v>13084.73</v>
      </c>
    </row>
    <row r="427" spans="1:3">
      <c r="A427" s="19">
        <v>420</v>
      </c>
      <c r="B427" s="94">
        <v>10010.549999999999</v>
      </c>
      <c r="C427" s="94">
        <v>13084.52</v>
      </c>
    </row>
    <row r="428" spans="1:3">
      <c r="A428" s="19">
        <v>421</v>
      </c>
      <c r="B428" s="94">
        <v>10004.82</v>
      </c>
      <c r="C428" s="94">
        <v>13082.66</v>
      </c>
    </row>
    <row r="429" spans="1:3">
      <c r="A429" s="19">
        <v>422</v>
      </c>
      <c r="B429" s="94">
        <v>9996.34</v>
      </c>
      <c r="C429" s="94">
        <v>13079.95</v>
      </c>
    </row>
    <row r="430" spans="1:3">
      <c r="A430" s="19">
        <v>423</v>
      </c>
      <c r="B430" s="94">
        <v>9993.59</v>
      </c>
      <c r="C430" s="94">
        <v>13073.02</v>
      </c>
    </row>
    <row r="431" spans="1:3">
      <c r="A431" s="19">
        <v>424</v>
      </c>
      <c r="B431" s="94">
        <v>9993.14</v>
      </c>
      <c r="C431" s="94">
        <v>13071.84</v>
      </c>
    </row>
    <row r="432" spans="1:3">
      <c r="A432" s="19">
        <v>425</v>
      </c>
      <c r="B432" s="94">
        <v>9988.25</v>
      </c>
      <c r="C432" s="94">
        <v>13071.15</v>
      </c>
    </row>
    <row r="433" spans="1:3">
      <c r="A433" s="19">
        <v>426</v>
      </c>
      <c r="B433" s="94">
        <v>9978.0400000000009</v>
      </c>
      <c r="C433" s="94">
        <v>13067.64</v>
      </c>
    </row>
    <row r="434" spans="1:3">
      <c r="A434" s="19">
        <v>427</v>
      </c>
      <c r="B434" s="94">
        <v>9977.4</v>
      </c>
      <c r="C434" s="94">
        <v>13066.59</v>
      </c>
    </row>
    <row r="435" spans="1:3">
      <c r="A435" s="19">
        <v>428</v>
      </c>
      <c r="B435" s="94">
        <v>9977.31</v>
      </c>
      <c r="C435" s="94">
        <v>13063.7</v>
      </c>
    </row>
    <row r="436" spans="1:3">
      <c r="A436" s="19">
        <v>429</v>
      </c>
      <c r="B436" s="94">
        <v>9974.14</v>
      </c>
      <c r="C436" s="94">
        <v>13062.4</v>
      </c>
    </row>
    <row r="437" spans="1:3">
      <c r="A437" s="19">
        <v>430</v>
      </c>
      <c r="B437" s="94">
        <v>9973.6</v>
      </c>
      <c r="C437" s="94">
        <v>13059.07</v>
      </c>
    </row>
    <row r="438" spans="1:3">
      <c r="A438" s="19">
        <v>431</v>
      </c>
      <c r="B438" s="94">
        <v>9972.2000000000007</v>
      </c>
      <c r="C438" s="94">
        <v>13056.66</v>
      </c>
    </row>
    <row r="439" spans="1:3">
      <c r="A439" s="19">
        <v>432</v>
      </c>
      <c r="B439" s="94">
        <v>9969.4599999999991</v>
      </c>
      <c r="C439" s="94">
        <v>13053.16</v>
      </c>
    </row>
    <row r="440" spans="1:3">
      <c r="A440" s="19">
        <v>433</v>
      </c>
      <c r="B440" s="94">
        <v>9957.9699999999993</v>
      </c>
      <c r="C440" s="94">
        <v>13050.83</v>
      </c>
    </row>
    <row r="441" spans="1:3">
      <c r="A441" s="19">
        <v>434</v>
      </c>
      <c r="B441" s="94">
        <v>9954.91</v>
      </c>
      <c r="C441" s="94">
        <v>13047.23</v>
      </c>
    </row>
    <row r="442" spans="1:3">
      <c r="A442" s="19">
        <v>435</v>
      </c>
      <c r="B442" s="94">
        <v>9945.89</v>
      </c>
      <c r="C442" s="94">
        <v>13045.07</v>
      </c>
    </row>
    <row r="443" spans="1:3">
      <c r="A443" s="19">
        <v>436</v>
      </c>
      <c r="B443" s="94">
        <v>9944.17</v>
      </c>
      <c r="C443" s="94">
        <v>13044.22</v>
      </c>
    </row>
    <row r="444" spans="1:3">
      <c r="A444" s="19">
        <v>437</v>
      </c>
      <c r="B444" s="94">
        <v>9944</v>
      </c>
      <c r="C444" s="94">
        <v>13041.48</v>
      </c>
    </row>
    <row r="445" spans="1:3">
      <c r="A445" s="19">
        <v>438</v>
      </c>
      <c r="B445" s="94">
        <v>9942.2000000000007</v>
      </c>
      <c r="C445" s="94">
        <v>13041.33</v>
      </c>
    </row>
    <row r="446" spans="1:3">
      <c r="A446" s="19">
        <v>439</v>
      </c>
      <c r="B446" s="94">
        <v>9938.2000000000007</v>
      </c>
      <c r="C446" s="94">
        <v>13040.97</v>
      </c>
    </row>
    <row r="447" spans="1:3">
      <c r="A447" s="19">
        <v>440</v>
      </c>
      <c r="B447" s="94">
        <v>9929.75</v>
      </c>
      <c r="C447" s="94">
        <v>13035.77</v>
      </c>
    </row>
    <row r="448" spans="1:3">
      <c r="A448" s="19">
        <v>441</v>
      </c>
      <c r="B448" s="94">
        <v>9927.73</v>
      </c>
      <c r="C448" s="94">
        <v>13034.45</v>
      </c>
    </row>
    <row r="449" spans="1:3">
      <c r="A449" s="19">
        <v>442</v>
      </c>
      <c r="B449" s="94">
        <v>9927.59</v>
      </c>
      <c r="C449" s="94">
        <v>13033.81</v>
      </c>
    </row>
    <row r="450" spans="1:3">
      <c r="A450" s="19">
        <v>443</v>
      </c>
      <c r="B450" s="94">
        <v>9924.7999999999993</v>
      </c>
      <c r="C450" s="94">
        <v>13033.45</v>
      </c>
    </row>
    <row r="451" spans="1:3">
      <c r="A451" s="19">
        <v>444</v>
      </c>
      <c r="B451" s="94">
        <v>9921.64</v>
      </c>
      <c r="C451" s="94">
        <v>13030.67</v>
      </c>
    </row>
    <row r="452" spans="1:3">
      <c r="A452" s="19">
        <v>445</v>
      </c>
      <c r="B452" s="94">
        <v>9919.1</v>
      </c>
      <c r="C452" s="94">
        <v>13030.04</v>
      </c>
    </row>
    <row r="453" spans="1:3">
      <c r="A453" s="19">
        <v>446</v>
      </c>
      <c r="B453" s="94">
        <v>9915.15</v>
      </c>
      <c r="C453" s="94">
        <v>13028.6</v>
      </c>
    </row>
    <row r="454" spans="1:3">
      <c r="A454" s="19">
        <v>447</v>
      </c>
      <c r="B454" s="94">
        <v>9914.9500000000007</v>
      </c>
      <c r="C454" s="94">
        <v>13026.95</v>
      </c>
    </row>
    <row r="455" spans="1:3">
      <c r="A455" s="19">
        <v>448</v>
      </c>
      <c r="B455" s="94">
        <v>9901.02</v>
      </c>
      <c r="C455" s="94">
        <v>13026.8</v>
      </c>
    </row>
    <row r="456" spans="1:3">
      <c r="A456" s="19">
        <v>449</v>
      </c>
      <c r="B456" s="94">
        <v>9897.66</v>
      </c>
      <c r="C456" s="94">
        <v>13024.59</v>
      </c>
    </row>
    <row r="457" spans="1:3">
      <c r="A457" s="19">
        <v>450</v>
      </c>
      <c r="B457" s="94">
        <v>9891.58</v>
      </c>
      <c r="C457" s="94">
        <v>13019.35</v>
      </c>
    </row>
    <row r="458" spans="1:3">
      <c r="A458" s="19">
        <v>451</v>
      </c>
      <c r="B458" s="94">
        <v>9871.61</v>
      </c>
      <c r="C458" s="94">
        <v>13016.85</v>
      </c>
    </row>
    <row r="459" spans="1:3">
      <c r="A459" s="19">
        <v>452</v>
      </c>
      <c r="B459" s="94">
        <v>9867.52</v>
      </c>
      <c r="C459" s="94">
        <v>13015.03</v>
      </c>
    </row>
    <row r="460" spans="1:3">
      <c r="A460" s="19">
        <v>453</v>
      </c>
      <c r="B460" s="94">
        <v>9863.42</v>
      </c>
      <c r="C460" s="94">
        <v>13014.2</v>
      </c>
    </row>
    <row r="461" spans="1:3">
      <c r="A461" s="19">
        <v>454</v>
      </c>
      <c r="B461" s="94">
        <v>9855.5400000000009</v>
      </c>
      <c r="C461" s="94">
        <v>13010.63</v>
      </c>
    </row>
    <row r="462" spans="1:3">
      <c r="A462" s="19">
        <v>455</v>
      </c>
      <c r="B462" s="94">
        <v>9849.5499999999993</v>
      </c>
      <c r="C462" s="94">
        <v>13009.7</v>
      </c>
    </row>
    <row r="463" spans="1:3">
      <c r="A463" s="19">
        <v>456</v>
      </c>
      <c r="B463" s="94">
        <v>9846.84</v>
      </c>
      <c r="C463" s="94">
        <v>13009.28</v>
      </c>
    </row>
    <row r="464" spans="1:3">
      <c r="A464" s="19">
        <v>457</v>
      </c>
      <c r="B464" s="94">
        <v>9833.6299999999992</v>
      </c>
      <c r="C464" s="94">
        <v>13007.36</v>
      </c>
    </row>
    <row r="465" spans="1:3">
      <c r="A465" s="19">
        <v>458</v>
      </c>
      <c r="B465" s="94">
        <v>9829.24</v>
      </c>
      <c r="C465" s="94">
        <v>12998.61</v>
      </c>
    </row>
    <row r="466" spans="1:3">
      <c r="A466" s="19">
        <v>459</v>
      </c>
      <c r="B466" s="94">
        <v>9828.6</v>
      </c>
      <c r="C466" s="94">
        <v>12991.65</v>
      </c>
    </row>
    <row r="467" spans="1:3">
      <c r="A467" s="19">
        <v>460</v>
      </c>
      <c r="B467" s="94">
        <v>9825.7000000000007</v>
      </c>
      <c r="C467" s="94">
        <v>12990.7</v>
      </c>
    </row>
    <row r="468" spans="1:3">
      <c r="A468" s="19">
        <v>461</v>
      </c>
      <c r="B468" s="94">
        <v>9823.7900000000009</v>
      </c>
      <c r="C468" s="94">
        <v>12989.42</v>
      </c>
    </row>
    <row r="469" spans="1:3">
      <c r="A469" s="19">
        <v>462</v>
      </c>
      <c r="B469" s="94">
        <v>9823.57</v>
      </c>
      <c r="C469" s="94">
        <v>12986.19</v>
      </c>
    </row>
    <row r="470" spans="1:3">
      <c r="A470" s="19">
        <v>463</v>
      </c>
      <c r="B470" s="94">
        <v>9823.48</v>
      </c>
      <c r="C470" s="94">
        <v>12977.08</v>
      </c>
    </row>
    <row r="471" spans="1:3">
      <c r="A471" s="19">
        <v>464</v>
      </c>
      <c r="B471" s="94">
        <v>9817.41</v>
      </c>
      <c r="C471" s="94">
        <v>12976.81</v>
      </c>
    </row>
    <row r="472" spans="1:3">
      <c r="A472" s="19">
        <v>465</v>
      </c>
      <c r="B472" s="94">
        <v>9814.61</v>
      </c>
      <c r="C472" s="94">
        <v>12975.46</v>
      </c>
    </row>
    <row r="473" spans="1:3">
      <c r="A473" s="19">
        <v>466</v>
      </c>
      <c r="B473" s="94">
        <v>9813.68</v>
      </c>
      <c r="C473" s="94">
        <v>12975.39</v>
      </c>
    </row>
    <row r="474" spans="1:3">
      <c r="A474" s="19">
        <v>467</v>
      </c>
      <c r="B474" s="94">
        <v>9813.17</v>
      </c>
      <c r="C474" s="94">
        <v>12969.51</v>
      </c>
    </row>
    <row r="475" spans="1:3">
      <c r="A475" s="19">
        <v>468</v>
      </c>
      <c r="B475" s="94">
        <v>9806.24</v>
      </c>
      <c r="C475" s="94">
        <v>12969.51</v>
      </c>
    </row>
    <row r="476" spans="1:3">
      <c r="A476" s="19">
        <v>469</v>
      </c>
      <c r="B476" s="94">
        <v>9800.73</v>
      </c>
      <c r="C476" s="94">
        <v>12967.01</v>
      </c>
    </row>
    <row r="477" spans="1:3">
      <c r="A477" s="19">
        <v>470</v>
      </c>
      <c r="B477" s="94">
        <v>9796.64</v>
      </c>
      <c r="C477" s="94">
        <v>12965.15</v>
      </c>
    </row>
    <row r="478" spans="1:3">
      <c r="A478" s="19">
        <v>471</v>
      </c>
      <c r="B478" s="94">
        <v>9793.91</v>
      </c>
      <c r="C478" s="94">
        <v>12961.45</v>
      </c>
    </row>
    <row r="479" spans="1:3">
      <c r="A479" s="19">
        <v>472</v>
      </c>
      <c r="B479" s="94">
        <v>9780.99</v>
      </c>
      <c r="C479" s="94">
        <v>12954.9</v>
      </c>
    </row>
    <row r="480" spans="1:3">
      <c r="A480" s="19">
        <v>473</v>
      </c>
      <c r="B480" s="94">
        <v>9779.5</v>
      </c>
      <c r="C480" s="94">
        <v>12949.58</v>
      </c>
    </row>
    <row r="481" spans="1:3">
      <c r="A481" s="19">
        <v>474</v>
      </c>
      <c r="B481" s="94">
        <v>9775.3700000000008</v>
      </c>
      <c r="C481" s="94">
        <v>12943.57</v>
      </c>
    </row>
    <row r="482" spans="1:3">
      <c r="A482" s="19">
        <v>475</v>
      </c>
      <c r="B482" s="94">
        <v>9769.6</v>
      </c>
      <c r="C482" s="94">
        <v>12943.03</v>
      </c>
    </row>
    <row r="483" spans="1:3">
      <c r="A483" s="19">
        <v>476</v>
      </c>
      <c r="B483" s="94">
        <v>9766.2000000000007</v>
      </c>
      <c r="C483" s="94">
        <v>12937.1</v>
      </c>
    </row>
    <row r="484" spans="1:3">
      <c r="A484" s="19">
        <v>477</v>
      </c>
      <c r="B484" s="94">
        <v>9761.17</v>
      </c>
      <c r="C484" s="94">
        <v>12936.43</v>
      </c>
    </row>
    <row r="485" spans="1:3">
      <c r="A485" s="19">
        <v>478</v>
      </c>
      <c r="B485" s="94">
        <v>9758.94</v>
      </c>
      <c r="C485" s="94">
        <v>12934.53</v>
      </c>
    </row>
    <row r="486" spans="1:3">
      <c r="A486" s="19">
        <v>479</v>
      </c>
      <c r="B486" s="94">
        <v>9755.8700000000008</v>
      </c>
      <c r="C486" s="94">
        <v>12933.7</v>
      </c>
    </row>
    <row r="487" spans="1:3">
      <c r="A487" s="19">
        <v>480</v>
      </c>
      <c r="B487" s="94">
        <v>9753.65</v>
      </c>
      <c r="C487" s="94">
        <v>12933.1</v>
      </c>
    </row>
    <row r="488" spans="1:3">
      <c r="A488" s="19">
        <v>481</v>
      </c>
      <c r="B488" s="94">
        <v>9749.9500000000007</v>
      </c>
      <c r="C488" s="94">
        <v>12931.44</v>
      </c>
    </row>
    <row r="489" spans="1:3">
      <c r="A489" s="19">
        <v>482</v>
      </c>
      <c r="B489" s="94">
        <v>9747.67</v>
      </c>
      <c r="C489" s="94">
        <v>12931.32</v>
      </c>
    </row>
    <row r="490" spans="1:3">
      <c r="A490" s="19">
        <v>483</v>
      </c>
      <c r="B490" s="94">
        <v>9747.27</v>
      </c>
      <c r="C490" s="94">
        <v>12931.08</v>
      </c>
    </row>
    <row r="491" spans="1:3">
      <c r="A491" s="19">
        <v>484</v>
      </c>
      <c r="B491" s="94">
        <v>9745.09</v>
      </c>
      <c r="C491" s="94">
        <v>12929.29</v>
      </c>
    </row>
    <row r="492" spans="1:3">
      <c r="A492" s="19">
        <v>485</v>
      </c>
      <c r="B492" s="94">
        <v>9742.51</v>
      </c>
      <c r="C492" s="94">
        <v>12928.78</v>
      </c>
    </row>
    <row r="493" spans="1:3">
      <c r="A493" s="19">
        <v>486</v>
      </c>
      <c r="B493" s="94">
        <v>9738.83</v>
      </c>
      <c r="C493" s="94">
        <v>12926.38</v>
      </c>
    </row>
    <row r="494" spans="1:3">
      <c r="A494" s="19">
        <v>487</v>
      </c>
      <c r="B494" s="94">
        <v>9737.15</v>
      </c>
      <c r="C494" s="94">
        <v>12924.79</v>
      </c>
    </row>
    <row r="495" spans="1:3">
      <c r="A495" s="19">
        <v>488</v>
      </c>
      <c r="B495" s="94">
        <v>9736.7199999999993</v>
      </c>
      <c r="C495" s="94">
        <v>12924.09</v>
      </c>
    </row>
    <row r="496" spans="1:3">
      <c r="A496" s="19">
        <v>489</v>
      </c>
      <c r="B496" s="94">
        <v>9736.0300000000007</v>
      </c>
      <c r="C496" s="94">
        <v>12917.29</v>
      </c>
    </row>
    <row r="497" spans="1:3">
      <c r="A497" s="19">
        <v>490</v>
      </c>
      <c r="B497" s="94">
        <v>9734.5300000000007</v>
      </c>
      <c r="C497" s="94">
        <v>12917.29</v>
      </c>
    </row>
    <row r="498" spans="1:3">
      <c r="A498" s="19">
        <v>491</v>
      </c>
      <c r="B498" s="94">
        <v>9734.42</v>
      </c>
      <c r="C498" s="94">
        <v>12914.54</v>
      </c>
    </row>
    <row r="499" spans="1:3">
      <c r="A499" s="19">
        <v>492</v>
      </c>
      <c r="B499" s="94">
        <v>9731.4599999999991</v>
      </c>
      <c r="C499" s="94">
        <v>12905.36</v>
      </c>
    </row>
    <row r="500" spans="1:3">
      <c r="A500" s="19">
        <v>493</v>
      </c>
      <c r="B500" s="94">
        <v>9731.43</v>
      </c>
      <c r="C500" s="94">
        <v>12900.04</v>
      </c>
    </row>
    <row r="501" spans="1:3">
      <c r="A501" s="19">
        <v>494</v>
      </c>
      <c r="B501" s="94">
        <v>9723.17</v>
      </c>
      <c r="C501" s="94">
        <v>12892.35</v>
      </c>
    </row>
    <row r="502" spans="1:3">
      <c r="A502" s="19">
        <v>495</v>
      </c>
      <c r="B502" s="94">
        <v>9722.2199999999993</v>
      </c>
      <c r="C502" s="94">
        <v>12891.83</v>
      </c>
    </row>
    <row r="503" spans="1:3">
      <c r="A503" s="19">
        <v>496</v>
      </c>
      <c r="B503" s="94">
        <v>9716.02</v>
      </c>
      <c r="C503" s="94">
        <v>12886.48</v>
      </c>
    </row>
    <row r="504" spans="1:3">
      <c r="A504" s="19">
        <v>497</v>
      </c>
      <c r="B504" s="94">
        <v>9715.59</v>
      </c>
      <c r="C504" s="94">
        <v>12883.73</v>
      </c>
    </row>
    <row r="505" spans="1:3">
      <c r="A505" s="19">
        <v>498</v>
      </c>
      <c r="B505" s="94">
        <v>9714.25</v>
      </c>
      <c r="C505" s="94">
        <v>12882.28</v>
      </c>
    </row>
    <row r="506" spans="1:3">
      <c r="A506" s="19">
        <v>499</v>
      </c>
      <c r="B506" s="94">
        <v>9704.77</v>
      </c>
      <c r="C506" s="94">
        <v>12877.74</v>
      </c>
    </row>
    <row r="507" spans="1:3">
      <c r="A507" s="19">
        <v>500</v>
      </c>
      <c r="B507" s="94">
        <v>9702.36</v>
      </c>
      <c r="C507" s="94">
        <v>12872.77</v>
      </c>
    </row>
    <row r="508" spans="1:3">
      <c r="A508" s="19">
        <v>501</v>
      </c>
      <c r="B508" s="94">
        <v>9700.9500000000007</v>
      </c>
      <c r="C508" s="94">
        <v>12872.27</v>
      </c>
    </row>
    <row r="509" spans="1:3">
      <c r="A509" s="19">
        <v>502</v>
      </c>
      <c r="B509" s="94">
        <v>9699.1200000000008</v>
      </c>
      <c r="C509" s="94">
        <v>12871.04</v>
      </c>
    </row>
    <row r="510" spans="1:3">
      <c r="A510" s="19">
        <v>503</v>
      </c>
      <c r="B510" s="94">
        <v>9690.35</v>
      </c>
      <c r="C510" s="94">
        <v>12868.74</v>
      </c>
    </row>
    <row r="511" spans="1:3">
      <c r="A511" s="19">
        <v>504</v>
      </c>
      <c r="B511" s="94">
        <v>9687.73</v>
      </c>
      <c r="C511" s="94">
        <v>12867.27</v>
      </c>
    </row>
    <row r="512" spans="1:3">
      <c r="A512" s="19">
        <v>505</v>
      </c>
      <c r="B512" s="94">
        <v>9680.35</v>
      </c>
      <c r="C512" s="94">
        <v>12865.66</v>
      </c>
    </row>
    <row r="513" spans="1:3">
      <c r="A513" s="19">
        <v>506</v>
      </c>
      <c r="B513" s="94">
        <v>9672.01</v>
      </c>
      <c r="C513" s="94">
        <v>12862.3</v>
      </c>
    </row>
    <row r="514" spans="1:3">
      <c r="A514" s="19">
        <v>507</v>
      </c>
      <c r="B514" s="94">
        <v>9671.86</v>
      </c>
      <c r="C514" s="94">
        <v>12859.82</v>
      </c>
    </row>
    <row r="515" spans="1:3">
      <c r="A515" s="19">
        <v>508</v>
      </c>
      <c r="B515" s="94">
        <v>9667.6299999999992</v>
      </c>
      <c r="C515" s="94">
        <v>12858.96</v>
      </c>
    </row>
    <row r="516" spans="1:3">
      <c r="A516" s="19">
        <v>509</v>
      </c>
      <c r="B516" s="94">
        <v>9662.9500000000007</v>
      </c>
      <c r="C516" s="94">
        <v>12849.96</v>
      </c>
    </row>
    <row r="517" spans="1:3">
      <c r="A517" s="19">
        <v>510</v>
      </c>
      <c r="B517" s="94">
        <v>9659.61</v>
      </c>
      <c r="C517" s="94">
        <v>12849.23</v>
      </c>
    </row>
    <row r="518" spans="1:3">
      <c r="A518" s="19">
        <v>511</v>
      </c>
      <c r="B518" s="94">
        <v>9656.77</v>
      </c>
      <c r="C518" s="94">
        <v>12846.51</v>
      </c>
    </row>
    <row r="519" spans="1:3">
      <c r="A519" s="19">
        <v>512</v>
      </c>
      <c r="B519" s="94">
        <v>9656.3799999999992</v>
      </c>
      <c r="C519" s="94">
        <v>12846.31</v>
      </c>
    </row>
    <row r="520" spans="1:3">
      <c r="A520" s="19">
        <v>513</v>
      </c>
      <c r="B520" s="94">
        <v>9656.19</v>
      </c>
      <c r="C520" s="94">
        <v>12842.83</v>
      </c>
    </row>
    <row r="521" spans="1:3">
      <c r="A521" s="19">
        <v>514</v>
      </c>
      <c r="B521" s="94">
        <v>9653.19</v>
      </c>
      <c r="C521" s="94">
        <v>12842.16</v>
      </c>
    </row>
    <row r="522" spans="1:3">
      <c r="A522" s="19">
        <v>515</v>
      </c>
      <c r="B522" s="94">
        <v>9646.08</v>
      </c>
      <c r="C522" s="94">
        <v>12841.93</v>
      </c>
    </row>
    <row r="523" spans="1:3">
      <c r="A523" s="19">
        <v>516</v>
      </c>
      <c r="B523" s="94">
        <v>9642.2800000000007</v>
      </c>
      <c r="C523" s="94">
        <v>12840.84</v>
      </c>
    </row>
    <row r="524" spans="1:3">
      <c r="A524" s="19">
        <v>517</v>
      </c>
      <c r="B524" s="94">
        <v>9641.93</v>
      </c>
      <c r="C524" s="94">
        <v>12840.83</v>
      </c>
    </row>
    <row r="525" spans="1:3">
      <c r="A525" s="19">
        <v>518</v>
      </c>
      <c r="B525" s="94">
        <v>9640.51</v>
      </c>
      <c r="C525" s="94">
        <v>12840.69</v>
      </c>
    </row>
    <row r="526" spans="1:3">
      <c r="A526" s="19">
        <v>519</v>
      </c>
      <c r="B526" s="94">
        <v>9640.35</v>
      </c>
      <c r="C526" s="94">
        <v>12840.61</v>
      </c>
    </row>
    <row r="527" spans="1:3">
      <c r="A527" s="19">
        <v>520</v>
      </c>
      <c r="B527" s="94">
        <v>9633.6200000000008</v>
      </c>
      <c r="C527" s="94">
        <v>12839.21</v>
      </c>
    </row>
    <row r="528" spans="1:3">
      <c r="A528" s="19">
        <v>521</v>
      </c>
      <c r="B528" s="94">
        <v>9633.2000000000007</v>
      </c>
      <c r="C528" s="94">
        <v>12838.81</v>
      </c>
    </row>
    <row r="529" spans="1:3">
      <c r="A529" s="19">
        <v>522</v>
      </c>
      <c r="B529" s="94">
        <v>9632.89</v>
      </c>
      <c r="C529" s="94">
        <v>12838.17</v>
      </c>
    </row>
    <row r="530" spans="1:3">
      <c r="A530" s="19">
        <v>523</v>
      </c>
      <c r="B530" s="94">
        <v>9631.2800000000007</v>
      </c>
      <c r="C530" s="94">
        <v>12826.14</v>
      </c>
    </row>
    <row r="531" spans="1:3">
      <c r="A531" s="19">
        <v>524</v>
      </c>
      <c r="B531" s="94">
        <v>9627.58</v>
      </c>
      <c r="C531" s="94">
        <v>12825.26</v>
      </c>
    </row>
    <row r="532" spans="1:3">
      <c r="A532" s="19">
        <v>525</v>
      </c>
      <c r="B532" s="94">
        <v>9626.83</v>
      </c>
      <c r="C532" s="94">
        <v>12823.64</v>
      </c>
    </row>
    <row r="533" spans="1:3">
      <c r="A533" s="19">
        <v>526</v>
      </c>
      <c r="B533" s="94">
        <v>9622.98</v>
      </c>
      <c r="C533" s="94">
        <v>12819.07</v>
      </c>
    </row>
    <row r="534" spans="1:3">
      <c r="A534" s="19">
        <v>527</v>
      </c>
      <c r="B534" s="94">
        <v>9621.83</v>
      </c>
      <c r="C534" s="94">
        <v>12813.89</v>
      </c>
    </row>
    <row r="535" spans="1:3">
      <c r="A535" s="19">
        <v>528</v>
      </c>
      <c r="B535" s="94">
        <v>9621.77</v>
      </c>
      <c r="C535" s="94">
        <v>12812.03</v>
      </c>
    </row>
    <row r="536" spans="1:3">
      <c r="A536" s="19">
        <v>529</v>
      </c>
      <c r="B536" s="94">
        <v>9619.0499999999993</v>
      </c>
      <c r="C536" s="94">
        <v>12806.84</v>
      </c>
    </row>
    <row r="537" spans="1:3">
      <c r="A537" s="19">
        <v>530</v>
      </c>
      <c r="B537" s="94">
        <v>9613.0300000000007</v>
      </c>
      <c r="C537" s="94">
        <v>12806.78</v>
      </c>
    </row>
    <row r="538" spans="1:3">
      <c r="A538" s="19">
        <v>531</v>
      </c>
      <c r="B538" s="94">
        <v>9610.93</v>
      </c>
      <c r="C538" s="94">
        <v>12805.85</v>
      </c>
    </row>
    <row r="539" spans="1:3">
      <c r="A539" s="19">
        <v>532</v>
      </c>
      <c r="B539" s="94">
        <v>9603.51</v>
      </c>
      <c r="C539" s="94">
        <v>12800.71</v>
      </c>
    </row>
    <row r="540" spans="1:3">
      <c r="A540" s="19">
        <v>533</v>
      </c>
      <c r="B540" s="94">
        <v>9602.9699999999993</v>
      </c>
      <c r="C540" s="94">
        <v>12795.46</v>
      </c>
    </row>
    <row r="541" spans="1:3">
      <c r="A541" s="19">
        <v>534</v>
      </c>
      <c r="B541" s="94">
        <v>9601.6</v>
      </c>
      <c r="C541" s="94">
        <v>12794.65</v>
      </c>
    </row>
    <row r="542" spans="1:3">
      <c r="A542" s="19">
        <v>535</v>
      </c>
      <c r="B542" s="94">
        <v>9595.57</v>
      </c>
      <c r="C542" s="94">
        <v>12794.58</v>
      </c>
    </row>
    <row r="543" spans="1:3">
      <c r="A543" s="19">
        <v>536</v>
      </c>
      <c r="B543" s="94">
        <v>9591.4500000000007</v>
      </c>
      <c r="C543" s="94">
        <v>12792.13</v>
      </c>
    </row>
    <row r="544" spans="1:3">
      <c r="A544" s="19">
        <v>537</v>
      </c>
      <c r="B544" s="94">
        <v>9589.7999999999993</v>
      </c>
      <c r="C544" s="94">
        <v>12783.77</v>
      </c>
    </row>
    <row r="545" spans="1:3">
      <c r="A545" s="19">
        <v>538</v>
      </c>
      <c r="B545" s="94">
        <v>9588.99</v>
      </c>
      <c r="C545" s="94">
        <v>12776.08</v>
      </c>
    </row>
    <row r="546" spans="1:3">
      <c r="A546" s="19">
        <v>539</v>
      </c>
      <c r="B546" s="94">
        <v>9585.51</v>
      </c>
      <c r="C546" s="94">
        <v>12774.78</v>
      </c>
    </row>
    <row r="547" spans="1:3">
      <c r="A547" s="19">
        <v>540</v>
      </c>
      <c r="B547" s="94">
        <v>9583.58</v>
      </c>
      <c r="C547" s="94">
        <v>12764.94</v>
      </c>
    </row>
    <row r="548" spans="1:3">
      <c r="A548" s="19">
        <v>541</v>
      </c>
      <c r="B548" s="94">
        <v>9574.49</v>
      </c>
      <c r="C548" s="94">
        <v>12762.67</v>
      </c>
    </row>
    <row r="549" spans="1:3">
      <c r="A549" s="19">
        <v>542</v>
      </c>
      <c r="B549" s="94">
        <v>9573.65</v>
      </c>
      <c r="C549" s="94">
        <v>12758.38</v>
      </c>
    </row>
    <row r="550" spans="1:3">
      <c r="A550" s="19">
        <v>543</v>
      </c>
      <c r="B550" s="94">
        <v>9566.6200000000008</v>
      </c>
      <c r="C550" s="94">
        <v>12749.82</v>
      </c>
    </row>
    <row r="551" spans="1:3">
      <c r="A551" s="19">
        <v>544</v>
      </c>
      <c r="B551" s="94">
        <v>9559.9699999999993</v>
      </c>
      <c r="C551" s="94">
        <v>12748.06</v>
      </c>
    </row>
    <row r="552" spans="1:3">
      <c r="A552" s="19">
        <v>545</v>
      </c>
      <c r="B552" s="94">
        <v>9555.93</v>
      </c>
      <c r="C552" s="94">
        <v>12743.93</v>
      </c>
    </row>
    <row r="553" spans="1:3">
      <c r="A553" s="19">
        <v>546</v>
      </c>
      <c r="B553" s="94">
        <v>9554.17</v>
      </c>
      <c r="C553" s="94">
        <v>12739.15</v>
      </c>
    </row>
    <row r="554" spans="1:3">
      <c r="A554" s="19">
        <v>547</v>
      </c>
      <c r="B554" s="94">
        <v>9551.01</v>
      </c>
      <c r="C554" s="94">
        <v>12737.56</v>
      </c>
    </row>
    <row r="555" spans="1:3">
      <c r="A555" s="19">
        <v>548</v>
      </c>
      <c r="B555" s="94">
        <v>9550.3799999999992</v>
      </c>
      <c r="C555" s="94">
        <v>12735.95</v>
      </c>
    </row>
    <row r="556" spans="1:3">
      <c r="A556" s="19">
        <v>549</v>
      </c>
      <c r="B556" s="94">
        <v>9550.02</v>
      </c>
      <c r="C556" s="94">
        <v>12733.04</v>
      </c>
    </row>
    <row r="557" spans="1:3">
      <c r="A557" s="19">
        <v>550</v>
      </c>
      <c r="B557" s="94">
        <v>9543.48</v>
      </c>
      <c r="C557" s="94">
        <v>12730.85</v>
      </c>
    </row>
    <row r="558" spans="1:3">
      <c r="A558" s="19">
        <v>551</v>
      </c>
      <c r="B558" s="94">
        <v>9541.27</v>
      </c>
      <c r="C558" s="94">
        <v>12729.95</v>
      </c>
    </row>
    <row r="559" spans="1:3">
      <c r="A559" s="19">
        <v>552</v>
      </c>
      <c r="B559" s="94">
        <v>9536.2000000000007</v>
      </c>
      <c r="C559" s="94">
        <v>12729.79</v>
      </c>
    </row>
    <row r="560" spans="1:3">
      <c r="A560" s="19">
        <v>553</v>
      </c>
      <c r="B560" s="94">
        <v>9535.57</v>
      </c>
      <c r="C560" s="94">
        <v>12718.91</v>
      </c>
    </row>
    <row r="561" spans="1:3">
      <c r="A561" s="19">
        <v>554</v>
      </c>
      <c r="B561" s="94">
        <v>9533.7900000000009</v>
      </c>
      <c r="C561" s="94">
        <v>12717.34</v>
      </c>
    </row>
    <row r="562" spans="1:3">
      <c r="A562" s="19">
        <v>555</v>
      </c>
      <c r="B562" s="94">
        <v>9530.9699999999993</v>
      </c>
      <c r="C562" s="94">
        <v>12715.74</v>
      </c>
    </row>
    <row r="563" spans="1:3">
      <c r="A563" s="19">
        <v>556</v>
      </c>
      <c r="B563" s="94">
        <v>9528.17</v>
      </c>
      <c r="C563" s="94">
        <v>12715.74</v>
      </c>
    </row>
    <row r="564" spans="1:3">
      <c r="A564" s="19">
        <v>557</v>
      </c>
      <c r="B564" s="94">
        <v>9528.08</v>
      </c>
      <c r="C564" s="94">
        <v>12714.5</v>
      </c>
    </row>
    <row r="565" spans="1:3">
      <c r="A565" s="19">
        <v>558</v>
      </c>
      <c r="B565" s="94">
        <v>9527.06</v>
      </c>
      <c r="C565" s="94">
        <v>12708.23</v>
      </c>
    </row>
    <row r="566" spans="1:3">
      <c r="A566" s="19">
        <v>559</v>
      </c>
      <c r="B566" s="94">
        <v>9523.8799999999992</v>
      </c>
      <c r="C566" s="94">
        <v>12707.58</v>
      </c>
    </row>
    <row r="567" spans="1:3">
      <c r="A567" s="19">
        <v>560</v>
      </c>
      <c r="B567" s="94">
        <v>9520.9699999999993</v>
      </c>
      <c r="C567" s="94">
        <v>12706.55</v>
      </c>
    </row>
    <row r="568" spans="1:3">
      <c r="A568" s="19">
        <v>561</v>
      </c>
      <c r="B568" s="94">
        <v>9518.7000000000007</v>
      </c>
      <c r="C568" s="94">
        <v>12695.76</v>
      </c>
    </row>
    <row r="569" spans="1:3">
      <c r="A569" s="19">
        <v>562</v>
      </c>
      <c r="B569" s="94">
        <v>9515.2999999999993</v>
      </c>
      <c r="C569" s="94">
        <v>12695.33</v>
      </c>
    </row>
    <row r="570" spans="1:3">
      <c r="A570" s="19">
        <v>563</v>
      </c>
      <c r="B570" s="94">
        <v>9514.7099999999991</v>
      </c>
      <c r="C570" s="94">
        <v>12690.49</v>
      </c>
    </row>
    <row r="571" spans="1:3">
      <c r="A571" s="19">
        <v>564</v>
      </c>
      <c r="B571" s="94">
        <v>9513.61</v>
      </c>
      <c r="C571" s="94">
        <v>12689.55</v>
      </c>
    </row>
    <row r="572" spans="1:3">
      <c r="A572" s="19">
        <v>565</v>
      </c>
      <c r="B572" s="94">
        <v>9513.25</v>
      </c>
      <c r="C572" s="94">
        <v>12689.36</v>
      </c>
    </row>
    <row r="573" spans="1:3">
      <c r="A573" s="19">
        <v>566</v>
      </c>
      <c r="B573" s="94">
        <v>9510.1200000000008</v>
      </c>
      <c r="C573" s="94">
        <v>12679.18</v>
      </c>
    </row>
    <row r="574" spans="1:3">
      <c r="A574" s="19">
        <v>567</v>
      </c>
      <c r="B574" s="94">
        <v>9506.17</v>
      </c>
      <c r="C574" s="94">
        <v>12679.04</v>
      </c>
    </row>
    <row r="575" spans="1:3">
      <c r="A575" s="19">
        <v>568</v>
      </c>
      <c r="B575" s="94">
        <v>9504.99</v>
      </c>
      <c r="C575" s="94">
        <v>12676</v>
      </c>
    </row>
    <row r="576" spans="1:3">
      <c r="A576" s="19">
        <v>569</v>
      </c>
      <c r="B576" s="94">
        <v>9503.68</v>
      </c>
      <c r="C576" s="94">
        <v>12668.9</v>
      </c>
    </row>
    <row r="577" spans="1:3">
      <c r="A577" s="19">
        <v>570</v>
      </c>
      <c r="B577" s="94">
        <v>9499.67</v>
      </c>
      <c r="C577" s="94">
        <v>12666.78</v>
      </c>
    </row>
    <row r="578" spans="1:3">
      <c r="A578" s="19">
        <v>571</v>
      </c>
      <c r="B578" s="94">
        <v>9498.41</v>
      </c>
      <c r="C578" s="94">
        <v>12657.16</v>
      </c>
    </row>
    <row r="579" spans="1:3">
      <c r="A579" s="19">
        <v>572</v>
      </c>
      <c r="B579" s="94">
        <v>9495.83</v>
      </c>
      <c r="C579" s="94">
        <v>12654.78</v>
      </c>
    </row>
    <row r="580" spans="1:3">
      <c r="A580" s="19">
        <v>573</v>
      </c>
      <c r="B580" s="94">
        <v>9494.99</v>
      </c>
      <c r="C580" s="94">
        <v>12653.75</v>
      </c>
    </row>
    <row r="581" spans="1:3">
      <c r="A581" s="19">
        <v>574</v>
      </c>
      <c r="B581" s="94">
        <v>9492.48</v>
      </c>
      <c r="C581" s="94">
        <v>12653.42</v>
      </c>
    </row>
    <row r="582" spans="1:3">
      <c r="A582" s="19">
        <v>575</v>
      </c>
      <c r="B582" s="94">
        <v>9491.7999999999993</v>
      </c>
      <c r="C582" s="94">
        <v>12650.46</v>
      </c>
    </row>
    <row r="583" spans="1:3">
      <c r="A583" s="19">
        <v>576</v>
      </c>
      <c r="B583" s="94">
        <v>9487.82</v>
      </c>
      <c r="C583" s="94">
        <v>12646.61</v>
      </c>
    </row>
    <row r="584" spans="1:3">
      <c r="A584" s="19">
        <v>577</v>
      </c>
      <c r="B584" s="94">
        <v>9480.8700000000008</v>
      </c>
      <c r="C584" s="94">
        <v>12640.21</v>
      </c>
    </row>
    <row r="585" spans="1:3">
      <c r="A585" s="19">
        <v>578</v>
      </c>
      <c r="B585" s="94">
        <v>9477.73</v>
      </c>
      <c r="C585" s="94">
        <v>12640.11</v>
      </c>
    </row>
    <row r="586" spans="1:3">
      <c r="A586" s="19">
        <v>579</v>
      </c>
      <c r="B586" s="94">
        <v>9465.01</v>
      </c>
      <c r="C586" s="94">
        <v>12639.45</v>
      </c>
    </row>
    <row r="587" spans="1:3">
      <c r="A587" s="19">
        <v>580</v>
      </c>
      <c r="B587" s="94">
        <v>9464.76</v>
      </c>
      <c r="C587" s="94">
        <v>12639.2</v>
      </c>
    </row>
    <row r="588" spans="1:3">
      <c r="A588" s="19">
        <v>581</v>
      </c>
      <c r="B588" s="94">
        <v>9460.9599999999991</v>
      </c>
      <c r="C588" s="94">
        <v>12638.47</v>
      </c>
    </row>
    <row r="589" spans="1:3">
      <c r="A589" s="19">
        <v>582</v>
      </c>
      <c r="B589" s="94">
        <v>9458.98</v>
      </c>
      <c r="C589" s="94">
        <v>12635.72</v>
      </c>
    </row>
    <row r="590" spans="1:3">
      <c r="A590" s="19">
        <v>583</v>
      </c>
      <c r="B590" s="94">
        <v>9458.43</v>
      </c>
      <c r="C590" s="94">
        <v>12627.83</v>
      </c>
    </row>
    <row r="591" spans="1:3">
      <c r="A591" s="19">
        <v>584</v>
      </c>
      <c r="B591" s="94">
        <v>9456.0499999999993</v>
      </c>
      <c r="C591" s="94">
        <v>12626.43</v>
      </c>
    </row>
    <row r="592" spans="1:3">
      <c r="A592" s="19">
        <v>585</v>
      </c>
      <c r="B592" s="94">
        <v>9452.7099999999991</v>
      </c>
      <c r="C592" s="94">
        <v>12623.44</v>
      </c>
    </row>
    <row r="593" spans="1:3">
      <c r="A593" s="19">
        <v>586</v>
      </c>
      <c r="B593" s="94">
        <v>9452.5300000000007</v>
      </c>
      <c r="C593" s="94">
        <v>12620.76</v>
      </c>
    </row>
    <row r="594" spans="1:3">
      <c r="A594" s="19">
        <v>587</v>
      </c>
      <c r="B594" s="94">
        <v>9449.93</v>
      </c>
      <c r="C594" s="94">
        <v>12620.07</v>
      </c>
    </row>
    <row r="595" spans="1:3">
      <c r="A595" s="19">
        <v>588</v>
      </c>
      <c r="B595" s="94">
        <v>9448.94</v>
      </c>
      <c r="C595" s="94">
        <v>12616.76</v>
      </c>
    </row>
    <row r="596" spans="1:3">
      <c r="A596" s="19">
        <v>589</v>
      </c>
      <c r="B596" s="94">
        <v>9448.01</v>
      </c>
      <c r="C596" s="94">
        <v>12612.66</v>
      </c>
    </row>
    <row r="597" spans="1:3">
      <c r="A597" s="19">
        <v>590</v>
      </c>
      <c r="B597" s="94">
        <v>9447.59</v>
      </c>
      <c r="C597" s="94">
        <v>12608.52</v>
      </c>
    </row>
    <row r="598" spans="1:3">
      <c r="A598" s="19">
        <v>591</v>
      </c>
      <c r="B598" s="94">
        <v>9443.8700000000008</v>
      </c>
      <c r="C598" s="94">
        <v>12605.07</v>
      </c>
    </row>
    <row r="599" spans="1:3">
      <c r="A599" s="19">
        <v>592</v>
      </c>
      <c r="B599" s="94">
        <v>9440.77</v>
      </c>
      <c r="C599" s="94">
        <v>12604.26</v>
      </c>
    </row>
    <row r="600" spans="1:3">
      <c r="A600" s="19">
        <v>593</v>
      </c>
      <c r="B600" s="94">
        <v>9437.32</v>
      </c>
      <c r="C600" s="94">
        <v>12600.63</v>
      </c>
    </row>
    <row r="601" spans="1:3">
      <c r="A601" s="19">
        <v>594</v>
      </c>
      <c r="B601" s="94">
        <v>9434.43</v>
      </c>
      <c r="C601" s="94">
        <v>12600.32</v>
      </c>
    </row>
    <row r="602" spans="1:3">
      <c r="A602" s="19">
        <v>595</v>
      </c>
      <c r="B602" s="94">
        <v>9434.0400000000009</v>
      </c>
      <c r="C602" s="94">
        <v>12597.97</v>
      </c>
    </row>
    <row r="603" spans="1:3">
      <c r="A603" s="19">
        <v>596</v>
      </c>
      <c r="B603" s="94">
        <v>9424.6</v>
      </c>
      <c r="C603" s="94">
        <v>12597.81</v>
      </c>
    </row>
    <row r="604" spans="1:3">
      <c r="A604" s="19">
        <v>597</v>
      </c>
      <c r="B604" s="94">
        <v>9423.7800000000007</v>
      </c>
      <c r="C604" s="94">
        <v>12596.83</v>
      </c>
    </row>
    <row r="605" spans="1:3">
      <c r="A605" s="19">
        <v>598</v>
      </c>
      <c r="B605" s="94">
        <v>9423.16</v>
      </c>
      <c r="C605" s="94">
        <v>12596.39</v>
      </c>
    </row>
    <row r="606" spans="1:3">
      <c r="A606" s="19">
        <v>599</v>
      </c>
      <c r="B606" s="94">
        <v>9415.9500000000007</v>
      </c>
      <c r="C606" s="94">
        <v>12595.5</v>
      </c>
    </row>
    <row r="607" spans="1:3">
      <c r="A607" s="19">
        <v>600</v>
      </c>
      <c r="B607" s="94">
        <v>9415.3700000000008</v>
      </c>
      <c r="C607" s="94">
        <v>12595.09</v>
      </c>
    </row>
    <row r="608" spans="1:3">
      <c r="A608" s="19">
        <v>601</v>
      </c>
      <c r="B608" s="94">
        <v>9415.14</v>
      </c>
      <c r="C608" s="94">
        <v>12588.56</v>
      </c>
    </row>
    <row r="609" spans="1:3">
      <c r="A609" s="19">
        <v>602</v>
      </c>
      <c r="B609" s="94">
        <v>9411.94</v>
      </c>
      <c r="C609" s="94">
        <v>12584.2</v>
      </c>
    </row>
    <row r="610" spans="1:3">
      <c r="A610" s="19">
        <v>603</v>
      </c>
      <c r="B610" s="94">
        <v>9409.9500000000007</v>
      </c>
      <c r="C610" s="94">
        <v>12580.96</v>
      </c>
    </row>
    <row r="611" spans="1:3">
      <c r="A611" s="19">
        <v>604</v>
      </c>
      <c r="B611" s="94">
        <v>9405.48</v>
      </c>
      <c r="C611" s="94">
        <v>12575.62</v>
      </c>
    </row>
    <row r="612" spans="1:3">
      <c r="A612" s="19">
        <v>605</v>
      </c>
      <c r="B612" s="94">
        <v>9403.7199999999993</v>
      </c>
      <c r="C612" s="94">
        <v>12573.98</v>
      </c>
    </row>
    <row r="613" spans="1:3">
      <c r="A613" s="19">
        <v>606</v>
      </c>
      <c r="B613" s="94">
        <v>9398.08</v>
      </c>
      <c r="C613" s="94">
        <v>12568.98</v>
      </c>
    </row>
    <row r="614" spans="1:3">
      <c r="A614" s="19">
        <v>607</v>
      </c>
      <c r="B614" s="94">
        <v>9397.65</v>
      </c>
      <c r="C614" s="94">
        <v>12564.91</v>
      </c>
    </row>
    <row r="615" spans="1:3">
      <c r="A615" s="19">
        <v>608</v>
      </c>
      <c r="B615" s="94">
        <v>9394.8799999999992</v>
      </c>
      <c r="C615" s="94">
        <v>12564.88</v>
      </c>
    </row>
    <row r="616" spans="1:3">
      <c r="A616" s="19">
        <v>609</v>
      </c>
      <c r="B616" s="94">
        <v>9390.9</v>
      </c>
      <c r="C616" s="94">
        <v>12561.88</v>
      </c>
    </row>
    <row r="617" spans="1:3">
      <c r="A617" s="19">
        <v>610</v>
      </c>
      <c r="B617" s="94">
        <v>9390.69</v>
      </c>
      <c r="C617" s="94">
        <v>12560.99</v>
      </c>
    </row>
    <row r="618" spans="1:3">
      <c r="A618" s="19">
        <v>611</v>
      </c>
      <c r="B618" s="94">
        <v>9384.82</v>
      </c>
      <c r="C618" s="94">
        <v>12559.15</v>
      </c>
    </row>
    <row r="619" spans="1:3">
      <c r="A619" s="19">
        <v>612</v>
      </c>
      <c r="B619" s="94">
        <v>9383.19</v>
      </c>
      <c r="C619" s="94">
        <v>12555.85</v>
      </c>
    </row>
    <row r="620" spans="1:3">
      <c r="A620" s="19">
        <v>613</v>
      </c>
      <c r="B620" s="94">
        <v>9380.9500000000007</v>
      </c>
      <c r="C620" s="94">
        <v>12555.08</v>
      </c>
    </row>
    <row r="621" spans="1:3">
      <c r="A621" s="19">
        <v>614</v>
      </c>
      <c r="B621" s="94">
        <v>9379.69</v>
      </c>
      <c r="C621" s="94">
        <v>12554.69</v>
      </c>
    </row>
    <row r="622" spans="1:3">
      <c r="A622" s="19">
        <v>615</v>
      </c>
      <c r="B622" s="94">
        <v>9377.36</v>
      </c>
      <c r="C622" s="94">
        <v>12549.92</v>
      </c>
    </row>
    <row r="623" spans="1:3">
      <c r="A623" s="19">
        <v>616</v>
      </c>
      <c r="B623" s="94">
        <v>9376.94</v>
      </c>
      <c r="C623" s="94">
        <v>12540.66</v>
      </c>
    </row>
    <row r="624" spans="1:3">
      <c r="A624" s="19">
        <v>617</v>
      </c>
      <c r="B624" s="94">
        <v>9368.66</v>
      </c>
      <c r="C624" s="94">
        <v>12540.59</v>
      </c>
    </row>
    <row r="625" spans="1:3">
      <c r="A625" s="19">
        <v>618</v>
      </c>
      <c r="B625" s="94">
        <v>9361.34</v>
      </c>
      <c r="C625" s="94">
        <v>12540.19</v>
      </c>
    </row>
    <row r="626" spans="1:3">
      <c r="A626" s="19">
        <v>619</v>
      </c>
      <c r="B626" s="94">
        <v>9355.83</v>
      </c>
      <c r="C626" s="94">
        <v>12538.07</v>
      </c>
    </row>
    <row r="627" spans="1:3">
      <c r="A627" s="19">
        <v>620</v>
      </c>
      <c r="B627" s="94">
        <v>9351.09</v>
      </c>
      <c r="C627" s="94">
        <v>12534.31</v>
      </c>
    </row>
    <row r="628" spans="1:3">
      <c r="A628" s="19">
        <v>621</v>
      </c>
      <c r="B628" s="94">
        <v>9350.5400000000009</v>
      </c>
      <c r="C628" s="94">
        <v>12529.59</v>
      </c>
    </row>
    <row r="629" spans="1:3">
      <c r="A629" s="19">
        <v>622</v>
      </c>
      <c r="B629" s="94">
        <v>9347.52</v>
      </c>
      <c r="C629" s="94">
        <v>12528.91</v>
      </c>
    </row>
    <row r="630" spans="1:3">
      <c r="A630" s="19">
        <v>623</v>
      </c>
      <c r="B630" s="94">
        <v>9342.7900000000009</v>
      </c>
      <c r="C630" s="94">
        <v>12527.94</v>
      </c>
    </row>
    <row r="631" spans="1:3">
      <c r="A631" s="19">
        <v>624</v>
      </c>
      <c r="B631" s="94">
        <v>9340.14</v>
      </c>
      <c r="C631" s="94">
        <v>12525.4</v>
      </c>
    </row>
    <row r="632" spans="1:3">
      <c r="A632" s="19">
        <v>625</v>
      </c>
      <c r="B632" s="94">
        <v>9336.0400000000009</v>
      </c>
      <c r="C632" s="94">
        <v>12523.9</v>
      </c>
    </row>
    <row r="633" spans="1:3">
      <c r="A633" s="19">
        <v>626</v>
      </c>
      <c r="B633" s="94">
        <v>9329.3700000000008</v>
      </c>
      <c r="C633" s="94">
        <v>12520.97</v>
      </c>
    </row>
    <row r="634" spans="1:3">
      <c r="A634" s="19">
        <v>627</v>
      </c>
      <c r="B634" s="94">
        <v>9325.5499999999993</v>
      </c>
      <c r="C634" s="94">
        <v>12517.78</v>
      </c>
    </row>
    <row r="635" spans="1:3">
      <c r="A635" s="19">
        <v>628</v>
      </c>
      <c r="B635" s="94">
        <v>9325.5499999999993</v>
      </c>
      <c r="C635" s="94">
        <v>12504.34</v>
      </c>
    </row>
    <row r="636" spans="1:3">
      <c r="A636" s="19">
        <v>629</v>
      </c>
      <c r="B636" s="94">
        <v>9324.4</v>
      </c>
      <c r="C636" s="94">
        <v>12503.36</v>
      </c>
    </row>
    <row r="637" spans="1:3">
      <c r="A637" s="19">
        <v>630</v>
      </c>
      <c r="B637" s="94">
        <v>9319.6</v>
      </c>
      <c r="C637" s="94">
        <v>12497.08</v>
      </c>
    </row>
    <row r="638" spans="1:3">
      <c r="A638" s="19">
        <v>631</v>
      </c>
      <c r="B638" s="94">
        <v>9317.14</v>
      </c>
      <c r="C638" s="94">
        <v>12496.45</v>
      </c>
    </row>
    <row r="639" spans="1:3">
      <c r="A639" s="19">
        <v>632</v>
      </c>
      <c r="B639" s="94">
        <v>9316.07</v>
      </c>
      <c r="C639" s="94">
        <v>12495.96</v>
      </c>
    </row>
    <row r="640" spans="1:3">
      <c r="A640" s="19">
        <v>633</v>
      </c>
      <c r="B640" s="94">
        <v>9310.93</v>
      </c>
      <c r="C640" s="94">
        <v>12493.85</v>
      </c>
    </row>
    <row r="641" spans="1:3">
      <c r="A641" s="19">
        <v>634</v>
      </c>
      <c r="B641" s="94">
        <v>9310.7000000000007</v>
      </c>
      <c r="C641" s="94">
        <v>12487.62</v>
      </c>
    </row>
    <row r="642" spans="1:3">
      <c r="A642" s="19">
        <v>635</v>
      </c>
      <c r="B642" s="94">
        <v>9310.27</v>
      </c>
      <c r="C642" s="94">
        <v>12486.37</v>
      </c>
    </row>
    <row r="643" spans="1:3">
      <c r="A643" s="19">
        <v>636</v>
      </c>
      <c r="B643" s="94">
        <v>9306.19</v>
      </c>
      <c r="C643" s="94">
        <v>12484.04</v>
      </c>
    </row>
    <row r="644" spans="1:3">
      <c r="A644" s="19">
        <v>637</v>
      </c>
      <c r="B644" s="94">
        <v>9301.35</v>
      </c>
      <c r="C644" s="94">
        <v>12481.98</v>
      </c>
    </row>
    <row r="645" spans="1:3">
      <c r="A645" s="19">
        <v>638</v>
      </c>
      <c r="B645" s="94">
        <v>9295.14</v>
      </c>
      <c r="C645" s="94">
        <v>12480.38</v>
      </c>
    </row>
    <row r="646" spans="1:3">
      <c r="A646" s="19">
        <v>639</v>
      </c>
      <c r="B646" s="94">
        <v>9292.7000000000007</v>
      </c>
      <c r="C646" s="94">
        <v>12477.62</v>
      </c>
    </row>
    <row r="647" spans="1:3">
      <c r="A647" s="19">
        <v>640</v>
      </c>
      <c r="B647" s="94">
        <v>9289.69</v>
      </c>
      <c r="C647" s="94">
        <v>12474.7</v>
      </c>
    </row>
    <row r="648" spans="1:3">
      <c r="A648" s="19">
        <v>641</v>
      </c>
      <c r="B648" s="94">
        <v>9283.7900000000009</v>
      </c>
      <c r="C648" s="94">
        <v>12471.34</v>
      </c>
    </row>
    <row r="649" spans="1:3">
      <c r="A649" s="19">
        <v>642</v>
      </c>
      <c r="B649" s="94">
        <v>9282.91</v>
      </c>
      <c r="C649" s="94">
        <v>12470.1</v>
      </c>
    </row>
    <row r="650" spans="1:3">
      <c r="A650" s="19">
        <v>643</v>
      </c>
      <c r="B650" s="94">
        <v>9279.49</v>
      </c>
      <c r="C650" s="94">
        <v>12468.37</v>
      </c>
    </row>
    <row r="651" spans="1:3">
      <c r="A651" s="19">
        <v>644</v>
      </c>
      <c r="B651" s="94">
        <v>9270.66</v>
      </c>
      <c r="C651" s="94">
        <v>12468.17</v>
      </c>
    </row>
    <row r="652" spans="1:3">
      <c r="A652" s="19">
        <v>645</v>
      </c>
      <c r="B652" s="94">
        <v>9269.82</v>
      </c>
      <c r="C652" s="94">
        <v>12467.44</v>
      </c>
    </row>
    <row r="653" spans="1:3">
      <c r="A653" s="19">
        <v>646</v>
      </c>
      <c r="B653" s="94">
        <v>9268.44</v>
      </c>
      <c r="C653" s="94">
        <v>12462.35</v>
      </c>
    </row>
    <row r="654" spans="1:3">
      <c r="A654" s="19">
        <v>647</v>
      </c>
      <c r="B654" s="94">
        <v>9265.65</v>
      </c>
      <c r="C654" s="94">
        <v>12450.52</v>
      </c>
    </row>
    <row r="655" spans="1:3">
      <c r="A655" s="19">
        <v>648</v>
      </c>
      <c r="B655" s="94">
        <v>9260.0499999999993</v>
      </c>
      <c r="C655" s="94">
        <v>12448.25</v>
      </c>
    </row>
    <row r="656" spans="1:3">
      <c r="A656" s="19">
        <v>649</v>
      </c>
      <c r="B656" s="94">
        <v>9256.7199999999993</v>
      </c>
      <c r="C656" s="94">
        <v>12446.15</v>
      </c>
    </row>
    <row r="657" spans="1:3">
      <c r="A657" s="19">
        <v>650</v>
      </c>
      <c r="B657" s="94">
        <v>9256.4500000000007</v>
      </c>
      <c r="C657" s="94">
        <v>12445.61</v>
      </c>
    </row>
    <row r="658" spans="1:3">
      <c r="A658" s="19">
        <v>651</v>
      </c>
      <c r="B658" s="94">
        <v>9255.6200000000008</v>
      </c>
      <c r="C658" s="94">
        <v>12444.97</v>
      </c>
    </row>
    <row r="659" spans="1:3">
      <c r="A659" s="19">
        <v>652</v>
      </c>
      <c r="B659" s="94">
        <v>9255.35</v>
      </c>
      <c r="C659" s="94">
        <v>12443.22</v>
      </c>
    </row>
    <row r="660" spans="1:3">
      <c r="A660" s="19">
        <v>653</v>
      </c>
      <c r="B660" s="94">
        <v>9252</v>
      </c>
      <c r="C660" s="94">
        <v>12435.2</v>
      </c>
    </row>
    <row r="661" spans="1:3">
      <c r="A661" s="19">
        <v>654</v>
      </c>
      <c r="B661" s="94">
        <v>9251.4500000000007</v>
      </c>
      <c r="C661" s="94">
        <v>12434.8</v>
      </c>
    </row>
    <row r="662" spans="1:3">
      <c r="A662" s="19">
        <v>655</v>
      </c>
      <c r="B662" s="94">
        <v>9250.1299999999992</v>
      </c>
      <c r="C662" s="94">
        <v>12433.79</v>
      </c>
    </row>
    <row r="663" spans="1:3">
      <c r="A663" s="19">
        <v>656</v>
      </c>
      <c r="B663" s="94">
        <v>9246.5400000000009</v>
      </c>
      <c r="C663" s="94">
        <v>12431.93</v>
      </c>
    </row>
    <row r="664" spans="1:3">
      <c r="A664" s="19">
        <v>657</v>
      </c>
      <c r="B664" s="94">
        <v>9245.34</v>
      </c>
      <c r="C664" s="94">
        <v>12429.41</v>
      </c>
    </row>
    <row r="665" spans="1:3">
      <c r="A665" s="19">
        <v>658</v>
      </c>
      <c r="B665" s="94">
        <v>9243.23</v>
      </c>
      <c r="C665" s="94">
        <v>12426.4</v>
      </c>
    </row>
    <row r="666" spans="1:3">
      <c r="A666" s="19">
        <v>659</v>
      </c>
      <c r="B666" s="94">
        <v>9242.09</v>
      </c>
      <c r="C666" s="94">
        <v>12421.11</v>
      </c>
    </row>
    <row r="667" spans="1:3">
      <c r="A667" s="19">
        <v>660</v>
      </c>
      <c r="B667" s="94">
        <v>9239.44</v>
      </c>
      <c r="C667" s="94">
        <v>12420.94</v>
      </c>
    </row>
    <row r="668" spans="1:3">
      <c r="A668" s="19">
        <v>661</v>
      </c>
      <c r="B668" s="94">
        <v>9238.41</v>
      </c>
      <c r="C668" s="94">
        <v>12420.88</v>
      </c>
    </row>
    <row r="669" spans="1:3">
      <c r="A669" s="19">
        <v>662</v>
      </c>
      <c r="B669" s="94">
        <v>9236.57</v>
      </c>
      <c r="C669" s="94">
        <v>12418.96</v>
      </c>
    </row>
    <row r="670" spans="1:3">
      <c r="A670" s="19">
        <v>663</v>
      </c>
      <c r="B670" s="94">
        <v>9235.92</v>
      </c>
      <c r="C670" s="94">
        <v>12418.94</v>
      </c>
    </row>
    <row r="671" spans="1:3">
      <c r="A671" s="19">
        <v>664</v>
      </c>
      <c r="B671" s="94">
        <v>9235.35</v>
      </c>
      <c r="C671" s="94">
        <v>12418.32</v>
      </c>
    </row>
    <row r="672" spans="1:3">
      <c r="A672" s="19">
        <v>665</v>
      </c>
      <c r="B672" s="94">
        <v>9235.2099999999991</v>
      </c>
      <c r="C672" s="94">
        <v>12416.73</v>
      </c>
    </row>
    <row r="673" spans="1:3">
      <c r="A673" s="19">
        <v>666</v>
      </c>
      <c r="B673" s="94">
        <v>9225.1200000000008</v>
      </c>
      <c r="C673" s="94">
        <v>12412.42</v>
      </c>
    </row>
    <row r="674" spans="1:3">
      <c r="A674" s="19">
        <v>667</v>
      </c>
      <c r="B674" s="94">
        <v>9223.81</v>
      </c>
      <c r="C674" s="94">
        <v>12410.44</v>
      </c>
    </row>
    <row r="675" spans="1:3">
      <c r="A675" s="19">
        <v>668</v>
      </c>
      <c r="B675" s="94">
        <v>9223.4699999999993</v>
      </c>
      <c r="C675" s="94">
        <v>12410.3</v>
      </c>
    </row>
    <row r="676" spans="1:3">
      <c r="A676" s="19">
        <v>669</v>
      </c>
      <c r="B676" s="94">
        <v>9222.9500000000007</v>
      </c>
      <c r="C676" s="94">
        <v>12409.83</v>
      </c>
    </row>
    <row r="677" spans="1:3">
      <c r="A677" s="19">
        <v>670</v>
      </c>
      <c r="B677" s="94">
        <v>9222.6299999999992</v>
      </c>
      <c r="C677" s="94">
        <v>12405.3</v>
      </c>
    </row>
    <row r="678" spans="1:3">
      <c r="A678" s="19">
        <v>671</v>
      </c>
      <c r="B678" s="94">
        <v>9219.5</v>
      </c>
      <c r="C678" s="94">
        <v>12399.84</v>
      </c>
    </row>
    <row r="679" spans="1:3">
      <c r="A679" s="19">
        <v>672</v>
      </c>
      <c r="B679" s="94">
        <v>9212.41</v>
      </c>
      <c r="C679" s="94">
        <v>12397.83</v>
      </c>
    </row>
    <row r="680" spans="1:3">
      <c r="A680" s="19">
        <v>673</v>
      </c>
      <c r="B680" s="94">
        <v>9202.6</v>
      </c>
      <c r="C680" s="94">
        <v>12393.86</v>
      </c>
    </row>
    <row r="681" spans="1:3">
      <c r="A681" s="19">
        <v>674</v>
      </c>
      <c r="B681" s="94">
        <v>9201.25</v>
      </c>
      <c r="C681" s="94">
        <v>12392.8</v>
      </c>
    </row>
    <row r="682" spans="1:3">
      <c r="A682" s="19">
        <v>675</v>
      </c>
      <c r="B682" s="94">
        <v>9198.4500000000007</v>
      </c>
      <c r="C682" s="94">
        <v>12392.26</v>
      </c>
    </row>
    <row r="683" spans="1:3">
      <c r="A683" s="19">
        <v>676</v>
      </c>
      <c r="B683" s="94">
        <v>9197.98</v>
      </c>
      <c r="C683" s="94">
        <v>12386.42</v>
      </c>
    </row>
    <row r="684" spans="1:3">
      <c r="A684" s="19">
        <v>677</v>
      </c>
      <c r="B684" s="94">
        <v>9196.4</v>
      </c>
      <c r="C684" s="94">
        <v>12385.01</v>
      </c>
    </row>
    <row r="685" spans="1:3">
      <c r="A685" s="19">
        <v>678</v>
      </c>
      <c r="B685" s="94">
        <v>9193.43</v>
      </c>
      <c r="C685" s="94">
        <v>12383.76</v>
      </c>
    </row>
    <row r="686" spans="1:3">
      <c r="A686" s="19">
        <v>679</v>
      </c>
      <c r="B686" s="94">
        <v>9192.39</v>
      </c>
      <c r="C686" s="94">
        <v>12374.38</v>
      </c>
    </row>
    <row r="687" spans="1:3">
      <c r="A687" s="19">
        <v>680</v>
      </c>
      <c r="B687" s="94">
        <v>9186.91</v>
      </c>
      <c r="C687" s="94">
        <v>12373.34</v>
      </c>
    </row>
    <row r="688" spans="1:3">
      <c r="A688" s="19">
        <v>681</v>
      </c>
      <c r="B688" s="94">
        <v>9183.94</v>
      </c>
      <c r="C688" s="94">
        <v>12369.08</v>
      </c>
    </row>
    <row r="689" spans="1:3">
      <c r="A689" s="19">
        <v>682</v>
      </c>
      <c r="B689" s="94">
        <v>9183.64</v>
      </c>
      <c r="C689" s="94">
        <v>12366.61</v>
      </c>
    </row>
    <row r="690" spans="1:3">
      <c r="A690" s="19">
        <v>683</v>
      </c>
      <c r="B690" s="94">
        <v>9181.52</v>
      </c>
      <c r="C690" s="94">
        <v>12366.17</v>
      </c>
    </row>
    <row r="691" spans="1:3">
      <c r="A691" s="19">
        <v>684</v>
      </c>
      <c r="B691" s="94">
        <v>9179.6299999999992</v>
      </c>
      <c r="C691" s="94">
        <v>12365.59</v>
      </c>
    </row>
    <row r="692" spans="1:3">
      <c r="A692" s="19">
        <v>685</v>
      </c>
      <c r="B692" s="94">
        <v>9179.31</v>
      </c>
      <c r="C692" s="94">
        <v>12363.75</v>
      </c>
    </row>
    <row r="693" spans="1:3">
      <c r="A693" s="19">
        <v>686</v>
      </c>
      <c r="B693" s="94">
        <v>9176.75</v>
      </c>
      <c r="C693" s="94">
        <v>12362.08</v>
      </c>
    </row>
    <row r="694" spans="1:3">
      <c r="A694" s="19">
        <v>687</v>
      </c>
      <c r="B694" s="94">
        <v>9176.3799999999992</v>
      </c>
      <c r="C694" s="94">
        <v>12360.98</v>
      </c>
    </row>
    <row r="695" spans="1:3">
      <c r="A695" s="19">
        <v>688</v>
      </c>
      <c r="B695" s="94">
        <v>9175.2900000000009</v>
      </c>
      <c r="C695" s="94">
        <v>12356.41</v>
      </c>
    </row>
    <row r="696" spans="1:3">
      <c r="A696" s="19">
        <v>689</v>
      </c>
      <c r="B696" s="94">
        <v>9173.39</v>
      </c>
      <c r="C696" s="94">
        <v>12355.29</v>
      </c>
    </row>
    <row r="697" spans="1:3">
      <c r="A697" s="19">
        <v>690</v>
      </c>
      <c r="B697" s="94">
        <v>9170.3700000000008</v>
      </c>
      <c r="C697" s="94">
        <v>12355.27</v>
      </c>
    </row>
    <row r="698" spans="1:3">
      <c r="A698" s="19">
        <v>691</v>
      </c>
      <c r="B698" s="94">
        <v>9168.65</v>
      </c>
      <c r="C698" s="94">
        <v>12346.48</v>
      </c>
    </row>
    <row r="699" spans="1:3">
      <c r="A699" s="19">
        <v>692</v>
      </c>
      <c r="B699" s="94">
        <v>9167.16</v>
      </c>
      <c r="C699" s="94">
        <v>12345.94</v>
      </c>
    </row>
    <row r="700" spans="1:3">
      <c r="A700" s="19">
        <v>693</v>
      </c>
      <c r="B700" s="94">
        <v>9162.1</v>
      </c>
      <c r="C700" s="94">
        <v>12341.31</v>
      </c>
    </row>
    <row r="701" spans="1:3">
      <c r="A701" s="19">
        <v>694</v>
      </c>
      <c r="B701" s="94">
        <v>9161.27</v>
      </c>
      <c r="C701" s="94">
        <v>12340.94</v>
      </c>
    </row>
    <row r="702" spans="1:3">
      <c r="A702" s="19">
        <v>695</v>
      </c>
      <c r="B702" s="94">
        <v>9159.09</v>
      </c>
      <c r="C702" s="94">
        <v>12340.8</v>
      </c>
    </row>
    <row r="703" spans="1:3">
      <c r="A703" s="19">
        <v>696</v>
      </c>
      <c r="B703" s="94">
        <v>9158.74</v>
      </c>
      <c r="C703" s="94">
        <v>12336.95</v>
      </c>
    </row>
    <row r="704" spans="1:3">
      <c r="A704" s="19">
        <v>697</v>
      </c>
      <c r="B704" s="94">
        <v>9158.4699999999993</v>
      </c>
      <c r="C704" s="94">
        <v>12336.67</v>
      </c>
    </row>
    <row r="705" spans="1:3">
      <c r="A705" s="19">
        <v>698</v>
      </c>
      <c r="B705" s="94">
        <v>9155.39</v>
      </c>
      <c r="C705" s="94">
        <v>12335.71</v>
      </c>
    </row>
    <row r="706" spans="1:3">
      <c r="A706" s="19">
        <v>699</v>
      </c>
      <c r="B706" s="94">
        <v>9155.09</v>
      </c>
      <c r="C706" s="94">
        <v>12334.15</v>
      </c>
    </row>
    <row r="707" spans="1:3">
      <c r="A707" s="19">
        <v>700</v>
      </c>
      <c r="B707" s="94">
        <v>9149.27</v>
      </c>
      <c r="C707" s="94">
        <v>12329.08</v>
      </c>
    </row>
    <row r="708" spans="1:3">
      <c r="A708" s="19">
        <v>701</v>
      </c>
      <c r="B708" s="94">
        <v>9148.4</v>
      </c>
      <c r="C708" s="94">
        <v>12325.04</v>
      </c>
    </row>
    <row r="709" spans="1:3">
      <c r="A709" s="19">
        <v>702</v>
      </c>
      <c r="B709" s="94">
        <v>9144.01</v>
      </c>
      <c r="C709" s="94">
        <v>12322.52</v>
      </c>
    </row>
    <row r="710" spans="1:3">
      <c r="A710" s="19">
        <v>703</v>
      </c>
      <c r="B710" s="94">
        <v>9143.18</v>
      </c>
      <c r="C710" s="94">
        <v>12320.45</v>
      </c>
    </row>
    <row r="711" spans="1:3">
      <c r="A711" s="19">
        <v>704</v>
      </c>
      <c r="B711" s="94">
        <v>9136.81</v>
      </c>
      <c r="C711" s="94">
        <v>12319.89</v>
      </c>
    </row>
    <row r="712" spans="1:3">
      <c r="A712" s="19">
        <v>705</v>
      </c>
      <c r="B712" s="94">
        <v>9136.25</v>
      </c>
      <c r="C712" s="94">
        <v>12318.36</v>
      </c>
    </row>
    <row r="713" spans="1:3">
      <c r="A713" s="19">
        <v>706</v>
      </c>
      <c r="B713" s="94">
        <v>9133.92</v>
      </c>
      <c r="C713" s="94">
        <v>12316.26</v>
      </c>
    </row>
    <row r="714" spans="1:3">
      <c r="A714" s="19">
        <v>707</v>
      </c>
      <c r="B714" s="94">
        <v>9131.9</v>
      </c>
      <c r="C714" s="94">
        <v>12316.02</v>
      </c>
    </row>
    <row r="715" spans="1:3">
      <c r="A715" s="19">
        <v>708</v>
      </c>
      <c r="B715" s="94">
        <v>9131.3799999999992</v>
      </c>
      <c r="C715" s="94">
        <v>12315.66</v>
      </c>
    </row>
    <row r="716" spans="1:3">
      <c r="A716" s="19">
        <v>709</v>
      </c>
      <c r="B716" s="94">
        <v>9129.32</v>
      </c>
      <c r="C716" s="94">
        <v>12314.55</v>
      </c>
    </row>
    <row r="717" spans="1:3">
      <c r="A717" s="19">
        <v>710</v>
      </c>
      <c r="B717" s="94">
        <v>9127.81</v>
      </c>
      <c r="C717" s="94">
        <v>12314.19</v>
      </c>
    </row>
    <row r="718" spans="1:3">
      <c r="A718" s="19">
        <v>711</v>
      </c>
      <c r="B718" s="94">
        <v>9127.18</v>
      </c>
      <c r="C718" s="94">
        <v>12303.79</v>
      </c>
    </row>
    <row r="719" spans="1:3">
      <c r="A719" s="19">
        <v>712</v>
      </c>
      <c r="B719" s="94">
        <v>9126.69</v>
      </c>
      <c r="C719" s="94">
        <v>12303.09</v>
      </c>
    </row>
    <row r="720" spans="1:3">
      <c r="A720" s="19">
        <v>713</v>
      </c>
      <c r="B720" s="94">
        <v>9119.73</v>
      </c>
      <c r="C720" s="94">
        <v>12300.53</v>
      </c>
    </row>
    <row r="721" spans="1:3">
      <c r="A721" s="19">
        <v>714</v>
      </c>
      <c r="B721" s="94">
        <v>9117.5400000000009</v>
      </c>
      <c r="C721" s="94">
        <v>12297.08</v>
      </c>
    </row>
    <row r="722" spans="1:3">
      <c r="A722" s="19">
        <v>715</v>
      </c>
      <c r="B722" s="94">
        <v>9117.11</v>
      </c>
      <c r="C722" s="94">
        <v>12295</v>
      </c>
    </row>
    <row r="723" spans="1:3">
      <c r="A723" s="19">
        <v>716</v>
      </c>
      <c r="B723" s="94">
        <v>9113.5499999999993</v>
      </c>
      <c r="C723" s="94">
        <v>12294.54</v>
      </c>
    </row>
    <row r="724" spans="1:3">
      <c r="A724" s="19">
        <v>717</v>
      </c>
      <c r="B724" s="94">
        <v>9111.5400000000009</v>
      </c>
      <c r="C724" s="94">
        <v>12288.98</v>
      </c>
    </row>
    <row r="725" spans="1:3">
      <c r="A725" s="19">
        <v>718</v>
      </c>
      <c r="B725" s="94">
        <v>9108.2099999999991</v>
      </c>
      <c r="C725" s="94">
        <v>12288.78</v>
      </c>
    </row>
    <row r="726" spans="1:3">
      <c r="A726" s="19">
        <v>719</v>
      </c>
      <c r="B726" s="94">
        <v>9105.42</v>
      </c>
      <c r="C726" s="94">
        <v>12288.07</v>
      </c>
    </row>
    <row r="727" spans="1:3">
      <c r="A727" s="19">
        <v>720</v>
      </c>
      <c r="B727" s="94">
        <v>9102.27</v>
      </c>
      <c r="C727" s="94">
        <v>12285.38</v>
      </c>
    </row>
    <row r="728" spans="1:3">
      <c r="A728" s="19">
        <v>721</v>
      </c>
      <c r="B728" s="94">
        <v>9095.07</v>
      </c>
      <c r="C728" s="94">
        <v>12282.4</v>
      </c>
    </row>
    <row r="729" spans="1:3">
      <c r="A729" s="19">
        <v>722</v>
      </c>
      <c r="B729" s="94">
        <v>9092.5300000000007</v>
      </c>
      <c r="C729" s="94">
        <v>12281.15</v>
      </c>
    </row>
    <row r="730" spans="1:3">
      <c r="A730" s="19">
        <v>723</v>
      </c>
      <c r="B730" s="94">
        <v>9090.14</v>
      </c>
      <c r="C730" s="94">
        <v>12276.1</v>
      </c>
    </row>
    <row r="731" spans="1:3">
      <c r="A731" s="19">
        <v>724</v>
      </c>
      <c r="B731" s="94">
        <v>9086.7000000000007</v>
      </c>
      <c r="C731" s="94">
        <v>12275.69</v>
      </c>
    </row>
    <row r="732" spans="1:3">
      <c r="A732" s="19">
        <v>725</v>
      </c>
      <c r="B732" s="94">
        <v>9083.56</v>
      </c>
      <c r="C732" s="94">
        <v>12274.95</v>
      </c>
    </row>
    <row r="733" spans="1:3">
      <c r="A733" s="19">
        <v>726</v>
      </c>
      <c r="B733" s="94">
        <v>9082.7999999999993</v>
      </c>
      <c r="C733" s="94">
        <v>12273.54</v>
      </c>
    </row>
    <row r="734" spans="1:3">
      <c r="A734" s="19">
        <v>727</v>
      </c>
      <c r="B734" s="94">
        <v>9081.69</v>
      </c>
      <c r="C734" s="94">
        <v>12272.09</v>
      </c>
    </row>
    <row r="735" spans="1:3">
      <c r="A735" s="19">
        <v>728</v>
      </c>
      <c r="B735" s="94">
        <v>9080</v>
      </c>
      <c r="C735" s="94">
        <v>12271.49</v>
      </c>
    </row>
    <row r="736" spans="1:3">
      <c r="A736" s="19">
        <v>729</v>
      </c>
      <c r="B736" s="94">
        <v>9078.08</v>
      </c>
      <c r="C736" s="94">
        <v>12271.41</v>
      </c>
    </row>
    <row r="737" spans="1:3">
      <c r="A737" s="19">
        <v>730</v>
      </c>
      <c r="B737" s="94">
        <v>9075.92</v>
      </c>
      <c r="C737" s="94">
        <v>12264.39</v>
      </c>
    </row>
    <row r="738" spans="1:3">
      <c r="A738" s="19">
        <v>731</v>
      </c>
      <c r="B738" s="94">
        <v>9074.42</v>
      </c>
      <c r="C738" s="94">
        <v>12259.79</v>
      </c>
    </row>
    <row r="739" spans="1:3">
      <c r="A739" s="19">
        <v>732</v>
      </c>
      <c r="B739" s="94">
        <v>9065.2199999999993</v>
      </c>
      <c r="C739" s="94">
        <v>12258.06</v>
      </c>
    </row>
    <row r="740" spans="1:3">
      <c r="A740" s="19">
        <v>733</v>
      </c>
      <c r="B740" s="94">
        <v>9062.99</v>
      </c>
      <c r="C740" s="94">
        <v>12252.06</v>
      </c>
    </row>
    <row r="741" spans="1:3">
      <c r="A741" s="19">
        <v>734</v>
      </c>
      <c r="B741" s="94">
        <v>9060.93</v>
      </c>
      <c r="C741" s="94">
        <v>12251.53</v>
      </c>
    </row>
    <row r="742" spans="1:3">
      <c r="A742" s="19">
        <v>735</v>
      </c>
      <c r="B742" s="94">
        <v>9060.67</v>
      </c>
      <c r="C742" s="94">
        <v>12250.99</v>
      </c>
    </row>
    <row r="743" spans="1:3">
      <c r="A743" s="19">
        <v>736</v>
      </c>
      <c r="B743" s="94">
        <v>9060.1299999999992</v>
      </c>
      <c r="C743" s="94">
        <v>12241.87</v>
      </c>
    </row>
    <row r="744" spans="1:3">
      <c r="A744" s="19">
        <v>737</v>
      </c>
      <c r="B744" s="94">
        <v>9059.07</v>
      </c>
      <c r="C744" s="94">
        <v>12239.21</v>
      </c>
    </row>
    <row r="745" spans="1:3">
      <c r="A745" s="19">
        <v>738</v>
      </c>
      <c r="B745" s="94">
        <v>9054.19</v>
      </c>
      <c r="C745" s="94">
        <v>12239.17</v>
      </c>
    </row>
    <row r="746" spans="1:3">
      <c r="A746" s="19">
        <v>739</v>
      </c>
      <c r="B746" s="94">
        <v>9053.84</v>
      </c>
      <c r="C746" s="94">
        <v>12237.47</v>
      </c>
    </row>
    <row r="747" spans="1:3">
      <c r="A747" s="19">
        <v>740</v>
      </c>
      <c r="B747" s="94">
        <v>9051.1</v>
      </c>
      <c r="C747" s="94">
        <v>12236.35</v>
      </c>
    </row>
    <row r="748" spans="1:3">
      <c r="A748" s="19">
        <v>741</v>
      </c>
      <c r="B748" s="94">
        <v>9049.32</v>
      </c>
      <c r="C748" s="94">
        <v>12235.1</v>
      </c>
    </row>
    <row r="749" spans="1:3">
      <c r="A749" s="19">
        <v>742</v>
      </c>
      <c r="B749" s="94">
        <v>9046.0300000000007</v>
      </c>
      <c r="C749" s="94">
        <v>12230.68</v>
      </c>
    </row>
    <row r="750" spans="1:3">
      <c r="A750" s="19">
        <v>743</v>
      </c>
      <c r="B750" s="94">
        <v>9044.26</v>
      </c>
      <c r="C750" s="94">
        <v>12226.56</v>
      </c>
    </row>
    <row r="751" spans="1:3">
      <c r="A751" s="19">
        <v>744</v>
      </c>
      <c r="B751" s="94">
        <v>9043.8700000000008</v>
      </c>
      <c r="C751" s="94">
        <v>12226.38</v>
      </c>
    </row>
    <row r="752" spans="1:3">
      <c r="A752" s="19">
        <v>745</v>
      </c>
      <c r="B752" s="94">
        <v>9040.5499999999993</v>
      </c>
      <c r="C752" s="94">
        <v>12226.3</v>
      </c>
    </row>
    <row r="753" spans="1:3">
      <c r="A753" s="19">
        <v>746</v>
      </c>
      <c r="B753" s="94">
        <v>9039.34</v>
      </c>
      <c r="C753" s="94">
        <v>12225.21</v>
      </c>
    </row>
    <row r="754" spans="1:3">
      <c r="A754" s="19">
        <v>747</v>
      </c>
      <c r="B754" s="94">
        <v>9037.4500000000007</v>
      </c>
      <c r="C754" s="94">
        <v>12222.62</v>
      </c>
    </row>
    <row r="755" spans="1:3">
      <c r="A755" s="19">
        <v>748</v>
      </c>
      <c r="B755" s="94">
        <v>9036.93</v>
      </c>
      <c r="C755" s="94">
        <v>12221.67</v>
      </c>
    </row>
    <row r="756" spans="1:3">
      <c r="A756" s="19">
        <v>749</v>
      </c>
      <c r="B756" s="94">
        <v>9029.1</v>
      </c>
      <c r="C756" s="94">
        <v>12220.02</v>
      </c>
    </row>
    <row r="757" spans="1:3">
      <c r="A757" s="19">
        <v>750</v>
      </c>
      <c r="B757" s="94">
        <v>9025.74</v>
      </c>
      <c r="C757" s="94">
        <v>12219.39</v>
      </c>
    </row>
    <row r="758" spans="1:3">
      <c r="A758" s="19">
        <v>751</v>
      </c>
      <c r="B758" s="94">
        <v>9019.4699999999993</v>
      </c>
      <c r="C758" s="94">
        <v>12218.82</v>
      </c>
    </row>
    <row r="759" spans="1:3">
      <c r="A759" s="19">
        <v>752</v>
      </c>
      <c r="B759" s="94">
        <v>9016.7999999999993</v>
      </c>
      <c r="C759" s="94">
        <v>12217.62</v>
      </c>
    </row>
    <row r="760" spans="1:3">
      <c r="A760" s="19">
        <v>753</v>
      </c>
      <c r="B760" s="94">
        <v>9016.4</v>
      </c>
      <c r="C760" s="94">
        <v>12206.34</v>
      </c>
    </row>
    <row r="761" spans="1:3">
      <c r="A761" s="19">
        <v>754</v>
      </c>
      <c r="B761" s="94">
        <v>9015.14</v>
      </c>
      <c r="C761" s="94">
        <v>12205.77</v>
      </c>
    </row>
    <row r="762" spans="1:3">
      <c r="A762" s="19">
        <v>755</v>
      </c>
      <c r="B762" s="94">
        <v>9015.06</v>
      </c>
      <c r="C762" s="94">
        <v>12194.73</v>
      </c>
    </row>
    <row r="763" spans="1:3">
      <c r="A763" s="19">
        <v>756</v>
      </c>
      <c r="B763" s="94">
        <v>9011.43</v>
      </c>
      <c r="C763" s="94">
        <v>12191.41</v>
      </c>
    </row>
    <row r="764" spans="1:3">
      <c r="A764" s="19">
        <v>757</v>
      </c>
      <c r="B764" s="94">
        <v>9009.56</v>
      </c>
      <c r="C764" s="94">
        <v>12188.09</v>
      </c>
    </row>
    <row r="765" spans="1:3">
      <c r="A765" s="19">
        <v>758</v>
      </c>
      <c r="B765" s="94">
        <v>9001.7999999999993</v>
      </c>
      <c r="C765" s="94">
        <v>12186.5</v>
      </c>
    </row>
    <row r="766" spans="1:3">
      <c r="A766" s="19">
        <v>759</v>
      </c>
      <c r="B766" s="94">
        <v>9000.4599999999991</v>
      </c>
      <c r="C766" s="94">
        <v>12182.39</v>
      </c>
    </row>
    <row r="767" spans="1:3">
      <c r="A767" s="19">
        <v>760</v>
      </c>
      <c r="B767" s="94">
        <v>8998.33</v>
      </c>
      <c r="C767" s="94">
        <v>12182.27</v>
      </c>
    </row>
    <row r="768" spans="1:3">
      <c r="A768" s="19">
        <v>761</v>
      </c>
      <c r="B768" s="94">
        <v>8991.33</v>
      </c>
      <c r="C768" s="94">
        <v>12180.05</v>
      </c>
    </row>
    <row r="769" spans="1:3">
      <c r="A769" s="19">
        <v>762</v>
      </c>
      <c r="B769" s="94">
        <v>8983.4599999999991</v>
      </c>
      <c r="C769" s="94">
        <v>12179.75</v>
      </c>
    </row>
    <row r="770" spans="1:3">
      <c r="A770" s="19">
        <v>763</v>
      </c>
      <c r="B770" s="94">
        <v>8982.32</v>
      </c>
      <c r="C770" s="94">
        <v>12177.13</v>
      </c>
    </row>
    <row r="771" spans="1:3">
      <c r="A771" s="19">
        <v>764</v>
      </c>
      <c r="B771" s="94">
        <v>8980.82</v>
      </c>
      <c r="C771" s="94">
        <v>12177.05</v>
      </c>
    </row>
    <row r="772" spans="1:3">
      <c r="A772" s="19">
        <v>765</v>
      </c>
      <c r="B772" s="94">
        <v>8978.5</v>
      </c>
      <c r="C772" s="94">
        <v>12174.22</v>
      </c>
    </row>
    <row r="773" spans="1:3">
      <c r="A773" s="19">
        <v>766</v>
      </c>
      <c r="B773" s="94">
        <v>8974.1</v>
      </c>
      <c r="C773" s="94">
        <v>12166.43</v>
      </c>
    </row>
    <row r="774" spans="1:3">
      <c r="A774" s="19">
        <v>767</v>
      </c>
      <c r="B774" s="94">
        <v>8970.5300000000007</v>
      </c>
      <c r="C774" s="94">
        <v>12164</v>
      </c>
    </row>
    <row r="775" spans="1:3">
      <c r="A775" s="19">
        <v>768</v>
      </c>
      <c r="B775" s="94">
        <v>8968.5</v>
      </c>
      <c r="C775" s="94">
        <v>12162.74</v>
      </c>
    </row>
    <row r="776" spans="1:3">
      <c r="A776" s="19">
        <v>769</v>
      </c>
      <c r="B776" s="94">
        <v>8963.7199999999993</v>
      </c>
      <c r="C776" s="94">
        <v>12156.34</v>
      </c>
    </row>
    <row r="777" spans="1:3">
      <c r="A777" s="19">
        <v>770</v>
      </c>
      <c r="B777" s="94">
        <v>8958.11</v>
      </c>
      <c r="C777" s="94">
        <v>12152.55</v>
      </c>
    </row>
    <row r="778" spans="1:3">
      <c r="A778" s="19">
        <v>771</v>
      </c>
      <c r="B778" s="94">
        <v>8957.7000000000007</v>
      </c>
      <c r="C778" s="94">
        <v>12151.09</v>
      </c>
    </row>
    <row r="779" spans="1:3">
      <c r="A779" s="19">
        <v>772</v>
      </c>
      <c r="B779" s="94">
        <v>8954.32</v>
      </c>
      <c r="C779" s="94">
        <v>12151.02</v>
      </c>
    </row>
    <row r="780" spans="1:3">
      <c r="A780" s="19">
        <v>773</v>
      </c>
      <c r="B780" s="94">
        <v>8952.16</v>
      </c>
      <c r="C780" s="94">
        <v>12149.1</v>
      </c>
    </row>
    <row r="781" spans="1:3">
      <c r="A781" s="19">
        <v>774</v>
      </c>
      <c r="B781" s="94">
        <v>8951.81</v>
      </c>
      <c r="C781" s="94">
        <v>12147.39</v>
      </c>
    </row>
    <row r="782" spans="1:3">
      <c r="A782" s="19">
        <v>775</v>
      </c>
      <c r="B782" s="94">
        <v>8949.2999999999993</v>
      </c>
      <c r="C782" s="94">
        <v>12138.88</v>
      </c>
    </row>
    <row r="783" spans="1:3">
      <c r="A783" s="19">
        <v>776</v>
      </c>
      <c r="B783" s="94">
        <v>8945.09</v>
      </c>
      <c r="C783" s="94">
        <v>12135.13</v>
      </c>
    </row>
    <row r="784" spans="1:3">
      <c r="A784" s="19">
        <v>777</v>
      </c>
      <c r="B784" s="94">
        <v>8943.4699999999993</v>
      </c>
      <c r="C784" s="94">
        <v>12133.05</v>
      </c>
    </row>
    <row r="785" spans="1:3">
      <c r="A785" s="19">
        <v>778</v>
      </c>
      <c r="B785" s="94">
        <v>8942.5499999999993</v>
      </c>
      <c r="C785" s="94">
        <v>12130.99</v>
      </c>
    </row>
    <row r="786" spans="1:3">
      <c r="A786" s="19">
        <v>779</v>
      </c>
      <c r="B786" s="94">
        <v>8941.94</v>
      </c>
      <c r="C786" s="94">
        <v>12130.57</v>
      </c>
    </row>
    <row r="787" spans="1:3">
      <c r="A787" s="19">
        <v>780</v>
      </c>
      <c r="B787" s="94">
        <v>8940.7900000000009</v>
      </c>
      <c r="C787" s="94">
        <v>12127.09</v>
      </c>
    </row>
    <row r="788" spans="1:3">
      <c r="A788" s="19">
        <v>781</v>
      </c>
      <c r="B788" s="94">
        <v>8939.9699999999993</v>
      </c>
      <c r="C788" s="94">
        <v>12126.84</v>
      </c>
    </row>
    <row r="789" spans="1:3">
      <c r="A789" s="19">
        <v>782</v>
      </c>
      <c r="B789" s="94">
        <v>8937.76</v>
      </c>
      <c r="C789" s="94">
        <v>12125.63</v>
      </c>
    </row>
    <row r="790" spans="1:3">
      <c r="A790" s="19">
        <v>783</v>
      </c>
      <c r="B790" s="94">
        <v>8936.48</v>
      </c>
      <c r="C790" s="94">
        <v>12109.22</v>
      </c>
    </row>
    <row r="791" spans="1:3">
      <c r="A791" s="19">
        <v>784</v>
      </c>
      <c r="B791" s="94">
        <v>8932.89</v>
      </c>
      <c r="C791" s="94">
        <v>12105.67</v>
      </c>
    </row>
    <row r="792" spans="1:3">
      <c r="A792" s="19">
        <v>785</v>
      </c>
      <c r="B792" s="94">
        <v>8930.43</v>
      </c>
      <c r="C792" s="94">
        <v>12101.09</v>
      </c>
    </row>
    <row r="793" spans="1:3">
      <c r="A793" s="19">
        <v>786</v>
      </c>
      <c r="B793" s="94">
        <v>8929.74</v>
      </c>
      <c r="C793" s="94">
        <v>12099.78</v>
      </c>
    </row>
    <row r="794" spans="1:3">
      <c r="A794" s="19">
        <v>787</v>
      </c>
      <c r="B794" s="94">
        <v>8922.34</v>
      </c>
      <c r="C794" s="94">
        <v>12098.19</v>
      </c>
    </row>
    <row r="795" spans="1:3">
      <c r="A795" s="19">
        <v>788</v>
      </c>
      <c r="B795" s="94">
        <v>8922.0400000000009</v>
      </c>
      <c r="C795" s="94">
        <v>12097.65</v>
      </c>
    </row>
    <row r="796" spans="1:3">
      <c r="A796" s="19">
        <v>789</v>
      </c>
      <c r="B796" s="94">
        <v>8919.11</v>
      </c>
      <c r="C796" s="94">
        <v>12095.84</v>
      </c>
    </row>
    <row r="797" spans="1:3">
      <c r="A797" s="19">
        <v>790</v>
      </c>
      <c r="B797" s="94">
        <v>8915.52</v>
      </c>
      <c r="C797" s="94">
        <v>12094.59</v>
      </c>
    </row>
    <row r="798" spans="1:3">
      <c r="A798" s="19">
        <v>791</v>
      </c>
      <c r="B798" s="94">
        <v>8910.2900000000009</v>
      </c>
      <c r="C798" s="94">
        <v>12093.45</v>
      </c>
    </row>
    <row r="799" spans="1:3">
      <c r="A799" s="19">
        <v>792</v>
      </c>
      <c r="B799" s="94">
        <v>8908.3799999999992</v>
      </c>
      <c r="C799" s="94">
        <v>12090.94</v>
      </c>
    </row>
    <row r="800" spans="1:3">
      <c r="A800" s="19">
        <v>793</v>
      </c>
      <c r="B800" s="94">
        <v>8908.09</v>
      </c>
      <c r="C800" s="94">
        <v>12089.14</v>
      </c>
    </row>
    <row r="801" spans="1:3">
      <c r="A801" s="19">
        <v>794</v>
      </c>
      <c r="B801" s="94">
        <v>8907.4500000000007</v>
      </c>
      <c r="C801" s="94">
        <v>12088.86</v>
      </c>
    </row>
    <row r="802" spans="1:3">
      <c r="A802" s="19">
        <v>795</v>
      </c>
      <c r="B802" s="94">
        <v>8906.6</v>
      </c>
      <c r="C802" s="94">
        <v>12085.6</v>
      </c>
    </row>
    <row r="803" spans="1:3">
      <c r="A803" s="19">
        <v>796</v>
      </c>
      <c r="B803" s="94">
        <v>8906.01</v>
      </c>
      <c r="C803" s="94">
        <v>12085.18</v>
      </c>
    </row>
    <row r="804" spans="1:3">
      <c r="A804" s="19">
        <v>797</v>
      </c>
      <c r="B804" s="94">
        <v>8905.2199999999993</v>
      </c>
      <c r="C804" s="94">
        <v>12083.57</v>
      </c>
    </row>
    <row r="805" spans="1:3">
      <c r="A805" s="19">
        <v>798</v>
      </c>
      <c r="B805" s="94">
        <v>8904.14</v>
      </c>
      <c r="C805" s="94">
        <v>12082.85</v>
      </c>
    </row>
    <row r="806" spans="1:3">
      <c r="A806" s="19">
        <v>799</v>
      </c>
      <c r="B806" s="94">
        <v>8903.35</v>
      </c>
      <c r="C806" s="94">
        <v>12082.46</v>
      </c>
    </row>
    <row r="807" spans="1:3">
      <c r="A807" s="19">
        <v>800</v>
      </c>
      <c r="B807" s="94">
        <v>8901.6299999999992</v>
      </c>
      <c r="C807" s="94">
        <v>12081.91</v>
      </c>
    </row>
    <row r="808" spans="1:3">
      <c r="A808" s="19">
        <v>801</v>
      </c>
      <c r="B808" s="94">
        <v>8900.7999999999993</v>
      </c>
      <c r="C808" s="94">
        <v>12080.48</v>
      </c>
    </row>
    <row r="809" spans="1:3">
      <c r="A809" s="19">
        <v>802</v>
      </c>
      <c r="B809" s="94">
        <v>8900.0400000000009</v>
      </c>
      <c r="C809" s="94">
        <v>12079.58</v>
      </c>
    </row>
    <row r="810" spans="1:3">
      <c r="A810" s="19">
        <v>803</v>
      </c>
      <c r="B810" s="94">
        <v>8899.2000000000007</v>
      </c>
      <c r="C810" s="94">
        <v>12079.44</v>
      </c>
    </row>
    <row r="811" spans="1:3">
      <c r="A811" s="19">
        <v>804</v>
      </c>
      <c r="B811" s="94">
        <v>8897.81</v>
      </c>
      <c r="C811" s="94">
        <v>12074.45</v>
      </c>
    </row>
    <row r="812" spans="1:3">
      <c r="A812" s="19">
        <v>805</v>
      </c>
      <c r="B812" s="94">
        <v>8892.9</v>
      </c>
      <c r="C812" s="94">
        <v>12073.06</v>
      </c>
    </row>
    <row r="813" spans="1:3">
      <c r="A813" s="19">
        <v>806</v>
      </c>
      <c r="B813" s="94">
        <v>8890.91</v>
      </c>
      <c r="C813" s="94">
        <v>12069.81</v>
      </c>
    </row>
    <row r="814" spans="1:3">
      <c r="A814" s="19">
        <v>807</v>
      </c>
      <c r="B814" s="94">
        <v>8886.0400000000009</v>
      </c>
      <c r="C814" s="94">
        <v>12069.3</v>
      </c>
    </row>
    <row r="815" spans="1:3">
      <c r="A815" s="19">
        <v>808</v>
      </c>
      <c r="B815" s="94">
        <v>8884.16</v>
      </c>
      <c r="C815" s="94">
        <v>12068.48</v>
      </c>
    </row>
    <row r="816" spans="1:3">
      <c r="A816" s="19">
        <v>809</v>
      </c>
      <c r="B816" s="94">
        <v>8881.1</v>
      </c>
      <c r="C816" s="94">
        <v>12063.23</v>
      </c>
    </row>
    <row r="817" spans="1:3">
      <c r="A817" s="19">
        <v>810</v>
      </c>
      <c r="B817" s="94">
        <v>8880.2900000000009</v>
      </c>
      <c r="C817" s="94">
        <v>12062.79</v>
      </c>
    </row>
    <row r="818" spans="1:3">
      <c r="A818" s="19">
        <v>811</v>
      </c>
      <c r="B818" s="94">
        <v>8880.2000000000007</v>
      </c>
      <c r="C818" s="94">
        <v>12058.05</v>
      </c>
    </row>
    <row r="819" spans="1:3">
      <c r="A819" s="19">
        <v>812</v>
      </c>
      <c r="B819" s="94">
        <v>8876.81</v>
      </c>
      <c r="C819" s="94">
        <v>12054.48</v>
      </c>
    </row>
    <row r="820" spans="1:3">
      <c r="A820" s="19">
        <v>813</v>
      </c>
      <c r="B820" s="94">
        <v>8876.64</v>
      </c>
      <c r="C820" s="94">
        <v>12053.21</v>
      </c>
    </row>
    <row r="821" spans="1:3">
      <c r="A821" s="19">
        <v>814</v>
      </c>
      <c r="B821" s="94">
        <v>8873.42</v>
      </c>
      <c r="C821" s="94">
        <v>12052.25</v>
      </c>
    </row>
    <row r="822" spans="1:3">
      <c r="A822" s="19">
        <v>815</v>
      </c>
      <c r="B822" s="94">
        <v>8873.06</v>
      </c>
      <c r="C822" s="94">
        <v>12049.77</v>
      </c>
    </row>
    <row r="823" spans="1:3">
      <c r="A823" s="19">
        <v>816</v>
      </c>
      <c r="B823" s="94">
        <v>8870.35</v>
      </c>
      <c r="C823" s="94">
        <v>12047.66</v>
      </c>
    </row>
    <row r="824" spans="1:3">
      <c r="A824" s="19">
        <v>817</v>
      </c>
      <c r="B824" s="94">
        <v>8869.65</v>
      </c>
      <c r="C824" s="94">
        <v>12047.64</v>
      </c>
    </row>
    <row r="825" spans="1:3">
      <c r="A825" s="19">
        <v>818</v>
      </c>
      <c r="B825" s="94">
        <v>8868.59</v>
      </c>
      <c r="C825" s="94">
        <v>12046.38</v>
      </c>
    </row>
    <row r="826" spans="1:3">
      <c r="A826" s="19">
        <v>819</v>
      </c>
      <c r="B826" s="94">
        <v>8865.85</v>
      </c>
      <c r="C826" s="94">
        <v>12044.26</v>
      </c>
    </row>
    <row r="827" spans="1:3">
      <c r="A827" s="19">
        <v>820</v>
      </c>
      <c r="B827" s="94">
        <v>8863.73</v>
      </c>
      <c r="C827" s="94">
        <v>12043.8</v>
      </c>
    </row>
    <row r="828" spans="1:3">
      <c r="A828" s="19">
        <v>821</v>
      </c>
      <c r="B828" s="94">
        <v>8863.69</v>
      </c>
      <c r="C828" s="94">
        <v>12042.59</v>
      </c>
    </row>
    <row r="829" spans="1:3">
      <c r="A829" s="19">
        <v>822</v>
      </c>
      <c r="B829" s="94">
        <v>8858.08</v>
      </c>
      <c r="C829" s="94">
        <v>12042.39</v>
      </c>
    </row>
    <row r="830" spans="1:3">
      <c r="A830" s="19">
        <v>823</v>
      </c>
      <c r="B830" s="94">
        <v>8857.56</v>
      </c>
      <c r="C830" s="94">
        <v>12040.92</v>
      </c>
    </row>
    <row r="831" spans="1:3">
      <c r="A831" s="19">
        <v>824</v>
      </c>
      <c r="B831" s="94">
        <v>8853.0499999999993</v>
      </c>
      <c r="C831" s="94">
        <v>12040.24</v>
      </c>
    </row>
    <row r="832" spans="1:3">
      <c r="A832" s="19">
        <v>825</v>
      </c>
      <c r="B832" s="94">
        <v>8852.5</v>
      </c>
      <c r="C832" s="94">
        <v>12039.91</v>
      </c>
    </row>
    <row r="833" spans="1:3">
      <c r="A833" s="19">
        <v>826</v>
      </c>
      <c r="B833" s="94">
        <v>8846.4</v>
      </c>
      <c r="C833" s="94">
        <v>12039.6</v>
      </c>
    </row>
    <row r="834" spans="1:3">
      <c r="A834" s="19">
        <v>827</v>
      </c>
      <c r="B834" s="94">
        <v>8845.92</v>
      </c>
      <c r="C834" s="94">
        <v>12038.13</v>
      </c>
    </row>
    <row r="835" spans="1:3">
      <c r="A835" s="19">
        <v>828</v>
      </c>
      <c r="B835" s="94">
        <v>8845.09</v>
      </c>
      <c r="C835" s="94">
        <v>12033.8</v>
      </c>
    </row>
    <row r="836" spans="1:3">
      <c r="A836" s="19">
        <v>829</v>
      </c>
      <c r="B836" s="94">
        <v>8844.44</v>
      </c>
      <c r="C836" s="94">
        <v>12028.77</v>
      </c>
    </row>
    <row r="837" spans="1:3">
      <c r="A837" s="19">
        <v>830</v>
      </c>
      <c r="B837" s="94">
        <v>8840.85</v>
      </c>
      <c r="C837" s="94">
        <v>12027.51</v>
      </c>
    </row>
    <row r="838" spans="1:3">
      <c r="A838" s="19">
        <v>831</v>
      </c>
      <c r="B838" s="94">
        <v>8835.8799999999992</v>
      </c>
      <c r="C838" s="94">
        <v>12026.89</v>
      </c>
    </row>
    <row r="839" spans="1:3">
      <c r="A839" s="19">
        <v>832</v>
      </c>
      <c r="B839" s="94">
        <v>8834.93</v>
      </c>
      <c r="C839" s="94">
        <v>12026.45</v>
      </c>
    </row>
    <row r="840" spans="1:3">
      <c r="A840" s="19">
        <v>833</v>
      </c>
      <c r="B840" s="94">
        <v>8834.08</v>
      </c>
      <c r="C840" s="94">
        <v>12021.54</v>
      </c>
    </row>
    <row r="841" spans="1:3">
      <c r="A841" s="19">
        <v>834</v>
      </c>
      <c r="B841" s="94">
        <v>8832.36</v>
      </c>
      <c r="C841" s="94">
        <v>12020.81</v>
      </c>
    </row>
    <row r="842" spans="1:3">
      <c r="A842" s="19">
        <v>835</v>
      </c>
      <c r="B842" s="94">
        <v>8829.8700000000008</v>
      </c>
      <c r="C842" s="94">
        <v>12010.65</v>
      </c>
    </row>
    <row r="843" spans="1:3">
      <c r="A843" s="19">
        <v>836</v>
      </c>
      <c r="B843" s="94">
        <v>8829.67</v>
      </c>
      <c r="C843" s="94">
        <v>12007.7</v>
      </c>
    </row>
    <row r="844" spans="1:3">
      <c r="A844" s="19">
        <v>837</v>
      </c>
      <c r="B844" s="94">
        <v>8822.6</v>
      </c>
      <c r="C844" s="94">
        <v>12005.92</v>
      </c>
    </row>
    <row r="845" spans="1:3">
      <c r="A845" s="19">
        <v>838</v>
      </c>
      <c r="B845" s="94">
        <v>8817.82</v>
      </c>
      <c r="C845" s="94">
        <v>12001.36</v>
      </c>
    </row>
    <row r="846" spans="1:3">
      <c r="A846" s="19">
        <v>839</v>
      </c>
      <c r="B846" s="94">
        <v>8813.64</v>
      </c>
      <c r="C846" s="94">
        <v>11999.58</v>
      </c>
    </row>
    <row r="847" spans="1:3">
      <c r="A847" s="19">
        <v>840</v>
      </c>
      <c r="B847" s="94">
        <v>8811.41</v>
      </c>
      <c r="C847" s="94">
        <v>11998.64</v>
      </c>
    </row>
    <row r="848" spans="1:3">
      <c r="A848" s="19">
        <v>841</v>
      </c>
      <c r="B848" s="94">
        <v>8806.2199999999993</v>
      </c>
      <c r="C848" s="94">
        <v>11998.35</v>
      </c>
    </row>
    <row r="849" spans="1:3">
      <c r="A849" s="19">
        <v>842</v>
      </c>
      <c r="B849" s="94">
        <v>8801.9500000000007</v>
      </c>
      <c r="C849" s="94">
        <v>11995.18</v>
      </c>
    </row>
    <row r="850" spans="1:3">
      <c r="A850" s="19">
        <v>843</v>
      </c>
      <c r="B850" s="94">
        <v>8800.4699999999993</v>
      </c>
      <c r="C850" s="94">
        <v>11993.67</v>
      </c>
    </row>
    <row r="851" spans="1:3">
      <c r="A851" s="19">
        <v>844</v>
      </c>
      <c r="B851" s="94">
        <v>8800.25</v>
      </c>
      <c r="C851" s="94">
        <v>11992.85</v>
      </c>
    </row>
    <row r="852" spans="1:3">
      <c r="A852" s="19">
        <v>845</v>
      </c>
      <c r="B852" s="94">
        <v>8785.56</v>
      </c>
      <c r="C852" s="94">
        <v>11991.79</v>
      </c>
    </row>
    <row r="853" spans="1:3">
      <c r="A853" s="19">
        <v>846</v>
      </c>
      <c r="B853" s="94">
        <v>8782.5300000000007</v>
      </c>
      <c r="C853" s="94">
        <v>11991</v>
      </c>
    </row>
    <row r="854" spans="1:3">
      <c r="A854" s="19">
        <v>847</v>
      </c>
      <c r="B854" s="94">
        <v>8781.56</v>
      </c>
      <c r="C854" s="94">
        <v>11985.14</v>
      </c>
    </row>
    <row r="855" spans="1:3">
      <c r="A855" s="19">
        <v>848</v>
      </c>
      <c r="B855" s="94">
        <v>8781.51</v>
      </c>
      <c r="C855" s="94">
        <v>11983.88</v>
      </c>
    </row>
    <row r="856" spans="1:3">
      <c r="A856" s="19">
        <v>849</v>
      </c>
      <c r="B856" s="94">
        <v>8779.75</v>
      </c>
      <c r="C856" s="94">
        <v>11979.57</v>
      </c>
    </row>
    <row r="857" spans="1:3">
      <c r="A857" s="19">
        <v>850</v>
      </c>
      <c r="B857" s="94">
        <v>8772.75</v>
      </c>
      <c r="C857" s="94">
        <v>11979.24</v>
      </c>
    </row>
    <row r="858" spans="1:3">
      <c r="A858" s="19">
        <v>851</v>
      </c>
      <c r="B858" s="94">
        <v>8770.91</v>
      </c>
      <c r="C858" s="94">
        <v>11977.95</v>
      </c>
    </row>
    <row r="859" spans="1:3">
      <c r="A859" s="19">
        <v>852</v>
      </c>
      <c r="B859" s="94">
        <v>8770.85</v>
      </c>
      <c r="C859" s="94">
        <v>11977.07</v>
      </c>
    </row>
    <row r="860" spans="1:3">
      <c r="A860" s="19">
        <v>853</v>
      </c>
      <c r="B860" s="94">
        <v>8770.09</v>
      </c>
      <c r="C860" s="94">
        <v>11976.57</v>
      </c>
    </row>
    <row r="861" spans="1:3">
      <c r="A861" s="19">
        <v>854</v>
      </c>
      <c r="B861" s="94">
        <v>8766.36</v>
      </c>
      <c r="C861" s="94">
        <v>11975.7</v>
      </c>
    </row>
    <row r="862" spans="1:3">
      <c r="A862" s="19">
        <v>855</v>
      </c>
      <c r="B862" s="94">
        <v>8765.51</v>
      </c>
      <c r="C862" s="94">
        <v>11969.22</v>
      </c>
    </row>
    <row r="863" spans="1:3">
      <c r="A863" s="19">
        <v>856</v>
      </c>
      <c r="B863" s="94">
        <v>8764.33</v>
      </c>
      <c r="C863" s="94">
        <v>11963.28</v>
      </c>
    </row>
    <row r="864" spans="1:3">
      <c r="A864" s="19">
        <v>857</v>
      </c>
      <c r="B864" s="94">
        <v>8763.81</v>
      </c>
      <c r="C864" s="94">
        <v>11962.18</v>
      </c>
    </row>
    <row r="865" spans="1:3">
      <c r="A865" s="19">
        <v>858</v>
      </c>
      <c r="B865" s="94">
        <v>8760.56</v>
      </c>
      <c r="C865" s="94">
        <v>11959.67</v>
      </c>
    </row>
    <row r="866" spans="1:3">
      <c r="A866" s="19">
        <v>859</v>
      </c>
      <c r="B866" s="94">
        <v>8759.1299999999992</v>
      </c>
      <c r="C866" s="94">
        <v>11956.65</v>
      </c>
    </row>
    <row r="867" spans="1:3">
      <c r="A867" s="19">
        <v>860</v>
      </c>
      <c r="B867" s="94">
        <v>8757.0300000000007</v>
      </c>
      <c r="C867" s="94">
        <v>11948.01</v>
      </c>
    </row>
    <row r="868" spans="1:3">
      <c r="A868" s="19">
        <v>861</v>
      </c>
      <c r="B868" s="94">
        <v>8756.8700000000008</v>
      </c>
      <c r="C868" s="94">
        <v>11945.01</v>
      </c>
    </row>
    <row r="869" spans="1:3">
      <c r="A869" s="19">
        <v>862</v>
      </c>
      <c r="B869" s="94">
        <v>8754.6</v>
      </c>
      <c r="C869" s="94">
        <v>11943.03</v>
      </c>
    </row>
    <row r="870" spans="1:3">
      <c r="A870" s="19">
        <v>863</v>
      </c>
      <c r="B870" s="94">
        <v>8754.1200000000008</v>
      </c>
      <c r="C870" s="94">
        <v>11943.02</v>
      </c>
    </row>
    <row r="871" spans="1:3">
      <c r="A871" s="19">
        <v>864</v>
      </c>
      <c r="B871" s="94">
        <v>8752.73</v>
      </c>
      <c r="C871" s="94">
        <v>11942.94</v>
      </c>
    </row>
    <row r="872" spans="1:3">
      <c r="A872" s="19">
        <v>865</v>
      </c>
      <c r="B872" s="94">
        <v>8752.1</v>
      </c>
      <c r="C872" s="94">
        <v>11941.35</v>
      </c>
    </row>
    <row r="873" spans="1:3">
      <c r="A873" s="19">
        <v>866</v>
      </c>
      <c r="B873" s="94">
        <v>8745.7999999999993</v>
      </c>
      <c r="C873" s="94">
        <v>11940.73</v>
      </c>
    </row>
    <row r="874" spans="1:3">
      <c r="A874" s="19">
        <v>867</v>
      </c>
      <c r="B874" s="94">
        <v>8745.74</v>
      </c>
      <c r="C874" s="94">
        <v>11936.36</v>
      </c>
    </row>
    <row r="875" spans="1:3">
      <c r="A875" s="19">
        <v>868</v>
      </c>
      <c r="B875" s="94">
        <v>8745.27</v>
      </c>
      <c r="C875" s="94">
        <v>11934.71</v>
      </c>
    </row>
    <row r="876" spans="1:3">
      <c r="A876" s="19">
        <v>869</v>
      </c>
      <c r="B876" s="94">
        <v>8744.32</v>
      </c>
      <c r="C876" s="94">
        <v>11932.57</v>
      </c>
    </row>
    <row r="877" spans="1:3">
      <c r="A877" s="19">
        <v>870</v>
      </c>
      <c r="B877" s="94">
        <v>8740.39</v>
      </c>
      <c r="C877" s="94">
        <v>11928.39</v>
      </c>
    </row>
    <row r="878" spans="1:3">
      <c r="A878" s="19">
        <v>871</v>
      </c>
      <c r="B878" s="94">
        <v>8739.9699999999993</v>
      </c>
      <c r="C878" s="94">
        <v>11926.87</v>
      </c>
    </row>
    <row r="879" spans="1:3">
      <c r="A879" s="19">
        <v>872</v>
      </c>
      <c r="B879" s="94">
        <v>8739.1</v>
      </c>
      <c r="C879" s="94">
        <v>11918.43</v>
      </c>
    </row>
    <row r="880" spans="1:3">
      <c r="A880" s="19">
        <v>873</v>
      </c>
      <c r="B880" s="94">
        <v>8737.35</v>
      </c>
      <c r="C880" s="94">
        <v>11917.16</v>
      </c>
    </row>
    <row r="881" spans="1:3">
      <c r="A881" s="19">
        <v>874</v>
      </c>
      <c r="B881" s="94">
        <v>8736.64</v>
      </c>
      <c r="C881" s="94">
        <v>11913.7</v>
      </c>
    </row>
    <row r="882" spans="1:3">
      <c r="A882" s="19">
        <v>875</v>
      </c>
      <c r="B882" s="94">
        <v>8735.6200000000008</v>
      </c>
      <c r="C882" s="94">
        <v>11913.68</v>
      </c>
    </row>
    <row r="883" spans="1:3">
      <c r="A883" s="19">
        <v>876</v>
      </c>
      <c r="B883" s="94">
        <v>8735.49</v>
      </c>
      <c r="C883" s="94">
        <v>11912.85</v>
      </c>
    </row>
    <row r="884" spans="1:3">
      <c r="A884" s="19">
        <v>877</v>
      </c>
      <c r="B884" s="94">
        <v>8735.4599999999991</v>
      </c>
      <c r="C884" s="94">
        <v>11912.04</v>
      </c>
    </row>
    <row r="885" spans="1:3">
      <c r="A885" s="19">
        <v>878</v>
      </c>
      <c r="B885" s="94">
        <v>8735.35</v>
      </c>
      <c r="C885" s="94">
        <v>11910.92</v>
      </c>
    </row>
    <row r="886" spans="1:3">
      <c r="A886" s="19">
        <v>879</v>
      </c>
      <c r="B886" s="94">
        <v>8735.19</v>
      </c>
      <c r="C886" s="94">
        <v>11910.51</v>
      </c>
    </row>
    <row r="887" spans="1:3">
      <c r="A887" s="19">
        <v>880</v>
      </c>
      <c r="B887" s="94">
        <v>8733.09</v>
      </c>
      <c r="C887" s="94">
        <v>11909.46</v>
      </c>
    </row>
    <row r="888" spans="1:3">
      <c r="A888" s="19">
        <v>881</v>
      </c>
      <c r="B888" s="94">
        <v>8732.34</v>
      </c>
      <c r="C888" s="94">
        <v>11907.99</v>
      </c>
    </row>
    <row r="889" spans="1:3">
      <c r="A889" s="19">
        <v>882</v>
      </c>
      <c r="B889" s="94">
        <v>8731.93</v>
      </c>
      <c r="C889" s="94">
        <v>11893.43</v>
      </c>
    </row>
    <row r="890" spans="1:3">
      <c r="A890" s="19">
        <v>883</v>
      </c>
      <c r="B890" s="94">
        <v>8730.1</v>
      </c>
      <c r="C890" s="94">
        <v>11892.54</v>
      </c>
    </row>
    <row r="891" spans="1:3">
      <c r="A891" s="19">
        <v>884</v>
      </c>
      <c r="B891" s="94">
        <v>8728.09</v>
      </c>
      <c r="C891" s="94">
        <v>11890.64</v>
      </c>
    </row>
    <row r="892" spans="1:3">
      <c r="A892" s="19">
        <v>885</v>
      </c>
      <c r="B892" s="94">
        <v>8726.83</v>
      </c>
      <c r="C892" s="94">
        <v>11883.8</v>
      </c>
    </row>
    <row r="893" spans="1:3">
      <c r="A893" s="19">
        <v>886</v>
      </c>
      <c r="B893" s="94">
        <v>8726.5400000000009</v>
      </c>
      <c r="C893" s="94">
        <v>11882.14</v>
      </c>
    </row>
    <row r="894" spans="1:3">
      <c r="A894" s="19">
        <v>887</v>
      </c>
      <c r="B894" s="94">
        <v>8723.2800000000007</v>
      </c>
      <c r="C894" s="94">
        <v>11872.93</v>
      </c>
    </row>
    <row r="895" spans="1:3">
      <c r="A895" s="19">
        <v>888</v>
      </c>
      <c r="B895" s="94">
        <v>8715.89</v>
      </c>
      <c r="C895" s="94">
        <v>11870.05</v>
      </c>
    </row>
    <row r="896" spans="1:3">
      <c r="A896" s="19">
        <v>889</v>
      </c>
      <c r="B896" s="94">
        <v>8715.68</v>
      </c>
      <c r="C896" s="94">
        <v>11869.01</v>
      </c>
    </row>
    <row r="897" spans="1:3">
      <c r="A897" s="19">
        <v>890</v>
      </c>
      <c r="B897" s="94">
        <v>8715.58</v>
      </c>
      <c r="C897" s="94">
        <v>11868.89</v>
      </c>
    </row>
    <row r="898" spans="1:3">
      <c r="A898" s="19">
        <v>891</v>
      </c>
      <c r="B898" s="94">
        <v>8714.82</v>
      </c>
      <c r="C898" s="94">
        <v>11865.82</v>
      </c>
    </row>
    <row r="899" spans="1:3">
      <c r="A899" s="19">
        <v>892</v>
      </c>
      <c r="B899" s="94">
        <v>8707.3700000000008</v>
      </c>
      <c r="C899" s="94">
        <v>11863.01</v>
      </c>
    </row>
    <row r="900" spans="1:3">
      <c r="A900" s="19">
        <v>893</v>
      </c>
      <c r="B900" s="94">
        <v>8707.06</v>
      </c>
      <c r="C900" s="94">
        <v>11862.46</v>
      </c>
    </row>
    <row r="901" spans="1:3">
      <c r="A901" s="19">
        <v>894</v>
      </c>
      <c r="B901" s="94">
        <v>8704.9500000000007</v>
      </c>
      <c r="C901" s="94">
        <v>11862.24</v>
      </c>
    </row>
    <row r="902" spans="1:3">
      <c r="A902" s="19">
        <v>895</v>
      </c>
      <c r="B902" s="94">
        <v>8703.99</v>
      </c>
      <c r="C902" s="94">
        <v>11856.85</v>
      </c>
    </row>
    <row r="903" spans="1:3">
      <c r="A903" s="19">
        <v>896</v>
      </c>
      <c r="B903" s="94">
        <v>8702.1299999999992</v>
      </c>
      <c r="C903" s="94">
        <v>11855.6</v>
      </c>
    </row>
    <row r="904" spans="1:3">
      <c r="A904" s="19">
        <v>897</v>
      </c>
      <c r="B904" s="94">
        <v>8701.17</v>
      </c>
      <c r="C904" s="94">
        <v>11854.38</v>
      </c>
    </row>
    <row r="905" spans="1:3">
      <c r="A905" s="19">
        <v>898</v>
      </c>
      <c r="B905" s="94">
        <v>8692.49</v>
      </c>
      <c r="C905" s="94">
        <v>11852.29</v>
      </c>
    </row>
    <row r="906" spans="1:3">
      <c r="A906" s="19">
        <v>899</v>
      </c>
      <c r="B906" s="94">
        <v>8686.27</v>
      </c>
      <c r="C906" s="94">
        <v>11851.65</v>
      </c>
    </row>
    <row r="907" spans="1:3">
      <c r="A907" s="19">
        <v>900</v>
      </c>
      <c r="B907" s="94">
        <v>8686.1200000000008</v>
      </c>
      <c r="C907" s="94">
        <v>11851.2</v>
      </c>
    </row>
    <row r="908" spans="1:3">
      <c r="A908" s="19">
        <v>901</v>
      </c>
      <c r="B908" s="94">
        <v>8685.64</v>
      </c>
      <c r="C908" s="94">
        <v>11850.54</v>
      </c>
    </row>
    <row r="909" spans="1:3">
      <c r="A909" s="19">
        <v>902</v>
      </c>
      <c r="B909" s="94">
        <v>8683.16</v>
      </c>
      <c r="C909" s="94">
        <v>11844.08</v>
      </c>
    </row>
    <row r="910" spans="1:3">
      <c r="A910" s="19">
        <v>903</v>
      </c>
      <c r="B910" s="94">
        <v>8678.61</v>
      </c>
      <c r="C910" s="94">
        <v>11843.1</v>
      </c>
    </row>
    <row r="911" spans="1:3">
      <c r="A911" s="19">
        <v>904</v>
      </c>
      <c r="B911" s="94">
        <v>8677.75</v>
      </c>
      <c r="C911" s="94">
        <v>11840.62</v>
      </c>
    </row>
    <row r="912" spans="1:3">
      <c r="A912" s="19">
        <v>905</v>
      </c>
      <c r="B912" s="94">
        <v>8677.14</v>
      </c>
      <c r="C912" s="94">
        <v>11838.23</v>
      </c>
    </row>
    <row r="913" spans="1:3">
      <c r="A913" s="19">
        <v>906</v>
      </c>
      <c r="B913" s="94">
        <v>8677.1200000000008</v>
      </c>
      <c r="C913" s="94">
        <v>11831.56</v>
      </c>
    </row>
    <row r="914" spans="1:3">
      <c r="A914" s="19">
        <v>907</v>
      </c>
      <c r="B914" s="94">
        <v>8676.51</v>
      </c>
      <c r="C914" s="94">
        <v>11831.16</v>
      </c>
    </row>
    <row r="915" spans="1:3">
      <c r="A915" s="19">
        <v>908</v>
      </c>
      <c r="B915" s="94">
        <v>8676.35</v>
      </c>
      <c r="C915" s="94">
        <v>11828.03</v>
      </c>
    </row>
    <row r="916" spans="1:3">
      <c r="A916" s="19">
        <v>909</v>
      </c>
      <c r="B916" s="94">
        <v>8674.14</v>
      </c>
      <c r="C916" s="94">
        <v>11825.58</v>
      </c>
    </row>
    <row r="917" spans="1:3">
      <c r="A917" s="19">
        <v>910</v>
      </c>
      <c r="B917" s="94">
        <v>8673.5400000000009</v>
      </c>
      <c r="C917" s="94">
        <v>11819.67</v>
      </c>
    </row>
    <row r="918" spans="1:3">
      <c r="A918" s="19">
        <v>911</v>
      </c>
      <c r="B918" s="94">
        <v>8673.48</v>
      </c>
      <c r="C918" s="94">
        <v>11817.11</v>
      </c>
    </row>
    <row r="919" spans="1:3">
      <c r="A919" s="19">
        <v>912</v>
      </c>
      <c r="B919" s="94">
        <v>8670.09</v>
      </c>
      <c r="C919" s="94">
        <v>11815.44</v>
      </c>
    </row>
    <row r="920" spans="1:3">
      <c r="A920" s="19">
        <v>913</v>
      </c>
      <c r="B920" s="94">
        <v>8669.0499999999993</v>
      </c>
      <c r="C920" s="94">
        <v>11811</v>
      </c>
    </row>
    <row r="921" spans="1:3">
      <c r="A921" s="19">
        <v>914</v>
      </c>
      <c r="B921" s="94">
        <v>8667.75</v>
      </c>
      <c r="C921" s="94">
        <v>11810.6</v>
      </c>
    </row>
    <row r="922" spans="1:3">
      <c r="A922" s="19">
        <v>915</v>
      </c>
      <c r="B922" s="94">
        <v>8666.2199999999993</v>
      </c>
      <c r="C922" s="94">
        <v>11809.32</v>
      </c>
    </row>
    <row r="923" spans="1:3">
      <c r="A923" s="19">
        <v>916</v>
      </c>
      <c r="B923" s="94">
        <v>8665.4500000000007</v>
      </c>
      <c r="C923" s="94">
        <v>11806.93</v>
      </c>
    </row>
    <row r="924" spans="1:3">
      <c r="A924" s="19">
        <v>917</v>
      </c>
      <c r="B924" s="94">
        <v>8653.81</v>
      </c>
      <c r="C924" s="94">
        <v>11805.33</v>
      </c>
    </row>
    <row r="925" spans="1:3">
      <c r="A925" s="19">
        <v>918</v>
      </c>
      <c r="B925" s="94">
        <v>8652.2800000000007</v>
      </c>
      <c r="C925" s="94">
        <v>11801.76</v>
      </c>
    </row>
    <row r="926" spans="1:3">
      <c r="A926" s="19">
        <v>919</v>
      </c>
      <c r="B926" s="94">
        <v>8652.02</v>
      </c>
      <c r="C926" s="94">
        <v>11800.94</v>
      </c>
    </row>
    <row r="927" spans="1:3">
      <c r="A927" s="19">
        <v>920</v>
      </c>
      <c r="B927" s="94">
        <v>8651</v>
      </c>
      <c r="C927" s="94">
        <v>11797.77</v>
      </c>
    </row>
    <row r="928" spans="1:3">
      <c r="A928" s="19">
        <v>921</v>
      </c>
      <c r="B928" s="94">
        <v>8650.5</v>
      </c>
      <c r="C928" s="94">
        <v>11797.35</v>
      </c>
    </row>
    <row r="929" spans="1:3">
      <c r="A929" s="19">
        <v>922</v>
      </c>
      <c r="B929" s="94">
        <v>8650.4</v>
      </c>
      <c r="C929" s="94">
        <v>11796.34</v>
      </c>
    </row>
    <row r="930" spans="1:3">
      <c r="A930" s="19">
        <v>923</v>
      </c>
      <c r="B930" s="94">
        <v>8647.9599999999991</v>
      </c>
      <c r="C930" s="94">
        <v>11791.96</v>
      </c>
    </row>
    <row r="931" spans="1:3">
      <c r="A931" s="19">
        <v>924</v>
      </c>
      <c r="B931" s="94">
        <v>8646.35</v>
      </c>
      <c r="C931" s="94">
        <v>11791.52</v>
      </c>
    </row>
    <row r="932" spans="1:3">
      <c r="A932" s="19">
        <v>925</v>
      </c>
      <c r="B932" s="94">
        <v>8640.31</v>
      </c>
      <c r="C932" s="94">
        <v>11789.26</v>
      </c>
    </row>
    <row r="933" spans="1:3">
      <c r="A933" s="19">
        <v>926</v>
      </c>
      <c r="B933" s="94">
        <v>8639.7000000000007</v>
      </c>
      <c r="C933" s="94">
        <v>11787.77</v>
      </c>
    </row>
    <row r="934" spans="1:3">
      <c r="A934" s="19">
        <v>927</v>
      </c>
      <c r="B934" s="94">
        <v>8639.57</v>
      </c>
      <c r="C934" s="94">
        <v>11787.67</v>
      </c>
    </row>
    <row r="935" spans="1:3">
      <c r="A935" s="19">
        <v>928</v>
      </c>
      <c r="B935" s="94">
        <v>8638.4699999999993</v>
      </c>
      <c r="C935" s="94">
        <v>11783.2</v>
      </c>
    </row>
    <row r="936" spans="1:3">
      <c r="A936" s="19">
        <v>929</v>
      </c>
      <c r="B936" s="94">
        <v>8638.4500000000007</v>
      </c>
      <c r="C936" s="94">
        <v>11781.93</v>
      </c>
    </row>
    <row r="937" spans="1:3">
      <c r="A937" s="19">
        <v>930</v>
      </c>
      <c r="B937" s="94">
        <v>8638.26</v>
      </c>
      <c r="C937" s="94">
        <v>11780.81</v>
      </c>
    </row>
    <row r="938" spans="1:3">
      <c r="A938" s="19">
        <v>931</v>
      </c>
      <c r="B938" s="94">
        <v>8630.26</v>
      </c>
      <c r="C938" s="94">
        <v>11778.43</v>
      </c>
    </row>
    <row r="939" spans="1:3">
      <c r="A939" s="19">
        <v>932</v>
      </c>
      <c r="B939" s="94">
        <v>8628.7099999999991</v>
      </c>
      <c r="C939" s="94">
        <v>11770.75</v>
      </c>
    </row>
    <row r="940" spans="1:3">
      <c r="A940" s="19">
        <v>933</v>
      </c>
      <c r="B940" s="94">
        <v>8628.2999999999993</v>
      </c>
      <c r="C940" s="94">
        <v>11760.79</v>
      </c>
    </row>
    <row r="941" spans="1:3">
      <c r="A941" s="19">
        <v>934</v>
      </c>
      <c r="B941" s="94">
        <v>8626.39</v>
      </c>
      <c r="C941" s="94">
        <v>11758.49</v>
      </c>
    </row>
    <row r="942" spans="1:3">
      <c r="A942" s="19">
        <v>935</v>
      </c>
      <c r="B942" s="94">
        <v>8625.1</v>
      </c>
      <c r="C942" s="94">
        <v>11758.22</v>
      </c>
    </row>
    <row r="943" spans="1:3">
      <c r="A943" s="19">
        <v>936</v>
      </c>
      <c r="B943" s="94">
        <v>8623.24</v>
      </c>
      <c r="C943" s="94">
        <v>11752.76</v>
      </c>
    </row>
    <row r="944" spans="1:3">
      <c r="A944" s="19">
        <v>937</v>
      </c>
      <c r="B944" s="94">
        <v>8619.39</v>
      </c>
      <c r="C944" s="94">
        <v>11751.85</v>
      </c>
    </row>
    <row r="945" spans="1:3">
      <c r="A945" s="19">
        <v>938</v>
      </c>
      <c r="B945" s="94">
        <v>8618.7900000000009</v>
      </c>
      <c r="C945" s="94">
        <v>11749.64</v>
      </c>
    </row>
    <row r="946" spans="1:3">
      <c r="A946" s="19">
        <v>939</v>
      </c>
      <c r="B946" s="94">
        <v>8616.5300000000007</v>
      </c>
      <c r="C946" s="94">
        <v>11748.25</v>
      </c>
    </row>
    <row r="947" spans="1:3">
      <c r="A947" s="19">
        <v>940</v>
      </c>
      <c r="B947" s="94">
        <v>8615</v>
      </c>
      <c r="C947" s="94">
        <v>11746.68</v>
      </c>
    </row>
    <row r="948" spans="1:3">
      <c r="A948" s="19">
        <v>941</v>
      </c>
      <c r="B948" s="94">
        <v>8614.93</v>
      </c>
      <c r="C948" s="94">
        <v>11744.06</v>
      </c>
    </row>
    <row r="949" spans="1:3">
      <c r="A949" s="19">
        <v>942</v>
      </c>
      <c r="B949" s="94">
        <v>8613.82</v>
      </c>
      <c r="C949" s="94">
        <v>11743.01</v>
      </c>
    </row>
    <row r="950" spans="1:3">
      <c r="A950" s="19">
        <v>943</v>
      </c>
      <c r="B950" s="94">
        <v>8611.98</v>
      </c>
      <c r="C950" s="94">
        <v>11741.74</v>
      </c>
    </row>
    <row r="951" spans="1:3">
      <c r="A951" s="19">
        <v>944</v>
      </c>
      <c r="B951" s="94">
        <v>8611.8799999999992</v>
      </c>
      <c r="C951" s="94">
        <v>11739.4</v>
      </c>
    </row>
    <row r="952" spans="1:3">
      <c r="A952" s="19">
        <v>945</v>
      </c>
      <c r="B952" s="94">
        <v>8610.2999999999993</v>
      </c>
      <c r="C952" s="94">
        <v>11733.6</v>
      </c>
    </row>
    <row r="953" spans="1:3">
      <c r="A953" s="19">
        <v>946</v>
      </c>
      <c r="B953" s="94">
        <v>8607.99</v>
      </c>
      <c r="C953" s="94">
        <v>11732.52</v>
      </c>
    </row>
    <row r="954" spans="1:3">
      <c r="A954" s="19">
        <v>947</v>
      </c>
      <c r="B954" s="94">
        <v>8607.16</v>
      </c>
      <c r="C954" s="94">
        <v>11732.1</v>
      </c>
    </row>
    <row r="955" spans="1:3">
      <c r="A955" s="19">
        <v>948</v>
      </c>
      <c r="B955" s="94">
        <v>8602.2999999999993</v>
      </c>
      <c r="C955" s="94">
        <v>11731.26</v>
      </c>
    </row>
    <row r="956" spans="1:3">
      <c r="A956" s="19">
        <v>949</v>
      </c>
      <c r="B956" s="94">
        <v>8598.02</v>
      </c>
      <c r="C956" s="94">
        <v>11726.6</v>
      </c>
    </row>
    <row r="957" spans="1:3">
      <c r="A957" s="19">
        <v>950</v>
      </c>
      <c r="B957" s="94">
        <v>8597.8799999999992</v>
      </c>
      <c r="C957" s="94">
        <v>11725.63</v>
      </c>
    </row>
    <row r="958" spans="1:3">
      <c r="A958" s="19">
        <v>951</v>
      </c>
      <c r="B958" s="94">
        <v>8596.6</v>
      </c>
      <c r="C958" s="94">
        <v>11724.61</v>
      </c>
    </row>
    <row r="959" spans="1:3">
      <c r="A959" s="19">
        <v>952</v>
      </c>
      <c r="B959" s="94">
        <v>8596.07</v>
      </c>
      <c r="C959" s="94">
        <v>11721.31</v>
      </c>
    </row>
    <row r="960" spans="1:3">
      <c r="A960" s="19">
        <v>953</v>
      </c>
      <c r="B960" s="94">
        <v>8594.34</v>
      </c>
      <c r="C960" s="94">
        <v>11720.13</v>
      </c>
    </row>
    <row r="961" spans="1:3">
      <c r="A961" s="19">
        <v>954</v>
      </c>
      <c r="B961" s="94">
        <v>8589.4500000000007</v>
      </c>
      <c r="C961" s="94">
        <v>11719.79</v>
      </c>
    </row>
    <row r="962" spans="1:3">
      <c r="A962" s="19">
        <v>955</v>
      </c>
      <c r="B962" s="94">
        <v>8587.2800000000007</v>
      </c>
      <c r="C962" s="94">
        <v>11718.63</v>
      </c>
    </row>
    <row r="963" spans="1:3">
      <c r="A963" s="19">
        <v>956</v>
      </c>
      <c r="B963" s="94">
        <v>8586.07</v>
      </c>
      <c r="C963" s="94">
        <v>11717.27</v>
      </c>
    </row>
    <row r="964" spans="1:3">
      <c r="A964" s="19">
        <v>957</v>
      </c>
      <c r="B964" s="94">
        <v>8585.64</v>
      </c>
      <c r="C964" s="94">
        <v>11717.17</v>
      </c>
    </row>
    <row r="965" spans="1:3">
      <c r="A965" s="19">
        <v>958</v>
      </c>
      <c r="B965" s="94">
        <v>8583.1200000000008</v>
      </c>
      <c r="C965" s="94">
        <v>11715.67</v>
      </c>
    </row>
    <row r="966" spans="1:3">
      <c r="A966" s="19">
        <v>959</v>
      </c>
      <c r="B966" s="94">
        <v>8581.06</v>
      </c>
      <c r="C966" s="94">
        <v>11713.43</v>
      </c>
    </row>
    <row r="967" spans="1:3">
      <c r="A967" s="19">
        <v>960</v>
      </c>
      <c r="B967" s="94">
        <v>8580.2000000000007</v>
      </c>
      <c r="C967" s="94">
        <v>11712.82</v>
      </c>
    </row>
    <row r="968" spans="1:3">
      <c r="A968" s="19">
        <v>961</v>
      </c>
      <c r="B968" s="94">
        <v>8575.67</v>
      </c>
      <c r="C968" s="94">
        <v>11708.4</v>
      </c>
    </row>
    <row r="969" spans="1:3">
      <c r="A969" s="19">
        <v>962</v>
      </c>
      <c r="B969" s="94">
        <v>8570.93</v>
      </c>
      <c r="C969" s="94">
        <v>11707.99</v>
      </c>
    </row>
    <row r="970" spans="1:3">
      <c r="A970" s="19">
        <v>963</v>
      </c>
      <c r="B970" s="94">
        <v>8570.51</v>
      </c>
      <c r="C970" s="94">
        <v>11698.19</v>
      </c>
    </row>
    <row r="971" spans="1:3">
      <c r="A971" s="19">
        <v>964</v>
      </c>
      <c r="B971" s="94">
        <v>8569.2099999999991</v>
      </c>
      <c r="C971" s="94">
        <v>11696.27</v>
      </c>
    </row>
    <row r="972" spans="1:3">
      <c r="A972" s="19">
        <v>965</v>
      </c>
      <c r="B972" s="94">
        <v>8567.86</v>
      </c>
      <c r="C972" s="94">
        <v>11695.32</v>
      </c>
    </row>
    <row r="973" spans="1:3">
      <c r="A973" s="19">
        <v>966</v>
      </c>
      <c r="B973" s="94">
        <v>8567.2800000000007</v>
      </c>
      <c r="C973" s="94">
        <v>11694.67</v>
      </c>
    </row>
    <row r="974" spans="1:3">
      <c r="A974" s="19">
        <v>967</v>
      </c>
      <c r="B974" s="94">
        <v>8565.9599999999991</v>
      </c>
      <c r="C974" s="94">
        <v>11691.41</v>
      </c>
    </row>
    <row r="975" spans="1:3">
      <c r="A975" s="19">
        <v>968</v>
      </c>
      <c r="B975" s="94">
        <v>8565.69</v>
      </c>
      <c r="C975" s="94">
        <v>11689.48</v>
      </c>
    </row>
    <row r="976" spans="1:3">
      <c r="A976" s="19">
        <v>969</v>
      </c>
      <c r="B976" s="94">
        <v>8564.91</v>
      </c>
      <c r="C976" s="94">
        <v>11688.76</v>
      </c>
    </row>
    <row r="977" spans="1:3">
      <c r="A977" s="19">
        <v>970</v>
      </c>
      <c r="B977" s="94">
        <v>8564.36</v>
      </c>
      <c r="C977" s="94">
        <v>11683</v>
      </c>
    </row>
    <row r="978" spans="1:3">
      <c r="A978" s="19">
        <v>971</v>
      </c>
      <c r="B978" s="94">
        <v>8561.6</v>
      </c>
      <c r="C978" s="94">
        <v>11680.24</v>
      </c>
    </row>
    <row r="979" spans="1:3">
      <c r="A979" s="19">
        <v>972</v>
      </c>
      <c r="B979" s="94">
        <v>8560.89</v>
      </c>
      <c r="C979" s="94">
        <v>11679.53</v>
      </c>
    </row>
    <row r="980" spans="1:3">
      <c r="A980" s="19">
        <v>973</v>
      </c>
      <c r="B980" s="94">
        <v>8559.85</v>
      </c>
      <c r="C980" s="94">
        <v>11677.48</v>
      </c>
    </row>
    <row r="981" spans="1:3">
      <c r="A981" s="19">
        <v>974</v>
      </c>
      <c r="B981" s="94">
        <v>8552.09</v>
      </c>
      <c r="C981" s="94">
        <v>11674.3</v>
      </c>
    </row>
    <row r="982" spans="1:3">
      <c r="A982" s="19">
        <v>975</v>
      </c>
      <c r="B982" s="94">
        <v>8551.74</v>
      </c>
      <c r="C982" s="94">
        <v>11669.99</v>
      </c>
    </row>
    <row r="983" spans="1:3">
      <c r="A983" s="19">
        <v>976</v>
      </c>
      <c r="B983" s="94">
        <v>8551.68</v>
      </c>
      <c r="C983" s="94">
        <v>11662.6</v>
      </c>
    </row>
    <row r="984" spans="1:3">
      <c r="A984" s="19">
        <v>977</v>
      </c>
      <c r="B984" s="94">
        <v>8549.5400000000009</v>
      </c>
      <c r="C984" s="94">
        <v>11662.08</v>
      </c>
    </row>
    <row r="985" spans="1:3">
      <c r="A985" s="19">
        <v>978</v>
      </c>
      <c r="B985" s="94">
        <v>8547.66</v>
      </c>
      <c r="C985" s="94">
        <v>11654.29</v>
      </c>
    </row>
    <row r="986" spans="1:3">
      <c r="A986" s="19">
        <v>979</v>
      </c>
      <c r="B986" s="94">
        <v>8546.68</v>
      </c>
      <c r="C986" s="94">
        <v>11648.06</v>
      </c>
    </row>
    <row r="987" spans="1:3">
      <c r="A987" s="19">
        <v>980</v>
      </c>
      <c r="B987" s="94">
        <v>8542.61</v>
      </c>
      <c r="C987" s="94">
        <v>11647.94</v>
      </c>
    </row>
    <row r="988" spans="1:3">
      <c r="A988" s="19">
        <v>981</v>
      </c>
      <c r="B988" s="94">
        <v>8542.2099999999991</v>
      </c>
      <c r="C988" s="94">
        <v>11646.84</v>
      </c>
    </row>
    <row r="989" spans="1:3">
      <c r="A989" s="19">
        <v>982</v>
      </c>
      <c r="B989" s="94">
        <v>8540.76</v>
      </c>
      <c r="C989" s="94">
        <v>11644.85</v>
      </c>
    </row>
    <row r="990" spans="1:3">
      <c r="A990" s="19">
        <v>983</v>
      </c>
      <c r="B990" s="94">
        <v>8539.2000000000007</v>
      </c>
      <c r="C990" s="94">
        <v>11644.29</v>
      </c>
    </row>
    <row r="991" spans="1:3">
      <c r="A991" s="19">
        <v>984</v>
      </c>
      <c r="B991" s="94">
        <v>8538.17</v>
      </c>
      <c r="C991" s="94">
        <v>11642.15</v>
      </c>
    </row>
    <row r="992" spans="1:3">
      <c r="A992" s="19">
        <v>985</v>
      </c>
      <c r="B992" s="94">
        <v>8533.41</v>
      </c>
      <c r="C992" s="94">
        <v>11641.97</v>
      </c>
    </row>
    <row r="993" spans="1:3">
      <c r="A993" s="19">
        <v>986</v>
      </c>
      <c r="B993" s="94">
        <v>8531.26</v>
      </c>
      <c r="C993" s="94">
        <v>11641.86</v>
      </c>
    </row>
    <row r="994" spans="1:3">
      <c r="A994" s="19">
        <v>987</v>
      </c>
      <c r="B994" s="94">
        <v>8530.58</v>
      </c>
      <c r="C994" s="94">
        <v>11640.32</v>
      </c>
    </row>
    <row r="995" spans="1:3">
      <c r="A995" s="19">
        <v>988</v>
      </c>
      <c r="B995" s="94">
        <v>8528.19</v>
      </c>
      <c r="C995" s="94">
        <v>11638.63</v>
      </c>
    </row>
    <row r="996" spans="1:3">
      <c r="A996" s="19">
        <v>989</v>
      </c>
      <c r="B996" s="94">
        <v>8527.16</v>
      </c>
      <c r="C996" s="94">
        <v>11631.12</v>
      </c>
    </row>
    <row r="997" spans="1:3">
      <c r="A997" s="19">
        <v>990</v>
      </c>
      <c r="B997" s="94">
        <v>8525.5400000000009</v>
      </c>
      <c r="C997" s="94">
        <v>11629.75</v>
      </c>
    </row>
    <row r="998" spans="1:3">
      <c r="A998" s="19">
        <v>991</v>
      </c>
      <c r="B998" s="94">
        <v>8524.93</v>
      </c>
      <c r="C998" s="94">
        <v>11628.13</v>
      </c>
    </row>
    <row r="999" spans="1:3">
      <c r="A999" s="19">
        <v>992</v>
      </c>
      <c r="B999" s="94">
        <v>8523.89</v>
      </c>
      <c r="C999" s="94">
        <v>11627.4</v>
      </c>
    </row>
    <row r="1000" spans="1:3">
      <c r="A1000" s="19">
        <v>993</v>
      </c>
      <c r="B1000" s="94">
        <v>8523.07</v>
      </c>
      <c r="C1000" s="94">
        <v>11626.09</v>
      </c>
    </row>
    <row r="1001" spans="1:3">
      <c r="A1001" s="19">
        <v>994</v>
      </c>
      <c r="B1001" s="94">
        <v>8522.43</v>
      </c>
      <c r="C1001" s="94">
        <v>11625.78</v>
      </c>
    </row>
    <row r="1002" spans="1:3">
      <c r="A1002" s="19">
        <v>995</v>
      </c>
      <c r="B1002" s="94">
        <v>8520.6299999999992</v>
      </c>
      <c r="C1002" s="94">
        <v>11624.54</v>
      </c>
    </row>
    <row r="1003" spans="1:3">
      <c r="A1003" s="19">
        <v>996</v>
      </c>
      <c r="B1003" s="94">
        <v>8519.7099999999991</v>
      </c>
      <c r="C1003" s="94">
        <v>11624.21</v>
      </c>
    </row>
    <row r="1004" spans="1:3">
      <c r="A1004" s="19">
        <v>997</v>
      </c>
      <c r="B1004" s="94">
        <v>8519.24</v>
      </c>
      <c r="C1004" s="94">
        <v>11624.05</v>
      </c>
    </row>
    <row r="1005" spans="1:3">
      <c r="A1005" s="19">
        <v>998</v>
      </c>
      <c r="B1005" s="94">
        <v>8519.14</v>
      </c>
      <c r="C1005" s="94">
        <v>11622.45</v>
      </c>
    </row>
    <row r="1006" spans="1:3">
      <c r="A1006" s="19">
        <v>999</v>
      </c>
      <c r="B1006" s="94">
        <v>8517.59</v>
      </c>
      <c r="C1006" s="94">
        <v>11621.48</v>
      </c>
    </row>
    <row r="1007" spans="1:3">
      <c r="A1007" s="19">
        <v>1000</v>
      </c>
      <c r="B1007" s="94">
        <v>8516.94</v>
      </c>
      <c r="C1007" s="94">
        <v>11618.99</v>
      </c>
    </row>
    <row r="1008" spans="1:3">
      <c r="A1008" s="19">
        <v>1001</v>
      </c>
      <c r="B1008" s="94">
        <v>8513.9</v>
      </c>
      <c r="C1008" s="94">
        <v>11618.4</v>
      </c>
    </row>
    <row r="1009" spans="1:3">
      <c r="A1009" s="19">
        <v>1002</v>
      </c>
      <c r="B1009" s="94">
        <v>8512.65</v>
      </c>
      <c r="C1009" s="94">
        <v>11616.64</v>
      </c>
    </row>
    <row r="1010" spans="1:3">
      <c r="A1010" s="19">
        <v>1003</v>
      </c>
      <c r="B1010" s="94">
        <v>8511.39</v>
      </c>
      <c r="C1010" s="94">
        <v>11615.39</v>
      </c>
    </row>
    <row r="1011" spans="1:3">
      <c r="A1011" s="19">
        <v>1004</v>
      </c>
      <c r="B1011" s="94">
        <v>8509.5</v>
      </c>
      <c r="C1011" s="94">
        <v>11614.49</v>
      </c>
    </row>
    <row r="1012" spans="1:3">
      <c r="A1012" s="19">
        <v>1005</v>
      </c>
      <c r="B1012" s="94">
        <v>8509.11</v>
      </c>
      <c r="C1012" s="94">
        <v>11612.33</v>
      </c>
    </row>
    <row r="1013" spans="1:3">
      <c r="A1013" s="19">
        <v>1006</v>
      </c>
      <c r="B1013" s="94">
        <v>8507.92</v>
      </c>
      <c r="C1013" s="94">
        <v>11608.63</v>
      </c>
    </row>
    <row r="1014" spans="1:3">
      <c r="A1014" s="19">
        <v>1007</v>
      </c>
      <c r="B1014" s="94">
        <v>8504.7099999999991</v>
      </c>
      <c r="C1014" s="94">
        <v>11607.23</v>
      </c>
    </row>
    <row r="1015" spans="1:3">
      <c r="A1015" s="19">
        <v>1008</v>
      </c>
      <c r="B1015" s="94">
        <v>8503.99</v>
      </c>
      <c r="C1015" s="94">
        <v>11604.35</v>
      </c>
    </row>
    <row r="1016" spans="1:3">
      <c r="A1016" s="19">
        <v>1009</v>
      </c>
      <c r="B1016" s="94">
        <v>8501.76</v>
      </c>
      <c r="C1016" s="94">
        <v>11601.25</v>
      </c>
    </row>
    <row r="1017" spans="1:3">
      <c r="A1017" s="19">
        <v>1010</v>
      </c>
      <c r="B1017" s="94">
        <v>8499.36</v>
      </c>
      <c r="C1017" s="94">
        <v>11600.4</v>
      </c>
    </row>
    <row r="1018" spans="1:3">
      <c r="A1018" s="19">
        <v>1011</v>
      </c>
      <c r="B1018" s="94">
        <v>8495.39</v>
      </c>
      <c r="C1018" s="94">
        <v>11599.07</v>
      </c>
    </row>
    <row r="1019" spans="1:3">
      <c r="A1019" s="19">
        <v>1012</v>
      </c>
      <c r="B1019" s="94">
        <v>8494.69</v>
      </c>
      <c r="C1019" s="94">
        <v>11594.25</v>
      </c>
    </row>
    <row r="1020" spans="1:3">
      <c r="A1020" s="19">
        <v>1013</v>
      </c>
      <c r="B1020" s="94">
        <v>8494.36</v>
      </c>
      <c r="C1020" s="94">
        <v>11591.33</v>
      </c>
    </row>
    <row r="1021" spans="1:3">
      <c r="A1021" s="19">
        <v>1014</v>
      </c>
      <c r="B1021" s="94">
        <v>8492.5400000000009</v>
      </c>
      <c r="C1021" s="94">
        <v>11590.97</v>
      </c>
    </row>
    <row r="1022" spans="1:3">
      <c r="A1022" s="19">
        <v>1015</v>
      </c>
      <c r="B1022" s="94">
        <v>8491.74</v>
      </c>
      <c r="C1022" s="94">
        <v>11590.04</v>
      </c>
    </row>
    <row r="1023" spans="1:3">
      <c r="A1023" s="19">
        <v>1016</v>
      </c>
      <c r="B1023" s="94">
        <v>8491.51</v>
      </c>
      <c r="C1023" s="94">
        <v>11587.14</v>
      </c>
    </row>
    <row r="1024" spans="1:3">
      <c r="A1024" s="19">
        <v>1017</v>
      </c>
      <c r="B1024" s="94">
        <v>8491.39</v>
      </c>
      <c r="C1024" s="94">
        <v>11587.08</v>
      </c>
    </row>
    <row r="1025" spans="1:3">
      <c r="A1025" s="19">
        <v>1018</v>
      </c>
      <c r="B1025" s="94">
        <v>8489.33</v>
      </c>
      <c r="C1025" s="94">
        <v>11583.96</v>
      </c>
    </row>
    <row r="1026" spans="1:3">
      <c r="A1026" s="19">
        <v>1019</v>
      </c>
      <c r="B1026" s="94">
        <v>8488.6299999999992</v>
      </c>
      <c r="C1026" s="94">
        <v>11583.71</v>
      </c>
    </row>
    <row r="1027" spans="1:3">
      <c r="A1027" s="19">
        <v>1020</v>
      </c>
      <c r="B1027" s="94">
        <v>8486.81</v>
      </c>
      <c r="C1027" s="94">
        <v>11582.29</v>
      </c>
    </row>
    <row r="1028" spans="1:3">
      <c r="A1028" s="19">
        <v>1021</v>
      </c>
      <c r="B1028" s="94">
        <v>8480.41</v>
      </c>
      <c r="C1028" s="94">
        <v>11580.01</v>
      </c>
    </row>
    <row r="1029" spans="1:3">
      <c r="A1029" s="19">
        <v>1022</v>
      </c>
      <c r="B1029" s="94">
        <v>8479.3799999999992</v>
      </c>
      <c r="C1029" s="94">
        <v>11574.05</v>
      </c>
    </row>
    <row r="1030" spans="1:3">
      <c r="A1030" s="19">
        <v>1023</v>
      </c>
      <c r="B1030" s="94">
        <v>8477.7000000000007</v>
      </c>
      <c r="C1030" s="94">
        <v>11568.14</v>
      </c>
    </row>
    <row r="1031" spans="1:3">
      <c r="A1031" s="19">
        <v>1024</v>
      </c>
      <c r="B1031" s="94">
        <v>8477.16</v>
      </c>
      <c r="C1031" s="94">
        <v>11566.12</v>
      </c>
    </row>
    <row r="1032" spans="1:3">
      <c r="A1032" s="19">
        <v>1025</v>
      </c>
      <c r="B1032" s="94">
        <v>8477.14</v>
      </c>
      <c r="C1032" s="94">
        <v>11564.83</v>
      </c>
    </row>
    <row r="1033" spans="1:3">
      <c r="A1033" s="19">
        <v>1026</v>
      </c>
      <c r="B1033" s="94">
        <v>8475.48</v>
      </c>
      <c r="C1033" s="94">
        <v>11562.35</v>
      </c>
    </row>
    <row r="1034" spans="1:3">
      <c r="A1034" s="19">
        <v>1027</v>
      </c>
      <c r="B1034" s="94">
        <v>8472.5400000000009</v>
      </c>
      <c r="C1034" s="94">
        <v>11561.1</v>
      </c>
    </row>
    <row r="1035" spans="1:3">
      <c r="A1035" s="19">
        <v>1028</v>
      </c>
      <c r="B1035" s="94">
        <v>8470.73</v>
      </c>
      <c r="C1035" s="94">
        <v>11554.11</v>
      </c>
    </row>
    <row r="1036" spans="1:3">
      <c r="A1036" s="19">
        <v>1029</v>
      </c>
      <c r="B1036" s="94">
        <v>8470.51</v>
      </c>
      <c r="C1036" s="94">
        <v>11553.49</v>
      </c>
    </row>
    <row r="1037" spans="1:3">
      <c r="A1037" s="19">
        <v>1030</v>
      </c>
      <c r="B1037" s="94">
        <v>8467.6299999999992</v>
      </c>
      <c r="C1037" s="94">
        <v>11552.58</v>
      </c>
    </row>
    <row r="1038" spans="1:3">
      <c r="A1038" s="19">
        <v>1031</v>
      </c>
      <c r="B1038" s="94">
        <v>8466.5</v>
      </c>
      <c r="C1038" s="94">
        <v>11552.07</v>
      </c>
    </row>
    <row r="1039" spans="1:3">
      <c r="A1039" s="19">
        <v>1032</v>
      </c>
      <c r="B1039" s="94">
        <v>8465.85</v>
      </c>
      <c r="C1039" s="94">
        <v>11551.68</v>
      </c>
    </row>
    <row r="1040" spans="1:3">
      <c r="A1040" s="19">
        <v>1033</v>
      </c>
      <c r="B1040" s="94">
        <v>8465.66</v>
      </c>
      <c r="C1040" s="94">
        <v>11551.26</v>
      </c>
    </row>
    <row r="1041" spans="1:3">
      <c r="A1041" s="19">
        <v>1034</v>
      </c>
      <c r="B1041" s="94">
        <v>8465.6</v>
      </c>
      <c r="C1041" s="94">
        <v>11551.24</v>
      </c>
    </row>
    <row r="1042" spans="1:3">
      <c r="A1042" s="19">
        <v>1035</v>
      </c>
      <c r="B1042" s="94">
        <v>8465.59</v>
      </c>
      <c r="C1042" s="94">
        <v>11549.83</v>
      </c>
    </row>
    <row r="1043" spans="1:3">
      <c r="A1043" s="19">
        <v>1036</v>
      </c>
      <c r="B1043" s="94">
        <v>8465.18</v>
      </c>
      <c r="C1043" s="94">
        <v>11547.83</v>
      </c>
    </row>
    <row r="1044" spans="1:3">
      <c r="A1044" s="19">
        <v>1037</v>
      </c>
      <c r="B1044" s="94">
        <v>8464.84</v>
      </c>
      <c r="C1044" s="94">
        <v>11547.66</v>
      </c>
    </row>
    <row r="1045" spans="1:3">
      <c r="A1045" s="19">
        <v>1038</v>
      </c>
      <c r="B1045" s="94">
        <v>8462.6</v>
      </c>
      <c r="C1045" s="94">
        <v>11547.56</v>
      </c>
    </row>
    <row r="1046" spans="1:3">
      <c r="A1046" s="19">
        <v>1039</v>
      </c>
      <c r="B1046" s="94">
        <v>8460.98</v>
      </c>
      <c r="C1046" s="94">
        <v>11547.47</v>
      </c>
    </row>
    <row r="1047" spans="1:3">
      <c r="A1047" s="19">
        <v>1040</v>
      </c>
      <c r="B1047" s="94">
        <v>8460.7199999999993</v>
      </c>
      <c r="C1047" s="94">
        <v>11547.24</v>
      </c>
    </row>
    <row r="1048" spans="1:3">
      <c r="A1048" s="19">
        <v>1041</v>
      </c>
      <c r="B1048" s="94">
        <v>8460.43</v>
      </c>
      <c r="C1048" s="94">
        <v>11545.25</v>
      </c>
    </row>
    <row r="1049" spans="1:3">
      <c r="A1049" s="19">
        <v>1042</v>
      </c>
      <c r="B1049" s="94">
        <v>8459.82</v>
      </c>
      <c r="C1049" s="94">
        <v>11541.78</v>
      </c>
    </row>
    <row r="1050" spans="1:3">
      <c r="A1050" s="19">
        <v>1043</v>
      </c>
      <c r="B1050" s="94">
        <v>8459.19</v>
      </c>
      <c r="C1050" s="94">
        <v>11540.98</v>
      </c>
    </row>
    <row r="1051" spans="1:3">
      <c r="A1051" s="19">
        <v>1044</v>
      </c>
      <c r="B1051" s="94">
        <v>8455.8799999999992</v>
      </c>
      <c r="C1051" s="94">
        <v>11539.93</v>
      </c>
    </row>
    <row r="1052" spans="1:3">
      <c r="A1052" s="19">
        <v>1045</v>
      </c>
      <c r="B1052" s="94">
        <v>8455.14</v>
      </c>
      <c r="C1052" s="94">
        <v>11537.07</v>
      </c>
    </row>
    <row r="1053" spans="1:3">
      <c r="A1053" s="19">
        <v>1046</v>
      </c>
      <c r="B1053" s="94">
        <v>8454.66</v>
      </c>
      <c r="C1053" s="94">
        <v>11535.57</v>
      </c>
    </row>
    <row r="1054" spans="1:3">
      <c r="A1054" s="19">
        <v>1047</v>
      </c>
      <c r="B1054" s="94">
        <v>8454.65</v>
      </c>
      <c r="C1054" s="94">
        <v>11535.39</v>
      </c>
    </row>
    <row r="1055" spans="1:3">
      <c r="A1055" s="19">
        <v>1048</v>
      </c>
      <c r="B1055" s="94">
        <v>8454.17</v>
      </c>
      <c r="C1055" s="94">
        <v>11522.24</v>
      </c>
    </row>
    <row r="1056" spans="1:3">
      <c r="A1056" s="19">
        <v>1049</v>
      </c>
      <c r="B1056" s="94">
        <v>8451.42</v>
      </c>
      <c r="C1056" s="94">
        <v>11521.9</v>
      </c>
    </row>
    <row r="1057" spans="1:3">
      <c r="A1057" s="19">
        <v>1050</v>
      </c>
      <c r="B1057" s="94">
        <v>8450.48</v>
      </c>
      <c r="C1057" s="94">
        <v>11518.49</v>
      </c>
    </row>
    <row r="1058" spans="1:3">
      <c r="A1058" s="19">
        <v>1051</v>
      </c>
      <c r="B1058" s="94">
        <v>8449.7000000000007</v>
      </c>
      <c r="C1058" s="94">
        <v>11515.61</v>
      </c>
    </row>
    <row r="1059" spans="1:3">
      <c r="A1059" s="19">
        <v>1052</v>
      </c>
      <c r="B1059" s="94">
        <v>8449.36</v>
      </c>
      <c r="C1059" s="94">
        <v>11514.9</v>
      </c>
    </row>
    <row r="1060" spans="1:3">
      <c r="A1060" s="19">
        <v>1053</v>
      </c>
      <c r="B1060" s="94">
        <v>8448.91</v>
      </c>
      <c r="C1060" s="94">
        <v>11512.94</v>
      </c>
    </row>
    <row r="1061" spans="1:3">
      <c r="A1061" s="19">
        <v>1054</v>
      </c>
      <c r="B1061" s="94">
        <v>8448.19</v>
      </c>
      <c r="C1061" s="94">
        <v>11510.28</v>
      </c>
    </row>
    <row r="1062" spans="1:3">
      <c r="A1062" s="19">
        <v>1055</v>
      </c>
      <c r="B1062" s="94">
        <v>8446.49</v>
      </c>
      <c r="C1062" s="94">
        <v>11509.7</v>
      </c>
    </row>
    <row r="1063" spans="1:3">
      <c r="A1063" s="19">
        <v>1056</v>
      </c>
      <c r="B1063" s="94">
        <v>8445.58</v>
      </c>
      <c r="C1063" s="94">
        <v>11508.01</v>
      </c>
    </row>
    <row r="1064" spans="1:3">
      <c r="A1064" s="19">
        <v>1057</v>
      </c>
      <c r="B1064" s="94">
        <v>8445.23</v>
      </c>
      <c r="C1064" s="94">
        <v>11507.51</v>
      </c>
    </row>
    <row r="1065" spans="1:3">
      <c r="A1065" s="19">
        <v>1058</v>
      </c>
      <c r="B1065" s="94">
        <v>8443.77</v>
      </c>
      <c r="C1065" s="94">
        <v>11502.82</v>
      </c>
    </row>
    <row r="1066" spans="1:3">
      <c r="A1066" s="19">
        <v>1059</v>
      </c>
      <c r="B1066" s="94">
        <v>8443.4699999999993</v>
      </c>
      <c r="C1066" s="94">
        <v>11502.35</v>
      </c>
    </row>
    <row r="1067" spans="1:3">
      <c r="A1067" s="19">
        <v>1060</v>
      </c>
      <c r="B1067" s="94">
        <v>8443.07</v>
      </c>
      <c r="C1067" s="94">
        <v>11502.32</v>
      </c>
    </row>
    <row r="1068" spans="1:3">
      <c r="A1068" s="19">
        <v>1061</v>
      </c>
      <c r="B1068" s="94">
        <v>8442.9500000000007</v>
      </c>
      <c r="C1068" s="94">
        <v>11502.11</v>
      </c>
    </row>
    <row r="1069" spans="1:3">
      <c r="A1069" s="19">
        <v>1062</v>
      </c>
      <c r="B1069" s="94">
        <v>8441.33</v>
      </c>
      <c r="C1069" s="94">
        <v>11500.43</v>
      </c>
    </row>
    <row r="1070" spans="1:3">
      <c r="A1070" s="19">
        <v>1063</v>
      </c>
      <c r="B1070" s="94">
        <v>8436.8799999999992</v>
      </c>
      <c r="C1070" s="94">
        <v>11485.6</v>
      </c>
    </row>
    <row r="1071" spans="1:3">
      <c r="A1071" s="19">
        <v>1064</v>
      </c>
      <c r="B1071" s="94">
        <v>8436.3799999999992</v>
      </c>
      <c r="C1071" s="94">
        <v>11483.03</v>
      </c>
    </row>
    <row r="1072" spans="1:3">
      <c r="A1072" s="19">
        <v>1065</v>
      </c>
      <c r="B1072" s="94">
        <v>8434.86</v>
      </c>
      <c r="C1072" s="94">
        <v>11482.82</v>
      </c>
    </row>
    <row r="1073" spans="1:3">
      <c r="A1073" s="19">
        <v>1066</v>
      </c>
      <c r="B1073" s="94">
        <v>8430.84</v>
      </c>
      <c r="C1073" s="94">
        <v>11480.03</v>
      </c>
    </row>
    <row r="1074" spans="1:3">
      <c r="A1074" s="19">
        <v>1067</v>
      </c>
      <c r="B1074" s="94">
        <v>8430.01</v>
      </c>
      <c r="C1074" s="94">
        <v>11475.82</v>
      </c>
    </row>
    <row r="1075" spans="1:3">
      <c r="A1075" s="19">
        <v>1068</v>
      </c>
      <c r="B1075" s="94">
        <v>8429.3799999999992</v>
      </c>
      <c r="C1075" s="94">
        <v>11475.17</v>
      </c>
    </row>
    <row r="1076" spans="1:3">
      <c r="A1076" s="19">
        <v>1069</v>
      </c>
      <c r="B1076" s="94">
        <v>8428.16</v>
      </c>
      <c r="C1076" s="94">
        <v>11473.03</v>
      </c>
    </row>
    <row r="1077" spans="1:3">
      <c r="A1077" s="19">
        <v>1070</v>
      </c>
      <c r="B1077" s="94">
        <v>8425.26</v>
      </c>
      <c r="C1077" s="94">
        <v>11470.78</v>
      </c>
    </row>
    <row r="1078" spans="1:3">
      <c r="A1078" s="19">
        <v>1071</v>
      </c>
      <c r="B1078" s="94">
        <v>8424.73</v>
      </c>
      <c r="C1078" s="94">
        <v>11470.68</v>
      </c>
    </row>
    <row r="1079" spans="1:3">
      <c r="A1079" s="19">
        <v>1072</v>
      </c>
      <c r="B1079" s="94">
        <v>8420.11</v>
      </c>
      <c r="C1079" s="94">
        <v>11464.52</v>
      </c>
    </row>
    <row r="1080" spans="1:3">
      <c r="A1080" s="19">
        <v>1073</v>
      </c>
      <c r="B1080" s="94">
        <v>8419.92</v>
      </c>
      <c r="C1080" s="94">
        <v>11462.01</v>
      </c>
    </row>
    <row r="1081" spans="1:3">
      <c r="A1081" s="19">
        <v>1074</v>
      </c>
      <c r="B1081" s="94">
        <v>8419.82</v>
      </c>
      <c r="C1081" s="94">
        <v>11461.51</v>
      </c>
    </row>
    <row r="1082" spans="1:3">
      <c r="A1082" s="19">
        <v>1075</v>
      </c>
      <c r="B1082" s="94">
        <v>8419.1299999999992</v>
      </c>
      <c r="C1082" s="94">
        <v>11459.83</v>
      </c>
    </row>
    <row r="1083" spans="1:3">
      <c r="A1083" s="19">
        <v>1076</v>
      </c>
      <c r="B1083" s="94">
        <v>8418.7099999999991</v>
      </c>
      <c r="C1083" s="94">
        <v>11459.43</v>
      </c>
    </row>
    <row r="1084" spans="1:3">
      <c r="A1084" s="19">
        <v>1077</v>
      </c>
      <c r="B1084" s="94">
        <v>8417.68</v>
      </c>
      <c r="C1084" s="94">
        <v>11457.84</v>
      </c>
    </row>
    <row r="1085" spans="1:3">
      <c r="A1085" s="19">
        <v>1078</v>
      </c>
      <c r="B1085" s="94">
        <v>8415.86</v>
      </c>
      <c r="C1085" s="94">
        <v>11457.23</v>
      </c>
    </row>
    <row r="1086" spans="1:3">
      <c r="A1086" s="19">
        <v>1079</v>
      </c>
      <c r="B1086" s="94">
        <v>8415.74</v>
      </c>
      <c r="C1086" s="94">
        <v>11456.44</v>
      </c>
    </row>
    <row r="1087" spans="1:3">
      <c r="A1087" s="19">
        <v>1080</v>
      </c>
      <c r="B1087" s="94">
        <v>8414.02</v>
      </c>
      <c r="C1087" s="94">
        <v>11456.41</v>
      </c>
    </row>
    <row r="1088" spans="1:3">
      <c r="A1088" s="19">
        <v>1081</v>
      </c>
      <c r="B1088" s="94">
        <v>8413.08</v>
      </c>
      <c r="C1088" s="94">
        <v>11455.25</v>
      </c>
    </row>
    <row r="1089" spans="1:3">
      <c r="A1089" s="19">
        <v>1082</v>
      </c>
      <c r="B1089" s="94">
        <v>8411.9500000000007</v>
      </c>
      <c r="C1089" s="94">
        <v>11453.43</v>
      </c>
    </row>
    <row r="1090" spans="1:3">
      <c r="A1090" s="19">
        <v>1083</v>
      </c>
      <c r="B1090" s="94">
        <v>8411.89</v>
      </c>
      <c r="C1090" s="94">
        <v>11447.44</v>
      </c>
    </row>
    <row r="1091" spans="1:3">
      <c r="A1091" s="19">
        <v>1084</v>
      </c>
      <c r="B1091" s="94">
        <v>8411.75</v>
      </c>
      <c r="C1091" s="94">
        <v>11446.62</v>
      </c>
    </row>
    <row r="1092" spans="1:3">
      <c r="A1092" s="19">
        <v>1085</v>
      </c>
      <c r="B1092" s="94">
        <v>8410.5400000000009</v>
      </c>
      <c r="C1092" s="94">
        <v>11445.51</v>
      </c>
    </row>
    <row r="1093" spans="1:3">
      <c r="A1093" s="19">
        <v>1086</v>
      </c>
      <c r="B1093" s="94">
        <v>8410.09</v>
      </c>
      <c r="C1093" s="94">
        <v>11442.47</v>
      </c>
    </row>
    <row r="1094" spans="1:3">
      <c r="A1094" s="19">
        <v>1087</v>
      </c>
      <c r="B1094" s="94">
        <v>8409.67</v>
      </c>
      <c r="C1094" s="94">
        <v>11441.09</v>
      </c>
    </row>
    <row r="1095" spans="1:3">
      <c r="A1095" s="19">
        <v>1088</v>
      </c>
      <c r="B1095" s="94">
        <v>8408.65</v>
      </c>
      <c r="C1095" s="94">
        <v>11438.68</v>
      </c>
    </row>
    <row r="1096" spans="1:3">
      <c r="A1096" s="19">
        <v>1089</v>
      </c>
      <c r="B1096" s="94">
        <v>8406.67</v>
      </c>
      <c r="C1096" s="94">
        <v>11434.98</v>
      </c>
    </row>
    <row r="1097" spans="1:3">
      <c r="A1097" s="19">
        <v>1090</v>
      </c>
      <c r="B1097" s="94">
        <v>8404.09</v>
      </c>
      <c r="C1097" s="94">
        <v>11431.69</v>
      </c>
    </row>
    <row r="1098" spans="1:3">
      <c r="A1098" s="19">
        <v>1091</v>
      </c>
      <c r="B1098" s="94">
        <v>8402.64</v>
      </c>
      <c r="C1098" s="94">
        <v>11430.76</v>
      </c>
    </row>
    <row r="1099" spans="1:3">
      <c r="A1099" s="19">
        <v>1092</v>
      </c>
      <c r="B1099" s="94">
        <v>8400.1200000000008</v>
      </c>
      <c r="C1099" s="94">
        <v>11429.75</v>
      </c>
    </row>
    <row r="1100" spans="1:3">
      <c r="A1100" s="19">
        <v>1093</v>
      </c>
      <c r="B1100" s="94">
        <v>8399.83</v>
      </c>
      <c r="C1100" s="94">
        <v>11426.77</v>
      </c>
    </row>
    <row r="1101" spans="1:3">
      <c r="A1101" s="19">
        <v>1094</v>
      </c>
      <c r="B1101" s="94">
        <v>8399.25</v>
      </c>
      <c r="C1101" s="94">
        <v>11426.65</v>
      </c>
    </row>
    <row r="1102" spans="1:3">
      <c r="A1102" s="19">
        <v>1095</v>
      </c>
      <c r="B1102" s="94">
        <v>8395.0300000000007</v>
      </c>
      <c r="C1102" s="94">
        <v>11423.35</v>
      </c>
    </row>
    <row r="1103" spans="1:3">
      <c r="A1103" s="19">
        <v>1096</v>
      </c>
      <c r="B1103" s="94">
        <v>8392.85</v>
      </c>
      <c r="C1103" s="94">
        <v>11423.29</v>
      </c>
    </row>
    <row r="1104" spans="1:3">
      <c r="A1104" s="19">
        <v>1097</v>
      </c>
      <c r="B1104" s="94">
        <v>8389.69</v>
      </c>
      <c r="C1104" s="94">
        <v>11418.36</v>
      </c>
    </row>
    <row r="1105" spans="1:3">
      <c r="A1105" s="19">
        <v>1098</v>
      </c>
      <c r="B1105" s="94">
        <v>8388.83</v>
      </c>
      <c r="C1105" s="94">
        <v>11417.53</v>
      </c>
    </row>
    <row r="1106" spans="1:3">
      <c r="A1106" s="19">
        <v>1099</v>
      </c>
      <c r="B1106" s="94">
        <v>8388.4599999999991</v>
      </c>
      <c r="C1106" s="94">
        <v>11417.25</v>
      </c>
    </row>
    <row r="1107" spans="1:3">
      <c r="A1107" s="19">
        <v>1100</v>
      </c>
      <c r="B1107" s="94">
        <v>8387.56</v>
      </c>
      <c r="C1107" s="94">
        <v>11414.39</v>
      </c>
    </row>
    <row r="1108" spans="1:3">
      <c r="A1108" s="19">
        <v>1101</v>
      </c>
      <c r="B1108" s="94">
        <v>8387.2800000000007</v>
      </c>
      <c r="C1108" s="94">
        <v>11414.25</v>
      </c>
    </row>
    <row r="1109" spans="1:3">
      <c r="A1109" s="19">
        <v>1102</v>
      </c>
      <c r="B1109" s="94">
        <v>8386.44</v>
      </c>
      <c r="C1109" s="94">
        <v>11409.22</v>
      </c>
    </row>
    <row r="1110" spans="1:3">
      <c r="A1110" s="19">
        <v>1103</v>
      </c>
      <c r="B1110" s="94">
        <v>8386.39</v>
      </c>
      <c r="C1110" s="94">
        <v>11407.38</v>
      </c>
    </row>
    <row r="1111" spans="1:3">
      <c r="A1111" s="19">
        <v>1104</v>
      </c>
      <c r="B1111" s="94">
        <v>8385.7000000000007</v>
      </c>
      <c r="C1111" s="94">
        <v>11405.4</v>
      </c>
    </row>
    <row r="1112" spans="1:3">
      <c r="A1112" s="19">
        <v>1105</v>
      </c>
      <c r="B1112" s="94">
        <v>8384.6299999999992</v>
      </c>
      <c r="C1112" s="94">
        <v>11401.57</v>
      </c>
    </row>
    <row r="1113" spans="1:3">
      <c r="A1113" s="19">
        <v>1106</v>
      </c>
      <c r="B1113" s="94">
        <v>8382.61</v>
      </c>
      <c r="C1113" s="94">
        <v>11400.92</v>
      </c>
    </row>
    <row r="1114" spans="1:3">
      <c r="A1114" s="19">
        <v>1107</v>
      </c>
      <c r="B1114" s="94">
        <v>8379.49</v>
      </c>
      <c r="C1114" s="94">
        <v>11389.85</v>
      </c>
    </row>
    <row r="1115" spans="1:3">
      <c r="A1115" s="19">
        <v>1108</v>
      </c>
      <c r="B1115" s="94">
        <v>8378.5</v>
      </c>
      <c r="C1115" s="94">
        <v>11384.02</v>
      </c>
    </row>
    <row r="1116" spans="1:3">
      <c r="A1116" s="19">
        <v>1109</v>
      </c>
      <c r="B1116" s="94">
        <v>8378.3799999999992</v>
      </c>
      <c r="C1116" s="94">
        <v>11380.11</v>
      </c>
    </row>
    <row r="1117" spans="1:3">
      <c r="A1117" s="19">
        <v>1110</v>
      </c>
      <c r="B1117" s="94">
        <v>8375.75</v>
      </c>
      <c r="C1117" s="94">
        <v>11379.11</v>
      </c>
    </row>
    <row r="1118" spans="1:3">
      <c r="A1118" s="19">
        <v>1111</v>
      </c>
      <c r="B1118" s="94">
        <v>8373.2999999999993</v>
      </c>
      <c r="C1118" s="94">
        <v>11378.33</v>
      </c>
    </row>
    <row r="1119" spans="1:3">
      <c r="A1119" s="19">
        <v>1112</v>
      </c>
      <c r="B1119" s="94">
        <v>8371.4599999999991</v>
      </c>
      <c r="C1119" s="94">
        <v>11377.56</v>
      </c>
    </row>
    <row r="1120" spans="1:3">
      <c r="A1120" s="19">
        <v>1113</v>
      </c>
      <c r="B1120" s="94">
        <v>8370.85</v>
      </c>
      <c r="C1120" s="94">
        <v>11375.95</v>
      </c>
    </row>
    <row r="1121" spans="1:3">
      <c r="A1121" s="19">
        <v>1114</v>
      </c>
      <c r="B1121" s="94">
        <v>8370.18</v>
      </c>
      <c r="C1121" s="94">
        <v>11368.34</v>
      </c>
    </row>
    <row r="1122" spans="1:3">
      <c r="A1122" s="19">
        <v>1115</v>
      </c>
      <c r="B1122" s="94">
        <v>8368.99</v>
      </c>
      <c r="C1122" s="94">
        <v>11366.22</v>
      </c>
    </row>
    <row r="1123" spans="1:3">
      <c r="A1123" s="19">
        <v>1116</v>
      </c>
      <c r="B1123" s="94">
        <v>8367.61</v>
      </c>
      <c r="C1123" s="94">
        <v>11366.05</v>
      </c>
    </row>
    <row r="1124" spans="1:3">
      <c r="A1124" s="19">
        <v>1117</v>
      </c>
      <c r="B1124" s="94">
        <v>8364.48</v>
      </c>
      <c r="C1124" s="94">
        <v>11365.3</v>
      </c>
    </row>
    <row r="1125" spans="1:3">
      <c r="A1125" s="19">
        <v>1118</v>
      </c>
      <c r="B1125" s="94">
        <v>8363.83</v>
      </c>
      <c r="C1125" s="94">
        <v>11364.88</v>
      </c>
    </row>
    <row r="1126" spans="1:3">
      <c r="A1126" s="19">
        <v>1119</v>
      </c>
      <c r="B1126" s="94">
        <v>8363.6</v>
      </c>
      <c r="C1126" s="94">
        <v>11364.37</v>
      </c>
    </row>
    <row r="1127" spans="1:3">
      <c r="A1127" s="19">
        <v>1120</v>
      </c>
      <c r="B1127" s="94">
        <v>8363.2099999999991</v>
      </c>
      <c r="C1127" s="94">
        <v>11360.81</v>
      </c>
    </row>
    <row r="1128" spans="1:3">
      <c r="A1128" s="19">
        <v>1121</v>
      </c>
      <c r="B1128" s="94">
        <v>8362.82</v>
      </c>
      <c r="C1128" s="94">
        <v>11360.1</v>
      </c>
    </row>
    <row r="1129" spans="1:3">
      <c r="A1129" s="19">
        <v>1122</v>
      </c>
      <c r="B1129" s="94">
        <v>8362.59</v>
      </c>
      <c r="C1129" s="94">
        <v>11359.39</v>
      </c>
    </row>
    <row r="1130" spans="1:3">
      <c r="A1130" s="19">
        <v>1123</v>
      </c>
      <c r="B1130" s="94">
        <v>8361.0499999999993</v>
      </c>
      <c r="C1130" s="94">
        <v>11359.23</v>
      </c>
    </row>
    <row r="1131" spans="1:3">
      <c r="A1131" s="19">
        <v>1124</v>
      </c>
      <c r="B1131" s="94">
        <v>8359.34</v>
      </c>
      <c r="C1131" s="94">
        <v>11356.52</v>
      </c>
    </row>
    <row r="1132" spans="1:3">
      <c r="A1132" s="19">
        <v>1125</v>
      </c>
      <c r="B1132" s="94">
        <v>8357.43</v>
      </c>
      <c r="C1132" s="94">
        <v>11354.37</v>
      </c>
    </row>
    <row r="1133" spans="1:3">
      <c r="A1133" s="19">
        <v>1126</v>
      </c>
      <c r="B1133" s="94">
        <v>8357.09</v>
      </c>
      <c r="C1133" s="94">
        <v>11352.08</v>
      </c>
    </row>
    <row r="1134" spans="1:3">
      <c r="A1134" s="19">
        <v>1127</v>
      </c>
      <c r="B1134" s="94">
        <v>8356.14</v>
      </c>
      <c r="C1134" s="94">
        <v>11352.04</v>
      </c>
    </row>
    <row r="1135" spans="1:3">
      <c r="A1135" s="19">
        <v>1128</v>
      </c>
      <c r="B1135" s="94">
        <v>8355.31</v>
      </c>
      <c r="C1135" s="94">
        <v>11351.26</v>
      </c>
    </row>
    <row r="1136" spans="1:3">
      <c r="A1136" s="19">
        <v>1129</v>
      </c>
      <c r="B1136" s="94">
        <v>8354.07</v>
      </c>
      <c r="C1136" s="94">
        <v>11349.73</v>
      </c>
    </row>
    <row r="1137" spans="1:3">
      <c r="A1137" s="19">
        <v>1130</v>
      </c>
      <c r="B1137" s="94">
        <v>8354.06</v>
      </c>
      <c r="C1137" s="94">
        <v>11340.03</v>
      </c>
    </row>
    <row r="1138" spans="1:3">
      <c r="A1138" s="19">
        <v>1131</v>
      </c>
      <c r="B1138" s="94">
        <v>8353.68</v>
      </c>
      <c r="C1138" s="94">
        <v>11339.42</v>
      </c>
    </row>
    <row r="1139" spans="1:3">
      <c r="A1139" s="19">
        <v>1132</v>
      </c>
      <c r="B1139" s="94">
        <v>8353.2099999999991</v>
      </c>
      <c r="C1139" s="94">
        <v>11336.76</v>
      </c>
    </row>
    <row r="1140" spans="1:3">
      <c r="A1140" s="19">
        <v>1133</v>
      </c>
      <c r="B1140" s="94">
        <v>8353.09</v>
      </c>
      <c r="C1140" s="94">
        <v>11336.08</v>
      </c>
    </row>
    <row r="1141" spans="1:3">
      <c r="A1141" s="19">
        <v>1134</v>
      </c>
      <c r="B1141" s="94">
        <v>8351.9</v>
      </c>
      <c r="C1141" s="94">
        <v>11334.69</v>
      </c>
    </row>
    <row r="1142" spans="1:3">
      <c r="A1142" s="19">
        <v>1135</v>
      </c>
      <c r="B1142" s="94">
        <v>8351.6200000000008</v>
      </c>
      <c r="C1142" s="94">
        <v>11333.66</v>
      </c>
    </row>
    <row r="1143" spans="1:3">
      <c r="A1143" s="19">
        <v>1136</v>
      </c>
      <c r="B1143" s="94">
        <v>8350.81</v>
      </c>
      <c r="C1143" s="94">
        <v>11330.7</v>
      </c>
    </row>
    <row r="1144" spans="1:3">
      <c r="A1144" s="19">
        <v>1137</v>
      </c>
      <c r="B1144" s="94">
        <v>8347.5</v>
      </c>
      <c r="C1144" s="94">
        <v>11329.43</v>
      </c>
    </row>
    <row r="1145" spans="1:3">
      <c r="A1145" s="19">
        <v>1138</v>
      </c>
      <c r="B1145" s="94">
        <v>8347.24</v>
      </c>
      <c r="C1145" s="94">
        <v>11329.12</v>
      </c>
    </row>
    <row r="1146" spans="1:3">
      <c r="A1146" s="19">
        <v>1139</v>
      </c>
      <c r="B1146" s="94">
        <v>8346.83</v>
      </c>
      <c r="C1146" s="94">
        <v>11327.7</v>
      </c>
    </row>
    <row r="1147" spans="1:3">
      <c r="A1147" s="19">
        <v>1140</v>
      </c>
      <c r="B1147" s="94">
        <v>8345.14</v>
      </c>
      <c r="C1147" s="94">
        <v>11325.83</v>
      </c>
    </row>
    <row r="1148" spans="1:3">
      <c r="A1148" s="19">
        <v>1141</v>
      </c>
      <c r="B1148" s="94">
        <v>8345.1</v>
      </c>
      <c r="C1148" s="94">
        <v>11323.9</v>
      </c>
    </row>
    <row r="1149" spans="1:3">
      <c r="A1149" s="19">
        <v>1142</v>
      </c>
      <c r="B1149" s="94">
        <v>8343.98</v>
      </c>
      <c r="C1149" s="94">
        <v>11321.67</v>
      </c>
    </row>
    <row r="1150" spans="1:3">
      <c r="A1150" s="19">
        <v>1143</v>
      </c>
      <c r="B1150" s="94">
        <v>8343.68</v>
      </c>
      <c r="C1150" s="94">
        <v>11320.51</v>
      </c>
    </row>
    <row r="1151" spans="1:3">
      <c r="A1151" s="19">
        <v>1144</v>
      </c>
      <c r="B1151" s="94">
        <v>8343.0400000000009</v>
      </c>
      <c r="C1151" s="94">
        <v>11317.58</v>
      </c>
    </row>
    <row r="1152" spans="1:3">
      <c r="A1152" s="19">
        <v>1145</v>
      </c>
      <c r="B1152" s="94">
        <v>8343.02</v>
      </c>
      <c r="C1152" s="94">
        <v>11315.98</v>
      </c>
    </row>
    <row r="1153" spans="1:3">
      <c r="A1153" s="19">
        <v>1146</v>
      </c>
      <c r="B1153" s="94">
        <v>8342.68</v>
      </c>
      <c r="C1153" s="94">
        <v>11315.56</v>
      </c>
    </row>
    <row r="1154" spans="1:3">
      <c r="A1154" s="19">
        <v>1147</v>
      </c>
      <c r="B1154" s="94">
        <v>8340.76</v>
      </c>
      <c r="C1154" s="94">
        <v>11311.03</v>
      </c>
    </row>
    <row r="1155" spans="1:3">
      <c r="A1155" s="19">
        <v>1148</v>
      </c>
      <c r="B1155" s="94">
        <v>8340.42</v>
      </c>
      <c r="C1155" s="94">
        <v>11309.77</v>
      </c>
    </row>
    <row r="1156" spans="1:3">
      <c r="A1156" s="19">
        <v>1149</v>
      </c>
      <c r="B1156" s="94">
        <v>8340.27</v>
      </c>
      <c r="C1156" s="94">
        <v>11307.58</v>
      </c>
    </row>
    <row r="1157" spans="1:3">
      <c r="A1157" s="19">
        <v>1150</v>
      </c>
      <c r="B1157" s="94">
        <v>8339.89</v>
      </c>
      <c r="C1157" s="94">
        <v>11304.24</v>
      </c>
    </row>
    <row r="1158" spans="1:3">
      <c r="A1158" s="19">
        <v>1151</v>
      </c>
      <c r="B1158" s="94">
        <v>8338.01</v>
      </c>
      <c r="C1158" s="94">
        <v>11304.15</v>
      </c>
    </row>
    <row r="1159" spans="1:3">
      <c r="A1159" s="19">
        <v>1152</v>
      </c>
      <c r="B1159" s="94">
        <v>8337.6299999999992</v>
      </c>
      <c r="C1159" s="94">
        <v>11303.1</v>
      </c>
    </row>
    <row r="1160" spans="1:3">
      <c r="A1160" s="19">
        <v>1153</v>
      </c>
      <c r="B1160" s="94">
        <v>8335.7199999999993</v>
      </c>
      <c r="C1160" s="94">
        <v>11298.3</v>
      </c>
    </row>
    <row r="1161" spans="1:3">
      <c r="A1161" s="19">
        <v>1154</v>
      </c>
      <c r="B1161" s="94">
        <v>8334.7900000000009</v>
      </c>
      <c r="C1161" s="94">
        <v>11297.74</v>
      </c>
    </row>
    <row r="1162" spans="1:3">
      <c r="A1162" s="19">
        <v>1155</v>
      </c>
      <c r="B1162" s="94">
        <v>8331.75</v>
      </c>
      <c r="C1162" s="94">
        <v>11297.03</v>
      </c>
    </row>
    <row r="1163" spans="1:3">
      <c r="A1163" s="19">
        <v>1156</v>
      </c>
      <c r="B1163" s="94">
        <v>8331.35</v>
      </c>
      <c r="C1163" s="94">
        <v>11296.86</v>
      </c>
    </row>
    <row r="1164" spans="1:3">
      <c r="A1164" s="19">
        <v>1157</v>
      </c>
      <c r="B1164" s="94">
        <v>8331.27</v>
      </c>
      <c r="C1164" s="94">
        <v>11293.96</v>
      </c>
    </row>
    <row r="1165" spans="1:3">
      <c r="A1165" s="19">
        <v>1158</v>
      </c>
      <c r="B1165" s="94">
        <v>8330.86</v>
      </c>
      <c r="C1165" s="94">
        <v>11292.9</v>
      </c>
    </row>
    <row r="1166" spans="1:3">
      <c r="A1166" s="19">
        <v>1159</v>
      </c>
      <c r="B1166" s="94">
        <v>8330.85</v>
      </c>
      <c r="C1166" s="94">
        <v>11291.37</v>
      </c>
    </row>
    <row r="1167" spans="1:3">
      <c r="A1167" s="19">
        <v>1160</v>
      </c>
      <c r="B1167" s="94">
        <v>8329.2000000000007</v>
      </c>
      <c r="C1167" s="94">
        <v>11289.45</v>
      </c>
    </row>
    <row r="1168" spans="1:3">
      <c r="A1168" s="19">
        <v>1161</v>
      </c>
      <c r="B1168" s="94">
        <v>8328.4</v>
      </c>
      <c r="C1168" s="94">
        <v>11287.67</v>
      </c>
    </row>
    <row r="1169" spans="1:3">
      <c r="A1169" s="19">
        <v>1162</v>
      </c>
      <c r="B1169" s="94">
        <v>8326.82</v>
      </c>
      <c r="C1169" s="94">
        <v>11285.15</v>
      </c>
    </row>
    <row r="1170" spans="1:3">
      <c r="A1170" s="19">
        <v>1163</v>
      </c>
      <c r="B1170" s="94">
        <v>8324.6299999999992</v>
      </c>
      <c r="C1170" s="94">
        <v>11277.4</v>
      </c>
    </row>
    <row r="1171" spans="1:3">
      <c r="A1171" s="19">
        <v>1164</v>
      </c>
      <c r="B1171" s="94">
        <v>8322.39</v>
      </c>
      <c r="C1171" s="94">
        <v>11275.22</v>
      </c>
    </row>
    <row r="1172" spans="1:3">
      <c r="A1172" s="19">
        <v>1165</v>
      </c>
      <c r="B1172" s="94">
        <v>8321.31</v>
      </c>
      <c r="C1172" s="94">
        <v>11274.25</v>
      </c>
    </row>
    <row r="1173" spans="1:3">
      <c r="A1173" s="19">
        <v>1166</v>
      </c>
      <c r="B1173" s="94">
        <v>8319.8700000000008</v>
      </c>
      <c r="C1173" s="94">
        <v>11274.07</v>
      </c>
    </row>
    <row r="1174" spans="1:3">
      <c r="A1174" s="19">
        <v>1167</v>
      </c>
      <c r="B1174" s="94">
        <v>8317.11</v>
      </c>
      <c r="C1174" s="94">
        <v>11273.83</v>
      </c>
    </row>
    <row r="1175" spans="1:3">
      <c r="A1175" s="19">
        <v>1168</v>
      </c>
      <c r="B1175" s="94">
        <v>8315.26</v>
      </c>
      <c r="C1175" s="94">
        <v>11270.62</v>
      </c>
    </row>
    <row r="1176" spans="1:3">
      <c r="A1176" s="19">
        <v>1169</v>
      </c>
      <c r="B1176" s="94">
        <v>8314.19</v>
      </c>
      <c r="C1176" s="94">
        <v>11270.25</v>
      </c>
    </row>
    <row r="1177" spans="1:3">
      <c r="A1177" s="19">
        <v>1170</v>
      </c>
      <c r="B1177" s="94">
        <v>8313.0499999999993</v>
      </c>
      <c r="C1177" s="94">
        <v>11270.12</v>
      </c>
    </row>
    <row r="1178" spans="1:3">
      <c r="A1178" s="19">
        <v>1171</v>
      </c>
      <c r="B1178" s="94">
        <v>8310.17</v>
      </c>
      <c r="C1178" s="94">
        <v>11269.13</v>
      </c>
    </row>
    <row r="1179" spans="1:3">
      <c r="A1179" s="19">
        <v>1172</v>
      </c>
      <c r="B1179" s="94">
        <v>8306.42</v>
      </c>
      <c r="C1179" s="94">
        <v>11266.5</v>
      </c>
    </row>
    <row r="1180" spans="1:3">
      <c r="A1180" s="19">
        <v>1173</v>
      </c>
      <c r="B1180" s="94">
        <v>8306.1</v>
      </c>
      <c r="C1180" s="94">
        <v>11261.95</v>
      </c>
    </row>
    <row r="1181" spans="1:3">
      <c r="A1181" s="19">
        <v>1174</v>
      </c>
      <c r="B1181" s="94">
        <v>8301.4599999999991</v>
      </c>
      <c r="C1181" s="94">
        <v>11261.53</v>
      </c>
    </row>
    <row r="1182" spans="1:3">
      <c r="A1182" s="19">
        <v>1175</v>
      </c>
      <c r="B1182" s="94">
        <v>8300.52</v>
      </c>
      <c r="C1182" s="94">
        <v>11259.16</v>
      </c>
    </row>
    <row r="1183" spans="1:3">
      <c r="A1183" s="19">
        <v>1176</v>
      </c>
      <c r="B1183" s="94">
        <v>8299.91</v>
      </c>
      <c r="C1183" s="94">
        <v>11251.11</v>
      </c>
    </row>
    <row r="1184" spans="1:3">
      <c r="A1184" s="19">
        <v>1177</v>
      </c>
      <c r="B1184" s="94">
        <v>8298.83</v>
      </c>
      <c r="C1184" s="94">
        <v>11247.51</v>
      </c>
    </row>
    <row r="1185" spans="1:3">
      <c r="A1185" s="19">
        <v>1178</v>
      </c>
      <c r="B1185" s="94">
        <v>8298.67</v>
      </c>
      <c r="C1185" s="94">
        <v>11247.5</v>
      </c>
    </row>
    <row r="1186" spans="1:3">
      <c r="A1186" s="19">
        <v>1179</v>
      </c>
      <c r="B1186" s="94">
        <v>8297.2800000000007</v>
      </c>
      <c r="C1186" s="94">
        <v>11247.38</v>
      </c>
    </row>
    <row r="1187" spans="1:3">
      <c r="A1187" s="19">
        <v>1180</v>
      </c>
      <c r="B1187" s="94">
        <v>8297.14</v>
      </c>
      <c r="C1187" s="94">
        <v>11246.36</v>
      </c>
    </row>
    <row r="1188" spans="1:3">
      <c r="A1188" s="19">
        <v>1181</v>
      </c>
      <c r="B1188" s="94">
        <v>8295.2000000000007</v>
      </c>
      <c r="C1188" s="94">
        <v>11242.47</v>
      </c>
    </row>
    <row r="1189" spans="1:3">
      <c r="A1189" s="19">
        <v>1182</v>
      </c>
      <c r="B1189" s="94">
        <v>8294.26</v>
      </c>
      <c r="C1189" s="94">
        <v>11239.13</v>
      </c>
    </row>
    <row r="1190" spans="1:3">
      <c r="A1190" s="19">
        <v>1183</v>
      </c>
      <c r="B1190" s="94">
        <v>8292.44</v>
      </c>
      <c r="C1190" s="94">
        <v>11238.54</v>
      </c>
    </row>
    <row r="1191" spans="1:3">
      <c r="A1191" s="19">
        <v>1184</v>
      </c>
      <c r="B1191" s="94">
        <v>8292.23</v>
      </c>
      <c r="C1191" s="94">
        <v>11237.96</v>
      </c>
    </row>
    <row r="1192" spans="1:3">
      <c r="A1192" s="19">
        <v>1185</v>
      </c>
      <c r="B1192" s="94">
        <v>8287.9500000000007</v>
      </c>
      <c r="C1192" s="94">
        <v>11236.86</v>
      </c>
    </row>
    <row r="1193" spans="1:3">
      <c r="A1193" s="19">
        <v>1186</v>
      </c>
      <c r="B1193" s="94">
        <v>8285.66</v>
      </c>
      <c r="C1193" s="94">
        <v>11233.11</v>
      </c>
    </row>
    <row r="1194" spans="1:3">
      <c r="A1194" s="19">
        <v>1187</v>
      </c>
      <c r="B1194" s="94">
        <v>8285.0400000000009</v>
      </c>
      <c r="C1194" s="94">
        <v>11224.22</v>
      </c>
    </row>
    <row r="1195" spans="1:3">
      <c r="A1195" s="19">
        <v>1188</v>
      </c>
      <c r="B1195" s="94">
        <v>8283.4699999999993</v>
      </c>
      <c r="C1195" s="94">
        <v>11221.35</v>
      </c>
    </row>
    <row r="1196" spans="1:3">
      <c r="A1196" s="19">
        <v>1189</v>
      </c>
      <c r="B1196" s="94">
        <v>8280.5499999999993</v>
      </c>
      <c r="C1196" s="94">
        <v>11220.71</v>
      </c>
    </row>
    <row r="1197" spans="1:3">
      <c r="A1197" s="19">
        <v>1190</v>
      </c>
      <c r="B1197" s="94">
        <v>8278.6299999999992</v>
      </c>
      <c r="C1197" s="94">
        <v>11219.5</v>
      </c>
    </row>
    <row r="1198" spans="1:3">
      <c r="A1198" s="19">
        <v>1191</v>
      </c>
      <c r="B1198" s="94">
        <v>8278.5300000000007</v>
      </c>
      <c r="C1198" s="94">
        <v>11218.26</v>
      </c>
    </row>
    <row r="1199" spans="1:3">
      <c r="A1199" s="19">
        <v>1192</v>
      </c>
      <c r="B1199" s="94">
        <v>8278.19</v>
      </c>
      <c r="C1199" s="94">
        <v>11217.47</v>
      </c>
    </row>
    <row r="1200" spans="1:3">
      <c r="A1200" s="19">
        <v>1193</v>
      </c>
      <c r="B1200" s="94">
        <v>8277.5</v>
      </c>
      <c r="C1200" s="94">
        <v>11217.11</v>
      </c>
    </row>
    <row r="1201" spans="1:3">
      <c r="A1201" s="19">
        <v>1194</v>
      </c>
      <c r="B1201" s="94">
        <v>8276.7800000000007</v>
      </c>
      <c r="C1201" s="94">
        <v>11215.9</v>
      </c>
    </row>
    <row r="1202" spans="1:3">
      <c r="A1202" s="19">
        <v>1195</v>
      </c>
      <c r="B1202" s="94">
        <v>8276.36</v>
      </c>
      <c r="C1202" s="94">
        <v>11214.07</v>
      </c>
    </row>
    <row r="1203" spans="1:3">
      <c r="A1203" s="19">
        <v>1196</v>
      </c>
      <c r="B1203" s="94">
        <v>8276.0400000000009</v>
      </c>
      <c r="C1203" s="94">
        <v>11208</v>
      </c>
    </row>
    <row r="1204" spans="1:3">
      <c r="A1204" s="19">
        <v>1197</v>
      </c>
      <c r="B1204" s="94">
        <v>8274.83</v>
      </c>
      <c r="C1204" s="94">
        <v>11205.79</v>
      </c>
    </row>
    <row r="1205" spans="1:3">
      <c r="A1205" s="19">
        <v>1198</v>
      </c>
      <c r="B1205" s="94">
        <v>8273.4500000000007</v>
      </c>
      <c r="C1205" s="94">
        <v>11204.56</v>
      </c>
    </row>
    <row r="1206" spans="1:3">
      <c r="A1206" s="19">
        <v>1199</v>
      </c>
      <c r="B1206" s="94">
        <v>8273.41</v>
      </c>
      <c r="C1206" s="94">
        <v>11204.44</v>
      </c>
    </row>
    <row r="1207" spans="1:3">
      <c r="A1207" s="19">
        <v>1200</v>
      </c>
      <c r="B1207" s="94">
        <v>8273.1299999999992</v>
      </c>
      <c r="C1207" s="94">
        <v>11204.02</v>
      </c>
    </row>
    <row r="1208" spans="1:3">
      <c r="A1208" s="19">
        <v>1201</v>
      </c>
      <c r="B1208" s="94">
        <v>8272.35</v>
      </c>
      <c r="C1208" s="94">
        <v>11203.19</v>
      </c>
    </row>
    <row r="1209" spans="1:3">
      <c r="A1209" s="19">
        <v>1202</v>
      </c>
      <c r="B1209" s="94">
        <v>8270.8700000000008</v>
      </c>
      <c r="C1209" s="94">
        <v>11200.76</v>
      </c>
    </row>
    <row r="1210" spans="1:3">
      <c r="A1210" s="19">
        <v>1203</v>
      </c>
      <c r="B1210" s="94">
        <v>8268.77</v>
      </c>
      <c r="C1210" s="94">
        <v>11197.22</v>
      </c>
    </row>
    <row r="1211" spans="1:3">
      <c r="A1211" s="19">
        <v>1204</v>
      </c>
      <c r="B1211" s="94">
        <v>8265.59</v>
      </c>
      <c r="C1211" s="94">
        <v>11196.79</v>
      </c>
    </row>
    <row r="1212" spans="1:3">
      <c r="A1212" s="19">
        <v>1205</v>
      </c>
      <c r="B1212" s="94">
        <v>8265.3799999999992</v>
      </c>
      <c r="C1212" s="94">
        <v>11195.77</v>
      </c>
    </row>
    <row r="1213" spans="1:3">
      <c r="A1213" s="19">
        <v>1206</v>
      </c>
      <c r="B1213" s="94">
        <v>8263.9699999999993</v>
      </c>
      <c r="C1213" s="94">
        <v>11195.18</v>
      </c>
    </row>
    <row r="1214" spans="1:3">
      <c r="A1214" s="19">
        <v>1207</v>
      </c>
      <c r="B1214" s="94">
        <v>8263.33</v>
      </c>
      <c r="C1214" s="94">
        <v>11191.47</v>
      </c>
    </row>
    <row r="1215" spans="1:3">
      <c r="A1215" s="19">
        <v>1208</v>
      </c>
      <c r="B1215" s="94">
        <v>8263.31</v>
      </c>
      <c r="C1215" s="94">
        <v>11188.7</v>
      </c>
    </row>
    <row r="1216" spans="1:3">
      <c r="A1216" s="19">
        <v>1209</v>
      </c>
      <c r="B1216" s="94">
        <v>8262.18</v>
      </c>
      <c r="C1216" s="94">
        <v>11187.94</v>
      </c>
    </row>
    <row r="1217" spans="1:3">
      <c r="A1217" s="19">
        <v>1210</v>
      </c>
      <c r="B1217" s="94">
        <v>8260.8700000000008</v>
      </c>
      <c r="C1217" s="94">
        <v>11187.39</v>
      </c>
    </row>
    <row r="1218" spans="1:3">
      <c r="A1218" s="19">
        <v>1211</v>
      </c>
      <c r="B1218" s="94">
        <v>8258.17</v>
      </c>
      <c r="C1218" s="94">
        <v>11180.19</v>
      </c>
    </row>
    <row r="1219" spans="1:3">
      <c r="A1219" s="19">
        <v>1212</v>
      </c>
      <c r="B1219" s="94">
        <v>8257.68</v>
      </c>
      <c r="C1219" s="94">
        <v>11179.27</v>
      </c>
    </row>
    <row r="1220" spans="1:3">
      <c r="A1220" s="19">
        <v>1213</v>
      </c>
      <c r="B1220" s="94">
        <v>8257.65</v>
      </c>
      <c r="C1220" s="94">
        <v>11178.25</v>
      </c>
    </row>
    <row r="1221" spans="1:3">
      <c r="A1221" s="19">
        <v>1214</v>
      </c>
      <c r="B1221" s="94">
        <v>8257.1299999999992</v>
      </c>
      <c r="C1221" s="94">
        <v>11177.95</v>
      </c>
    </row>
    <row r="1222" spans="1:3">
      <c r="A1222" s="19">
        <v>1215</v>
      </c>
      <c r="B1222" s="94">
        <v>8256.67</v>
      </c>
      <c r="C1222" s="94">
        <v>11175.93</v>
      </c>
    </row>
    <row r="1223" spans="1:3">
      <c r="A1223" s="19">
        <v>1216</v>
      </c>
      <c r="B1223" s="94">
        <v>8254.77</v>
      </c>
      <c r="C1223" s="94">
        <v>11174.73</v>
      </c>
    </row>
    <row r="1224" spans="1:3">
      <c r="A1224" s="19">
        <v>1217</v>
      </c>
      <c r="B1224" s="94">
        <v>8254.32</v>
      </c>
      <c r="C1224" s="94">
        <v>11174.12</v>
      </c>
    </row>
    <row r="1225" spans="1:3">
      <c r="A1225" s="19">
        <v>1218</v>
      </c>
      <c r="B1225" s="94">
        <v>8252.06</v>
      </c>
      <c r="C1225" s="94">
        <v>11168.2</v>
      </c>
    </row>
    <row r="1226" spans="1:3">
      <c r="A1226" s="19">
        <v>1219</v>
      </c>
      <c r="B1226" s="94">
        <v>8250.85</v>
      </c>
      <c r="C1226" s="94">
        <v>11162.35</v>
      </c>
    </row>
    <row r="1227" spans="1:3">
      <c r="A1227" s="19">
        <v>1220</v>
      </c>
      <c r="B1227" s="94">
        <v>8250.7000000000007</v>
      </c>
      <c r="C1227" s="94">
        <v>11161.14</v>
      </c>
    </row>
    <row r="1228" spans="1:3">
      <c r="A1228" s="19">
        <v>1221</v>
      </c>
      <c r="B1228" s="94">
        <v>8250.4</v>
      </c>
      <c r="C1228" s="94">
        <v>11160.83</v>
      </c>
    </row>
    <row r="1229" spans="1:3">
      <c r="A1229" s="19">
        <v>1222</v>
      </c>
      <c r="B1229" s="94">
        <v>8247.2199999999993</v>
      </c>
      <c r="C1229" s="94">
        <v>11158.84</v>
      </c>
    </row>
    <row r="1230" spans="1:3">
      <c r="A1230" s="19">
        <v>1223</v>
      </c>
      <c r="B1230" s="94">
        <v>8246.5300000000007</v>
      </c>
      <c r="C1230" s="94">
        <v>11158.65</v>
      </c>
    </row>
    <row r="1231" spans="1:3">
      <c r="A1231" s="19">
        <v>1224</v>
      </c>
      <c r="B1231" s="94">
        <v>8245.17</v>
      </c>
      <c r="C1231" s="94">
        <v>11158.22</v>
      </c>
    </row>
    <row r="1232" spans="1:3">
      <c r="A1232" s="19">
        <v>1225</v>
      </c>
      <c r="B1232" s="94">
        <v>8241.23</v>
      </c>
      <c r="C1232" s="94">
        <v>11154.96</v>
      </c>
    </row>
    <row r="1233" spans="1:3">
      <c r="A1233" s="19">
        <v>1226</v>
      </c>
      <c r="B1233" s="94">
        <v>8238.7800000000007</v>
      </c>
      <c r="C1233" s="94">
        <v>11154.75</v>
      </c>
    </row>
    <row r="1234" spans="1:3">
      <c r="A1234" s="19">
        <v>1227</v>
      </c>
      <c r="B1234" s="94">
        <v>8238.6299999999992</v>
      </c>
      <c r="C1234" s="94">
        <v>11154.12</v>
      </c>
    </row>
    <row r="1235" spans="1:3">
      <c r="A1235" s="19">
        <v>1228</v>
      </c>
      <c r="B1235" s="94">
        <v>8237.92</v>
      </c>
      <c r="C1235" s="94">
        <v>11150.17</v>
      </c>
    </row>
    <row r="1236" spans="1:3">
      <c r="A1236" s="19">
        <v>1229</v>
      </c>
      <c r="B1236" s="94">
        <v>8237.5300000000007</v>
      </c>
      <c r="C1236" s="94">
        <v>11142.78</v>
      </c>
    </row>
    <row r="1237" spans="1:3">
      <c r="A1237" s="19">
        <v>1230</v>
      </c>
      <c r="B1237" s="94">
        <v>8235.4</v>
      </c>
      <c r="C1237" s="94">
        <v>11142.75</v>
      </c>
    </row>
    <row r="1238" spans="1:3">
      <c r="A1238" s="19">
        <v>1231</v>
      </c>
      <c r="B1238" s="94">
        <v>8234.94</v>
      </c>
      <c r="C1238" s="94">
        <v>11141.78</v>
      </c>
    </row>
    <row r="1239" spans="1:3">
      <c r="A1239" s="19">
        <v>1232</v>
      </c>
      <c r="B1239" s="94">
        <v>8234.6299999999992</v>
      </c>
      <c r="C1239" s="94">
        <v>11140.67</v>
      </c>
    </row>
    <row r="1240" spans="1:3">
      <c r="A1240" s="19">
        <v>1233</v>
      </c>
      <c r="B1240" s="94">
        <v>8233.5499999999993</v>
      </c>
      <c r="C1240" s="94">
        <v>11138.78</v>
      </c>
    </row>
    <row r="1241" spans="1:3">
      <c r="A1241" s="19">
        <v>1234</v>
      </c>
      <c r="B1241" s="94">
        <v>8233.1</v>
      </c>
      <c r="C1241" s="94">
        <v>11137.29</v>
      </c>
    </row>
    <row r="1242" spans="1:3">
      <c r="A1242" s="19">
        <v>1235</v>
      </c>
      <c r="B1242" s="94">
        <v>8232.81</v>
      </c>
      <c r="C1242" s="94">
        <v>11137.21</v>
      </c>
    </row>
    <row r="1243" spans="1:3">
      <c r="A1243" s="19">
        <v>1236</v>
      </c>
      <c r="B1243" s="94">
        <v>8231.76</v>
      </c>
      <c r="C1243" s="94">
        <v>11136.94</v>
      </c>
    </row>
    <row r="1244" spans="1:3">
      <c r="A1244" s="19">
        <v>1237</v>
      </c>
      <c r="B1244" s="94">
        <v>8231.26</v>
      </c>
      <c r="C1244" s="94">
        <v>11136.72</v>
      </c>
    </row>
    <row r="1245" spans="1:3">
      <c r="A1245" s="19">
        <v>1238</v>
      </c>
      <c r="B1245" s="94">
        <v>8229.3700000000008</v>
      </c>
      <c r="C1245" s="94">
        <v>11132.29</v>
      </c>
    </row>
    <row r="1246" spans="1:3">
      <c r="A1246" s="19">
        <v>1239</v>
      </c>
      <c r="B1246" s="94">
        <v>8229.27</v>
      </c>
      <c r="C1246" s="94">
        <v>11130.49</v>
      </c>
    </row>
    <row r="1247" spans="1:3">
      <c r="A1247" s="19">
        <v>1240</v>
      </c>
      <c r="B1247" s="94">
        <v>8228.94</v>
      </c>
      <c r="C1247" s="94">
        <v>11127.81</v>
      </c>
    </row>
    <row r="1248" spans="1:3">
      <c r="A1248" s="19">
        <v>1241</v>
      </c>
      <c r="B1248" s="94">
        <v>8225.32</v>
      </c>
      <c r="C1248" s="94">
        <v>11124.1</v>
      </c>
    </row>
    <row r="1249" spans="1:3">
      <c r="A1249" s="19">
        <v>1242</v>
      </c>
      <c r="B1249" s="94">
        <v>8224.39</v>
      </c>
      <c r="C1249" s="94">
        <v>11123.79</v>
      </c>
    </row>
    <row r="1250" spans="1:3">
      <c r="A1250" s="19">
        <v>1243</v>
      </c>
      <c r="B1250" s="94">
        <v>8224.31</v>
      </c>
      <c r="C1250" s="94">
        <v>11118.81</v>
      </c>
    </row>
    <row r="1251" spans="1:3">
      <c r="A1251" s="19">
        <v>1244</v>
      </c>
      <c r="B1251" s="94">
        <v>8223.9599999999991</v>
      </c>
      <c r="C1251" s="94">
        <v>11118.49</v>
      </c>
    </row>
    <row r="1252" spans="1:3">
      <c r="A1252" s="19">
        <v>1245</v>
      </c>
      <c r="B1252" s="94">
        <v>8223.25</v>
      </c>
      <c r="C1252" s="94">
        <v>11118.15</v>
      </c>
    </row>
    <row r="1253" spans="1:3">
      <c r="A1253" s="19">
        <v>1246</v>
      </c>
      <c r="B1253" s="94">
        <v>8223.09</v>
      </c>
      <c r="C1253" s="94">
        <v>11116.32</v>
      </c>
    </row>
    <row r="1254" spans="1:3">
      <c r="A1254" s="19">
        <v>1247</v>
      </c>
      <c r="B1254" s="94">
        <v>8221.9699999999993</v>
      </c>
      <c r="C1254" s="94">
        <v>11115.81</v>
      </c>
    </row>
    <row r="1255" spans="1:3">
      <c r="A1255" s="19">
        <v>1248</v>
      </c>
      <c r="B1255" s="94">
        <v>8221.4</v>
      </c>
      <c r="C1255" s="94">
        <v>11115.3</v>
      </c>
    </row>
    <row r="1256" spans="1:3">
      <c r="A1256" s="19">
        <v>1249</v>
      </c>
      <c r="B1256" s="94">
        <v>8219.99</v>
      </c>
      <c r="C1256" s="94">
        <v>11115.16</v>
      </c>
    </row>
    <row r="1257" spans="1:3">
      <c r="A1257" s="19">
        <v>1250</v>
      </c>
      <c r="B1257" s="94">
        <v>8219.77</v>
      </c>
      <c r="C1257" s="94">
        <v>11113.26</v>
      </c>
    </row>
    <row r="1258" spans="1:3">
      <c r="A1258" s="19">
        <v>1251</v>
      </c>
      <c r="B1258" s="94">
        <v>8219.64</v>
      </c>
      <c r="C1258" s="94">
        <v>11111.34</v>
      </c>
    </row>
    <row r="1259" spans="1:3">
      <c r="A1259" s="19">
        <v>1252</v>
      </c>
      <c r="B1259" s="94">
        <v>8217.58</v>
      </c>
      <c r="C1259" s="94">
        <v>11110.97</v>
      </c>
    </row>
    <row r="1260" spans="1:3">
      <c r="A1260" s="19">
        <v>1253</v>
      </c>
      <c r="B1260" s="94">
        <v>8217.4699999999993</v>
      </c>
      <c r="C1260" s="94">
        <v>11109.72</v>
      </c>
    </row>
    <row r="1261" spans="1:3">
      <c r="A1261" s="19">
        <v>1254</v>
      </c>
      <c r="B1261" s="94">
        <v>8216.7099999999991</v>
      </c>
      <c r="C1261" s="94">
        <v>11108.23</v>
      </c>
    </row>
    <row r="1262" spans="1:3">
      <c r="A1262" s="19">
        <v>1255</v>
      </c>
      <c r="B1262" s="94">
        <v>8215.2099999999991</v>
      </c>
      <c r="C1262" s="94">
        <v>11106.58</v>
      </c>
    </row>
    <row r="1263" spans="1:3">
      <c r="A1263" s="19">
        <v>1256</v>
      </c>
      <c r="B1263" s="94">
        <v>8215.15</v>
      </c>
      <c r="C1263" s="94">
        <v>11105.39</v>
      </c>
    </row>
    <row r="1264" spans="1:3">
      <c r="A1264" s="19">
        <v>1257</v>
      </c>
      <c r="B1264" s="94">
        <v>8214.7000000000007</v>
      </c>
      <c r="C1264" s="94">
        <v>11102.5</v>
      </c>
    </row>
    <row r="1265" spans="1:3">
      <c r="A1265" s="19">
        <v>1258</v>
      </c>
      <c r="B1265" s="94">
        <v>8213.59</v>
      </c>
      <c r="C1265" s="94">
        <v>11101.66</v>
      </c>
    </row>
    <row r="1266" spans="1:3">
      <c r="A1266" s="19">
        <v>1259</v>
      </c>
      <c r="B1266" s="94">
        <v>8213.26</v>
      </c>
      <c r="C1266" s="94">
        <v>11101.58</v>
      </c>
    </row>
    <row r="1267" spans="1:3">
      <c r="A1267" s="19">
        <v>1260</v>
      </c>
      <c r="B1267" s="94">
        <v>8213.08</v>
      </c>
      <c r="C1267" s="94">
        <v>11099.96</v>
      </c>
    </row>
    <row r="1268" spans="1:3">
      <c r="A1268" s="19">
        <v>1261</v>
      </c>
      <c r="B1268" s="94">
        <v>8210.41</v>
      </c>
      <c r="C1268" s="94">
        <v>11096.5</v>
      </c>
    </row>
    <row r="1269" spans="1:3">
      <c r="A1269" s="19">
        <v>1262</v>
      </c>
      <c r="B1269" s="94">
        <v>8209.4599999999991</v>
      </c>
      <c r="C1269" s="94">
        <v>11093.77</v>
      </c>
    </row>
    <row r="1270" spans="1:3">
      <c r="A1270" s="19">
        <v>1263</v>
      </c>
      <c r="B1270" s="94">
        <v>8209.2199999999993</v>
      </c>
      <c r="C1270" s="94">
        <v>11088.43</v>
      </c>
    </row>
    <row r="1271" spans="1:3">
      <c r="A1271" s="19">
        <v>1264</v>
      </c>
      <c r="B1271" s="94">
        <v>8208.42</v>
      </c>
      <c r="C1271" s="94">
        <v>11088.04</v>
      </c>
    </row>
    <row r="1272" spans="1:3">
      <c r="A1272" s="19">
        <v>1265</v>
      </c>
      <c r="B1272" s="94">
        <v>8206.33</v>
      </c>
      <c r="C1272" s="94">
        <v>11084.62</v>
      </c>
    </row>
    <row r="1273" spans="1:3">
      <c r="A1273" s="19">
        <v>1266</v>
      </c>
      <c r="B1273" s="94">
        <v>8205.56</v>
      </c>
      <c r="C1273" s="94">
        <v>11080.95</v>
      </c>
    </row>
    <row r="1274" spans="1:3">
      <c r="A1274" s="19">
        <v>1267</v>
      </c>
      <c r="B1274" s="94">
        <v>8205.11</v>
      </c>
      <c r="C1274" s="94">
        <v>11080.25</v>
      </c>
    </row>
    <row r="1275" spans="1:3">
      <c r="A1275" s="19">
        <v>1268</v>
      </c>
      <c r="B1275" s="94">
        <v>8204.2099999999991</v>
      </c>
      <c r="C1275" s="94">
        <v>11080.15</v>
      </c>
    </row>
    <row r="1276" spans="1:3">
      <c r="A1276" s="19">
        <v>1269</v>
      </c>
      <c r="B1276" s="94">
        <v>8202.68</v>
      </c>
      <c r="C1276" s="94">
        <v>11079.67</v>
      </c>
    </row>
    <row r="1277" spans="1:3">
      <c r="A1277" s="19">
        <v>1270</v>
      </c>
      <c r="B1277" s="94">
        <v>8202.24</v>
      </c>
      <c r="C1277" s="94">
        <v>11077.83</v>
      </c>
    </row>
    <row r="1278" spans="1:3">
      <c r="A1278" s="19">
        <v>1271</v>
      </c>
      <c r="B1278" s="94">
        <v>8200.24</v>
      </c>
      <c r="C1278" s="94">
        <v>11077.71</v>
      </c>
    </row>
    <row r="1279" spans="1:3">
      <c r="A1279" s="19">
        <v>1272</v>
      </c>
      <c r="B1279" s="94">
        <v>8199.8700000000008</v>
      </c>
      <c r="C1279" s="94">
        <v>11077.25</v>
      </c>
    </row>
    <row r="1280" spans="1:3">
      <c r="A1280" s="19">
        <v>1273</v>
      </c>
      <c r="B1280" s="94">
        <v>8195.7800000000007</v>
      </c>
      <c r="C1280" s="94">
        <v>11074.15</v>
      </c>
    </row>
    <row r="1281" spans="1:3">
      <c r="A1281" s="19">
        <v>1274</v>
      </c>
      <c r="B1281" s="94">
        <v>8195.01</v>
      </c>
      <c r="C1281" s="94">
        <v>11073.7</v>
      </c>
    </row>
    <row r="1282" spans="1:3">
      <c r="A1282" s="19">
        <v>1275</v>
      </c>
      <c r="B1282" s="94">
        <v>8193.58</v>
      </c>
      <c r="C1282" s="94">
        <v>11073.17</v>
      </c>
    </row>
    <row r="1283" spans="1:3">
      <c r="A1283" s="19">
        <v>1276</v>
      </c>
      <c r="B1283" s="94">
        <v>8192.1200000000008</v>
      </c>
      <c r="C1283" s="94">
        <v>11071.29</v>
      </c>
    </row>
    <row r="1284" spans="1:3">
      <c r="A1284" s="19">
        <v>1277</v>
      </c>
      <c r="B1284" s="94">
        <v>8191.93</v>
      </c>
      <c r="C1284" s="94">
        <v>11068.8</v>
      </c>
    </row>
    <row r="1285" spans="1:3">
      <c r="A1285" s="19">
        <v>1278</v>
      </c>
      <c r="B1285" s="94">
        <v>8191.54</v>
      </c>
      <c r="C1285" s="94">
        <v>11066.34</v>
      </c>
    </row>
    <row r="1286" spans="1:3">
      <c r="A1286" s="19">
        <v>1279</v>
      </c>
      <c r="B1286" s="94">
        <v>8190.68</v>
      </c>
      <c r="C1286" s="94">
        <v>11062.7</v>
      </c>
    </row>
    <row r="1287" spans="1:3">
      <c r="A1287" s="19">
        <v>1280</v>
      </c>
      <c r="B1287" s="94">
        <v>8188.61</v>
      </c>
      <c r="C1287" s="94">
        <v>11062.54</v>
      </c>
    </row>
    <row r="1288" spans="1:3">
      <c r="A1288" s="19">
        <v>1281</v>
      </c>
      <c r="B1288" s="94">
        <v>8186.67</v>
      </c>
      <c r="C1288" s="94">
        <v>11061.37</v>
      </c>
    </row>
    <row r="1289" spans="1:3">
      <c r="A1289" s="19">
        <v>1282</v>
      </c>
      <c r="B1289" s="94">
        <v>8186.62</v>
      </c>
      <c r="C1289" s="94">
        <v>11058.89</v>
      </c>
    </row>
    <row r="1290" spans="1:3">
      <c r="A1290" s="19">
        <v>1283</v>
      </c>
      <c r="B1290" s="94">
        <v>8186.21</v>
      </c>
      <c r="C1290" s="94">
        <v>11057.73</v>
      </c>
    </row>
    <row r="1291" spans="1:3">
      <c r="A1291" s="19">
        <v>1284</v>
      </c>
      <c r="B1291" s="94">
        <v>8184.85</v>
      </c>
      <c r="C1291" s="94">
        <v>11056.12</v>
      </c>
    </row>
    <row r="1292" spans="1:3">
      <c r="A1292" s="19">
        <v>1285</v>
      </c>
      <c r="B1292" s="94">
        <v>8184.7</v>
      </c>
      <c r="C1292" s="94">
        <v>11054.79</v>
      </c>
    </row>
    <row r="1293" spans="1:3">
      <c r="A1293" s="19">
        <v>1286</v>
      </c>
      <c r="B1293" s="94">
        <v>8184.57</v>
      </c>
      <c r="C1293" s="94">
        <v>11051.85</v>
      </c>
    </row>
    <row r="1294" spans="1:3">
      <c r="A1294" s="19">
        <v>1287</v>
      </c>
      <c r="B1294" s="94">
        <v>8184.48</v>
      </c>
      <c r="C1294" s="94">
        <v>11050.77</v>
      </c>
    </row>
    <row r="1295" spans="1:3">
      <c r="A1295" s="19">
        <v>1288</v>
      </c>
      <c r="B1295" s="94">
        <v>8184.01</v>
      </c>
      <c r="C1295" s="94">
        <v>11049.52</v>
      </c>
    </row>
    <row r="1296" spans="1:3">
      <c r="A1296" s="19">
        <v>1289</v>
      </c>
      <c r="B1296" s="94">
        <v>8181.98</v>
      </c>
      <c r="C1296" s="94">
        <v>11048.78</v>
      </c>
    </row>
    <row r="1297" spans="1:3">
      <c r="A1297" s="19">
        <v>1290</v>
      </c>
      <c r="B1297" s="94">
        <v>8181.27</v>
      </c>
      <c r="C1297" s="94">
        <v>11047.03</v>
      </c>
    </row>
    <row r="1298" spans="1:3">
      <c r="A1298" s="19">
        <v>1291</v>
      </c>
      <c r="B1298" s="94">
        <v>8179.48</v>
      </c>
      <c r="C1298" s="94">
        <v>11045.74</v>
      </c>
    </row>
    <row r="1299" spans="1:3">
      <c r="A1299" s="19">
        <v>1292</v>
      </c>
      <c r="B1299" s="94">
        <v>8178.65</v>
      </c>
      <c r="C1299" s="94">
        <v>11042.14</v>
      </c>
    </row>
    <row r="1300" spans="1:3">
      <c r="A1300" s="19">
        <v>1293</v>
      </c>
      <c r="B1300" s="94">
        <v>8178.16</v>
      </c>
      <c r="C1300" s="94">
        <v>11041.48</v>
      </c>
    </row>
    <row r="1301" spans="1:3">
      <c r="A1301" s="19">
        <v>1294</v>
      </c>
      <c r="B1301" s="94">
        <v>8177.5</v>
      </c>
      <c r="C1301" s="94">
        <v>11038.26</v>
      </c>
    </row>
    <row r="1302" spans="1:3">
      <c r="A1302" s="19">
        <v>1295</v>
      </c>
      <c r="B1302" s="94">
        <v>8177.05</v>
      </c>
      <c r="C1302" s="94">
        <v>11037.9</v>
      </c>
    </row>
    <row r="1303" spans="1:3">
      <c r="A1303" s="19">
        <v>1296</v>
      </c>
      <c r="B1303" s="94">
        <v>8174.14</v>
      </c>
      <c r="C1303" s="94">
        <v>11037.37</v>
      </c>
    </row>
    <row r="1304" spans="1:3">
      <c r="A1304" s="19">
        <v>1297</v>
      </c>
      <c r="B1304" s="94">
        <v>8172.37</v>
      </c>
      <c r="C1304" s="94">
        <v>11037.3</v>
      </c>
    </row>
    <row r="1305" spans="1:3">
      <c r="A1305" s="19">
        <v>1298</v>
      </c>
      <c r="B1305" s="94">
        <v>8171.2</v>
      </c>
      <c r="C1305" s="94">
        <v>11036.72</v>
      </c>
    </row>
    <row r="1306" spans="1:3">
      <c r="A1306" s="19">
        <v>1299</v>
      </c>
      <c r="B1306" s="94">
        <v>8169.87</v>
      </c>
      <c r="C1306" s="94">
        <v>11033.52</v>
      </c>
    </row>
    <row r="1307" spans="1:3">
      <c r="A1307" s="19">
        <v>1300</v>
      </c>
      <c r="B1307" s="94">
        <v>8169.85</v>
      </c>
      <c r="C1307" s="94">
        <v>11033.19</v>
      </c>
    </row>
    <row r="1308" spans="1:3">
      <c r="A1308" s="19">
        <v>1301</v>
      </c>
      <c r="B1308" s="94">
        <v>8168.92</v>
      </c>
      <c r="C1308" s="94">
        <v>11031.69</v>
      </c>
    </row>
    <row r="1309" spans="1:3">
      <c r="A1309" s="19">
        <v>1302</v>
      </c>
      <c r="B1309" s="94">
        <v>8166.79</v>
      </c>
      <c r="C1309" s="94">
        <v>11030.54</v>
      </c>
    </row>
    <row r="1310" spans="1:3">
      <c r="A1310" s="19">
        <v>1303</v>
      </c>
      <c r="B1310" s="94">
        <v>8165.55</v>
      </c>
      <c r="C1310" s="94">
        <v>11026.9</v>
      </c>
    </row>
    <row r="1311" spans="1:3">
      <c r="A1311" s="19">
        <v>1304</v>
      </c>
      <c r="B1311" s="94">
        <v>8163.62</v>
      </c>
      <c r="C1311" s="94">
        <v>11026.86</v>
      </c>
    </row>
    <row r="1312" spans="1:3">
      <c r="A1312" s="19">
        <v>1305</v>
      </c>
      <c r="B1312" s="94">
        <v>8162.01</v>
      </c>
      <c r="C1312" s="94">
        <v>11025.19</v>
      </c>
    </row>
    <row r="1313" spans="1:3">
      <c r="A1313" s="19">
        <v>1306</v>
      </c>
      <c r="B1313" s="94">
        <v>8156.59</v>
      </c>
      <c r="C1313" s="94">
        <v>11024.12</v>
      </c>
    </row>
    <row r="1314" spans="1:3">
      <c r="A1314" s="19">
        <v>1307</v>
      </c>
      <c r="B1314" s="94">
        <v>8155.45</v>
      </c>
      <c r="C1314" s="94">
        <v>11021.73</v>
      </c>
    </row>
    <row r="1315" spans="1:3">
      <c r="A1315" s="19">
        <v>1308</v>
      </c>
      <c r="B1315" s="94">
        <v>8155.06</v>
      </c>
      <c r="C1315" s="94">
        <v>11020.68</v>
      </c>
    </row>
    <row r="1316" spans="1:3">
      <c r="A1316" s="19">
        <v>1309</v>
      </c>
      <c r="B1316" s="94">
        <v>8153.32</v>
      </c>
      <c r="C1316" s="94">
        <v>11020.56</v>
      </c>
    </row>
    <row r="1317" spans="1:3">
      <c r="A1317" s="19">
        <v>1310</v>
      </c>
      <c r="B1317" s="94">
        <v>8153</v>
      </c>
      <c r="C1317" s="94">
        <v>11019.92</v>
      </c>
    </row>
    <row r="1318" spans="1:3">
      <c r="A1318" s="19">
        <v>1311</v>
      </c>
      <c r="B1318" s="94">
        <v>8152.79</v>
      </c>
      <c r="C1318" s="94">
        <v>11019.72</v>
      </c>
    </row>
    <row r="1319" spans="1:3">
      <c r="A1319" s="19">
        <v>1312</v>
      </c>
      <c r="B1319" s="94">
        <v>8152.53</v>
      </c>
      <c r="C1319" s="94">
        <v>11018.94</v>
      </c>
    </row>
    <row r="1320" spans="1:3">
      <c r="A1320" s="19">
        <v>1313</v>
      </c>
      <c r="B1320" s="94">
        <v>8151.52</v>
      </c>
      <c r="C1320" s="94">
        <v>11016.14</v>
      </c>
    </row>
    <row r="1321" spans="1:3">
      <c r="A1321" s="19">
        <v>1314</v>
      </c>
      <c r="B1321" s="94">
        <v>8150.16</v>
      </c>
      <c r="C1321" s="94">
        <v>11015.85</v>
      </c>
    </row>
    <row r="1322" spans="1:3">
      <c r="A1322" s="19">
        <v>1315</v>
      </c>
      <c r="B1322" s="94">
        <v>8144.38</v>
      </c>
      <c r="C1322" s="94">
        <v>11015.66</v>
      </c>
    </row>
    <row r="1323" spans="1:3">
      <c r="A1323" s="19">
        <v>1316</v>
      </c>
      <c r="B1323" s="94">
        <v>8142.2</v>
      </c>
      <c r="C1323" s="94">
        <v>11012.19</v>
      </c>
    </row>
    <row r="1324" spans="1:3">
      <c r="A1324" s="19">
        <v>1317</v>
      </c>
      <c r="B1324" s="94">
        <v>8141.54</v>
      </c>
      <c r="C1324" s="94">
        <v>11010.97</v>
      </c>
    </row>
    <row r="1325" spans="1:3">
      <c r="A1325" s="19">
        <v>1318</v>
      </c>
      <c r="B1325" s="94">
        <v>8141.39</v>
      </c>
      <c r="C1325" s="94">
        <v>11009.69</v>
      </c>
    </row>
    <row r="1326" spans="1:3">
      <c r="A1326" s="19">
        <v>1319</v>
      </c>
      <c r="B1326" s="94">
        <v>8141.19</v>
      </c>
      <c r="C1326" s="94">
        <v>11008.91</v>
      </c>
    </row>
    <row r="1327" spans="1:3">
      <c r="A1327" s="19">
        <v>1320</v>
      </c>
      <c r="B1327" s="94">
        <v>8141.02</v>
      </c>
      <c r="C1327" s="94">
        <v>11004.56</v>
      </c>
    </row>
    <row r="1328" spans="1:3">
      <c r="A1328" s="19">
        <v>1321</v>
      </c>
      <c r="B1328" s="94">
        <v>8140.35</v>
      </c>
      <c r="C1328" s="94">
        <v>11001.66</v>
      </c>
    </row>
    <row r="1329" spans="1:3">
      <c r="A1329" s="19">
        <v>1322</v>
      </c>
      <c r="B1329" s="94">
        <v>8138.45</v>
      </c>
      <c r="C1329" s="94">
        <v>11000.36</v>
      </c>
    </row>
    <row r="1330" spans="1:3">
      <c r="A1330" s="19">
        <v>1323</v>
      </c>
      <c r="B1330" s="94">
        <v>8134.49</v>
      </c>
      <c r="C1330" s="94">
        <v>10999.95</v>
      </c>
    </row>
    <row r="1331" spans="1:3">
      <c r="A1331" s="19">
        <v>1324</v>
      </c>
      <c r="B1331" s="94">
        <v>8134.27</v>
      </c>
      <c r="C1331" s="94">
        <v>10997.94</v>
      </c>
    </row>
    <row r="1332" spans="1:3">
      <c r="A1332" s="19">
        <v>1325</v>
      </c>
      <c r="B1332" s="94">
        <v>8133.73</v>
      </c>
      <c r="C1332" s="94">
        <v>10997.24</v>
      </c>
    </row>
    <row r="1333" spans="1:3">
      <c r="A1333" s="19">
        <v>1326</v>
      </c>
      <c r="B1333" s="94">
        <v>8133.65</v>
      </c>
      <c r="C1333" s="94">
        <v>10996.48</v>
      </c>
    </row>
    <row r="1334" spans="1:3">
      <c r="A1334" s="19">
        <v>1327</v>
      </c>
      <c r="B1334" s="94">
        <v>8131.32</v>
      </c>
      <c r="C1334" s="94">
        <v>10994.61</v>
      </c>
    </row>
    <row r="1335" spans="1:3">
      <c r="A1335" s="19">
        <v>1328</v>
      </c>
      <c r="B1335" s="94">
        <v>8129.49</v>
      </c>
      <c r="C1335" s="94">
        <v>10990.8</v>
      </c>
    </row>
    <row r="1336" spans="1:3">
      <c r="A1336" s="19">
        <v>1329</v>
      </c>
      <c r="B1336" s="94">
        <v>8128.66</v>
      </c>
      <c r="C1336" s="94">
        <v>10990.47</v>
      </c>
    </row>
    <row r="1337" spans="1:3">
      <c r="A1337" s="19">
        <v>1330</v>
      </c>
      <c r="B1337" s="94">
        <v>8127</v>
      </c>
      <c r="C1337" s="94">
        <v>10990.42</v>
      </c>
    </row>
    <row r="1338" spans="1:3">
      <c r="A1338" s="19">
        <v>1331</v>
      </c>
      <c r="B1338" s="94">
        <v>8126.77</v>
      </c>
      <c r="C1338" s="94">
        <v>10989.4</v>
      </c>
    </row>
    <row r="1339" spans="1:3">
      <c r="A1339" s="19">
        <v>1332</v>
      </c>
      <c r="B1339" s="94">
        <v>8125.95</v>
      </c>
      <c r="C1339" s="94">
        <v>10987.59</v>
      </c>
    </row>
    <row r="1340" spans="1:3">
      <c r="A1340" s="19">
        <v>1333</v>
      </c>
      <c r="B1340" s="94">
        <v>8125.12</v>
      </c>
      <c r="C1340" s="94">
        <v>10985.14</v>
      </c>
    </row>
    <row r="1341" spans="1:3">
      <c r="A1341" s="19">
        <v>1334</v>
      </c>
      <c r="B1341" s="94">
        <v>8122.68</v>
      </c>
      <c r="C1341" s="94">
        <v>10981.99</v>
      </c>
    </row>
    <row r="1342" spans="1:3">
      <c r="A1342" s="19">
        <v>1335</v>
      </c>
      <c r="B1342" s="94">
        <v>8122.67</v>
      </c>
      <c r="C1342" s="94">
        <v>10981.45</v>
      </c>
    </row>
    <row r="1343" spans="1:3">
      <c r="A1343" s="19">
        <v>1336</v>
      </c>
      <c r="B1343" s="94">
        <v>8120.81</v>
      </c>
      <c r="C1343" s="94">
        <v>10980.69</v>
      </c>
    </row>
    <row r="1344" spans="1:3">
      <c r="A1344" s="19">
        <v>1337</v>
      </c>
      <c r="B1344" s="94">
        <v>8120.33</v>
      </c>
      <c r="C1344" s="94">
        <v>10980.34</v>
      </c>
    </row>
    <row r="1345" spans="1:3">
      <c r="A1345" s="19">
        <v>1338</v>
      </c>
      <c r="B1345" s="94">
        <v>8120.28</v>
      </c>
      <c r="C1345" s="94">
        <v>10978.29</v>
      </c>
    </row>
    <row r="1346" spans="1:3">
      <c r="A1346" s="19">
        <v>1339</v>
      </c>
      <c r="B1346" s="94">
        <v>8118.52</v>
      </c>
      <c r="C1346" s="94">
        <v>10974.51</v>
      </c>
    </row>
    <row r="1347" spans="1:3">
      <c r="A1347" s="19">
        <v>1340</v>
      </c>
      <c r="B1347" s="94">
        <v>8118.49</v>
      </c>
      <c r="C1347" s="94">
        <v>10973.87</v>
      </c>
    </row>
    <row r="1348" spans="1:3">
      <c r="A1348" s="19">
        <v>1341</v>
      </c>
      <c r="B1348" s="94">
        <v>8115.25</v>
      </c>
      <c r="C1348" s="94">
        <v>10972.87</v>
      </c>
    </row>
    <row r="1349" spans="1:3">
      <c r="A1349" s="19">
        <v>1342</v>
      </c>
      <c r="B1349" s="94">
        <v>8113.95</v>
      </c>
      <c r="C1349" s="94">
        <v>10970.6</v>
      </c>
    </row>
    <row r="1350" spans="1:3">
      <c r="A1350" s="19">
        <v>1343</v>
      </c>
      <c r="B1350" s="94">
        <v>8113.01</v>
      </c>
      <c r="C1350" s="94">
        <v>10969.82</v>
      </c>
    </row>
    <row r="1351" spans="1:3">
      <c r="A1351" s="19">
        <v>1344</v>
      </c>
      <c r="B1351" s="94">
        <v>8111.6</v>
      </c>
      <c r="C1351" s="94">
        <v>10969.28</v>
      </c>
    </row>
    <row r="1352" spans="1:3">
      <c r="A1352" s="19">
        <v>1345</v>
      </c>
      <c r="B1352" s="94">
        <v>8110.39</v>
      </c>
      <c r="C1352" s="94">
        <v>10969.21</v>
      </c>
    </row>
    <row r="1353" spans="1:3">
      <c r="A1353" s="19">
        <v>1346</v>
      </c>
      <c r="B1353" s="94">
        <v>8110.3</v>
      </c>
      <c r="C1353" s="94">
        <v>10968.76</v>
      </c>
    </row>
    <row r="1354" spans="1:3">
      <c r="A1354" s="19">
        <v>1347</v>
      </c>
      <c r="B1354" s="94">
        <v>8108.81</v>
      </c>
      <c r="C1354" s="94">
        <v>10967.85</v>
      </c>
    </row>
    <row r="1355" spans="1:3">
      <c r="A1355" s="19">
        <v>1348</v>
      </c>
      <c r="B1355" s="94">
        <v>8108.12</v>
      </c>
      <c r="C1355" s="94">
        <v>10959.87</v>
      </c>
    </row>
    <row r="1356" spans="1:3">
      <c r="A1356" s="19">
        <v>1349</v>
      </c>
      <c r="B1356" s="94">
        <v>8107.96</v>
      </c>
      <c r="C1356" s="94">
        <v>10957.95</v>
      </c>
    </row>
    <row r="1357" spans="1:3">
      <c r="A1357" s="19">
        <v>1350</v>
      </c>
      <c r="B1357" s="94">
        <v>8107.38</v>
      </c>
      <c r="C1357" s="94">
        <v>10955.9</v>
      </c>
    </row>
    <row r="1358" spans="1:3">
      <c r="A1358" s="19">
        <v>1351</v>
      </c>
      <c r="B1358" s="94">
        <v>8107.2</v>
      </c>
      <c r="C1358" s="94">
        <v>10952.17</v>
      </c>
    </row>
    <row r="1359" spans="1:3">
      <c r="A1359" s="19">
        <v>1352</v>
      </c>
      <c r="B1359" s="94">
        <v>8105.41</v>
      </c>
      <c r="C1359" s="94">
        <v>10950.24</v>
      </c>
    </row>
    <row r="1360" spans="1:3">
      <c r="A1360" s="19">
        <v>1353</v>
      </c>
      <c r="B1360" s="94">
        <v>8104.54</v>
      </c>
      <c r="C1360" s="94">
        <v>10946.25</v>
      </c>
    </row>
    <row r="1361" spans="1:3">
      <c r="A1361" s="19">
        <v>1354</v>
      </c>
      <c r="B1361" s="94">
        <v>8104.5</v>
      </c>
      <c r="C1361" s="94">
        <v>10944.76</v>
      </c>
    </row>
    <row r="1362" spans="1:3">
      <c r="A1362" s="19">
        <v>1355</v>
      </c>
      <c r="B1362" s="94">
        <v>8104.23</v>
      </c>
      <c r="C1362" s="94">
        <v>10944.38</v>
      </c>
    </row>
    <row r="1363" spans="1:3">
      <c r="A1363" s="19">
        <v>1356</v>
      </c>
      <c r="B1363" s="94">
        <v>8103.96</v>
      </c>
      <c r="C1363" s="94">
        <v>10944.24</v>
      </c>
    </row>
    <row r="1364" spans="1:3">
      <c r="A1364" s="19">
        <v>1357</v>
      </c>
      <c r="B1364" s="94">
        <v>8102.63</v>
      </c>
      <c r="C1364" s="94">
        <v>10943.08</v>
      </c>
    </row>
    <row r="1365" spans="1:3">
      <c r="A1365" s="19">
        <v>1358</v>
      </c>
      <c r="B1365" s="94">
        <v>8101.46</v>
      </c>
      <c r="C1365" s="94">
        <v>10942.44</v>
      </c>
    </row>
    <row r="1366" spans="1:3">
      <c r="A1366" s="19">
        <v>1359</v>
      </c>
      <c r="B1366" s="94">
        <v>8100.68</v>
      </c>
      <c r="C1366" s="94">
        <v>10941.97</v>
      </c>
    </row>
    <row r="1367" spans="1:3">
      <c r="A1367" s="19">
        <v>1360</v>
      </c>
      <c r="B1367" s="94">
        <v>8100.41</v>
      </c>
      <c r="C1367" s="94">
        <v>10937.75</v>
      </c>
    </row>
    <row r="1368" spans="1:3">
      <c r="A1368" s="19">
        <v>1361</v>
      </c>
      <c r="B1368" s="94">
        <v>8098.77</v>
      </c>
      <c r="C1368" s="94">
        <v>10936.5</v>
      </c>
    </row>
    <row r="1369" spans="1:3">
      <c r="A1369" s="19">
        <v>1362</v>
      </c>
      <c r="B1369" s="94">
        <v>8098.4</v>
      </c>
      <c r="C1369" s="94">
        <v>10935.34</v>
      </c>
    </row>
    <row r="1370" spans="1:3">
      <c r="A1370" s="19">
        <v>1363</v>
      </c>
      <c r="B1370" s="94">
        <v>8097.85</v>
      </c>
      <c r="C1370" s="94">
        <v>10935.17</v>
      </c>
    </row>
    <row r="1371" spans="1:3">
      <c r="A1371" s="19">
        <v>1364</v>
      </c>
      <c r="B1371" s="94">
        <v>8096.78</v>
      </c>
      <c r="C1371" s="94">
        <v>10934.28</v>
      </c>
    </row>
    <row r="1372" spans="1:3">
      <c r="A1372" s="19">
        <v>1365</v>
      </c>
      <c r="B1372" s="94">
        <v>8096.33</v>
      </c>
      <c r="C1372" s="94">
        <v>10933.37</v>
      </c>
    </row>
    <row r="1373" spans="1:3">
      <c r="A1373" s="19">
        <v>1366</v>
      </c>
      <c r="B1373" s="94">
        <v>8096.2</v>
      </c>
      <c r="C1373" s="94">
        <v>10932.09</v>
      </c>
    </row>
    <row r="1374" spans="1:3">
      <c r="A1374" s="19">
        <v>1367</v>
      </c>
      <c r="B1374" s="94">
        <v>8095.06</v>
      </c>
      <c r="C1374" s="94">
        <v>10930.57</v>
      </c>
    </row>
    <row r="1375" spans="1:3">
      <c r="A1375" s="19">
        <v>1368</v>
      </c>
      <c r="B1375" s="94">
        <v>8094.58</v>
      </c>
      <c r="C1375" s="94">
        <v>10930.52</v>
      </c>
    </row>
    <row r="1376" spans="1:3">
      <c r="A1376" s="19">
        <v>1369</v>
      </c>
      <c r="B1376" s="94">
        <v>8089.82</v>
      </c>
      <c r="C1376" s="94">
        <v>10930.23</v>
      </c>
    </row>
    <row r="1377" spans="1:3">
      <c r="A1377" s="19">
        <v>1370</v>
      </c>
      <c r="B1377" s="94">
        <v>8086.39</v>
      </c>
      <c r="C1377" s="94">
        <v>10929.81</v>
      </c>
    </row>
    <row r="1378" spans="1:3">
      <c r="A1378" s="19">
        <v>1371</v>
      </c>
      <c r="B1378" s="94">
        <v>8085.02</v>
      </c>
      <c r="C1378" s="94">
        <v>10928.98</v>
      </c>
    </row>
    <row r="1379" spans="1:3">
      <c r="A1379" s="19">
        <v>1372</v>
      </c>
      <c r="B1379" s="94">
        <v>8084.97</v>
      </c>
      <c r="C1379" s="94">
        <v>10926.61</v>
      </c>
    </row>
    <row r="1380" spans="1:3">
      <c r="A1380" s="19">
        <v>1373</v>
      </c>
      <c r="B1380" s="94">
        <v>8084.45</v>
      </c>
      <c r="C1380" s="94">
        <v>10926.28</v>
      </c>
    </row>
    <row r="1381" spans="1:3">
      <c r="A1381" s="19">
        <v>1374</v>
      </c>
      <c r="B1381" s="94">
        <v>8081.72</v>
      </c>
      <c r="C1381" s="94">
        <v>10925.79</v>
      </c>
    </row>
    <row r="1382" spans="1:3">
      <c r="A1382" s="19">
        <v>1375</v>
      </c>
      <c r="B1382" s="94">
        <v>8081.72</v>
      </c>
      <c r="C1382" s="94">
        <v>10925.73</v>
      </c>
    </row>
    <row r="1383" spans="1:3">
      <c r="A1383" s="19">
        <v>1376</v>
      </c>
      <c r="B1383" s="94">
        <v>8081.69</v>
      </c>
      <c r="C1383" s="94">
        <v>10921.9</v>
      </c>
    </row>
    <row r="1384" spans="1:3">
      <c r="A1384" s="19">
        <v>1377</v>
      </c>
      <c r="B1384" s="94">
        <v>8080.34</v>
      </c>
      <c r="C1384" s="94">
        <v>10921.72</v>
      </c>
    </row>
    <row r="1385" spans="1:3">
      <c r="A1385" s="19">
        <v>1378</v>
      </c>
      <c r="B1385" s="94">
        <v>8079.95</v>
      </c>
      <c r="C1385" s="94">
        <v>10921.32</v>
      </c>
    </row>
    <row r="1386" spans="1:3">
      <c r="A1386" s="19">
        <v>1379</v>
      </c>
      <c r="B1386" s="94">
        <v>8078.86</v>
      </c>
      <c r="C1386" s="94">
        <v>10919.65</v>
      </c>
    </row>
    <row r="1387" spans="1:3">
      <c r="A1387" s="19">
        <v>1380</v>
      </c>
      <c r="B1387" s="94">
        <v>8075.61</v>
      </c>
      <c r="C1387" s="94">
        <v>10919.11</v>
      </c>
    </row>
    <row r="1388" spans="1:3">
      <c r="A1388" s="19">
        <v>1381</v>
      </c>
      <c r="B1388" s="94">
        <v>8074.99</v>
      </c>
      <c r="C1388" s="94">
        <v>10918.93</v>
      </c>
    </row>
    <row r="1389" spans="1:3">
      <c r="A1389" s="19">
        <v>1382</v>
      </c>
      <c r="B1389" s="94">
        <v>8074.9</v>
      </c>
      <c r="C1389" s="94">
        <v>10916.52</v>
      </c>
    </row>
    <row r="1390" spans="1:3">
      <c r="A1390" s="19">
        <v>1383</v>
      </c>
      <c r="B1390" s="94">
        <v>8072.91</v>
      </c>
      <c r="C1390" s="94">
        <v>10916.09</v>
      </c>
    </row>
    <row r="1391" spans="1:3">
      <c r="A1391" s="19">
        <v>1384</v>
      </c>
      <c r="B1391" s="94">
        <v>8071.21</v>
      </c>
      <c r="C1391" s="94">
        <v>10915.54</v>
      </c>
    </row>
    <row r="1392" spans="1:3">
      <c r="A1392" s="19">
        <v>1385</v>
      </c>
      <c r="B1392" s="94">
        <v>8070.64</v>
      </c>
      <c r="C1392" s="94">
        <v>10915.06</v>
      </c>
    </row>
    <row r="1393" spans="1:3">
      <c r="A1393" s="19">
        <v>1386</v>
      </c>
      <c r="B1393" s="94">
        <v>8070.13</v>
      </c>
      <c r="C1393" s="94">
        <v>10913.19</v>
      </c>
    </row>
    <row r="1394" spans="1:3">
      <c r="A1394" s="19">
        <v>1387</v>
      </c>
      <c r="B1394" s="94">
        <v>8069.43</v>
      </c>
      <c r="C1394" s="94">
        <v>10912.27</v>
      </c>
    </row>
    <row r="1395" spans="1:3">
      <c r="A1395" s="19">
        <v>1388</v>
      </c>
      <c r="B1395" s="94">
        <v>8067.51</v>
      </c>
      <c r="C1395" s="94">
        <v>10909.52</v>
      </c>
    </row>
    <row r="1396" spans="1:3">
      <c r="A1396" s="19">
        <v>1389</v>
      </c>
      <c r="B1396" s="94">
        <v>8065.87</v>
      </c>
      <c r="C1396" s="94">
        <v>10908.47</v>
      </c>
    </row>
    <row r="1397" spans="1:3">
      <c r="A1397" s="19">
        <v>1390</v>
      </c>
      <c r="B1397" s="94">
        <v>8063.93</v>
      </c>
      <c r="C1397" s="94">
        <v>10908.43</v>
      </c>
    </row>
    <row r="1398" spans="1:3">
      <c r="A1398" s="19">
        <v>1391</v>
      </c>
      <c r="B1398" s="94">
        <v>8063.44</v>
      </c>
      <c r="C1398" s="94">
        <v>10906.65</v>
      </c>
    </row>
    <row r="1399" spans="1:3">
      <c r="A1399" s="19">
        <v>1392</v>
      </c>
      <c r="B1399" s="94">
        <v>8063.15</v>
      </c>
      <c r="C1399" s="94">
        <v>10905.72</v>
      </c>
    </row>
    <row r="1400" spans="1:3">
      <c r="A1400" s="19">
        <v>1393</v>
      </c>
      <c r="B1400" s="94">
        <v>8057.74</v>
      </c>
      <c r="C1400" s="94">
        <v>10905.09</v>
      </c>
    </row>
    <row r="1401" spans="1:3">
      <c r="A1401" s="19">
        <v>1394</v>
      </c>
      <c r="B1401" s="94">
        <v>8057.09</v>
      </c>
      <c r="C1401" s="94">
        <v>10904.99</v>
      </c>
    </row>
    <row r="1402" spans="1:3">
      <c r="A1402" s="19">
        <v>1395</v>
      </c>
      <c r="B1402" s="94">
        <v>8054.18</v>
      </c>
      <c r="C1402" s="94">
        <v>10902.89</v>
      </c>
    </row>
    <row r="1403" spans="1:3">
      <c r="A1403" s="19">
        <v>1396</v>
      </c>
      <c r="B1403" s="94">
        <v>8053.95</v>
      </c>
      <c r="C1403" s="94">
        <v>10900.66</v>
      </c>
    </row>
    <row r="1404" spans="1:3">
      <c r="A1404" s="19">
        <v>1397</v>
      </c>
      <c r="B1404" s="94">
        <v>8050.08</v>
      </c>
      <c r="C1404" s="94">
        <v>10900.26</v>
      </c>
    </row>
    <row r="1405" spans="1:3">
      <c r="A1405" s="19">
        <v>1398</v>
      </c>
      <c r="B1405" s="94">
        <v>8047.99</v>
      </c>
      <c r="C1405" s="94">
        <v>10900.06</v>
      </c>
    </row>
    <row r="1406" spans="1:3">
      <c r="A1406" s="19">
        <v>1399</v>
      </c>
      <c r="B1406" s="94">
        <v>8046.99</v>
      </c>
      <c r="C1406" s="94">
        <v>10899.58</v>
      </c>
    </row>
    <row r="1407" spans="1:3">
      <c r="A1407" s="19">
        <v>1400</v>
      </c>
      <c r="B1407" s="94">
        <v>8046.44</v>
      </c>
      <c r="C1407" s="94">
        <v>10898.73</v>
      </c>
    </row>
    <row r="1408" spans="1:3">
      <c r="A1408" s="19">
        <v>1401</v>
      </c>
      <c r="B1408" s="94">
        <v>8046.04</v>
      </c>
      <c r="C1408" s="94">
        <v>10897.75</v>
      </c>
    </row>
    <row r="1409" spans="1:3">
      <c r="A1409" s="19">
        <v>1402</v>
      </c>
      <c r="B1409" s="94">
        <v>8045.92</v>
      </c>
      <c r="C1409" s="94">
        <v>10897.71</v>
      </c>
    </row>
    <row r="1410" spans="1:3">
      <c r="A1410" s="19">
        <v>1403</v>
      </c>
      <c r="B1410" s="94">
        <v>8044.86</v>
      </c>
      <c r="C1410" s="94">
        <v>10897.13</v>
      </c>
    </row>
    <row r="1411" spans="1:3">
      <c r="A1411" s="19">
        <v>1404</v>
      </c>
      <c r="B1411" s="94">
        <v>8043.68</v>
      </c>
      <c r="C1411" s="94">
        <v>10896.85</v>
      </c>
    </row>
    <row r="1412" spans="1:3">
      <c r="A1412" s="19">
        <v>1405</v>
      </c>
      <c r="B1412" s="94">
        <v>8042.65</v>
      </c>
      <c r="C1412" s="94">
        <v>10895.33</v>
      </c>
    </row>
    <row r="1413" spans="1:3">
      <c r="A1413" s="19">
        <v>1406</v>
      </c>
      <c r="B1413" s="94">
        <v>8040.48</v>
      </c>
      <c r="C1413" s="94">
        <v>10894.67</v>
      </c>
    </row>
    <row r="1414" spans="1:3">
      <c r="A1414" s="19">
        <v>1407</v>
      </c>
      <c r="B1414" s="94">
        <v>8035.37</v>
      </c>
      <c r="C1414" s="94">
        <v>10894.17</v>
      </c>
    </row>
    <row r="1415" spans="1:3">
      <c r="A1415" s="19">
        <v>1408</v>
      </c>
      <c r="B1415" s="94">
        <v>8035.2</v>
      </c>
      <c r="C1415" s="94">
        <v>10890.79</v>
      </c>
    </row>
    <row r="1416" spans="1:3">
      <c r="A1416" s="19">
        <v>1409</v>
      </c>
      <c r="B1416" s="94">
        <v>8034.77</v>
      </c>
      <c r="C1416" s="94">
        <v>10888.58</v>
      </c>
    </row>
    <row r="1417" spans="1:3">
      <c r="A1417" s="19">
        <v>1410</v>
      </c>
      <c r="B1417" s="94">
        <v>8034.26</v>
      </c>
      <c r="C1417" s="94">
        <v>10885.6</v>
      </c>
    </row>
    <row r="1418" spans="1:3">
      <c r="A1418" s="19">
        <v>1411</v>
      </c>
      <c r="B1418" s="94">
        <v>8033.88</v>
      </c>
      <c r="C1418" s="94">
        <v>10883.66</v>
      </c>
    </row>
    <row r="1419" spans="1:3">
      <c r="A1419" s="19">
        <v>1412</v>
      </c>
      <c r="B1419" s="94">
        <v>8032.57</v>
      </c>
      <c r="C1419" s="94">
        <v>10880.31</v>
      </c>
    </row>
    <row r="1420" spans="1:3">
      <c r="A1420" s="19">
        <v>1413</v>
      </c>
      <c r="B1420" s="94">
        <v>8031.93</v>
      </c>
      <c r="C1420" s="94">
        <v>10876.62</v>
      </c>
    </row>
    <row r="1421" spans="1:3">
      <c r="A1421" s="19">
        <v>1414</v>
      </c>
      <c r="B1421" s="94">
        <v>8029.17</v>
      </c>
      <c r="C1421" s="94">
        <v>10876.56</v>
      </c>
    </row>
    <row r="1422" spans="1:3">
      <c r="A1422" s="19">
        <v>1415</v>
      </c>
      <c r="B1422" s="94">
        <v>8028.75</v>
      </c>
      <c r="C1422" s="94">
        <v>10876.47</v>
      </c>
    </row>
    <row r="1423" spans="1:3">
      <c r="A1423" s="19">
        <v>1416</v>
      </c>
      <c r="B1423" s="94">
        <v>8028.19</v>
      </c>
      <c r="C1423" s="94">
        <v>10876.18</v>
      </c>
    </row>
    <row r="1424" spans="1:3">
      <c r="A1424" s="19">
        <v>1417</v>
      </c>
      <c r="B1424" s="94">
        <v>8027.99</v>
      </c>
      <c r="C1424" s="94">
        <v>10875.5</v>
      </c>
    </row>
    <row r="1425" spans="1:3">
      <c r="A1425" s="19">
        <v>1418</v>
      </c>
      <c r="B1425" s="94">
        <v>8027.79</v>
      </c>
      <c r="C1425" s="94">
        <v>10874.84</v>
      </c>
    </row>
    <row r="1426" spans="1:3">
      <c r="A1426" s="19">
        <v>1419</v>
      </c>
      <c r="B1426" s="94">
        <v>8026.34</v>
      </c>
      <c r="C1426" s="94">
        <v>10874.77</v>
      </c>
    </row>
    <row r="1427" spans="1:3">
      <c r="A1427" s="19">
        <v>1420</v>
      </c>
      <c r="B1427" s="94">
        <v>8025.77</v>
      </c>
      <c r="C1427" s="94">
        <v>10867.79</v>
      </c>
    </row>
    <row r="1428" spans="1:3">
      <c r="A1428" s="19">
        <v>1421</v>
      </c>
      <c r="B1428" s="94">
        <v>8021.58</v>
      </c>
      <c r="C1428" s="94">
        <v>10864.66</v>
      </c>
    </row>
    <row r="1429" spans="1:3">
      <c r="A1429" s="19">
        <v>1422</v>
      </c>
      <c r="B1429" s="94">
        <v>8020.43</v>
      </c>
      <c r="C1429" s="94">
        <v>10863.1</v>
      </c>
    </row>
    <row r="1430" spans="1:3">
      <c r="A1430" s="19">
        <v>1423</v>
      </c>
      <c r="B1430" s="94">
        <v>8019.44</v>
      </c>
      <c r="C1430" s="94">
        <v>10862.4</v>
      </c>
    </row>
    <row r="1431" spans="1:3">
      <c r="A1431" s="19">
        <v>1424</v>
      </c>
      <c r="B1431" s="94">
        <v>8018.98</v>
      </c>
      <c r="C1431" s="94">
        <v>10862.21</v>
      </c>
    </row>
    <row r="1432" spans="1:3">
      <c r="A1432" s="19">
        <v>1425</v>
      </c>
      <c r="B1432" s="94">
        <v>8017.61</v>
      </c>
      <c r="C1432" s="94">
        <v>10857.73</v>
      </c>
    </row>
    <row r="1433" spans="1:3">
      <c r="A1433" s="19">
        <v>1426</v>
      </c>
      <c r="B1433" s="94">
        <v>8016.9</v>
      </c>
      <c r="C1433" s="94">
        <v>10855.3</v>
      </c>
    </row>
    <row r="1434" spans="1:3">
      <c r="A1434" s="19">
        <v>1427</v>
      </c>
      <c r="B1434" s="94">
        <v>8015.86</v>
      </c>
      <c r="C1434" s="94">
        <v>10854.6</v>
      </c>
    </row>
    <row r="1435" spans="1:3">
      <c r="A1435" s="19">
        <v>1428</v>
      </c>
      <c r="B1435" s="94">
        <v>8015.43</v>
      </c>
      <c r="C1435" s="94">
        <v>10853.72</v>
      </c>
    </row>
    <row r="1436" spans="1:3">
      <c r="A1436" s="19">
        <v>1429</v>
      </c>
      <c r="B1436" s="94">
        <v>8014.24</v>
      </c>
      <c r="C1436" s="94">
        <v>10852.42</v>
      </c>
    </row>
    <row r="1437" spans="1:3">
      <c r="A1437" s="19">
        <v>1430</v>
      </c>
      <c r="B1437" s="94">
        <v>8014.23</v>
      </c>
      <c r="C1437" s="94">
        <v>10850.1</v>
      </c>
    </row>
    <row r="1438" spans="1:3">
      <c r="A1438" s="19">
        <v>1431</v>
      </c>
      <c r="B1438" s="94">
        <v>8013.19</v>
      </c>
      <c r="C1438" s="94">
        <v>10849.68</v>
      </c>
    </row>
    <row r="1439" spans="1:3">
      <c r="A1439" s="19">
        <v>1432</v>
      </c>
      <c r="B1439" s="94">
        <v>8011.41</v>
      </c>
      <c r="C1439" s="94">
        <v>10849.25</v>
      </c>
    </row>
    <row r="1440" spans="1:3">
      <c r="A1440" s="19">
        <v>1433</v>
      </c>
      <c r="B1440" s="94">
        <v>8009.29</v>
      </c>
      <c r="C1440" s="94">
        <v>10847.91</v>
      </c>
    </row>
    <row r="1441" spans="1:3">
      <c r="A1441" s="19">
        <v>1434</v>
      </c>
      <c r="B1441" s="94">
        <v>8008.71</v>
      </c>
      <c r="C1441" s="94">
        <v>10844.43</v>
      </c>
    </row>
    <row r="1442" spans="1:3">
      <c r="A1442" s="19">
        <v>1435</v>
      </c>
      <c r="B1442" s="94">
        <v>8008.28</v>
      </c>
      <c r="C1442" s="94">
        <v>10841.43</v>
      </c>
    </row>
    <row r="1443" spans="1:3">
      <c r="A1443" s="19">
        <v>1436</v>
      </c>
      <c r="B1443" s="94">
        <v>8006.53</v>
      </c>
      <c r="C1443" s="94">
        <v>10839.42</v>
      </c>
    </row>
    <row r="1444" spans="1:3">
      <c r="A1444" s="19">
        <v>1437</v>
      </c>
      <c r="B1444" s="94">
        <v>8006.34</v>
      </c>
      <c r="C1444" s="94">
        <v>10835.89</v>
      </c>
    </row>
    <row r="1445" spans="1:3">
      <c r="A1445" s="19">
        <v>1438</v>
      </c>
      <c r="B1445" s="94">
        <v>8005.36</v>
      </c>
      <c r="C1445" s="94">
        <v>10833.48</v>
      </c>
    </row>
    <row r="1446" spans="1:3">
      <c r="A1446" s="19">
        <v>1439</v>
      </c>
      <c r="B1446" s="94">
        <v>8004.88</v>
      </c>
      <c r="C1446" s="94">
        <v>10832.91</v>
      </c>
    </row>
    <row r="1447" spans="1:3">
      <c r="A1447" s="19">
        <v>1440</v>
      </c>
      <c r="B1447" s="94">
        <v>8002.59</v>
      </c>
      <c r="C1447" s="94">
        <v>10832.28</v>
      </c>
    </row>
    <row r="1448" spans="1:3">
      <c r="A1448" s="19">
        <v>1441</v>
      </c>
      <c r="B1448" s="94">
        <v>7999.82</v>
      </c>
      <c r="C1448" s="94">
        <v>10831.99</v>
      </c>
    </row>
    <row r="1449" spans="1:3">
      <c r="A1449" s="19">
        <v>1442</v>
      </c>
      <c r="B1449" s="94">
        <v>7998.75</v>
      </c>
      <c r="C1449" s="94">
        <v>10830.88</v>
      </c>
    </row>
    <row r="1450" spans="1:3">
      <c r="A1450" s="19">
        <v>1443</v>
      </c>
      <c r="B1450" s="94">
        <v>7998.08</v>
      </c>
      <c r="C1450" s="94">
        <v>10827.25</v>
      </c>
    </row>
    <row r="1451" spans="1:3">
      <c r="A1451" s="19">
        <v>1444</v>
      </c>
      <c r="B1451" s="94">
        <v>7997.24</v>
      </c>
      <c r="C1451" s="94">
        <v>10825.85</v>
      </c>
    </row>
    <row r="1452" spans="1:3">
      <c r="A1452" s="19">
        <v>1445</v>
      </c>
      <c r="B1452" s="94">
        <v>7997.03</v>
      </c>
      <c r="C1452" s="94">
        <v>10825.76</v>
      </c>
    </row>
    <row r="1453" spans="1:3">
      <c r="A1453" s="19">
        <v>1446</v>
      </c>
      <c r="B1453" s="94">
        <v>7995.91</v>
      </c>
      <c r="C1453" s="94">
        <v>10825.4</v>
      </c>
    </row>
    <row r="1454" spans="1:3">
      <c r="A1454" s="19">
        <v>1447</v>
      </c>
      <c r="B1454" s="94">
        <v>7995.74</v>
      </c>
      <c r="C1454" s="94">
        <v>10823.35</v>
      </c>
    </row>
    <row r="1455" spans="1:3">
      <c r="A1455" s="19">
        <v>1448</v>
      </c>
      <c r="B1455" s="94">
        <v>7995.19</v>
      </c>
      <c r="C1455" s="94">
        <v>10822.88</v>
      </c>
    </row>
    <row r="1456" spans="1:3">
      <c r="A1456" s="19">
        <v>1449</v>
      </c>
      <c r="B1456" s="94">
        <v>7994.99</v>
      </c>
      <c r="C1456" s="94">
        <v>10820.91</v>
      </c>
    </row>
    <row r="1457" spans="1:3">
      <c r="A1457" s="19">
        <v>1450</v>
      </c>
      <c r="B1457" s="94">
        <v>7994.99</v>
      </c>
      <c r="C1457" s="94">
        <v>10814.86</v>
      </c>
    </row>
    <row r="1458" spans="1:3">
      <c r="A1458" s="19">
        <v>1451</v>
      </c>
      <c r="B1458" s="94">
        <v>7994.65</v>
      </c>
      <c r="C1458" s="94">
        <v>10814.48</v>
      </c>
    </row>
    <row r="1459" spans="1:3">
      <c r="A1459" s="19">
        <v>1452</v>
      </c>
      <c r="B1459" s="94">
        <v>7993.52</v>
      </c>
      <c r="C1459" s="94">
        <v>10813.86</v>
      </c>
    </row>
    <row r="1460" spans="1:3">
      <c r="A1460" s="19">
        <v>1453</v>
      </c>
      <c r="B1460" s="94">
        <v>7992.95</v>
      </c>
      <c r="C1460" s="94">
        <v>10812.97</v>
      </c>
    </row>
    <row r="1461" spans="1:3">
      <c r="A1461" s="19">
        <v>1454</v>
      </c>
      <c r="B1461" s="94">
        <v>7992.42</v>
      </c>
      <c r="C1461" s="94">
        <v>10812.51</v>
      </c>
    </row>
    <row r="1462" spans="1:3">
      <c r="A1462" s="19">
        <v>1455</v>
      </c>
      <c r="B1462" s="94">
        <v>7991.49</v>
      </c>
      <c r="C1462" s="94">
        <v>10810.73</v>
      </c>
    </row>
    <row r="1463" spans="1:3">
      <c r="A1463" s="19">
        <v>1456</v>
      </c>
      <c r="B1463" s="94">
        <v>7990.88</v>
      </c>
      <c r="C1463" s="94">
        <v>10807.63</v>
      </c>
    </row>
    <row r="1464" spans="1:3">
      <c r="A1464" s="19">
        <v>1457</v>
      </c>
      <c r="B1464" s="94">
        <v>7990.58</v>
      </c>
      <c r="C1464" s="94">
        <v>10806.75</v>
      </c>
    </row>
    <row r="1465" spans="1:3">
      <c r="A1465" s="19">
        <v>1458</v>
      </c>
      <c r="B1465" s="94">
        <v>7990.35</v>
      </c>
      <c r="C1465" s="94">
        <v>10806.26</v>
      </c>
    </row>
    <row r="1466" spans="1:3">
      <c r="A1466" s="19">
        <v>1459</v>
      </c>
      <c r="B1466" s="94">
        <v>7988.02</v>
      </c>
      <c r="C1466" s="94">
        <v>10804.61</v>
      </c>
    </row>
    <row r="1467" spans="1:3">
      <c r="A1467" s="19">
        <v>1460</v>
      </c>
      <c r="B1467" s="94">
        <v>7985.81</v>
      </c>
      <c r="C1467" s="94">
        <v>10802.42</v>
      </c>
    </row>
    <row r="1468" spans="1:3">
      <c r="A1468" s="19">
        <v>1461</v>
      </c>
      <c r="B1468" s="94">
        <v>7983.43</v>
      </c>
      <c r="C1468" s="94">
        <v>10801.84</v>
      </c>
    </row>
    <row r="1469" spans="1:3">
      <c r="A1469" s="19">
        <v>1462</v>
      </c>
      <c r="B1469" s="94">
        <v>7981.87</v>
      </c>
      <c r="C1469" s="94">
        <v>10801.23</v>
      </c>
    </row>
    <row r="1470" spans="1:3">
      <c r="A1470" s="19">
        <v>1463</v>
      </c>
      <c r="B1470" s="94">
        <v>7981.54</v>
      </c>
      <c r="C1470" s="94">
        <v>10799.53</v>
      </c>
    </row>
    <row r="1471" spans="1:3">
      <c r="A1471" s="19">
        <v>1464</v>
      </c>
      <c r="B1471" s="94">
        <v>7981.46</v>
      </c>
      <c r="C1471" s="94">
        <v>10798.24</v>
      </c>
    </row>
    <row r="1472" spans="1:3">
      <c r="A1472" s="19">
        <v>1465</v>
      </c>
      <c r="B1472" s="94">
        <v>7980.44</v>
      </c>
      <c r="C1472" s="94">
        <v>10798.05</v>
      </c>
    </row>
    <row r="1473" spans="1:3">
      <c r="A1473" s="19">
        <v>1466</v>
      </c>
      <c r="B1473" s="94">
        <v>7979.13</v>
      </c>
      <c r="C1473" s="94">
        <v>10796.66</v>
      </c>
    </row>
    <row r="1474" spans="1:3">
      <c r="A1474" s="19">
        <v>1467</v>
      </c>
      <c r="B1474" s="94">
        <v>7978.05</v>
      </c>
      <c r="C1474" s="94">
        <v>10794.53</v>
      </c>
    </row>
    <row r="1475" spans="1:3">
      <c r="A1475" s="19">
        <v>1468</v>
      </c>
      <c r="B1475" s="94">
        <v>7972.26</v>
      </c>
      <c r="C1475" s="94">
        <v>10790.1</v>
      </c>
    </row>
    <row r="1476" spans="1:3">
      <c r="A1476" s="19">
        <v>1469</v>
      </c>
      <c r="B1476" s="94">
        <v>7971.5</v>
      </c>
      <c r="C1476" s="94">
        <v>10789.68</v>
      </c>
    </row>
    <row r="1477" spans="1:3">
      <c r="A1477" s="19">
        <v>1470</v>
      </c>
      <c r="B1477" s="94">
        <v>7971.37</v>
      </c>
      <c r="C1477" s="94">
        <v>10789.28</v>
      </c>
    </row>
    <row r="1478" spans="1:3">
      <c r="A1478" s="19">
        <v>1471</v>
      </c>
      <c r="B1478" s="94">
        <v>7969.51</v>
      </c>
      <c r="C1478" s="94">
        <v>10788.17</v>
      </c>
    </row>
    <row r="1479" spans="1:3">
      <c r="A1479" s="19">
        <v>1472</v>
      </c>
      <c r="B1479" s="94">
        <v>7968.57</v>
      </c>
      <c r="C1479" s="94">
        <v>10784.44</v>
      </c>
    </row>
    <row r="1480" spans="1:3">
      <c r="A1480" s="19">
        <v>1473</v>
      </c>
      <c r="B1480" s="94">
        <v>7967.83</v>
      </c>
      <c r="C1480" s="94">
        <v>10784.27</v>
      </c>
    </row>
    <row r="1481" spans="1:3">
      <c r="A1481" s="19">
        <v>1474</v>
      </c>
      <c r="B1481" s="94">
        <v>7967.66</v>
      </c>
      <c r="C1481" s="94">
        <v>10784.19</v>
      </c>
    </row>
    <row r="1482" spans="1:3">
      <c r="A1482" s="19">
        <v>1475</v>
      </c>
      <c r="B1482" s="94">
        <v>7966.34</v>
      </c>
      <c r="C1482" s="94">
        <v>10776.44</v>
      </c>
    </row>
    <row r="1483" spans="1:3">
      <c r="A1483" s="19">
        <v>1476</v>
      </c>
      <c r="B1483" s="94">
        <v>7965.76</v>
      </c>
      <c r="C1483" s="94">
        <v>10773.51</v>
      </c>
    </row>
    <row r="1484" spans="1:3">
      <c r="A1484" s="19">
        <v>1477</v>
      </c>
      <c r="B1484" s="94">
        <v>7965.62</v>
      </c>
      <c r="C1484" s="94">
        <v>10773.03</v>
      </c>
    </row>
    <row r="1485" spans="1:3">
      <c r="A1485" s="19">
        <v>1478</v>
      </c>
      <c r="B1485" s="94">
        <v>7963.41</v>
      </c>
      <c r="C1485" s="94">
        <v>10772.92</v>
      </c>
    </row>
    <row r="1486" spans="1:3">
      <c r="A1486" s="19">
        <v>1479</v>
      </c>
      <c r="B1486" s="94">
        <v>7961.9</v>
      </c>
      <c r="C1486" s="94">
        <v>10772.75</v>
      </c>
    </row>
    <row r="1487" spans="1:3">
      <c r="A1487" s="19">
        <v>1480</v>
      </c>
      <c r="B1487" s="94">
        <v>7960.22</v>
      </c>
      <c r="C1487" s="94">
        <v>10772.06</v>
      </c>
    </row>
    <row r="1488" spans="1:3">
      <c r="A1488" s="19">
        <v>1481</v>
      </c>
      <c r="B1488" s="94">
        <v>7959.52</v>
      </c>
      <c r="C1488" s="94">
        <v>10769.58</v>
      </c>
    </row>
    <row r="1489" spans="1:3">
      <c r="A1489" s="19">
        <v>1482</v>
      </c>
      <c r="B1489" s="94">
        <v>7959.16</v>
      </c>
      <c r="C1489" s="94">
        <v>10769.22</v>
      </c>
    </row>
    <row r="1490" spans="1:3">
      <c r="A1490" s="19">
        <v>1483</v>
      </c>
      <c r="B1490" s="94">
        <v>7959.11</v>
      </c>
      <c r="C1490" s="94">
        <v>10765.29</v>
      </c>
    </row>
    <row r="1491" spans="1:3">
      <c r="A1491" s="19">
        <v>1484</v>
      </c>
      <c r="B1491" s="94">
        <v>7956.48</v>
      </c>
      <c r="C1491" s="94">
        <v>10763.78</v>
      </c>
    </row>
    <row r="1492" spans="1:3">
      <c r="A1492" s="19">
        <v>1485</v>
      </c>
      <c r="B1492" s="94">
        <v>7954.4</v>
      </c>
      <c r="C1492" s="94">
        <v>10762.9</v>
      </c>
    </row>
    <row r="1493" spans="1:3">
      <c r="A1493" s="19">
        <v>1486</v>
      </c>
      <c r="B1493" s="94">
        <v>7953.36</v>
      </c>
      <c r="C1493" s="94">
        <v>10758.88</v>
      </c>
    </row>
    <row r="1494" spans="1:3">
      <c r="A1494" s="19">
        <v>1487</v>
      </c>
      <c r="B1494" s="94">
        <v>7949.95</v>
      </c>
      <c r="C1494" s="94">
        <v>10758.71</v>
      </c>
    </row>
    <row r="1495" spans="1:3">
      <c r="A1495" s="19">
        <v>1488</v>
      </c>
      <c r="B1495" s="94">
        <v>7949.23</v>
      </c>
      <c r="C1495" s="94">
        <v>10757.85</v>
      </c>
    </row>
    <row r="1496" spans="1:3">
      <c r="A1496" s="19">
        <v>1489</v>
      </c>
      <c r="B1496" s="94">
        <v>7949.16</v>
      </c>
      <c r="C1496" s="94">
        <v>10756.92</v>
      </c>
    </row>
    <row r="1497" spans="1:3">
      <c r="A1497" s="19">
        <v>1490</v>
      </c>
      <c r="B1497" s="94">
        <v>7949.09</v>
      </c>
      <c r="C1497" s="94">
        <v>10756.59</v>
      </c>
    </row>
    <row r="1498" spans="1:3">
      <c r="A1498" s="19">
        <v>1491</v>
      </c>
      <c r="B1498" s="94">
        <v>7947.71</v>
      </c>
      <c r="C1498" s="94">
        <v>10756.27</v>
      </c>
    </row>
    <row r="1499" spans="1:3">
      <c r="A1499" s="19">
        <v>1492</v>
      </c>
      <c r="B1499" s="94">
        <v>7945.92</v>
      </c>
      <c r="C1499" s="94">
        <v>10748.76</v>
      </c>
    </row>
    <row r="1500" spans="1:3">
      <c r="A1500" s="19">
        <v>1493</v>
      </c>
      <c r="B1500" s="94">
        <v>7941.56</v>
      </c>
      <c r="C1500" s="94">
        <v>10748.11</v>
      </c>
    </row>
    <row r="1501" spans="1:3">
      <c r="A1501" s="19">
        <v>1494</v>
      </c>
      <c r="B1501" s="94">
        <v>7940.27</v>
      </c>
      <c r="C1501" s="94">
        <v>10746.56</v>
      </c>
    </row>
    <row r="1502" spans="1:3">
      <c r="A1502" s="19">
        <v>1495</v>
      </c>
      <c r="B1502" s="94">
        <v>7938.23</v>
      </c>
      <c r="C1502" s="94">
        <v>10744.25</v>
      </c>
    </row>
    <row r="1503" spans="1:3">
      <c r="A1503" s="19">
        <v>1496</v>
      </c>
      <c r="B1503" s="94">
        <v>7937.21</v>
      </c>
      <c r="C1503" s="94">
        <v>10739.88</v>
      </c>
    </row>
    <row r="1504" spans="1:3">
      <c r="A1504" s="19">
        <v>1497</v>
      </c>
      <c r="B1504" s="94">
        <v>7936.29</v>
      </c>
      <c r="C1504" s="94">
        <v>10737.16</v>
      </c>
    </row>
    <row r="1505" spans="1:3">
      <c r="A1505" s="19">
        <v>1498</v>
      </c>
      <c r="B1505" s="94">
        <v>7935.94</v>
      </c>
      <c r="C1505" s="94">
        <v>10730.86</v>
      </c>
    </row>
    <row r="1506" spans="1:3">
      <c r="A1506" s="19">
        <v>1499</v>
      </c>
      <c r="B1506" s="94">
        <v>7935.79</v>
      </c>
      <c r="C1506" s="94">
        <v>10729.42</v>
      </c>
    </row>
    <row r="1507" spans="1:3">
      <c r="A1507" s="19">
        <v>1500</v>
      </c>
      <c r="B1507" s="94">
        <v>7935.11</v>
      </c>
      <c r="C1507" s="94">
        <v>10727.73</v>
      </c>
    </row>
    <row r="1508" spans="1:3">
      <c r="A1508" s="19">
        <v>1501</v>
      </c>
      <c r="B1508" s="94">
        <v>7932.83</v>
      </c>
      <c r="C1508" s="94">
        <v>10724.62</v>
      </c>
    </row>
    <row r="1509" spans="1:3">
      <c r="A1509" s="19">
        <v>1502</v>
      </c>
      <c r="B1509" s="94">
        <v>7927.99</v>
      </c>
      <c r="C1509" s="94">
        <v>10723.45</v>
      </c>
    </row>
    <row r="1510" spans="1:3">
      <c r="A1510" s="19">
        <v>1503</v>
      </c>
      <c r="B1510" s="94">
        <v>7925.15</v>
      </c>
      <c r="C1510" s="94">
        <v>10723.18</v>
      </c>
    </row>
    <row r="1511" spans="1:3">
      <c r="A1511" s="19">
        <v>1504</v>
      </c>
      <c r="B1511" s="94">
        <v>7924.63</v>
      </c>
      <c r="C1511" s="94">
        <v>10719.94</v>
      </c>
    </row>
    <row r="1512" spans="1:3">
      <c r="A1512" s="19">
        <v>1505</v>
      </c>
      <c r="B1512" s="94">
        <v>7923.05</v>
      </c>
      <c r="C1512" s="94">
        <v>10717.8</v>
      </c>
    </row>
    <row r="1513" spans="1:3">
      <c r="A1513" s="19">
        <v>1506</v>
      </c>
      <c r="B1513" s="94">
        <v>7923</v>
      </c>
      <c r="C1513" s="94">
        <v>10717.41</v>
      </c>
    </row>
    <row r="1514" spans="1:3">
      <c r="A1514" s="19">
        <v>1507</v>
      </c>
      <c r="B1514" s="94">
        <v>7921.96</v>
      </c>
      <c r="C1514" s="94">
        <v>10716.9</v>
      </c>
    </row>
    <row r="1515" spans="1:3">
      <c r="A1515" s="19">
        <v>1508</v>
      </c>
      <c r="B1515" s="94">
        <v>7920.93</v>
      </c>
      <c r="C1515" s="94">
        <v>10715.82</v>
      </c>
    </row>
    <row r="1516" spans="1:3">
      <c r="A1516" s="19">
        <v>1509</v>
      </c>
      <c r="B1516" s="94">
        <v>7920.27</v>
      </c>
      <c r="C1516" s="94">
        <v>10713.06</v>
      </c>
    </row>
    <row r="1517" spans="1:3">
      <c r="A1517" s="19">
        <v>1510</v>
      </c>
      <c r="B1517" s="94">
        <v>7918.9</v>
      </c>
      <c r="C1517" s="94">
        <v>10712.86</v>
      </c>
    </row>
    <row r="1518" spans="1:3">
      <c r="A1518" s="19">
        <v>1511</v>
      </c>
      <c r="B1518" s="94">
        <v>7916.55</v>
      </c>
      <c r="C1518" s="94">
        <v>10711.06</v>
      </c>
    </row>
    <row r="1519" spans="1:3">
      <c r="A1519" s="19">
        <v>1512</v>
      </c>
      <c r="B1519" s="94">
        <v>7915.98</v>
      </c>
      <c r="C1519" s="94">
        <v>10710.45</v>
      </c>
    </row>
    <row r="1520" spans="1:3">
      <c r="A1520" s="19">
        <v>1513</v>
      </c>
      <c r="B1520" s="94">
        <v>7915.63</v>
      </c>
      <c r="C1520" s="94">
        <v>10710.08</v>
      </c>
    </row>
    <row r="1521" spans="1:3">
      <c r="A1521" s="19">
        <v>1514</v>
      </c>
      <c r="B1521" s="94">
        <v>7915.06</v>
      </c>
      <c r="C1521" s="94">
        <v>10709.41</v>
      </c>
    </row>
    <row r="1522" spans="1:3">
      <c r="A1522" s="19">
        <v>1515</v>
      </c>
      <c r="B1522" s="94">
        <v>7914.97</v>
      </c>
      <c r="C1522" s="94">
        <v>10708.36</v>
      </c>
    </row>
    <row r="1523" spans="1:3">
      <c r="A1523" s="19">
        <v>1516</v>
      </c>
      <c r="B1523" s="94">
        <v>7914.37</v>
      </c>
      <c r="C1523" s="94">
        <v>10706.29</v>
      </c>
    </row>
    <row r="1524" spans="1:3">
      <c r="A1524" s="19">
        <v>1517</v>
      </c>
      <c r="B1524" s="94">
        <v>7910.41</v>
      </c>
      <c r="C1524" s="94">
        <v>10704.85</v>
      </c>
    </row>
    <row r="1525" spans="1:3">
      <c r="A1525" s="19">
        <v>1518</v>
      </c>
      <c r="B1525" s="94">
        <v>7909.48</v>
      </c>
      <c r="C1525" s="94">
        <v>10704.48</v>
      </c>
    </row>
    <row r="1526" spans="1:3">
      <c r="A1526" s="19">
        <v>1519</v>
      </c>
      <c r="B1526" s="94">
        <v>7906.76</v>
      </c>
      <c r="C1526" s="94">
        <v>10703.33</v>
      </c>
    </row>
    <row r="1527" spans="1:3">
      <c r="A1527" s="19">
        <v>1520</v>
      </c>
      <c r="B1527" s="94">
        <v>7905.16</v>
      </c>
      <c r="C1527" s="94">
        <v>10702.95</v>
      </c>
    </row>
    <row r="1528" spans="1:3">
      <c r="A1528" s="19">
        <v>1521</v>
      </c>
      <c r="B1528" s="94">
        <v>7901.29</v>
      </c>
      <c r="C1528" s="94">
        <v>10702.93</v>
      </c>
    </row>
    <row r="1529" spans="1:3">
      <c r="A1529" s="19">
        <v>1522</v>
      </c>
      <c r="B1529" s="94">
        <v>7901.22</v>
      </c>
      <c r="C1529" s="94">
        <v>10701.4</v>
      </c>
    </row>
    <row r="1530" spans="1:3">
      <c r="A1530" s="19">
        <v>1523</v>
      </c>
      <c r="B1530" s="94">
        <v>7898.92</v>
      </c>
      <c r="C1530" s="94">
        <v>10701.34</v>
      </c>
    </row>
    <row r="1531" spans="1:3">
      <c r="A1531" s="19">
        <v>1524</v>
      </c>
      <c r="B1531" s="94">
        <v>7898.58</v>
      </c>
      <c r="C1531" s="94">
        <v>10701</v>
      </c>
    </row>
    <row r="1532" spans="1:3">
      <c r="A1532" s="19">
        <v>1525</v>
      </c>
      <c r="B1532" s="94">
        <v>7897.6</v>
      </c>
      <c r="C1532" s="94">
        <v>10700.05</v>
      </c>
    </row>
    <row r="1533" spans="1:3">
      <c r="A1533" s="19">
        <v>1526</v>
      </c>
      <c r="B1533" s="94">
        <v>7896.99</v>
      </c>
      <c r="C1533" s="94">
        <v>10699.15</v>
      </c>
    </row>
    <row r="1534" spans="1:3">
      <c r="A1534" s="19">
        <v>1527</v>
      </c>
      <c r="B1534" s="94">
        <v>7895.34</v>
      </c>
      <c r="C1534" s="94">
        <v>10696.14</v>
      </c>
    </row>
    <row r="1535" spans="1:3">
      <c r="A1535" s="19">
        <v>1528</v>
      </c>
      <c r="B1535" s="94">
        <v>7894.98</v>
      </c>
      <c r="C1535" s="94">
        <v>10695.55</v>
      </c>
    </row>
    <row r="1536" spans="1:3">
      <c r="A1536" s="19">
        <v>1529</v>
      </c>
      <c r="B1536" s="94">
        <v>7894.12</v>
      </c>
      <c r="C1536" s="94">
        <v>10694.38</v>
      </c>
    </row>
    <row r="1537" spans="1:3">
      <c r="A1537" s="19">
        <v>1530</v>
      </c>
      <c r="B1537" s="94">
        <v>7893.13</v>
      </c>
      <c r="C1537" s="94">
        <v>10693.03</v>
      </c>
    </row>
    <row r="1538" spans="1:3">
      <c r="A1538" s="19">
        <v>1531</v>
      </c>
      <c r="B1538" s="94">
        <v>7892.34</v>
      </c>
      <c r="C1538" s="94">
        <v>10688.65</v>
      </c>
    </row>
    <row r="1539" spans="1:3">
      <c r="A1539" s="19">
        <v>1532</v>
      </c>
      <c r="B1539" s="94">
        <v>7892.31</v>
      </c>
      <c r="C1539" s="94">
        <v>10684.67</v>
      </c>
    </row>
    <row r="1540" spans="1:3">
      <c r="A1540" s="19">
        <v>1533</v>
      </c>
      <c r="B1540" s="94">
        <v>7890.18</v>
      </c>
      <c r="C1540" s="94">
        <v>10683.52</v>
      </c>
    </row>
    <row r="1541" spans="1:3">
      <c r="A1541" s="19">
        <v>1534</v>
      </c>
      <c r="B1541" s="94">
        <v>7889.71</v>
      </c>
      <c r="C1541" s="94">
        <v>10681.42</v>
      </c>
    </row>
    <row r="1542" spans="1:3">
      <c r="A1542" s="19">
        <v>1535</v>
      </c>
      <c r="B1542" s="94">
        <v>7888.68</v>
      </c>
      <c r="C1542" s="94">
        <v>10679.98</v>
      </c>
    </row>
    <row r="1543" spans="1:3">
      <c r="A1543" s="19">
        <v>1536</v>
      </c>
      <c r="B1543" s="94">
        <v>7886.37</v>
      </c>
      <c r="C1543" s="94">
        <v>10678.05</v>
      </c>
    </row>
    <row r="1544" spans="1:3">
      <c r="A1544" s="19">
        <v>1537</v>
      </c>
      <c r="B1544" s="94">
        <v>7882.69</v>
      </c>
      <c r="C1544" s="94">
        <v>10677.57</v>
      </c>
    </row>
    <row r="1545" spans="1:3">
      <c r="A1545" s="19">
        <v>1538</v>
      </c>
      <c r="B1545" s="94">
        <v>7881.13</v>
      </c>
      <c r="C1545" s="94">
        <v>10677.14</v>
      </c>
    </row>
    <row r="1546" spans="1:3">
      <c r="A1546" s="19">
        <v>1539</v>
      </c>
      <c r="B1546" s="94">
        <v>7881.08</v>
      </c>
      <c r="C1546" s="94">
        <v>10675.09</v>
      </c>
    </row>
    <row r="1547" spans="1:3">
      <c r="A1547" s="19">
        <v>1540</v>
      </c>
      <c r="B1547" s="94">
        <v>7881.06</v>
      </c>
      <c r="C1547" s="94">
        <v>10673.63</v>
      </c>
    </row>
    <row r="1548" spans="1:3">
      <c r="A1548" s="19">
        <v>1541</v>
      </c>
      <c r="B1548" s="94">
        <v>7881.01</v>
      </c>
      <c r="C1548" s="94">
        <v>10671.26</v>
      </c>
    </row>
    <row r="1549" spans="1:3">
      <c r="A1549" s="19">
        <v>1542</v>
      </c>
      <c r="B1549" s="94">
        <v>7880.46</v>
      </c>
      <c r="C1549" s="94">
        <v>10665.62</v>
      </c>
    </row>
    <row r="1550" spans="1:3">
      <c r="A1550" s="19">
        <v>1543</v>
      </c>
      <c r="B1550" s="94">
        <v>7879.91</v>
      </c>
      <c r="C1550" s="94">
        <v>10664.28</v>
      </c>
    </row>
    <row r="1551" spans="1:3">
      <c r="A1551" s="19">
        <v>1544</v>
      </c>
      <c r="B1551" s="94">
        <v>7877.27</v>
      </c>
      <c r="C1551" s="94">
        <v>10661.24</v>
      </c>
    </row>
    <row r="1552" spans="1:3">
      <c r="A1552" s="19">
        <v>1545</v>
      </c>
      <c r="B1552" s="94">
        <v>7875.9</v>
      </c>
      <c r="C1552" s="94">
        <v>10660.89</v>
      </c>
    </row>
    <row r="1553" spans="1:3">
      <c r="A1553" s="19">
        <v>1546</v>
      </c>
      <c r="B1553" s="94">
        <v>7875.7</v>
      </c>
      <c r="C1553" s="94">
        <v>10660.03</v>
      </c>
    </row>
    <row r="1554" spans="1:3">
      <c r="A1554" s="19">
        <v>1547</v>
      </c>
      <c r="B1554" s="94">
        <v>7873.04</v>
      </c>
      <c r="C1554" s="94">
        <v>10656.05</v>
      </c>
    </row>
    <row r="1555" spans="1:3">
      <c r="A1555" s="19">
        <v>1548</v>
      </c>
      <c r="B1555" s="94">
        <v>7871.63</v>
      </c>
      <c r="C1555" s="94">
        <v>10655.76</v>
      </c>
    </row>
    <row r="1556" spans="1:3">
      <c r="A1556" s="19">
        <v>1549</v>
      </c>
      <c r="B1556" s="94">
        <v>7871.39</v>
      </c>
      <c r="C1556" s="94">
        <v>10654.32</v>
      </c>
    </row>
    <row r="1557" spans="1:3">
      <c r="A1557" s="19">
        <v>1550</v>
      </c>
      <c r="B1557" s="94">
        <v>7869.39</v>
      </c>
      <c r="C1557" s="94">
        <v>10653.96</v>
      </c>
    </row>
    <row r="1558" spans="1:3">
      <c r="A1558" s="19">
        <v>1551</v>
      </c>
      <c r="B1558" s="94">
        <v>7865.25</v>
      </c>
      <c r="C1558" s="94">
        <v>10653.47</v>
      </c>
    </row>
    <row r="1559" spans="1:3">
      <c r="A1559" s="19">
        <v>1552</v>
      </c>
      <c r="B1559" s="94">
        <v>7864.82</v>
      </c>
      <c r="C1559" s="94">
        <v>10653.26</v>
      </c>
    </row>
    <row r="1560" spans="1:3">
      <c r="A1560" s="19">
        <v>1553</v>
      </c>
      <c r="B1560" s="94">
        <v>7864.41</v>
      </c>
      <c r="C1560" s="94">
        <v>10651.7</v>
      </c>
    </row>
    <row r="1561" spans="1:3">
      <c r="A1561" s="19">
        <v>1554</v>
      </c>
      <c r="B1561" s="94">
        <v>7858.43</v>
      </c>
      <c r="C1561" s="94">
        <v>10650.47</v>
      </c>
    </row>
    <row r="1562" spans="1:3">
      <c r="A1562" s="19">
        <v>1555</v>
      </c>
      <c r="B1562" s="94">
        <v>7857.49</v>
      </c>
      <c r="C1562" s="94">
        <v>10649.23</v>
      </c>
    </row>
    <row r="1563" spans="1:3">
      <c r="A1563" s="19">
        <v>1556</v>
      </c>
      <c r="B1563" s="94">
        <v>7857.09</v>
      </c>
      <c r="C1563" s="94">
        <v>10648.26</v>
      </c>
    </row>
    <row r="1564" spans="1:3">
      <c r="A1564" s="19">
        <v>1557</v>
      </c>
      <c r="B1564" s="94">
        <v>7855.78</v>
      </c>
      <c r="C1564" s="94">
        <v>10647.5</v>
      </c>
    </row>
    <row r="1565" spans="1:3">
      <c r="A1565" s="19">
        <v>1558</v>
      </c>
      <c r="B1565" s="94">
        <v>7852.84</v>
      </c>
      <c r="C1565" s="94">
        <v>10647.17</v>
      </c>
    </row>
    <row r="1566" spans="1:3">
      <c r="A1566" s="19">
        <v>1559</v>
      </c>
      <c r="B1566" s="94">
        <v>7851.41</v>
      </c>
      <c r="C1566" s="94">
        <v>10646.02</v>
      </c>
    </row>
    <row r="1567" spans="1:3">
      <c r="A1567" s="19">
        <v>1560</v>
      </c>
      <c r="B1567" s="94">
        <v>7850.89</v>
      </c>
      <c r="C1567" s="94">
        <v>10645.38</v>
      </c>
    </row>
    <row r="1568" spans="1:3">
      <c r="A1568" s="19">
        <v>1561</v>
      </c>
      <c r="B1568" s="94">
        <v>7850.07</v>
      </c>
      <c r="C1568" s="94">
        <v>10642.45</v>
      </c>
    </row>
    <row r="1569" spans="1:3">
      <c r="A1569" s="19">
        <v>1562</v>
      </c>
      <c r="B1569" s="94">
        <v>7848.35</v>
      </c>
      <c r="C1569" s="94">
        <v>10641.75</v>
      </c>
    </row>
    <row r="1570" spans="1:3">
      <c r="A1570" s="19">
        <v>1563</v>
      </c>
      <c r="B1570" s="94">
        <v>7848.19</v>
      </c>
      <c r="C1570" s="94">
        <v>10641.57</v>
      </c>
    </row>
    <row r="1571" spans="1:3">
      <c r="A1571" s="19">
        <v>1564</v>
      </c>
      <c r="B1571" s="94">
        <v>7848.12</v>
      </c>
      <c r="C1571" s="94">
        <v>10640.76</v>
      </c>
    </row>
    <row r="1572" spans="1:3">
      <c r="A1572" s="19">
        <v>1565</v>
      </c>
      <c r="B1572" s="94">
        <v>7846.27</v>
      </c>
      <c r="C1572" s="94">
        <v>10640.69</v>
      </c>
    </row>
    <row r="1573" spans="1:3">
      <c r="A1573" s="19">
        <v>1566</v>
      </c>
      <c r="B1573" s="94">
        <v>7845.9</v>
      </c>
      <c r="C1573" s="94">
        <v>10640.47</v>
      </c>
    </row>
    <row r="1574" spans="1:3">
      <c r="A1574" s="19">
        <v>1567</v>
      </c>
      <c r="B1574" s="94">
        <v>7842.64</v>
      </c>
      <c r="C1574" s="94">
        <v>10639.27</v>
      </c>
    </row>
    <row r="1575" spans="1:3">
      <c r="A1575" s="19">
        <v>1568</v>
      </c>
      <c r="B1575" s="94">
        <v>7839.24</v>
      </c>
      <c r="C1575" s="94">
        <v>10637.73</v>
      </c>
    </row>
    <row r="1576" spans="1:3">
      <c r="A1576" s="19">
        <v>1569</v>
      </c>
      <c r="B1576" s="94">
        <v>7838.5</v>
      </c>
      <c r="C1576" s="94">
        <v>10633.46</v>
      </c>
    </row>
    <row r="1577" spans="1:3">
      <c r="A1577" s="19">
        <v>1570</v>
      </c>
      <c r="B1577" s="94">
        <v>7837.75</v>
      </c>
      <c r="C1577" s="94">
        <v>10631.74</v>
      </c>
    </row>
    <row r="1578" spans="1:3">
      <c r="A1578" s="19">
        <v>1571</v>
      </c>
      <c r="B1578" s="94">
        <v>7836.23</v>
      </c>
      <c r="C1578" s="94">
        <v>10631.63</v>
      </c>
    </row>
    <row r="1579" spans="1:3">
      <c r="A1579" s="19">
        <v>1572</v>
      </c>
      <c r="B1579" s="94">
        <v>7835.87</v>
      </c>
      <c r="C1579" s="94">
        <v>10631.28</v>
      </c>
    </row>
    <row r="1580" spans="1:3">
      <c r="A1580" s="19">
        <v>1573</v>
      </c>
      <c r="B1580" s="94">
        <v>7835.22</v>
      </c>
      <c r="C1580" s="94">
        <v>10630.46</v>
      </c>
    </row>
    <row r="1581" spans="1:3">
      <c r="A1581" s="19">
        <v>1574</v>
      </c>
      <c r="B1581" s="94">
        <v>7833.58</v>
      </c>
      <c r="C1581" s="94">
        <v>10629.93</v>
      </c>
    </row>
    <row r="1582" spans="1:3">
      <c r="A1582" s="19">
        <v>1575</v>
      </c>
      <c r="B1582" s="94">
        <v>7831.64</v>
      </c>
      <c r="C1582" s="94">
        <v>10628.45</v>
      </c>
    </row>
    <row r="1583" spans="1:3">
      <c r="A1583" s="19">
        <v>1576</v>
      </c>
      <c r="B1583" s="94">
        <v>7830.84</v>
      </c>
      <c r="C1583" s="94">
        <v>10625.81</v>
      </c>
    </row>
    <row r="1584" spans="1:3">
      <c r="A1584" s="19">
        <v>1577</v>
      </c>
      <c r="B1584" s="94">
        <v>7829.49</v>
      </c>
      <c r="C1584" s="94">
        <v>10623.71</v>
      </c>
    </row>
    <row r="1585" spans="1:3">
      <c r="A1585" s="19">
        <v>1578</v>
      </c>
      <c r="B1585" s="94">
        <v>7829.27</v>
      </c>
      <c r="C1585" s="94">
        <v>10623.44</v>
      </c>
    </row>
    <row r="1586" spans="1:3">
      <c r="A1586" s="19">
        <v>1579</v>
      </c>
      <c r="B1586" s="94">
        <v>7828.23</v>
      </c>
      <c r="C1586" s="94">
        <v>10622.4</v>
      </c>
    </row>
    <row r="1587" spans="1:3">
      <c r="A1587" s="19">
        <v>1580</v>
      </c>
      <c r="B1587" s="94">
        <v>7827.55</v>
      </c>
      <c r="C1587" s="94">
        <v>10621.84</v>
      </c>
    </row>
    <row r="1588" spans="1:3">
      <c r="A1588" s="19">
        <v>1581</v>
      </c>
      <c r="B1588" s="94">
        <v>7826.58</v>
      </c>
      <c r="C1588" s="94">
        <v>10620.56</v>
      </c>
    </row>
    <row r="1589" spans="1:3">
      <c r="A1589" s="19">
        <v>1582</v>
      </c>
      <c r="B1589" s="94">
        <v>7824.87</v>
      </c>
      <c r="C1589" s="94">
        <v>10618.97</v>
      </c>
    </row>
    <row r="1590" spans="1:3">
      <c r="A1590" s="19">
        <v>1583</v>
      </c>
      <c r="B1590" s="94">
        <v>7824.76</v>
      </c>
      <c r="C1590" s="94">
        <v>10617.6</v>
      </c>
    </row>
    <row r="1591" spans="1:3">
      <c r="A1591" s="19">
        <v>1584</v>
      </c>
      <c r="B1591" s="94">
        <v>7824.02</v>
      </c>
      <c r="C1591" s="94">
        <v>10616.24</v>
      </c>
    </row>
    <row r="1592" spans="1:3">
      <c r="A1592" s="19">
        <v>1585</v>
      </c>
      <c r="B1592" s="94">
        <v>7821.57</v>
      </c>
      <c r="C1592" s="94">
        <v>10613.51</v>
      </c>
    </row>
    <row r="1593" spans="1:3">
      <c r="A1593" s="19">
        <v>1586</v>
      </c>
      <c r="B1593" s="94">
        <v>7821.23</v>
      </c>
      <c r="C1593" s="94">
        <v>10613.21</v>
      </c>
    </row>
    <row r="1594" spans="1:3">
      <c r="A1594" s="19">
        <v>1587</v>
      </c>
      <c r="B1594" s="94">
        <v>7820.47</v>
      </c>
      <c r="C1594" s="94">
        <v>10612.69</v>
      </c>
    </row>
    <row r="1595" spans="1:3">
      <c r="A1595" s="19">
        <v>1588</v>
      </c>
      <c r="B1595" s="94">
        <v>7820.02</v>
      </c>
      <c r="C1595" s="94">
        <v>10612.04</v>
      </c>
    </row>
    <row r="1596" spans="1:3">
      <c r="A1596" s="19">
        <v>1589</v>
      </c>
      <c r="B1596" s="94">
        <v>7818.65</v>
      </c>
      <c r="C1596" s="94">
        <v>10611.35</v>
      </c>
    </row>
    <row r="1597" spans="1:3">
      <c r="A1597" s="19">
        <v>1590</v>
      </c>
      <c r="B1597" s="94">
        <v>7818.47</v>
      </c>
      <c r="C1597" s="94">
        <v>10609.45</v>
      </c>
    </row>
    <row r="1598" spans="1:3">
      <c r="A1598" s="19">
        <v>1591</v>
      </c>
      <c r="B1598" s="94">
        <v>7818.24</v>
      </c>
      <c r="C1598" s="94">
        <v>10609.22</v>
      </c>
    </row>
    <row r="1599" spans="1:3">
      <c r="A1599" s="19">
        <v>1592</v>
      </c>
      <c r="B1599" s="94">
        <v>7816.82</v>
      </c>
      <c r="C1599" s="94">
        <v>10609.15</v>
      </c>
    </row>
    <row r="1600" spans="1:3">
      <c r="A1600" s="19">
        <v>1593</v>
      </c>
      <c r="B1600" s="94">
        <v>7816.05</v>
      </c>
      <c r="C1600" s="94">
        <v>10608.69</v>
      </c>
    </row>
    <row r="1601" spans="1:3">
      <c r="A1601" s="19">
        <v>1594</v>
      </c>
      <c r="B1601" s="94">
        <v>7815.53</v>
      </c>
      <c r="C1601" s="94">
        <v>10606.97</v>
      </c>
    </row>
    <row r="1602" spans="1:3">
      <c r="A1602" s="19">
        <v>1595</v>
      </c>
      <c r="B1602" s="94">
        <v>7812.78</v>
      </c>
      <c r="C1602" s="94">
        <v>10606.69</v>
      </c>
    </row>
    <row r="1603" spans="1:3">
      <c r="A1603" s="19">
        <v>1596</v>
      </c>
      <c r="B1603" s="94">
        <v>7812.36</v>
      </c>
      <c r="C1603" s="94">
        <v>10601.31</v>
      </c>
    </row>
    <row r="1604" spans="1:3">
      <c r="A1604" s="19">
        <v>1597</v>
      </c>
      <c r="B1604" s="94">
        <v>7809.75</v>
      </c>
      <c r="C1604" s="94">
        <v>10599.61</v>
      </c>
    </row>
    <row r="1605" spans="1:3">
      <c r="A1605" s="19">
        <v>1598</v>
      </c>
      <c r="B1605" s="94">
        <v>7808.22</v>
      </c>
      <c r="C1605" s="94">
        <v>10598.67</v>
      </c>
    </row>
    <row r="1606" spans="1:3">
      <c r="A1606" s="19">
        <v>1599</v>
      </c>
      <c r="B1606" s="94">
        <v>7808.07</v>
      </c>
      <c r="C1606" s="94">
        <v>10598.49</v>
      </c>
    </row>
    <row r="1607" spans="1:3">
      <c r="A1607" s="19">
        <v>1600</v>
      </c>
      <c r="B1607" s="94">
        <v>7807.28</v>
      </c>
      <c r="C1607" s="94">
        <v>10598.04</v>
      </c>
    </row>
    <row r="1608" spans="1:3">
      <c r="A1608" s="19">
        <v>1601</v>
      </c>
      <c r="B1608" s="94">
        <v>7805.7</v>
      </c>
      <c r="C1608" s="94">
        <v>10596.99</v>
      </c>
    </row>
    <row r="1609" spans="1:3">
      <c r="A1609" s="19">
        <v>1602</v>
      </c>
      <c r="B1609" s="94">
        <v>7805.69</v>
      </c>
      <c r="C1609" s="94">
        <v>10592.26</v>
      </c>
    </row>
    <row r="1610" spans="1:3">
      <c r="A1610" s="19">
        <v>1603</v>
      </c>
      <c r="B1610" s="94">
        <v>7804.38</v>
      </c>
      <c r="C1610" s="94">
        <v>10591.71</v>
      </c>
    </row>
    <row r="1611" spans="1:3">
      <c r="A1611" s="19">
        <v>1604</v>
      </c>
      <c r="B1611" s="94">
        <v>7804.07</v>
      </c>
      <c r="C1611" s="94">
        <v>10589.64</v>
      </c>
    </row>
    <row r="1612" spans="1:3">
      <c r="A1612" s="19">
        <v>1605</v>
      </c>
      <c r="B1612" s="94">
        <v>7800.03</v>
      </c>
      <c r="C1612" s="94">
        <v>10587.53</v>
      </c>
    </row>
    <row r="1613" spans="1:3">
      <c r="A1613" s="19">
        <v>1606</v>
      </c>
      <c r="B1613" s="94">
        <v>7799.96</v>
      </c>
      <c r="C1613" s="94">
        <v>10585.68</v>
      </c>
    </row>
    <row r="1614" spans="1:3">
      <c r="A1614" s="19">
        <v>1607</v>
      </c>
      <c r="B1614" s="94">
        <v>7797.73</v>
      </c>
      <c r="C1614" s="94">
        <v>10585.13</v>
      </c>
    </row>
    <row r="1615" spans="1:3">
      <c r="A1615" s="19">
        <v>1608</v>
      </c>
      <c r="B1615" s="94">
        <v>7797.34</v>
      </c>
      <c r="C1615" s="94">
        <v>10582.54</v>
      </c>
    </row>
    <row r="1616" spans="1:3">
      <c r="A1616" s="19">
        <v>1609</v>
      </c>
      <c r="B1616" s="94">
        <v>7796.71</v>
      </c>
      <c r="C1616" s="94">
        <v>10582.44</v>
      </c>
    </row>
    <row r="1617" spans="1:3">
      <c r="A1617" s="19">
        <v>1610</v>
      </c>
      <c r="B1617" s="94">
        <v>7796.15</v>
      </c>
      <c r="C1617" s="94">
        <v>10582.2</v>
      </c>
    </row>
    <row r="1618" spans="1:3">
      <c r="A1618" s="19">
        <v>1611</v>
      </c>
      <c r="B1618" s="94">
        <v>7795.99</v>
      </c>
      <c r="C1618" s="94">
        <v>10581.68</v>
      </c>
    </row>
    <row r="1619" spans="1:3">
      <c r="A1619" s="19">
        <v>1612</v>
      </c>
      <c r="B1619" s="94">
        <v>7795.26</v>
      </c>
      <c r="C1619" s="94">
        <v>10581.62</v>
      </c>
    </row>
    <row r="1620" spans="1:3">
      <c r="A1620" s="19">
        <v>1613</v>
      </c>
      <c r="B1620" s="94">
        <v>7794.68</v>
      </c>
      <c r="C1620" s="94">
        <v>10579.63</v>
      </c>
    </row>
    <row r="1621" spans="1:3">
      <c r="A1621" s="19">
        <v>1614</v>
      </c>
      <c r="B1621" s="94">
        <v>7790.99</v>
      </c>
      <c r="C1621" s="94">
        <v>10578.48</v>
      </c>
    </row>
    <row r="1622" spans="1:3">
      <c r="A1622" s="19">
        <v>1615</v>
      </c>
      <c r="B1622" s="94">
        <v>7790.25</v>
      </c>
      <c r="C1622" s="94">
        <v>10577.84</v>
      </c>
    </row>
    <row r="1623" spans="1:3">
      <c r="A1623" s="19">
        <v>1616</v>
      </c>
      <c r="B1623" s="94">
        <v>7789.28</v>
      </c>
      <c r="C1623" s="94">
        <v>10577.66</v>
      </c>
    </row>
    <row r="1624" spans="1:3">
      <c r="A1624" s="19">
        <v>1617</v>
      </c>
      <c r="B1624" s="94">
        <v>7787.7</v>
      </c>
      <c r="C1624" s="94">
        <v>10576.96</v>
      </c>
    </row>
    <row r="1625" spans="1:3">
      <c r="A1625" s="19">
        <v>1618</v>
      </c>
      <c r="B1625" s="94">
        <v>7785.18</v>
      </c>
      <c r="C1625" s="94">
        <v>10576.46</v>
      </c>
    </row>
    <row r="1626" spans="1:3">
      <c r="A1626" s="19">
        <v>1619</v>
      </c>
      <c r="B1626" s="94">
        <v>7783.87</v>
      </c>
      <c r="C1626" s="94">
        <v>10574.07</v>
      </c>
    </row>
    <row r="1627" spans="1:3">
      <c r="A1627" s="19">
        <v>1620</v>
      </c>
      <c r="B1627" s="94">
        <v>7783.8</v>
      </c>
      <c r="C1627" s="94">
        <v>10570.21</v>
      </c>
    </row>
    <row r="1628" spans="1:3">
      <c r="A1628" s="19">
        <v>1621</v>
      </c>
      <c r="B1628" s="94">
        <v>7782.84</v>
      </c>
      <c r="C1628" s="94">
        <v>10568.79</v>
      </c>
    </row>
    <row r="1629" spans="1:3">
      <c r="A1629" s="19">
        <v>1622</v>
      </c>
      <c r="B1629" s="94">
        <v>7782.68</v>
      </c>
      <c r="C1629" s="94">
        <v>10568.68</v>
      </c>
    </row>
    <row r="1630" spans="1:3">
      <c r="A1630" s="19">
        <v>1623</v>
      </c>
      <c r="B1630" s="94">
        <v>7781.55</v>
      </c>
      <c r="C1630" s="94">
        <v>10566.96</v>
      </c>
    </row>
    <row r="1631" spans="1:3">
      <c r="A1631" s="19">
        <v>1624</v>
      </c>
      <c r="B1631" s="94">
        <v>7780.55</v>
      </c>
      <c r="C1631" s="94">
        <v>10566.75</v>
      </c>
    </row>
    <row r="1632" spans="1:3">
      <c r="A1632" s="19">
        <v>1625</v>
      </c>
      <c r="B1632" s="94">
        <v>7778.63</v>
      </c>
      <c r="C1632" s="94">
        <v>10565.43</v>
      </c>
    </row>
    <row r="1633" spans="1:3">
      <c r="A1633" s="19">
        <v>1626</v>
      </c>
      <c r="B1633" s="94">
        <v>7776.58</v>
      </c>
      <c r="C1633" s="94">
        <v>10564.62</v>
      </c>
    </row>
    <row r="1634" spans="1:3">
      <c r="A1634" s="19">
        <v>1627</v>
      </c>
      <c r="B1634" s="94">
        <v>7776.55</v>
      </c>
      <c r="C1634" s="94">
        <v>10564.36</v>
      </c>
    </row>
    <row r="1635" spans="1:3">
      <c r="A1635" s="19">
        <v>1628</v>
      </c>
      <c r="B1635" s="94">
        <v>7773.51</v>
      </c>
      <c r="C1635" s="94">
        <v>10563.07</v>
      </c>
    </row>
    <row r="1636" spans="1:3">
      <c r="A1636" s="19">
        <v>1629</v>
      </c>
      <c r="B1636" s="94">
        <v>7772</v>
      </c>
      <c r="C1636" s="94">
        <v>10561.33</v>
      </c>
    </row>
    <row r="1637" spans="1:3">
      <c r="A1637" s="19">
        <v>1630</v>
      </c>
      <c r="B1637" s="94">
        <v>7771.56</v>
      </c>
      <c r="C1637" s="94">
        <v>10558.93</v>
      </c>
    </row>
    <row r="1638" spans="1:3">
      <c r="A1638" s="19">
        <v>1631</v>
      </c>
      <c r="B1638" s="94">
        <v>7771</v>
      </c>
      <c r="C1638" s="94">
        <v>10552.9</v>
      </c>
    </row>
    <row r="1639" spans="1:3">
      <c r="A1639" s="19">
        <v>1632</v>
      </c>
      <c r="B1639" s="94">
        <v>7770.81</v>
      </c>
      <c r="C1639" s="94">
        <v>10551.69</v>
      </c>
    </row>
    <row r="1640" spans="1:3">
      <c r="A1640" s="19">
        <v>1633</v>
      </c>
      <c r="B1640" s="94">
        <v>7770.24</v>
      </c>
      <c r="C1640" s="94">
        <v>10551.46</v>
      </c>
    </row>
    <row r="1641" spans="1:3">
      <c r="A1641" s="19">
        <v>1634</v>
      </c>
      <c r="B1641" s="94">
        <v>7769.63</v>
      </c>
      <c r="C1641" s="94">
        <v>10550.45</v>
      </c>
    </row>
    <row r="1642" spans="1:3">
      <c r="A1642" s="19">
        <v>1635</v>
      </c>
      <c r="B1642" s="94">
        <v>7769.08</v>
      </c>
      <c r="C1642" s="94">
        <v>10550.25</v>
      </c>
    </row>
    <row r="1643" spans="1:3">
      <c r="A1643" s="19">
        <v>1636</v>
      </c>
      <c r="B1643" s="94">
        <v>7766.92</v>
      </c>
      <c r="C1643" s="94">
        <v>10550.11</v>
      </c>
    </row>
    <row r="1644" spans="1:3">
      <c r="A1644" s="19">
        <v>1637</v>
      </c>
      <c r="B1644" s="94">
        <v>7764.75</v>
      </c>
      <c r="C1644" s="94">
        <v>10548.76</v>
      </c>
    </row>
    <row r="1645" spans="1:3">
      <c r="A1645" s="19">
        <v>1638</v>
      </c>
      <c r="B1645" s="94">
        <v>7763.93</v>
      </c>
      <c r="C1645" s="94">
        <v>10548.48</v>
      </c>
    </row>
    <row r="1646" spans="1:3">
      <c r="A1646" s="19">
        <v>1639</v>
      </c>
      <c r="B1646" s="94">
        <v>7763.04</v>
      </c>
      <c r="C1646" s="94">
        <v>10547.3</v>
      </c>
    </row>
    <row r="1647" spans="1:3">
      <c r="A1647" s="19">
        <v>1640</v>
      </c>
      <c r="B1647" s="94">
        <v>7761.56</v>
      </c>
      <c r="C1647" s="94">
        <v>10545.7</v>
      </c>
    </row>
    <row r="1648" spans="1:3">
      <c r="A1648" s="19">
        <v>1641</v>
      </c>
      <c r="B1648" s="94">
        <v>7760.42</v>
      </c>
      <c r="C1648" s="94">
        <v>10543.5</v>
      </c>
    </row>
    <row r="1649" spans="1:3">
      <c r="A1649" s="19">
        <v>1642</v>
      </c>
      <c r="B1649" s="94">
        <v>7758.25</v>
      </c>
      <c r="C1649" s="94">
        <v>10543.12</v>
      </c>
    </row>
    <row r="1650" spans="1:3">
      <c r="A1650" s="19">
        <v>1643</v>
      </c>
      <c r="B1650" s="94">
        <v>7758.01</v>
      </c>
      <c r="C1650" s="94">
        <v>10542.19</v>
      </c>
    </row>
    <row r="1651" spans="1:3">
      <c r="A1651" s="19">
        <v>1644</v>
      </c>
      <c r="B1651" s="94">
        <v>7757.95</v>
      </c>
      <c r="C1651" s="94">
        <v>10541.42</v>
      </c>
    </row>
    <row r="1652" spans="1:3">
      <c r="A1652" s="19">
        <v>1645</v>
      </c>
      <c r="B1652" s="94">
        <v>7754.75</v>
      </c>
      <c r="C1652" s="94">
        <v>10541.05</v>
      </c>
    </row>
    <row r="1653" spans="1:3">
      <c r="A1653" s="19">
        <v>1646</v>
      </c>
      <c r="B1653" s="94">
        <v>7753.44</v>
      </c>
      <c r="C1653" s="94">
        <v>10539.95</v>
      </c>
    </row>
    <row r="1654" spans="1:3">
      <c r="A1654" s="19">
        <v>1647</v>
      </c>
      <c r="B1654" s="94">
        <v>7752.34</v>
      </c>
      <c r="C1654" s="94">
        <v>10539.61</v>
      </c>
    </row>
    <row r="1655" spans="1:3">
      <c r="A1655" s="19">
        <v>1648</v>
      </c>
      <c r="B1655" s="94">
        <v>7750.72</v>
      </c>
      <c r="C1655" s="94">
        <v>10539.52</v>
      </c>
    </row>
    <row r="1656" spans="1:3">
      <c r="A1656" s="19">
        <v>1649</v>
      </c>
      <c r="B1656" s="94">
        <v>7750.38</v>
      </c>
      <c r="C1656" s="94">
        <v>10538.68</v>
      </c>
    </row>
    <row r="1657" spans="1:3">
      <c r="A1657" s="19">
        <v>1650</v>
      </c>
      <c r="B1657" s="94">
        <v>7750.09</v>
      </c>
      <c r="C1657" s="94">
        <v>10536.58</v>
      </c>
    </row>
    <row r="1658" spans="1:3">
      <c r="A1658" s="19">
        <v>1651</v>
      </c>
      <c r="B1658" s="94">
        <v>7748.26</v>
      </c>
      <c r="C1658" s="94">
        <v>10536.21</v>
      </c>
    </row>
    <row r="1659" spans="1:3">
      <c r="A1659" s="19">
        <v>1652</v>
      </c>
      <c r="B1659" s="94">
        <v>7748.1</v>
      </c>
      <c r="C1659" s="94">
        <v>10535.92</v>
      </c>
    </row>
    <row r="1660" spans="1:3">
      <c r="A1660" s="19">
        <v>1653</v>
      </c>
      <c r="B1660" s="94">
        <v>7746.41</v>
      </c>
      <c r="C1660" s="94">
        <v>10535.01</v>
      </c>
    </row>
    <row r="1661" spans="1:3">
      <c r="A1661" s="19">
        <v>1654</v>
      </c>
      <c r="B1661" s="94">
        <v>7746.01</v>
      </c>
      <c r="C1661" s="94">
        <v>10533.72</v>
      </c>
    </row>
    <row r="1662" spans="1:3">
      <c r="A1662" s="19">
        <v>1655</v>
      </c>
      <c r="B1662" s="94">
        <v>7743.62</v>
      </c>
      <c r="C1662" s="94">
        <v>10531.29</v>
      </c>
    </row>
    <row r="1663" spans="1:3">
      <c r="A1663" s="19">
        <v>1656</v>
      </c>
      <c r="B1663" s="94">
        <v>7743.36</v>
      </c>
      <c r="C1663" s="94">
        <v>10529.73</v>
      </c>
    </row>
    <row r="1664" spans="1:3">
      <c r="A1664" s="19">
        <v>1657</v>
      </c>
      <c r="B1664" s="94">
        <v>7743.25</v>
      </c>
      <c r="C1664" s="94">
        <v>10524.76</v>
      </c>
    </row>
    <row r="1665" spans="1:3">
      <c r="A1665" s="19">
        <v>1658</v>
      </c>
      <c r="B1665" s="94">
        <v>7742.59</v>
      </c>
      <c r="C1665" s="94">
        <v>10524.19</v>
      </c>
    </row>
    <row r="1666" spans="1:3">
      <c r="A1666" s="19">
        <v>1659</v>
      </c>
      <c r="B1666" s="94">
        <v>7741.32</v>
      </c>
      <c r="C1666" s="94">
        <v>10523.8</v>
      </c>
    </row>
    <row r="1667" spans="1:3">
      <c r="A1667" s="19">
        <v>1660</v>
      </c>
      <c r="B1667" s="94">
        <v>7741.29</v>
      </c>
      <c r="C1667" s="94">
        <v>10522.34</v>
      </c>
    </row>
    <row r="1668" spans="1:3">
      <c r="A1668" s="19">
        <v>1661</v>
      </c>
      <c r="B1668" s="94">
        <v>7740.29</v>
      </c>
      <c r="C1668" s="94">
        <v>10522.09</v>
      </c>
    </row>
    <row r="1669" spans="1:3">
      <c r="A1669" s="19">
        <v>1662</v>
      </c>
      <c r="B1669" s="94">
        <v>7737.52</v>
      </c>
      <c r="C1669" s="94">
        <v>10519.56</v>
      </c>
    </row>
    <row r="1670" spans="1:3">
      <c r="A1670" s="19">
        <v>1663</v>
      </c>
      <c r="B1670" s="94">
        <v>7737.33</v>
      </c>
      <c r="C1670" s="94">
        <v>10519.23</v>
      </c>
    </row>
    <row r="1671" spans="1:3">
      <c r="A1671" s="19">
        <v>1664</v>
      </c>
      <c r="B1671" s="94">
        <v>7736.57</v>
      </c>
      <c r="C1671" s="94">
        <v>10517.83</v>
      </c>
    </row>
    <row r="1672" spans="1:3">
      <c r="A1672" s="19">
        <v>1665</v>
      </c>
      <c r="B1672" s="94">
        <v>7733.58</v>
      </c>
      <c r="C1672" s="94">
        <v>10517.47</v>
      </c>
    </row>
    <row r="1673" spans="1:3">
      <c r="A1673" s="19">
        <v>1666</v>
      </c>
      <c r="B1673" s="94">
        <v>7732.93</v>
      </c>
      <c r="C1673" s="94">
        <v>10517.46</v>
      </c>
    </row>
    <row r="1674" spans="1:3">
      <c r="A1674" s="19">
        <v>1667</v>
      </c>
      <c r="B1674" s="94">
        <v>7731.45</v>
      </c>
      <c r="C1674" s="94">
        <v>10516.18</v>
      </c>
    </row>
    <row r="1675" spans="1:3">
      <c r="A1675" s="19">
        <v>1668</v>
      </c>
      <c r="B1675" s="94">
        <v>7730.45</v>
      </c>
      <c r="C1675" s="94">
        <v>10515.41</v>
      </c>
    </row>
    <row r="1676" spans="1:3">
      <c r="A1676" s="19">
        <v>1669</v>
      </c>
      <c r="B1676" s="94">
        <v>7729.55</v>
      </c>
      <c r="C1676" s="94">
        <v>10515.07</v>
      </c>
    </row>
    <row r="1677" spans="1:3">
      <c r="A1677" s="19">
        <v>1670</v>
      </c>
      <c r="B1677" s="94">
        <v>7729.45</v>
      </c>
      <c r="C1677" s="94">
        <v>10514.76</v>
      </c>
    </row>
    <row r="1678" spans="1:3">
      <c r="A1678" s="19">
        <v>1671</v>
      </c>
      <c r="B1678" s="94">
        <v>7728.03</v>
      </c>
      <c r="C1678" s="94">
        <v>10513.47</v>
      </c>
    </row>
    <row r="1679" spans="1:3">
      <c r="A1679" s="19">
        <v>1672</v>
      </c>
      <c r="B1679" s="94">
        <v>7727.04</v>
      </c>
      <c r="C1679" s="94">
        <v>10512.01</v>
      </c>
    </row>
    <row r="1680" spans="1:3">
      <c r="A1680" s="19">
        <v>1673</v>
      </c>
      <c r="B1680" s="94">
        <v>7726.14</v>
      </c>
      <c r="C1680" s="94">
        <v>10511.86</v>
      </c>
    </row>
    <row r="1681" spans="1:3">
      <c r="A1681" s="19">
        <v>1674</v>
      </c>
      <c r="B1681" s="94">
        <v>7726.03</v>
      </c>
      <c r="C1681" s="94">
        <v>10511.42</v>
      </c>
    </row>
    <row r="1682" spans="1:3">
      <c r="A1682" s="19">
        <v>1675</v>
      </c>
      <c r="B1682" s="94">
        <v>7724.77</v>
      </c>
      <c r="C1682" s="94">
        <v>10510.59</v>
      </c>
    </row>
    <row r="1683" spans="1:3">
      <c r="A1683" s="19">
        <v>1676</v>
      </c>
      <c r="B1683" s="94">
        <v>7724.69</v>
      </c>
      <c r="C1683" s="94">
        <v>10510.01</v>
      </c>
    </row>
    <row r="1684" spans="1:3">
      <c r="A1684" s="19">
        <v>1677</v>
      </c>
      <c r="B1684" s="94">
        <v>7724.03</v>
      </c>
      <c r="C1684" s="94">
        <v>10507.61</v>
      </c>
    </row>
    <row r="1685" spans="1:3">
      <c r="A1685" s="19">
        <v>1678</v>
      </c>
      <c r="B1685" s="94">
        <v>7723.5</v>
      </c>
      <c r="C1685" s="94">
        <v>10505.94</v>
      </c>
    </row>
    <row r="1686" spans="1:3">
      <c r="A1686" s="19">
        <v>1679</v>
      </c>
      <c r="B1686" s="94">
        <v>7721.8</v>
      </c>
      <c r="C1686" s="94">
        <v>10502.67</v>
      </c>
    </row>
    <row r="1687" spans="1:3">
      <c r="A1687" s="19">
        <v>1680</v>
      </c>
      <c r="B1687" s="94">
        <v>7721.11</v>
      </c>
      <c r="C1687" s="94">
        <v>10502.16</v>
      </c>
    </row>
    <row r="1688" spans="1:3">
      <c r="A1688" s="19">
        <v>1681</v>
      </c>
      <c r="B1688" s="94">
        <v>7720.69</v>
      </c>
      <c r="C1688" s="94">
        <v>10501.77</v>
      </c>
    </row>
    <row r="1689" spans="1:3">
      <c r="A1689" s="19">
        <v>1682</v>
      </c>
      <c r="B1689" s="94">
        <v>7719.45</v>
      </c>
      <c r="C1689" s="94">
        <v>10500.31</v>
      </c>
    </row>
    <row r="1690" spans="1:3">
      <c r="A1690" s="19">
        <v>1683</v>
      </c>
      <c r="B1690" s="94">
        <v>7718.58</v>
      </c>
      <c r="C1690" s="94">
        <v>10495.61</v>
      </c>
    </row>
    <row r="1691" spans="1:3">
      <c r="A1691" s="19">
        <v>1684</v>
      </c>
      <c r="B1691" s="94">
        <v>7718.57</v>
      </c>
      <c r="C1691" s="94">
        <v>10495.57</v>
      </c>
    </row>
    <row r="1692" spans="1:3">
      <c r="A1692" s="19">
        <v>1685</v>
      </c>
      <c r="B1692" s="94">
        <v>7717.83</v>
      </c>
      <c r="C1692" s="94">
        <v>10494.66</v>
      </c>
    </row>
    <row r="1693" spans="1:3">
      <c r="A1693" s="19">
        <v>1686</v>
      </c>
      <c r="B1693" s="94">
        <v>7717.76</v>
      </c>
      <c r="C1693" s="94">
        <v>10492.38</v>
      </c>
    </row>
    <row r="1694" spans="1:3">
      <c r="A1694" s="19">
        <v>1687</v>
      </c>
      <c r="B1694" s="94">
        <v>7717.65</v>
      </c>
      <c r="C1694" s="94">
        <v>10488.13</v>
      </c>
    </row>
    <row r="1695" spans="1:3">
      <c r="A1695" s="19">
        <v>1688</v>
      </c>
      <c r="B1695" s="94">
        <v>7717.1</v>
      </c>
      <c r="C1695" s="94">
        <v>10486.54</v>
      </c>
    </row>
    <row r="1696" spans="1:3">
      <c r="A1696" s="19">
        <v>1689</v>
      </c>
      <c r="B1696" s="94">
        <v>7716.55</v>
      </c>
      <c r="C1696" s="94">
        <v>10485.23</v>
      </c>
    </row>
    <row r="1697" spans="1:3">
      <c r="A1697" s="19">
        <v>1690</v>
      </c>
      <c r="B1697" s="94">
        <v>7715.6</v>
      </c>
      <c r="C1697" s="94">
        <v>10485.07</v>
      </c>
    </row>
    <row r="1698" spans="1:3">
      <c r="A1698" s="19">
        <v>1691</v>
      </c>
      <c r="B1698" s="94">
        <v>7714.57</v>
      </c>
      <c r="C1698" s="94">
        <v>10484.31</v>
      </c>
    </row>
    <row r="1699" spans="1:3">
      <c r="A1699" s="19">
        <v>1692</v>
      </c>
      <c r="B1699" s="94">
        <v>7713.16</v>
      </c>
      <c r="C1699" s="94">
        <v>10482.82</v>
      </c>
    </row>
    <row r="1700" spans="1:3">
      <c r="A1700" s="19">
        <v>1693</v>
      </c>
      <c r="B1700" s="94">
        <v>7712.77</v>
      </c>
      <c r="C1700" s="94">
        <v>10480.4</v>
      </c>
    </row>
    <row r="1701" spans="1:3">
      <c r="A1701" s="19">
        <v>1694</v>
      </c>
      <c r="B1701" s="94">
        <v>7712.68</v>
      </c>
      <c r="C1701" s="94">
        <v>10479.219999999999</v>
      </c>
    </row>
    <row r="1702" spans="1:3">
      <c r="A1702" s="19">
        <v>1695</v>
      </c>
      <c r="B1702" s="94">
        <v>7712.63</v>
      </c>
      <c r="C1702" s="94">
        <v>10479</v>
      </c>
    </row>
    <row r="1703" spans="1:3">
      <c r="A1703" s="19">
        <v>1696</v>
      </c>
      <c r="B1703" s="94">
        <v>7709.95</v>
      </c>
      <c r="C1703" s="94">
        <v>10478.76</v>
      </c>
    </row>
    <row r="1704" spans="1:3">
      <c r="A1704" s="19">
        <v>1697</v>
      </c>
      <c r="B1704" s="94">
        <v>7707.28</v>
      </c>
      <c r="C1704" s="94">
        <v>10473.56</v>
      </c>
    </row>
    <row r="1705" spans="1:3">
      <c r="A1705" s="19">
        <v>1698</v>
      </c>
      <c r="B1705" s="94">
        <v>7703.79</v>
      </c>
      <c r="C1705" s="94">
        <v>10471.11</v>
      </c>
    </row>
    <row r="1706" spans="1:3">
      <c r="A1706" s="19">
        <v>1699</v>
      </c>
      <c r="B1706" s="94">
        <v>7703.48</v>
      </c>
      <c r="C1706" s="94">
        <v>10470</v>
      </c>
    </row>
    <row r="1707" spans="1:3">
      <c r="A1707" s="19">
        <v>1700</v>
      </c>
      <c r="B1707" s="94">
        <v>7703.02</v>
      </c>
      <c r="C1707" s="94">
        <v>10469.16</v>
      </c>
    </row>
    <row r="1708" spans="1:3">
      <c r="A1708" s="19">
        <v>1701</v>
      </c>
      <c r="B1708" s="94">
        <v>7700.72</v>
      </c>
      <c r="C1708" s="94">
        <v>10468.56</v>
      </c>
    </row>
    <row r="1709" spans="1:3">
      <c r="A1709" s="19">
        <v>1702</v>
      </c>
      <c r="B1709" s="94">
        <v>7699.85</v>
      </c>
      <c r="C1709" s="94">
        <v>10467.719999999999</v>
      </c>
    </row>
    <row r="1710" spans="1:3">
      <c r="A1710" s="19">
        <v>1703</v>
      </c>
      <c r="B1710" s="94">
        <v>7698.99</v>
      </c>
      <c r="C1710" s="94">
        <v>10467.530000000001</v>
      </c>
    </row>
    <row r="1711" spans="1:3">
      <c r="A1711" s="19">
        <v>1704</v>
      </c>
      <c r="B1711" s="94">
        <v>7698.73</v>
      </c>
      <c r="C1711" s="94">
        <v>10465.43</v>
      </c>
    </row>
    <row r="1712" spans="1:3">
      <c r="A1712" s="19">
        <v>1705</v>
      </c>
      <c r="B1712" s="94">
        <v>7697</v>
      </c>
      <c r="C1712" s="94">
        <v>10464.370000000001</v>
      </c>
    </row>
    <row r="1713" spans="1:3">
      <c r="A1713" s="19">
        <v>1706</v>
      </c>
      <c r="B1713" s="94">
        <v>7696.97</v>
      </c>
      <c r="C1713" s="94">
        <v>10462.52</v>
      </c>
    </row>
    <row r="1714" spans="1:3">
      <c r="A1714" s="19">
        <v>1707</v>
      </c>
      <c r="B1714" s="94">
        <v>7696.35</v>
      </c>
      <c r="C1714" s="94">
        <v>10462.44</v>
      </c>
    </row>
    <row r="1715" spans="1:3">
      <c r="A1715" s="19">
        <v>1708</v>
      </c>
      <c r="B1715" s="94">
        <v>7696.08</v>
      </c>
      <c r="C1715" s="94">
        <v>10458.780000000001</v>
      </c>
    </row>
    <row r="1716" spans="1:3">
      <c r="A1716" s="19">
        <v>1709</v>
      </c>
      <c r="B1716" s="94">
        <v>7695.58</v>
      </c>
      <c r="C1716" s="94">
        <v>10458.6</v>
      </c>
    </row>
    <row r="1717" spans="1:3">
      <c r="A1717" s="19">
        <v>1710</v>
      </c>
      <c r="B1717" s="94">
        <v>7693.53</v>
      </c>
      <c r="C1717" s="94">
        <v>10456.799999999999</v>
      </c>
    </row>
    <row r="1718" spans="1:3">
      <c r="A1718" s="19">
        <v>1711</v>
      </c>
      <c r="B1718" s="94">
        <v>7692.62</v>
      </c>
      <c r="C1718" s="94">
        <v>10456.530000000001</v>
      </c>
    </row>
    <row r="1719" spans="1:3">
      <c r="A1719" s="19">
        <v>1712</v>
      </c>
      <c r="B1719" s="94">
        <v>7692.05</v>
      </c>
      <c r="C1719" s="94">
        <v>10455.42</v>
      </c>
    </row>
    <row r="1720" spans="1:3">
      <c r="A1720" s="19">
        <v>1713</v>
      </c>
      <c r="B1720" s="94">
        <v>7691.29</v>
      </c>
      <c r="C1720" s="94">
        <v>10455.4</v>
      </c>
    </row>
    <row r="1721" spans="1:3">
      <c r="A1721" s="19">
        <v>1714</v>
      </c>
      <c r="B1721" s="94">
        <v>7689.14</v>
      </c>
      <c r="C1721" s="94">
        <v>10454.09</v>
      </c>
    </row>
    <row r="1722" spans="1:3">
      <c r="A1722" s="19">
        <v>1715</v>
      </c>
      <c r="B1722" s="94">
        <v>7688.8</v>
      </c>
      <c r="C1722" s="94">
        <v>10453.459999999999</v>
      </c>
    </row>
    <row r="1723" spans="1:3">
      <c r="A1723" s="19">
        <v>1716</v>
      </c>
      <c r="B1723" s="94">
        <v>7688.6</v>
      </c>
      <c r="C1723" s="94">
        <v>10453.35</v>
      </c>
    </row>
    <row r="1724" spans="1:3">
      <c r="A1724" s="19">
        <v>1717</v>
      </c>
      <c r="B1724" s="94">
        <v>7687.34</v>
      </c>
      <c r="C1724" s="94">
        <v>10452.27</v>
      </c>
    </row>
    <row r="1725" spans="1:3">
      <c r="A1725" s="19">
        <v>1718</v>
      </c>
      <c r="B1725" s="94">
        <v>7685.61</v>
      </c>
      <c r="C1725" s="94">
        <v>10451.08</v>
      </c>
    </row>
    <row r="1726" spans="1:3">
      <c r="A1726" s="19">
        <v>1719</v>
      </c>
      <c r="B1726" s="94">
        <v>7684.5</v>
      </c>
      <c r="C1726" s="94">
        <v>10448.84</v>
      </c>
    </row>
    <row r="1727" spans="1:3">
      <c r="A1727" s="19">
        <v>1720</v>
      </c>
      <c r="B1727" s="94">
        <v>7682.79</v>
      </c>
      <c r="C1727" s="94">
        <v>10448.540000000001</v>
      </c>
    </row>
    <row r="1728" spans="1:3">
      <c r="A1728" s="19">
        <v>1721</v>
      </c>
      <c r="B1728" s="94">
        <v>7682.4</v>
      </c>
      <c r="C1728" s="94">
        <v>10448.24</v>
      </c>
    </row>
    <row r="1729" spans="1:3">
      <c r="A1729" s="19">
        <v>1722</v>
      </c>
      <c r="B1729" s="94">
        <v>7682.07</v>
      </c>
      <c r="C1729" s="94">
        <v>10447.879999999999</v>
      </c>
    </row>
    <row r="1730" spans="1:3">
      <c r="A1730" s="19">
        <v>1723</v>
      </c>
      <c r="B1730" s="94">
        <v>7681.46</v>
      </c>
      <c r="C1730" s="94">
        <v>10445.9</v>
      </c>
    </row>
    <row r="1731" spans="1:3">
      <c r="A1731" s="19">
        <v>1724</v>
      </c>
      <c r="B1731" s="94">
        <v>7680.61</v>
      </c>
      <c r="C1731" s="94">
        <v>10445.06</v>
      </c>
    </row>
    <row r="1732" spans="1:3">
      <c r="A1732" s="19">
        <v>1725</v>
      </c>
      <c r="B1732" s="94">
        <v>7677.24</v>
      </c>
      <c r="C1732" s="94">
        <v>10444.209999999999</v>
      </c>
    </row>
    <row r="1733" spans="1:3">
      <c r="A1733" s="19">
        <v>1726</v>
      </c>
      <c r="B1733" s="94">
        <v>7675.62</v>
      </c>
      <c r="C1733" s="94">
        <v>10442.66</v>
      </c>
    </row>
    <row r="1734" spans="1:3">
      <c r="A1734" s="19">
        <v>1727</v>
      </c>
      <c r="B1734" s="94">
        <v>7671.99</v>
      </c>
      <c r="C1734" s="94">
        <v>10435.69</v>
      </c>
    </row>
    <row r="1735" spans="1:3">
      <c r="A1735" s="19">
        <v>1728</v>
      </c>
      <c r="B1735" s="94">
        <v>7670.1</v>
      </c>
      <c r="C1735" s="94">
        <v>10435.540000000001</v>
      </c>
    </row>
    <row r="1736" spans="1:3">
      <c r="A1736" s="19">
        <v>1729</v>
      </c>
      <c r="B1736" s="94">
        <v>7668.6</v>
      </c>
      <c r="C1736" s="94">
        <v>10435.219999999999</v>
      </c>
    </row>
    <row r="1737" spans="1:3">
      <c r="A1737" s="19">
        <v>1730</v>
      </c>
      <c r="B1737" s="94">
        <v>7668.53</v>
      </c>
      <c r="C1737" s="94">
        <v>10434.049999999999</v>
      </c>
    </row>
    <row r="1738" spans="1:3">
      <c r="A1738" s="19">
        <v>1731</v>
      </c>
      <c r="B1738" s="94">
        <v>7666.16</v>
      </c>
      <c r="C1738" s="94">
        <v>10433.98</v>
      </c>
    </row>
    <row r="1739" spans="1:3">
      <c r="A1739" s="19">
        <v>1732</v>
      </c>
      <c r="B1739" s="94">
        <v>7663.44</v>
      </c>
      <c r="C1739" s="94">
        <v>10431.48</v>
      </c>
    </row>
    <row r="1740" spans="1:3">
      <c r="A1740" s="19">
        <v>1733</v>
      </c>
      <c r="B1740" s="94">
        <v>7663.02</v>
      </c>
      <c r="C1740" s="94">
        <v>10430.790000000001</v>
      </c>
    </row>
    <row r="1741" spans="1:3">
      <c r="A1741" s="19">
        <v>1734</v>
      </c>
      <c r="B1741" s="94">
        <v>7661.41</v>
      </c>
      <c r="C1741" s="94">
        <v>10430.66</v>
      </c>
    </row>
    <row r="1742" spans="1:3">
      <c r="A1742" s="19">
        <v>1735</v>
      </c>
      <c r="B1742" s="94">
        <v>7660.73</v>
      </c>
      <c r="C1742" s="94">
        <v>10430.02</v>
      </c>
    </row>
    <row r="1743" spans="1:3">
      <c r="A1743" s="19">
        <v>1736</v>
      </c>
      <c r="B1743" s="94">
        <v>7660.44</v>
      </c>
      <c r="C1743" s="94">
        <v>10428.969999999999</v>
      </c>
    </row>
    <row r="1744" spans="1:3">
      <c r="A1744" s="19">
        <v>1737</v>
      </c>
      <c r="B1744" s="94">
        <v>7660</v>
      </c>
      <c r="C1744" s="94">
        <v>10425.76</v>
      </c>
    </row>
    <row r="1745" spans="1:3">
      <c r="A1745" s="19">
        <v>1738</v>
      </c>
      <c r="B1745" s="94">
        <v>7655.76</v>
      </c>
      <c r="C1745" s="94">
        <v>10423.66</v>
      </c>
    </row>
    <row r="1746" spans="1:3">
      <c r="A1746" s="19">
        <v>1739</v>
      </c>
      <c r="B1746" s="94">
        <v>7653.32</v>
      </c>
      <c r="C1746" s="94">
        <v>10421.629999999999</v>
      </c>
    </row>
    <row r="1747" spans="1:3">
      <c r="A1747" s="19">
        <v>1740</v>
      </c>
      <c r="B1747" s="94">
        <v>7652.91</v>
      </c>
      <c r="C1747" s="94">
        <v>10416.5</v>
      </c>
    </row>
    <row r="1748" spans="1:3">
      <c r="A1748" s="19">
        <v>1741</v>
      </c>
      <c r="B1748" s="94">
        <v>7652.69</v>
      </c>
      <c r="C1748" s="94">
        <v>10413.030000000001</v>
      </c>
    </row>
    <row r="1749" spans="1:3">
      <c r="A1749" s="19">
        <v>1742</v>
      </c>
      <c r="B1749" s="94">
        <v>7652.34</v>
      </c>
      <c r="C1749" s="94">
        <v>10412.73</v>
      </c>
    </row>
    <row r="1750" spans="1:3">
      <c r="A1750" s="19">
        <v>1743</v>
      </c>
      <c r="B1750" s="94">
        <v>7651.77</v>
      </c>
      <c r="C1750" s="94">
        <v>10412.299999999999</v>
      </c>
    </row>
    <row r="1751" spans="1:3">
      <c r="A1751" s="19">
        <v>1744</v>
      </c>
      <c r="B1751" s="94">
        <v>7651.31</v>
      </c>
      <c r="C1751" s="94">
        <v>10409.959999999999</v>
      </c>
    </row>
    <row r="1752" spans="1:3">
      <c r="A1752" s="19">
        <v>1745</v>
      </c>
      <c r="B1752" s="94">
        <v>7650.22</v>
      </c>
      <c r="C1752" s="94">
        <v>10409.040000000001</v>
      </c>
    </row>
    <row r="1753" spans="1:3">
      <c r="A1753" s="19">
        <v>1746</v>
      </c>
      <c r="B1753" s="94">
        <v>7644.94</v>
      </c>
      <c r="C1753" s="94">
        <v>10408.34</v>
      </c>
    </row>
    <row r="1754" spans="1:3">
      <c r="A1754" s="19">
        <v>1747</v>
      </c>
      <c r="B1754" s="94">
        <v>7644.91</v>
      </c>
      <c r="C1754" s="94">
        <v>10408.07</v>
      </c>
    </row>
    <row r="1755" spans="1:3">
      <c r="A1755" s="19">
        <v>1748</v>
      </c>
      <c r="B1755" s="94">
        <v>7644.3</v>
      </c>
      <c r="C1755" s="94">
        <v>10405.56</v>
      </c>
    </row>
    <row r="1756" spans="1:3">
      <c r="A1756" s="19">
        <v>1749</v>
      </c>
      <c r="B1756" s="94">
        <v>7644.1</v>
      </c>
      <c r="C1756" s="94">
        <v>10404.59</v>
      </c>
    </row>
    <row r="1757" spans="1:3">
      <c r="A1757" s="19">
        <v>1750</v>
      </c>
      <c r="B1757" s="94">
        <v>7640.12</v>
      </c>
      <c r="C1757" s="94">
        <v>10403.99</v>
      </c>
    </row>
    <row r="1758" spans="1:3">
      <c r="A1758" s="19">
        <v>1751</v>
      </c>
      <c r="B1758" s="94">
        <v>7639.12</v>
      </c>
      <c r="C1758" s="94">
        <v>10399.780000000001</v>
      </c>
    </row>
    <row r="1759" spans="1:3">
      <c r="A1759" s="19">
        <v>1752</v>
      </c>
      <c r="B1759" s="94">
        <v>7638.15</v>
      </c>
      <c r="C1759" s="94">
        <v>10399.65</v>
      </c>
    </row>
    <row r="1760" spans="1:3">
      <c r="A1760" s="19">
        <v>1753</v>
      </c>
      <c r="B1760" s="94">
        <v>7636.43</v>
      </c>
      <c r="C1760" s="94">
        <v>10398.99</v>
      </c>
    </row>
    <row r="1761" spans="1:3">
      <c r="A1761" s="19">
        <v>1754</v>
      </c>
      <c r="B1761" s="94">
        <v>7636.43</v>
      </c>
      <c r="C1761" s="94">
        <v>10398.43</v>
      </c>
    </row>
    <row r="1762" spans="1:3">
      <c r="A1762" s="19">
        <v>1755</v>
      </c>
      <c r="B1762" s="94">
        <v>7635.72</v>
      </c>
      <c r="C1762" s="94">
        <v>10397.709999999999</v>
      </c>
    </row>
    <row r="1763" spans="1:3">
      <c r="A1763" s="19">
        <v>1756</v>
      </c>
      <c r="B1763" s="94">
        <v>7634.02</v>
      </c>
      <c r="C1763" s="94">
        <v>10395.44</v>
      </c>
    </row>
    <row r="1764" spans="1:3">
      <c r="A1764" s="19">
        <v>1757</v>
      </c>
      <c r="B1764" s="94">
        <v>7632.43</v>
      </c>
      <c r="C1764" s="94">
        <v>10393.25</v>
      </c>
    </row>
    <row r="1765" spans="1:3">
      <c r="A1765" s="19">
        <v>1758</v>
      </c>
      <c r="B1765" s="94">
        <v>7631.82</v>
      </c>
      <c r="C1765" s="94">
        <v>10393.01</v>
      </c>
    </row>
    <row r="1766" spans="1:3">
      <c r="A1766" s="19">
        <v>1759</v>
      </c>
      <c r="B1766" s="94">
        <v>7628.49</v>
      </c>
      <c r="C1766" s="94">
        <v>10392.43</v>
      </c>
    </row>
    <row r="1767" spans="1:3">
      <c r="A1767" s="19">
        <v>1760</v>
      </c>
      <c r="B1767" s="94">
        <v>7623.98</v>
      </c>
      <c r="C1767" s="94">
        <v>10391.43</v>
      </c>
    </row>
    <row r="1768" spans="1:3">
      <c r="A1768" s="19">
        <v>1761</v>
      </c>
      <c r="B1768" s="94">
        <v>7622.97</v>
      </c>
      <c r="C1768" s="94">
        <v>10391.040000000001</v>
      </c>
    </row>
    <row r="1769" spans="1:3">
      <c r="A1769" s="19">
        <v>1762</v>
      </c>
      <c r="B1769" s="94">
        <v>7622.59</v>
      </c>
      <c r="C1769" s="94">
        <v>10389.030000000001</v>
      </c>
    </row>
    <row r="1770" spans="1:3">
      <c r="A1770" s="19">
        <v>1763</v>
      </c>
      <c r="B1770" s="94">
        <v>7622.12</v>
      </c>
      <c r="C1770" s="94">
        <v>10388.27</v>
      </c>
    </row>
    <row r="1771" spans="1:3">
      <c r="A1771" s="19">
        <v>1764</v>
      </c>
      <c r="B1771" s="94">
        <v>7621.76</v>
      </c>
      <c r="C1771" s="94">
        <v>10387.07</v>
      </c>
    </row>
    <row r="1772" spans="1:3">
      <c r="A1772" s="19">
        <v>1765</v>
      </c>
      <c r="B1772" s="94">
        <v>7621.2</v>
      </c>
      <c r="C1772" s="94">
        <v>10384.280000000001</v>
      </c>
    </row>
    <row r="1773" spans="1:3">
      <c r="A1773" s="19">
        <v>1766</v>
      </c>
      <c r="B1773" s="94">
        <v>7621.17</v>
      </c>
      <c r="C1773" s="94">
        <v>10380.450000000001</v>
      </c>
    </row>
    <row r="1774" spans="1:3">
      <c r="A1774" s="19">
        <v>1767</v>
      </c>
      <c r="B1774" s="94">
        <v>7614.36</v>
      </c>
      <c r="C1774" s="94">
        <v>10376.76</v>
      </c>
    </row>
    <row r="1775" spans="1:3">
      <c r="A1775" s="19">
        <v>1768</v>
      </c>
      <c r="B1775" s="94">
        <v>7614.22</v>
      </c>
      <c r="C1775" s="94">
        <v>10375.629999999999</v>
      </c>
    </row>
    <row r="1776" spans="1:3">
      <c r="A1776" s="19">
        <v>1769</v>
      </c>
      <c r="B1776" s="94">
        <v>7612.51</v>
      </c>
      <c r="C1776" s="94">
        <v>10373.969999999999</v>
      </c>
    </row>
    <row r="1777" spans="1:3">
      <c r="A1777" s="19">
        <v>1770</v>
      </c>
      <c r="B1777" s="94">
        <v>7612.35</v>
      </c>
      <c r="C1777" s="94">
        <v>10371.61</v>
      </c>
    </row>
    <row r="1778" spans="1:3">
      <c r="A1778" s="19">
        <v>1771</v>
      </c>
      <c r="B1778" s="94">
        <v>7611.84</v>
      </c>
      <c r="C1778" s="94">
        <v>10364.76</v>
      </c>
    </row>
    <row r="1779" spans="1:3">
      <c r="A1779" s="19">
        <v>1772</v>
      </c>
      <c r="B1779" s="94">
        <v>7611</v>
      </c>
      <c r="C1779" s="94">
        <v>10359.9</v>
      </c>
    </row>
    <row r="1780" spans="1:3">
      <c r="A1780" s="19">
        <v>1773</v>
      </c>
      <c r="B1780" s="94">
        <v>7610.88</v>
      </c>
      <c r="C1780" s="94">
        <v>10358.35</v>
      </c>
    </row>
    <row r="1781" spans="1:3">
      <c r="A1781" s="19">
        <v>1774</v>
      </c>
      <c r="B1781" s="94">
        <v>7610.53</v>
      </c>
      <c r="C1781" s="94">
        <v>10357.18</v>
      </c>
    </row>
    <row r="1782" spans="1:3">
      <c r="A1782" s="19">
        <v>1775</v>
      </c>
      <c r="B1782" s="94">
        <v>7610.19</v>
      </c>
      <c r="C1782" s="94">
        <v>10355.19</v>
      </c>
    </row>
    <row r="1783" spans="1:3">
      <c r="A1783" s="19">
        <v>1776</v>
      </c>
      <c r="B1783" s="94">
        <v>7610</v>
      </c>
      <c r="C1783" s="94">
        <v>10354.93</v>
      </c>
    </row>
    <row r="1784" spans="1:3">
      <c r="A1784" s="19">
        <v>1777</v>
      </c>
      <c r="B1784" s="94">
        <v>7608.4</v>
      </c>
      <c r="C1784" s="94">
        <v>10354.68</v>
      </c>
    </row>
    <row r="1785" spans="1:3">
      <c r="A1785" s="19">
        <v>1778</v>
      </c>
      <c r="B1785" s="94">
        <v>7607.9</v>
      </c>
      <c r="C1785" s="94">
        <v>10350.51</v>
      </c>
    </row>
    <row r="1786" spans="1:3">
      <c r="A1786" s="19">
        <v>1779</v>
      </c>
      <c r="B1786" s="94">
        <v>7605.41</v>
      </c>
      <c r="C1786" s="94">
        <v>10349.75</v>
      </c>
    </row>
    <row r="1787" spans="1:3">
      <c r="A1787" s="19">
        <v>1780</v>
      </c>
      <c r="B1787" s="94">
        <v>7604.77</v>
      </c>
      <c r="C1787" s="94">
        <v>10349.120000000001</v>
      </c>
    </row>
    <row r="1788" spans="1:3">
      <c r="A1788" s="19">
        <v>1781</v>
      </c>
      <c r="B1788" s="94">
        <v>7604.13</v>
      </c>
      <c r="C1788" s="94">
        <v>10345.629999999999</v>
      </c>
    </row>
    <row r="1789" spans="1:3">
      <c r="A1789" s="19">
        <v>1782</v>
      </c>
      <c r="B1789" s="94">
        <v>7603.54</v>
      </c>
      <c r="C1789" s="94">
        <v>10345.129999999999</v>
      </c>
    </row>
    <row r="1790" spans="1:3">
      <c r="A1790" s="19">
        <v>1783</v>
      </c>
      <c r="B1790" s="94">
        <v>7603.47</v>
      </c>
      <c r="C1790" s="94">
        <v>10344.540000000001</v>
      </c>
    </row>
    <row r="1791" spans="1:3">
      <c r="A1791" s="19">
        <v>1784</v>
      </c>
      <c r="B1791" s="94">
        <v>7602.77</v>
      </c>
      <c r="C1791" s="94">
        <v>10344.370000000001</v>
      </c>
    </row>
    <row r="1792" spans="1:3">
      <c r="A1792" s="19">
        <v>1785</v>
      </c>
      <c r="B1792" s="94">
        <v>7602.39</v>
      </c>
      <c r="C1792" s="94">
        <v>10341.16</v>
      </c>
    </row>
    <row r="1793" spans="1:3">
      <c r="A1793" s="19">
        <v>1786</v>
      </c>
      <c r="B1793" s="94">
        <v>7601.38</v>
      </c>
      <c r="C1793" s="94">
        <v>10341.11</v>
      </c>
    </row>
    <row r="1794" spans="1:3">
      <c r="A1794" s="19">
        <v>1787</v>
      </c>
      <c r="B1794" s="94">
        <v>7598.97</v>
      </c>
      <c r="C1794" s="94">
        <v>10339.209999999999</v>
      </c>
    </row>
    <row r="1795" spans="1:3">
      <c r="A1795" s="19">
        <v>1788</v>
      </c>
      <c r="B1795" s="94">
        <v>7596.59</v>
      </c>
      <c r="C1795" s="94">
        <v>10337.09</v>
      </c>
    </row>
    <row r="1796" spans="1:3">
      <c r="A1796" s="19">
        <v>1789</v>
      </c>
      <c r="B1796" s="94">
        <v>7594.99</v>
      </c>
      <c r="C1796" s="94">
        <v>10336.92</v>
      </c>
    </row>
    <row r="1797" spans="1:3">
      <c r="A1797" s="19">
        <v>1790</v>
      </c>
      <c r="B1797" s="94">
        <v>7594.34</v>
      </c>
      <c r="C1797" s="94">
        <v>10336.540000000001</v>
      </c>
    </row>
    <row r="1798" spans="1:3">
      <c r="A1798" s="19">
        <v>1791</v>
      </c>
      <c r="B1798" s="94">
        <v>7593.57</v>
      </c>
      <c r="C1798" s="94">
        <v>10336.32</v>
      </c>
    </row>
    <row r="1799" spans="1:3">
      <c r="A1799" s="19">
        <v>1792</v>
      </c>
      <c r="B1799" s="94">
        <v>7593.19</v>
      </c>
      <c r="C1799" s="94">
        <v>10333.280000000001</v>
      </c>
    </row>
    <row r="1800" spans="1:3">
      <c r="A1800" s="19">
        <v>1793</v>
      </c>
      <c r="B1800" s="94">
        <v>7592.7</v>
      </c>
      <c r="C1800" s="94">
        <v>10333.11</v>
      </c>
    </row>
    <row r="1801" spans="1:3">
      <c r="A1801" s="19">
        <v>1794</v>
      </c>
      <c r="B1801" s="94">
        <v>7591.94</v>
      </c>
      <c r="C1801" s="94">
        <v>10328.19</v>
      </c>
    </row>
    <row r="1802" spans="1:3">
      <c r="A1802" s="19">
        <v>1795</v>
      </c>
      <c r="B1802" s="94">
        <v>7587.97</v>
      </c>
      <c r="C1802" s="94">
        <v>10326.26</v>
      </c>
    </row>
    <row r="1803" spans="1:3">
      <c r="A1803" s="19">
        <v>1796</v>
      </c>
      <c r="B1803" s="94">
        <v>7587.32</v>
      </c>
      <c r="C1803" s="94">
        <v>10324.51</v>
      </c>
    </row>
    <row r="1804" spans="1:3">
      <c r="A1804" s="19">
        <v>1797</v>
      </c>
      <c r="B1804" s="94">
        <v>7584.46</v>
      </c>
      <c r="C1804" s="94">
        <v>10322.86</v>
      </c>
    </row>
    <row r="1805" spans="1:3">
      <c r="A1805" s="19">
        <v>1798</v>
      </c>
      <c r="B1805" s="94">
        <v>7582.69</v>
      </c>
      <c r="C1805" s="94">
        <v>10322.19</v>
      </c>
    </row>
    <row r="1806" spans="1:3">
      <c r="A1806" s="19">
        <v>1799</v>
      </c>
      <c r="B1806" s="94">
        <v>7580.37</v>
      </c>
      <c r="C1806" s="94">
        <v>10319.51</v>
      </c>
    </row>
    <row r="1807" spans="1:3">
      <c r="A1807" s="19">
        <v>1800</v>
      </c>
      <c r="B1807" s="94">
        <v>7579.81</v>
      </c>
      <c r="C1807" s="94">
        <v>10313.629999999999</v>
      </c>
    </row>
    <row r="1808" spans="1:3">
      <c r="A1808" s="19">
        <v>1801</v>
      </c>
      <c r="B1808" s="94">
        <v>7578.9</v>
      </c>
      <c r="C1808" s="94">
        <v>10313.129999999999</v>
      </c>
    </row>
    <row r="1809" spans="1:3">
      <c r="A1809" s="19">
        <v>1802</v>
      </c>
      <c r="B1809" s="94">
        <v>7576.83</v>
      </c>
      <c r="C1809" s="94">
        <v>10313.08</v>
      </c>
    </row>
    <row r="1810" spans="1:3">
      <c r="A1810" s="19">
        <v>1803</v>
      </c>
      <c r="B1810" s="94">
        <v>7576.81</v>
      </c>
      <c r="C1810" s="94">
        <v>10310.59</v>
      </c>
    </row>
    <row r="1811" spans="1:3">
      <c r="A1811" s="19">
        <v>1804</v>
      </c>
      <c r="B1811" s="94">
        <v>7574.84</v>
      </c>
      <c r="C1811" s="94">
        <v>10310.31</v>
      </c>
    </row>
    <row r="1812" spans="1:3">
      <c r="A1812" s="19">
        <v>1805</v>
      </c>
      <c r="B1812" s="94">
        <v>7573.34</v>
      </c>
      <c r="C1812" s="94">
        <v>10306.459999999999</v>
      </c>
    </row>
    <row r="1813" spans="1:3">
      <c r="A1813" s="19">
        <v>1806</v>
      </c>
      <c r="B1813" s="94">
        <v>7572.25</v>
      </c>
      <c r="C1813" s="94">
        <v>10305.98</v>
      </c>
    </row>
    <row r="1814" spans="1:3">
      <c r="A1814" s="19">
        <v>1807</v>
      </c>
      <c r="B1814" s="94">
        <v>7569.98</v>
      </c>
      <c r="C1814" s="94">
        <v>10304.790000000001</v>
      </c>
    </row>
    <row r="1815" spans="1:3">
      <c r="A1815" s="19">
        <v>1808</v>
      </c>
      <c r="B1815" s="94">
        <v>7569.7</v>
      </c>
      <c r="C1815" s="94">
        <v>10302.719999999999</v>
      </c>
    </row>
    <row r="1816" spans="1:3">
      <c r="A1816" s="19">
        <v>1809</v>
      </c>
      <c r="B1816" s="94">
        <v>7569.37</v>
      </c>
      <c r="C1816" s="94">
        <v>10300.66</v>
      </c>
    </row>
    <row r="1817" spans="1:3">
      <c r="A1817" s="19">
        <v>1810</v>
      </c>
      <c r="B1817" s="94">
        <v>7569.08</v>
      </c>
      <c r="C1817" s="94">
        <v>10299.67</v>
      </c>
    </row>
    <row r="1818" spans="1:3">
      <c r="A1818" s="19">
        <v>1811</v>
      </c>
      <c r="B1818" s="94">
        <v>7567.63</v>
      </c>
      <c r="C1818" s="94">
        <v>10299.129999999999</v>
      </c>
    </row>
    <row r="1819" spans="1:3">
      <c r="A1819" s="19">
        <v>1812</v>
      </c>
      <c r="B1819" s="94">
        <v>7567.56</v>
      </c>
      <c r="C1819" s="94">
        <v>10298.68</v>
      </c>
    </row>
    <row r="1820" spans="1:3">
      <c r="A1820" s="19">
        <v>1813</v>
      </c>
      <c r="B1820" s="94">
        <v>7567.52</v>
      </c>
      <c r="C1820" s="94">
        <v>10297.68</v>
      </c>
    </row>
    <row r="1821" spans="1:3">
      <c r="A1821" s="19">
        <v>1814</v>
      </c>
      <c r="B1821" s="94">
        <v>7566.95</v>
      </c>
      <c r="C1821" s="94">
        <v>10297.48</v>
      </c>
    </row>
    <row r="1822" spans="1:3">
      <c r="A1822" s="19">
        <v>1815</v>
      </c>
      <c r="B1822" s="94">
        <v>7565.72</v>
      </c>
      <c r="C1822" s="94">
        <v>10295.9</v>
      </c>
    </row>
    <row r="1823" spans="1:3">
      <c r="A1823" s="19">
        <v>1816</v>
      </c>
      <c r="B1823" s="94">
        <v>7564.34</v>
      </c>
      <c r="C1823" s="94">
        <v>10295.75</v>
      </c>
    </row>
    <row r="1824" spans="1:3">
      <c r="A1824" s="19">
        <v>1817</v>
      </c>
      <c r="B1824" s="94">
        <v>7564.28</v>
      </c>
      <c r="C1824" s="94">
        <v>10295.129999999999</v>
      </c>
    </row>
    <row r="1825" spans="1:3">
      <c r="A1825" s="19">
        <v>1818</v>
      </c>
      <c r="B1825" s="94">
        <v>7564.17</v>
      </c>
      <c r="C1825" s="94">
        <v>10294.77</v>
      </c>
    </row>
    <row r="1826" spans="1:3">
      <c r="A1826" s="19">
        <v>1819</v>
      </c>
      <c r="B1826" s="94">
        <v>7562.92</v>
      </c>
      <c r="C1826" s="94">
        <v>10292.93</v>
      </c>
    </row>
    <row r="1827" spans="1:3">
      <c r="A1827" s="19">
        <v>1820</v>
      </c>
      <c r="B1827" s="94">
        <v>7560.12</v>
      </c>
      <c r="C1827" s="94">
        <v>10291.59</v>
      </c>
    </row>
    <row r="1828" spans="1:3">
      <c r="A1828" s="19">
        <v>1821</v>
      </c>
      <c r="B1828" s="94">
        <v>7559.59</v>
      </c>
      <c r="C1828" s="94">
        <v>10289.9</v>
      </c>
    </row>
    <row r="1829" spans="1:3">
      <c r="A1829" s="19">
        <v>1822</v>
      </c>
      <c r="B1829" s="94">
        <v>7559.51</v>
      </c>
      <c r="C1829" s="94">
        <v>10288.81</v>
      </c>
    </row>
    <row r="1830" spans="1:3">
      <c r="A1830" s="19">
        <v>1823</v>
      </c>
      <c r="B1830" s="94">
        <v>7559.24</v>
      </c>
      <c r="C1830" s="94">
        <v>10288.33</v>
      </c>
    </row>
    <row r="1831" spans="1:3">
      <c r="A1831" s="19">
        <v>1824</v>
      </c>
      <c r="B1831" s="94">
        <v>7558.74</v>
      </c>
      <c r="C1831" s="94">
        <v>10286.1</v>
      </c>
    </row>
    <row r="1832" spans="1:3">
      <c r="A1832" s="19">
        <v>1825</v>
      </c>
      <c r="B1832" s="94">
        <v>7556.29</v>
      </c>
      <c r="C1832" s="94">
        <v>10285.219999999999</v>
      </c>
    </row>
    <row r="1833" spans="1:3">
      <c r="A1833" s="19">
        <v>1826</v>
      </c>
      <c r="B1833" s="94">
        <v>7554.49</v>
      </c>
      <c r="C1833" s="94">
        <v>10284.76</v>
      </c>
    </row>
    <row r="1834" spans="1:3">
      <c r="A1834" s="19">
        <v>1827</v>
      </c>
      <c r="B1834" s="94">
        <v>7554.49</v>
      </c>
      <c r="C1834" s="94">
        <v>10282.91</v>
      </c>
    </row>
    <row r="1835" spans="1:3">
      <c r="A1835" s="19">
        <v>1828</v>
      </c>
      <c r="B1835" s="94">
        <v>7553.93</v>
      </c>
      <c r="C1835" s="94">
        <v>10282.48</v>
      </c>
    </row>
    <row r="1836" spans="1:3">
      <c r="A1836" s="19">
        <v>1829</v>
      </c>
      <c r="B1836" s="94">
        <v>7553.07</v>
      </c>
      <c r="C1836" s="94">
        <v>10282.25</v>
      </c>
    </row>
    <row r="1837" spans="1:3">
      <c r="A1837" s="19">
        <v>1830</v>
      </c>
      <c r="B1837" s="94">
        <v>7553.04</v>
      </c>
      <c r="C1837" s="94">
        <v>10279.870000000001</v>
      </c>
    </row>
    <row r="1838" spans="1:3">
      <c r="A1838" s="19">
        <v>1831</v>
      </c>
      <c r="B1838" s="94">
        <v>7552.46</v>
      </c>
      <c r="C1838" s="94">
        <v>10278.030000000001</v>
      </c>
    </row>
    <row r="1839" spans="1:3">
      <c r="A1839" s="19">
        <v>1832</v>
      </c>
      <c r="B1839" s="94">
        <v>7552.29</v>
      </c>
      <c r="C1839" s="94">
        <v>10275</v>
      </c>
    </row>
    <row r="1840" spans="1:3">
      <c r="A1840" s="19">
        <v>1833</v>
      </c>
      <c r="B1840" s="94">
        <v>7549.63</v>
      </c>
      <c r="C1840" s="94">
        <v>10274.83</v>
      </c>
    </row>
    <row r="1841" spans="1:3">
      <c r="A1841" s="19">
        <v>1834</v>
      </c>
      <c r="B1841" s="94">
        <v>7549.23</v>
      </c>
      <c r="C1841" s="94">
        <v>10271.6</v>
      </c>
    </row>
    <row r="1842" spans="1:3">
      <c r="A1842" s="19">
        <v>1835</v>
      </c>
      <c r="B1842" s="94">
        <v>7548.19</v>
      </c>
      <c r="C1842" s="94">
        <v>10269.709999999999</v>
      </c>
    </row>
    <row r="1843" spans="1:3">
      <c r="A1843" s="19">
        <v>1836</v>
      </c>
      <c r="B1843" s="94">
        <v>7547.02</v>
      </c>
      <c r="C1843" s="94">
        <v>10268.790000000001</v>
      </c>
    </row>
    <row r="1844" spans="1:3">
      <c r="A1844" s="19">
        <v>1837</v>
      </c>
      <c r="B1844" s="94">
        <v>7545.75</v>
      </c>
      <c r="C1844" s="94">
        <v>10266.86</v>
      </c>
    </row>
    <row r="1845" spans="1:3">
      <c r="A1845" s="19">
        <v>1838</v>
      </c>
      <c r="B1845" s="94">
        <v>7542.87</v>
      </c>
      <c r="C1845" s="94">
        <v>10266.74</v>
      </c>
    </row>
    <row r="1846" spans="1:3">
      <c r="A1846" s="19">
        <v>1839</v>
      </c>
      <c r="B1846" s="94">
        <v>7540.88</v>
      </c>
      <c r="C1846" s="94">
        <v>10266.57</v>
      </c>
    </row>
    <row r="1847" spans="1:3">
      <c r="A1847" s="19">
        <v>1840</v>
      </c>
      <c r="B1847" s="94">
        <v>7540.04</v>
      </c>
      <c r="C1847" s="94">
        <v>10266.52</v>
      </c>
    </row>
    <row r="1848" spans="1:3">
      <c r="A1848" s="19">
        <v>1841</v>
      </c>
      <c r="B1848" s="94">
        <v>7539.65</v>
      </c>
      <c r="C1848" s="94">
        <v>10265.24</v>
      </c>
    </row>
    <row r="1849" spans="1:3">
      <c r="A1849" s="19">
        <v>1842</v>
      </c>
      <c r="B1849" s="94">
        <v>7538.81</v>
      </c>
      <c r="C1849" s="94">
        <v>10262.34</v>
      </c>
    </row>
    <row r="1850" spans="1:3">
      <c r="A1850" s="19">
        <v>1843</v>
      </c>
      <c r="B1850" s="94">
        <v>7538.17</v>
      </c>
      <c r="C1850" s="94">
        <v>10262.32</v>
      </c>
    </row>
    <row r="1851" spans="1:3">
      <c r="A1851" s="19">
        <v>1844</v>
      </c>
      <c r="B1851" s="94">
        <v>7536</v>
      </c>
      <c r="C1851" s="94">
        <v>10260.549999999999</v>
      </c>
    </row>
    <row r="1852" spans="1:3">
      <c r="A1852" s="19">
        <v>1845</v>
      </c>
      <c r="B1852" s="94">
        <v>7535.8</v>
      </c>
      <c r="C1852" s="94">
        <v>10257.6</v>
      </c>
    </row>
    <row r="1853" spans="1:3">
      <c r="A1853" s="19">
        <v>1846</v>
      </c>
      <c r="B1853" s="94">
        <v>7535.15</v>
      </c>
      <c r="C1853" s="94">
        <v>10257.459999999999</v>
      </c>
    </row>
    <row r="1854" spans="1:3">
      <c r="A1854" s="19">
        <v>1847</v>
      </c>
      <c r="B1854" s="94">
        <v>7534.32</v>
      </c>
      <c r="C1854" s="94">
        <v>10256.719999999999</v>
      </c>
    </row>
    <row r="1855" spans="1:3">
      <c r="A1855" s="19">
        <v>1848</v>
      </c>
      <c r="B1855" s="94">
        <v>7534.18</v>
      </c>
      <c r="C1855" s="94">
        <v>10256.65</v>
      </c>
    </row>
    <row r="1856" spans="1:3">
      <c r="A1856" s="19">
        <v>1849</v>
      </c>
      <c r="B1856" s="94">
        <v>7532.58</v>
      </c>
      <c r="C1856" s="94">
        <v>10256.290000000001</v>
      </c>
    </row>
    <row r="1857" spans="1:3">
      <c r="A1857" s="19">
        <v>1850</v>
      </c>
      <c r="B1857" s="94">
        <v>7528.78</v>
      </c>
      <c r="C1857" s="94">
        <v>10249.719999999999</v>
      </c>
    </row>
    <row r="1858" spans="1:3">
      <c r="A1858" s="19">
        <v>1851</v>
      </c>
      <c r="B1858" s="94">
        <v>7528.65</v>
      </c>
      <c r="C1858" s="94">
        <v>10249.39</v>
      </c>
    </row>
    <row r="1859" spans="1:3">
      <c r="A1859" s="19">
        <v>1852</v>
      </c>
      <c r="B1859" s="94">
        <v>7528.38</v>
      </c>
      <c r="C1859" s="94">
        <v>10248.42</v>
      </c>
    </row>
    <row r="1860" spans="1:3">
      <c r="A1860" s="19">
        <v>1853</v>
      </c>
      <c r="B1860" s="94">
        <v>7528.37</v>
      </c>
      <c r="C1860" s="94">
        <v>10247.299999999999</v>
      </c>
    </row>
    <row r="1861" spans="1:3">
      <c r="A1861" s="19">
        <v>1854</v>
      </c>
      <c r="B1861" s="94">
        <v>7526.53</v>
      </c>
      <c r="C1861" s="94">
        <v>10246.35</v>
      </c>
    </row>
    <row r="1862" spans="1:3">
      <c r="A1862" s="19">
        <v>1855</v>
      </c>
      <c r="B1862" s="94">
        <v>7523.67</v>
      </c>
      <c r="C1862" s="94">
        <v>10245.65</v>
      </c>
    </row>
    <row r="1863" spans="1:3">
      <c r="A1863" s="19">
        <v>1856</v>
      </c>
      <c r="B1863" s="94">
        <v>7523.12</v>
      </c>
      <c r="C1863" s="94">
        <v>10243.26</v>
      </c>
    </row>
    <row r="1864" spans="1:3">
      <c r="A1864" s="19">
        <v>1857</v>
      </c>
      <c r="B1864" s="94">
        <v>7521.53</v>
      </c>
      <c r="C1864" s="94">
        <v>10239.18</v>
      </c>
    </row>
    <row r="1865" spans="1:3">
      <c r="A1865" s="19">
        <v>1858</v>
      </c>
      <c r="B1865" s="94">
        <v>7521.26</v>
      </c>
      <c r="C1865" s="94">
        <v>10238.61</v>
      </c>
    </row>
    <row r="1866" spans="1:3">
      <c r="A1866" s="19">
        <v>1859</v>
      </c>
      <c r="B1866" s="94">
        <v>7520.14</v>
      </c>
      <c r="C1866" s="94">
        <v>10236.74</v>
      </c>
    </row>
    <row r="1867" spans="1:3">
      <c r="A1867" s="19">
        <v>1860</v>
      </c>
      <c r="B1867" s="94">
        <v>7519.55</v>
      </c>
      <c r="C1867" s="94">
        <v>10236.49</v>
      </c>
    </row>
    <row r="1868" spans="1:3">
      <c r="A1868" s="19">
        <v>1861</v>
      </c>
      <c r="B1868" s="94">
        <v>7517.58</v>
      </c>
      <c r="C1868" s="94">
        <v>10234.280000000001</v>
      </c>
    </row>
    <row r="1869" spans="1:3">
      <c r="A1869" s="19">
        <v>1862</v>
      </c>
      <c r="B1869" s="94">
        <v>7516.31</v>
      </c>
      <c r="C1869" s="94">
        <v>10234.15</v>
      </c>
    </row>
    <row r="1870" spans="1:3">
      <c r="A1870" s="19">
        <v>1863</v>
      </c>
      <c r="B1870" s="94">
        <v>7516.22</v>
      </c>
      <c r="C1870" s="94">
        <v>10233.57</v>
      </c>
    </row>
    <row r="1871" spans="1:3">
      <c r="A1871" s="19">
        <v>1864</v>
      </c>
      <c r="B1871" s="94">
        <v>7515.38</v>
      </c>
      <c r="C1871" s="94">
        <v>10233.290000000001</v>
      </c>
    </row>
    <row r="1872" spans="1:3">
      <c r="A1872" s="19">
        <v>1865</v>
      </c>
      <c r="B1872" s="94">
        <v>7515.14</v>
      </c>
      <c r="C1872" s="94">
        <v>10233.1</v>
      </c>
    </row>
    <row r="1873" spans="1:3">
      <c r="A1873" s="19">
        <v>1866</v>
      </c>
      <c r="B1873" s="94">
        <v>7513.7</v>
      </c>
      <c r="C1873" s="94">
        <v>10232</v>
      </c>
    </row>
    <row r="1874" spans="1:3">
      <c r="A1874" s="19">
        <v>1867</v>
      </c>
      <c r="B1874" s="94">
        <v>7510.01</v>
      </c>
      <c r="C1874" s="94">
        <v>10231.9</v>
      </c>
    </row>
    <row r="1875" spans="1:3">
      <c r="A1875" s="19">
        <v>1868</v>
      </c>
      <c r="B1875" s="94">
        <v>7509.69</v>
      </c>
      <c r="C1875" s="94">
        <v>10231.290000000001</v>
      </c>
    </row>
    <row r="1876" spans="1:3">
      <c r="A1876" s="19">
        <v>1869</v>
      </c>
      <c r="B1876" s="94">
        <v>7508.73</v>
      </c>
      <c r="C1876" s="94">
        <v>10231.120000000001</v>
      </c>
    </row>
    <row r="1877" spans="1:3">
      <c r="A1877" s="19">
        <v>1870</v>
      </c>
      <c r="B1877" s="94">
        <v>7506.95</v>
      </c>
      <c r="C1877" s="94">
        <v>10224.26</v>
      </c>
    </row>
    <row r="1878" spans="1:3">
      <c r="A1878" s="19">
        <v>1871</v>
      </c>
      <c r="B1878" s="94">
        <v>7505.63</v>
      </c>
      <c r="C1878" s="94">
        <v>10223.52</v>
      </c>
    </row>
    <row r="1879" spans="1:3">
      <c r="A1879" s="19">
        <v>1872</v>
      </c>
      <c r="B1879" s="94">
        <v>7504.41</v>
      </c>
      <c r="C1879" s="94">
        <v>10221.66</v>
      </c>
    </row>
    <row r="1880" spans="1:3">
      <c r="A1880" s="19">
        <v>1873</v>
      </c>
      <c r="B1880" s="94">
        <v>7501.73</v>
      </c>
      <c r="C1880" s="94">
        <v>10219.02</v>
      </c>
    </row>
    <row r="1881" spans="1:3">
      <c r="A1881" s="19">
        <v>1874</v>
      </c>
      <c r="B1881" s="94">
        <v>7501.69</v>
      </c>
      <c r="C1881" s="94">
        <v>10218.24</v>
      </c>
    </row>
    <row r="1882" spans="1:3">
      <c r="A1882" s="19">
        <v>1875</v>
      </c>
      <c r="B1882" s="94">
        <v>7501.41</v>
      </c>
      <c r="C1882" s="94">
        <v>10217.459999999999</v>
      </c>
    </row>
    <row r="1883" spans="1:3">
      <c r="A1883" s="19">
        <v>1876</v>
      </c>
      <c r="B1883" s="94">
        <v>7500.76</v>
      </c>
      <c r="C1883" s="94">
        <v>10217.209999999999</v>
      </c>
    </row>
    <row r="1884" spans="1:3">
      <c r="A1884" s="19">
        <v>1877</v>
      </c>
      <c r="B1884" s="94">
        <v>7500.23</v>
      </c>
      <c r="C1884" s="94">
        <v>10216.86</v>
      </c>
    </row>
    <row r="1885" spans="1:3">
      <c r="A1885" s="19">
        <v>1878</v>
      </c>
      <c r="B1885" s="94">
        <v>7499.29</v>
      </c>
      <c r="C1885" s="94">
        <v>10215.34</v>
      </c>
    </row>
    <row r="1886" spans="1:3">
      <c r="A1886" s="19">
        <v>1879</v>
      </c>
      <c r="B1886" s="94">
        <v>7498.76</v>
      </c>
      <c r="C1886" s="94">
        <v>10215.15</v>
      </c>
    </row>
    <row r="1887" spans="1:3">
      <c r="A1887" s="19">
        <v>1880</v>
      </c>
      <c r="B1887" s="94">
        <v>7498.43</v>
      </c>
      <c r="C1887" s="94">
        <v>10215.129999999999</v>
      </c>
    </row>
    <row r="1888" spans="1:3">
      <c r="A1888" s="19">
        <v>1881</v>
      </c>
      <c r="B1888" s="94">
        <v>7498.05</v>
      </c>
      <c r="C1888" s="94">
        <v>10214.219999999999</v>
      </c>
    </row>
    <row r="1889" spans="1:3">
      <c r="A1889" s="19">
        <v>1882</v>
      </c>
      <c r="B1889" s="94">
        <v>7497.11</v>
      </c>
      <c r="C1889" s="94">
        <v>10212.32</v>
      </c>
    </row>
    <row r="1890" spans="1:3">
      <c r="A1890" s="19">
        <v>1883</v>
      </c>
      <c r="B1890" s="94">
        <v>7496.76</v>
      </c>
      <c r="C1890" s="94">
        <v>10212.24</v>
      </c>
    </row>
    <row r="1891" spans="1:3">
      <c r="A1891" s="19">
        <v>1884</v>
      </c>
      <c r="B1891" s="94">
        <v>7496.09</v>
      </c>
      <c r="C1891" s="94">
        <v>10212.200000000001</v>
      </c>
    </row>
    <row r="1892" spans="1:3">
      <c r="A1892" s="19">
        <v>1885</v>
      </c>
      <c r="B1892" s="94">
        <v>7492.96</v>
      </c>
      <c r="C1892" s="94">
        <v>10211.280000000001</v>
      </c>
    </row>
    <row r="1893" spans="1:3">
      <c r="A1893" s="19">
        <v>1886</v>
      </c>
      <c r="B1893" s="94">
        <v>7491.21</v>
      </c>
      <c r="C1893" s="94">
        <v>10210.16</v>
      </c>
    </row>
    <row r="1894" spans="1:3">
      <c r="A1894" s="19">
        <v>1887</v>
      </c>
      <c r="B1894" s="94">
        <v>7491.17</v>
      </c>
      <c r="C1894" s="94">
        <v>10209.48</v>
      </c>
    </row>
    <row r="1895" spans="1:3">
      <c r="A1895" s="19">
        <v>1888</v>
      </c>
      <c r="B1895" s="94">
        <v>7489.55</v>
      </c>
      <c r="C1895" s="94">
        <v>10209.44</v>
      </c>
    </row>
    <row r="1896" spans="1:3">
      <c r="A1896" s="19">
        <v>1889</v>
      </c>
      <c r="B1896" s="94">
        <v>7488.82</v>
      </c>
      <c r="C1896" s="94">
        <v>10209.200000000001</v>
      </c>
    </row>
    <row r="1897" spans="1:3">
      <c r="A1897" s="19">
        <v>1890</v>
      </c>
      <c r="B1897" s="94">
        <v>7485.99</v>
      </c>
      <c r="C1897" s="94">
        <v>10208.299999999999</v>
      </c>
    </row>
    <row r="1898" spans="1:3">
      <c r="A1898" s="19">
        <v>1891</v>
      </c>
      <c r="B1898" s="94">
        <v>7485.57</v>
      </c>
      <c r="C1898" s="94">
        <v>10208.19</v>
      </c>
    </row>
    <row r="1899" spans="1:3">
      <c r="A1899" s="19">
        <v>1892</v>
      </c>
      <c r="B1899" s="94">
        <v>7485</v>
      </c>
      <c r="C1899" s="94">
        <v>10206.68</v>
      </c>
    </row>
    <row r="1900" spans="1:3">
      <c r="A1900" s="19">
        <v>1893</v>
      </c>
      <c r="B1900" s="94">
        <v>7484.56</v>
      </c>
      <c r="C1900" s="94">
        <v>10205.700000000001</v>
      </c>
    </row>
    <row r="1901" spans="1:3">
      <c r="A1901" s="19">
        <v>1894</v>
      </c>
      <c r="B1901" s="94">
        <v>7482.62</v>
      </c>
      <c r="C1901" s="94">
        <v>10203.540000000001</v>
      </c>
    </row>
    <row r="1902" spans="1:3">
      <c r="A1902" s="19">
        <v>1895</v>
      </c>
      <c r="B1902" s="94">
        <v>7482.34</v>
      </c>
      <c r="C1902" s="94">
        <v>10202.799999999999</v>
      </c>
    </row>
    <row r="1903" spans="1:3">
      <c r="A1903" s="19">
        <v>1896</v>
      </c>
      <c r="B1903" s="94">
        <v>7482.07</v>
      </c>
      <c r="C1903" s="94">
        <v>10202.39</v>
      </c>
    </row>
    <row r="1904" spans="1:3">
      <c r="A1904" s="19">
        <v>1897</v>
      </c>
      <c r="B1904" s="94">
        <v>7482</v>
      </c>
      <c r="C1904" s="94">
        <v>10200.44</v>
      </c>
    </row>
    <row r="1905" spans="1:3">
      <c r="A1905" s="19">
        <v>1898</v>
      </c>
      <c r="B1905" s="94">
        <v>7481.76</v>
      </c>
      <c r="C1905" s="94">
        <v>10200.07</v>
      </c>
    </row>
    <row r="1906" spans="1:3">
      <c r="A1906" s="19">
        <v>1899</v>
      </c>
      <c r="B1906" s="94">
        <v>7480.37</v>
      </c>
      <c r="C1906" s="94">
        <v>10200.030000000001</v>
      </c>
    </row>
    <row r="1907" spans="1:3">
      <c r="A1907" s="19">
        <v>1900</v>
      </c>
      <c r="B1907" s="94">
        <v>7478.59</v>
      </c>
      <c r="C1907" s="94">
        <v>10199.85</v>
      </c>
    </row>
    <row r="1908" spans="1:3">
      <c r="A1908" s="19">
        <v>1901</v>
      </c>
      <c r="B1908" s="94">
        <v>7477.96</v>
      </c>
      <c r="C1908" s="94">
        <v>10197.77</v>
      </c>
    </row>
    <row r="1909" spans="1:3">
      <c r="A1909" s="19">
        <v>1902</v>
      </c>
      <c r="B1909" s="94">
        <v>7477.62</v>
      </c>
      <c r="C1909" s="94">
        <v>10191.43</v>
      </c>
    </row>
    <row r="1910" spans="1:3">
      <c r="A1910" s="19">
        <v>1903</v>
      </c>
      <c r="B1910" s="94">
        <v>7476.23</v>
      </c>
      <c r="C1910" s="94">
        <v>10190.39</v>
      </c>
    </row>
    <row r="1911" spans="1:3">
      <c r="A1911" s="19">
        <v>1904</v>
      </c>
      <c r="B1911" s="94">
        <v>7474.96</v>
      </c>
      <c r="C1911" s="94">
        <v>10189.36</v>
      </c>
    </row>
    <row r="1912" spans="1:3">
      <c r="A1912" s="19">
        <v>1905</v>
      </c>
      <c r="B1912" s="94">
        <v>7474.62</v>
      </c>
      <c r="C1912" s="94">
        <v>10186.9</v>
      </c>
    </row>
    <row r="1913" spans="1:3">
      <c r="A1913" s="19">
        <v>1906</v>
      </c>
      <c r="B1913" s="94">
        <v>7474.57</v>
      </c>
      <c r="C1913" s="94">
        <v>10184.44</v>
      </c>
    </row>
    <row r="1914" spans="1:3">
      <c r="A1914" s="19">
        <v>1907</v>
      </c>
      <c r="B1914" s="94">
        <v>7473.96</v>
      </c>
      <c r="C1914" s="94">
        <v>10183.18</v>
      </c>
    </row>
    <row r="1915" spans="1:3">
      <c r="A1915" s="19">
        <v>1908</v>
      </c>
      <c r="B1915" s="94">
        <v>7473.55</v>
      </c>
      <c r="C1915" s="94">
        <v>10180.58</v>
      </c>
    </row>
    <row r="1916" spans="1:3">
      <c r="A1916" s="19">
        <v>1909</v>
      </c>
      <c r="B1916" s="94">
        <v>7473.21</v>
      </c>
      <c r="C1916" s="94">
        <v>10179.33</v>
      </c>
    </row>
    <row r="1917" spans="1:3">
      <c r="A1917" s="19">
        <v>1910</v>
      </c>
      <c r="B1917" s="94">
        <v>7472.15</v>
      </c>
      <c r="C1917" s="94">
        <v>10178.39</v>
      </c>
    </row>
    <row r="1918" spans="1:3">
      <c r="A1918" s="19">
        <v>1911</v>
      </c>
      <c r="B1918" s="94">
        <v>7471.84</v>
      </c>
      <c r="C1918" s="94">
        <v>10175.14</v>
      </c>
    </row>
    <row r="1919" spans="1:3">
      <c r="A1919" s="19">
        <v>1912</v>
      </c>
      <c r="B1919" s="94">
        <v>7471.71</v>
      </c>
      <c r="C1919" s="94">
        <v>10173.950000000001</v>
      </c>
    </row>
    <row r="1920" spans="1:3">
      <c r="A1920" s="19">
        <v>1913</v>
      </c>
      <c r="B1920" s="94">
        <v>7468.23</v>
      </c>
      <c r="C1920" s="94">
        <v>10172.870000000001</v>
      </c>
    </row>
    <row r="1921" spans="1:3">
      <c r="A1921" s="19">
        <v>1914</v>
      </c>
      <c r="B1921" s="94">
        <v>7467.24</v>
      </c>
      <c r="C1921" s="94">
        <v>10169.76</v>
      </c>
    </row>
    <row r="1922" spans="1:3">
      <c r="A1922" s="19">
        <v>1915</v>
      </c>
      <c r="B1922" s="94">
        <v>7464.57</v>
      </c>
      <c r="C1922" s="94">
        <v>10167.23</v>
      </c>
    </row>
    <row r="1923" spans="1:3">
      <c r="A1923" s="19">
        <v>1916</v>
      </c>
      <c r="B1923" s="94">
        <v>7462.8</v>
      </c>
      <c r="C1923" s="94">
        <v>10165.66</v>
      </c>
    </row>
    <row r="1924" spans="1:3">
      <c r="A1924" s="19">
        <v>1917</v>
      </c>
      <c r="B1924" s="94">
        <v>7458.49</v>
      </c>
      <c r="C1924" s="94">
        <v>10164.89</v>
      </c>
    </row>
    <row r="1925" spans="1:3">
      <c r="A1925" s="19">
        <v>1918</v>
      </c>
      <c r="B1925" s="94">
        <v>7458.37</v>
      </c>
      <c r="C1925" s="94">
        <v>10160.57</v>
      </c>
    </row>
    <row r="1926" spans="1:3">
      <c r="A1926" s="19">
        <v>1919</v>
      </c>
      <c r="B1926" s="94">
        <v>7458.1</v>
      </c>
      <c r="C1926" s="94">
        <v>10154.61</v>
      </c>
    </row>
    <row r="1927" spans="1:3">
      <c r="A1927" s="19">
        <v>1920</v>
      </c>
      <c r="B1927" s="94">
        <v>7458.03</v>
      </c>
      <c r="C1927" s="94">
        <v>10151.9</v>
      </c>
    </row>
    <row r="1928" spans="1:3">
      <c r="A1928" s="19">
        <v>1921</v>
      </c>
      <c r="B1928" s="94">
        <v>7457.5</v>
      </c>
      <c r="C1928" s="94">
        <v>10149.200000000001</v>
      </c>
    </row>
    <row r="1929" spans="1:3">
      <c r="A1929" s="19">
        <v>1922</v>
      </c>
      <c r="B1929" s="94">
        <v>7455.02</v>
      </c>
      <c r="C1929" s="94">
        <v>10148.040000000001</v>
      </c>
    </row>
    <row r="1930" spans="1:3">
      <c r="A1930" s="19">
        <v>1923</v>
      </c>
      <c r="B1930" s="94">
        <v>7453.12</v>
      </c>
      <c r="C1930" s="94">
        <v>10146.32</v>
      </c>
    </row>
    <row r="1931" spans="1:3">
      <c r="A1931" s="19">
        <v>1924</v>
      </c>
      <c r="B1931" s="94">
        <v>7452.66</v>
      </c>
      <c r="C1931" s="94">
        <v>10144.790000000001</v>
      </c>
    </row>
    <row r="1932" spans="1:3">
      <c r="A1932" s="19">
        <v>1925</v>
      </c>
      <c r="B1932" s="94">
        <v>7451.16</v>
      </c>
      <c r="C1932" s="94">
        <v>10143.94</v>
      </c>
    </row>
    <row r="1933" spans="1:3">
      <c r="A1933" s="19">
        <v>1926</v>
      </c>
      <c r="B1933" s="94">
        <v>7450.55</v>
      </c>
      <c r="C1933" s="94">
        <v>10143.73</v>
      </c>
    </row>
    <row r="1934" spans="1:3">
      <c r="A1934" s="19">
        <v>1927</v>
      </c>
      <c r="B1934" s="94">
        <v>7450.26</v>
      </c>
      <c r="C1934" s="94">
        <v>10142.61</v>
      </c>
    </row>
    <row r="1935" spans="1:3">
      <c r="A1935" s="19">
        <v>1928</v>
      </c>
      <c r="B1935" s="94">
        <v>7449.8</v>
      </c>
      <c r="C1935" s="94">
        <v>10139.34</v>
      </c>
    </row>
    <row r="1936" spans="1:3">
      <c r="A1936" s="19">
        <v>1929</v>
      </c>
      <c r="B1936" s="94">
        <v>7449.68</v>
      </c>
      <c r="C1936" s="94">
        <v>10139.11</v>
      </c>
    </row>
    <row r="1937" spans="1:3">
      <c r="A1937" s="19">
        <v>1930</v>
      </c>
      <c r="B1937" s="94">
        <v>7449.4</v>
      </c>
      <c r="C1937" s="94">
        <v>10137.26</v>
      </c>
    </row>
    <row r="1938" spans="1:3">
      <c r="A1938" s="19">
        <v>1931</v>
      </c>
      <c r="B1938" s="94">
        <v>7448.71</v>
      </c>
      <c r="C1938" s="94">
        <v>10136.629999999999</v>
      </c>
    </row>
    <row r="1939" spans="1:3">
      <c r="A1939" s="19">
        <v>1932</v>
      </c>
      <c r="B1939" s="94">
        <v>7448.12</v>
      </c>
      <c r="C1939" s="94">
        <v>10135.66</v>
      </c>
    </row>
    <row r="1940" spans="1:3">
      <c r="A1940" s="19">
        <v>1933</v>
      </c>
      <c r="B1940" s="94">
        <v>7447.48</v>
      </c>
      <c r="C1940" s="94">
        <v>10135.48</v>
      </c>
    </row>
    <row r="1941" spans="1:3">
      <c r="A1941" s="19">
        <v>1934</v>
      </c>
      <c r="B1941" s="94">
        <v>7446.03</v>
      </c>
      <c r="C1941" s="94">
        <v>10135.06</v>
      </c>
    </row>
    <row r="1942" spans="1:3">
      <c r="A1942" s="19">
        <v>1935</v>
      </c>
      <c r="B1942" s="94">
        <v>7444.63</v>
      </c>
      <c r="C1942" s="94">
        <v>10132.370000000001</v>
      </c>
    </row>
    <row r="1943" spans="1:3">
      <c r="A1943" s="19">
        <v>1936</v>
      </c>
      <c r="B1943" s="94">
        <v>7444.4</v>
      </c>
      <c r="C1943" s="94">
        <v>10131.39</v>
      </c>
    </row>
    <row r="1944" spans="1:3">
      <c r="A1944" s="19">
        <v>1937</v>
      </c>
      <c r="B1944" s="94">
        <v>7444.28</v>
      </c>
      <c r="C1944" s="94">
        <v>10131.32</v>
      </c>
    </row>
    <row r="1945" spans="1:3">
      <c r="A1945" s="19">
        <v>1938</v>
      </c>
      <c r="B1945" s="94">
        <v>7442.18</v>
      </c>
      <c r="C1945" s="94">
        <v>10127.4</v>
      </c>
    </row>
    <row r="1946" spans="1:3">
      <c r="A1946" s="19">
        <v>1939</v>
      </c>
      <c r="B1946" s="94">
        <v>7442</v>
      </c>
      <c r="C1946" s="94">
        <v>10127.08</v>
      </c>
    </row>
    <row r="1947" spans="1:3">
      <c r="A1947" s="19">
        <v>1940</v>
      </c>
      <c r="B1947" s="94">
        <v>7440.82</v>
      </c>
      <c r="C1947" s="94">
        <v>10124.200000000001</v>
      </c>
    </row>
    <row r="1948" spans="1:3">
      <c r="A1948" s="19">
        <v>1941</v>
      </c>
      <c r="B1948" s="94">
        <v>7439.16</v>
      </c>
      <c r="C1948" s="94">
        <v>10122.59</v>
      </c>
    </row>
    <row r="1949" spans="1:3">
      <c r="A1949" s="19">
        <v>1942</v>
      </c>
      <c r="B1949" s="94">
        <v>7437.79</v>
      </c>
      <c r="C1949" s="94">
        <v>10121.57</v>
      </c>
    </row>
    <row r="1950" spans="1:3">
      <c r="A1950" s="19">
        <v>1943</v>
      </c>
      <c r="B1950" s="94">
        <v>7437.26</v>
      </c>
      <c r="C1950" s="94">
        <v>10120.11</v>
      </c>
    </row>
    <row r="1951" spans="1:3">
      <c r="A1951" s="19">
        <v>1944</v>
      </c>
      <c r="B1951" s="94">
        <v>7436.94</v>
      </c>
      <c r="C1951" s="94">
        <v>10118.25</v>
      </c>
    </row>
    <row r="1952" spans="1:3">
      <c r="A1952" s="19">
        <v>1945</v>
      </c>
      <c r="B1952" s="94">
        <v>7433.64</v>
      </c>
      <c r="C1952" s="94">
        <v>10115.959999999999</v>
      </c>
    </row>
    <row r="1953" spans="1:3">
      <c r="A1953" s="19">
        <v>1946</v>
      </c>
      <c r="B1953" s="94">
        <v>7433.4</v>
      </c>
      <c r="C1953" s="94">
        <v>10111.280000000001</v>
      </c>
    </row>
    <row r="1954" spans="1:3">
      <c r="A1954" s="19">
        <v>1947</v>
      </c>
      <c r="B1954" s="94">
        <v>7433.37</v>
      </c>
      <c r="C1954" s="94">
        <v>10109.950000000001</v>
      </c>
    </row>
    <row r="1955" spans="1:3">
      <c r="A1955" s="19">
        <v>1948</v>
      </c>
      <c r="B1955" s="94">
        <v>7431.61</v>
      </c>
      <c r="C1955" s="94">
        <v>10109.74</v>
      </c>
    </row>
    <row r="1956" spans="1:3">
      <c r="A1956" s="19">
        <v>1949</v>
      </c>
      <c r="B1956" s="94">
        <v>7430.15</v>
      </c>
      <c r="C1956" s="94">
        <v>10107.11</v>
      </c>
    </row>
    <row r="1957" spans="1:3">
      <c r="A1957" s="19">
        <v>1950</v>
      </c>
      <c r="B1957" s="94">
        <v>7428.48</v>
      </c>
      <c r="C1957" s="94">
        <v>10106.459999999999</v>
      </c>
    </row>
    <row r="1958" spans="1:3">
      <c r="A1958" s="19">
        <v>1951</v>
      </c>
      <c r="B1958" s="94">
        <v>7428.06</v>
      </c>
      <c r="C1958" s="94">
        <v>10105.15</v>
      </c>
    </row>
    <row r="1959" spans="1:3">
      <c r="A1959" s="19">
        <v>1952</v>
      </c>
      <c r="B1959" s="94">
        <v>7427.87</v>
      </c>
      <c r="C1959" s="94">
        <v>10104.040000000001</v>
      </c>
    </row>
    <row r="1960" spans="1:3">
      <c r="A1960" s="19">
        <v>1953</v>
      </c>
      <c r="B1960" s="94">
        <v>7427.61</v>
      </c>
      <c r="C1960" s="94">
        <v>10103.36</v>
      </c>
    </row>
    <row r="1961" spans="1:3">
      <c r="A1961" s="19">
        <v>1954</v>
      </c>
      <c r="B1961" s="94">
        <v>7427.02</v>
      </c>
      <c r="C1961" s="94">
        <v>10102.77</v>
      </c>
    </row>
    <row r="1962" spans="1:3">
      <c r="A1962" s="19">
        <v>1955</v>
      </c>
      <c r="B1962" s="94">
        <v>7426.96</v>
      </c>
      <c r="C1962" s="94">
        <v>10101.07</v>
      </c>
    </row>
    <row r="1963" spans="1:3">
      <c r="A1963" s="19">
        <v>1956</v>
      </c>
      <c r="B1963" s="94">
        <v>7426.75</v>
      </c>
      <c r="C1963" s="94">
        <v>10100.94</v>
      </c>
    </row>
    <row r="1964" spans="1:3">
      <c r="A1964" s="19">
        <v>1957</v>
      </c>
      <c r="B1964" s="94">
        <v>7425.71</v>
      </c>
      <c r="C1964" s="94">
        <v>10098.959999999999</v>
      </c>
    </row>
    <row r="1965" spans="1:3">
      <c r="A1965" s="19">
        <v>1958</v>
      </c>
      <c r="B1965" s="94">
        <v>7424.71</v>
      </c>
      <c r="C1965" s="94">
        <v>10098.91</v>
      </c>
    </row>
    <row r="1966" spans="1:3">
      <c r="A1966" s="19">
        <v>1959</v>
      </c>
      <c r="B1966" s="94">
        <v>7424.09</v>
      </c>
      <c r="C1966" s="94">
        <v>10098.74</v>
      </c>
    </row>
    <row r="1967" spans="1:3">
      <c r="A1967" s="19">
        <v>1960</v>
      </c>
      <c r="B1967" s="94">
        <v>7423.43</v>
      </c>
      <c r="C1967" s="94">
        <v>10098.370000000001</v>
      </c>
    </row>
    <row r="1968" spans="1:3">
      <c r="A1968" s="19">
        <v>1961</v>
      </c>
      <c r="B1968" s="94">
        <v>7421.19</v>
      </c>
      <c r="C1968" s="94">
        <v>10096.57</v>
      </c>
    </row>
    <row r="1969" spans="1:3">
      <c r="A1969" s="19">
        <v>1962</v>
      </c>
      <c r="B1969" s="94">
        <v>7421.06</v>
      </c>
      <c r="C1969" s="94">
        <v>10094.450000000001</v>
      </c>
    </row>
    <row r="1970" spans="1:3">
      <c r="A1970" s="19">
        <v>1963</v>
      </c>
      <c r="B1970" s="94">
        <v>7419.49</v>
      </c>
      <c r="C1970" s="94">
        <v>10093.620000000001</v>
      </c>
    </row>
    <row r="1971" spans="1:3">
      <c r="A1971" s="19">
        <v>1964</v>
      </c>
      <c r="B1971" s="94">
        <v>7419.44</v>
      </c>
      <c r="C1971" s="94">
        <v>10092.709999999999</v>
      </c>
    </row>
    <row r="1972" spans="1:3">
      <c r="A1972" s="19">
        <v>1965</v>
      </c>
      <c r="B1972" s="94">
        <v>7418.89</v>
      </c>
      <c r="C1972" s="94">
        <v>10087.040000000001</v>
      </c>
    </row>
    <row r="1973" spans="1:3">
      <c r="A1973" s="19">
        <v>1966</v>
      </c>
      <c r="B1973" s="94">
        <v>7416.41</v>
      </c>
      <c r="C1973" s="94">
        <v>10087</v>
      </c>
    </row>
    <row r="1974" spans="1:3">
      <c r="A1974" s="19">
        <v>1967</v>
      </c>
      <c r="B1974" s="94">
        <v>7415.2</v>
      </c>
      <c r="C1974" s="94">
        <v>10086.36</v>
      </c>
    </row>
    <row r="1975" spans="1:3">
      <c r="A1975" s="19">
        <v>1968</v>
      </c>
      <c r="B1975" s="94">
        <v>7415.15</v>
      </c>
      <c r="C1975" s="94">
        <v>10085</v>
      </c>
    </row>
    <row r="1976" spans="1:3">
      <c r="A1976" s="19">
        <v>1969</v>
      </c>
      <c r="B1976" s="94">
        <v>7414.93</v>
      </c>
      <c r="C1976" s="94">
        <v>10084.77</v>
      </c>
    </row>
    <row r="1977" spans="1:3">
      <c r="A1977" s="19">
        <v>1970</v>
      </c>
      <c r="B1977" s="94">
        <v>7414.09</v>
      </c>
      <c r="C1977" s="94">
        <v>10082.92</v>
      </c>
    </row>
    <row r="1978" spans="1:3">
      <c r="A1978" s="19">
        <v>1971</v>
      </c>
      <c r="B1978" s="94">
        <v>7413.85</v>
      </c>
      <c r="C1978" s="94">
        <v>10081.56</v>
      </c>
    </row>
    <row r="1979" spans="1:3">
      <c r="A1979" s="19">
        <v>1972</v>
      </c>
      <c r="B1979" s="94">
        <v>7413.37</v>
      </c>
      <c r="C1979" s="94">
        <v>10080.48</v>
      </c>
    </row>
    <row r="1980" spans="1:3">
      <c r="A1980" s="19">
        <v>1973</v>
      </c>
      <c r="B1980" s="94">
        <v>7412.83</v>
      </c>
      <c r="C1980" s="94">
        <v>10079.89</v>
      </c>
    </row>
    <row r="1981" spans="1:3">
      <c r="A1981" s="19">
        <v>1974</v>
      </c>
      <c r="B1981" s="94">
        <v>7410.41</v>
      </c>
      <c r="C1981" s="94">
        <v>10077.299999999999</v>
      </c>
    </row>
    <row r="1982" spans="1:3">
      <c r="A1982" s="19">
        <v>1975</v>
      </c>
      <c r="B1982" s="94">
        <v>7409.52</v>
      </c>
      <c r="C1982" s="94">
        <v>10075.39</v>
      </c>
    </row>
    <row r="1983" spans="1:3">
      <c r="A1983" s="19">
        <v>1976</v>
      </c>
      <c r="B1983" s="94">
        <v>7407.12</v>
      </c>
      <c r="C1983" s="94">
        <v>10071.780000000001</v>
      </c>
    </row>
    <row r="1984" spans="1:3">
      <c r="A1984" s="19">
        <v>1977</v>
      </c>
      <c r="B1984" s="94">
        <v>7406.68</v>
      </c>
      <c r="C1984" s="94">
        <v>10070.76</v>
      </c>
    </row>
    <row r="1985" spans="1:3">
      <c r="A1985" s="19">
        <v>1978</v>
      </c>
      <c r="B1985" s="94">
        <v>7404.75</v>
      </c>
      <c r="C1985" s="94">
        <v>10067.44</v>
      </c>
    </row>
    <row r="1986" spans="1:3">
      <c r="A1986" s="19">
        <v>1979</v>
      </c>
      <c r="B1986" s="94">
        <v>7404.52</v>
      </c>
      <c r="C1986" s="94">
        <v>10065.15</v>
      </c>
    </row>
    <row r="1987" spans="1:3">
      <c r="A1987" s="19">
        <v>1980</v>
      </c>
      <c r="B1987" s="94">
        <v>7404.07</v>
      </c>
      <c r="C1987" s="94">
        <v>10061.950000000001</v>
      </c>
    </row>
    <row r="1988" spans="1:3">
      <c r="A1988" s="19">
        <v>1981</v>
      </c>
      <c r="B1988" s="94">
        <v>7403.48</v>
      </c>
      <c r="C1988" s="94">
        <v>10060.84</v>
      </c>
    </row>
    <row r="1989" spans="1:3">
      <c r="A1989" s="19">
        <v>1982</v>
      </c>
      <c r="B1989" s="94">
        <v>7401.54</v>
      </c>
      <c r="C1989" s="94">
        <v>10059.23</v>
      </c>
    </row>
    <row r="1990" spans="1:3">
      <c r="A1990" s="19">
        <v>1983</v>
      </c>
      <c r="B1990" s="94">
        <v>7401.38</v>
      </c>
      <c r="C1990" s="94">
        <v>10058.93</v>
      </c>
    </row>
    <row r="1991" spans="1:3">
      <c r="A1991" s="19">
        <v>1984</v>
      </c>
      <c r="B1991" s="94">
        <v>7401.19</v>
      </c>
      <c r="C1991" s="94">
        <v>10058.719999999999</v>
      </c>
    </row>
    <row r="1992" spans="1:3">
      <c r="A1992" s="19">
        <v>1985</v>
      </c>
      <c r="B1992" s="94">
        <v>7400.91</v>
      </c>
      <c r="C1992" s="94">
        <v>10054.85</v>
      </c>
    </row>
    <row r="1993" spans="1:3">
      <c r="A1993" s="19">
        <v>1986</v>
      </c>
      <c r="B1993" s="94">
        <v>7400.07</v>
      </c>
      <c r="C1993" s="94">
        <v>10054.790000000001</v>
      </c>
    </row>
    <row r="1994" spans="1:3">
      <c r="A1994" s="19">
        <v>1987</v>
      </c>
      <c r="B1994" s="94">
        <v>7398.1</v>
      </c>
      <c r="C1994" s="94">
        <v>10052.91</v>
      </c>
    </row>
    <row r="1995" spans="1:3">
      <c r="A1995" s="19">
        <v>1988</v>
      </c>
      <c r="B1995" s="94">
        <v>7397.74</v>
      </c>
      <c r="C1995" s="94">
        <v>10051.92</v>
      </c>
    </row>
    <row r="1996" spans="1:3">
      <c r="A1996" s="19">
        <v>1989</v>
      </c>
      <c r="B1996" s="94">
        <v>7395.27</v>
      </c>
      <c r="C1996" s="94">
        <v>10051.370000000001</v>
      </c>
    </row>
    <row r="1997" spans="1:3">
      <c r="A1997" s="19">
        <v>1990</v>
      </c>
      <c r="B1997" s="94">
        <v>7394.87</v>
      </c>
      <c r="C1997" s="94">
        <v>10050.709999999999</v>
      </c>
    </row>
    <row r="1998" spans="1:3">
      <c r="A1998" s="19">
        <v>1991</v>
      </c>
      <c r="B1998" s="94">
        <v>7394.67</v>
      </c>
      <c r="C1998" s="94">
        <v>10050.15</v>
      </c>
    </row>
    <row r="1999" spans="1:3">
      <c r="A1999" s="19">
        <v>1992</v>
      </c>
      <c r="B1999" s="94">
        <v>7394.07</v>
      </c>
      <c r="C1999" s="94">
        <v>10048.530000000001</v>
      </c>
    </row>
    <row r="2000" spans="1:3">
      <c r="A2000" s="19">
        <v>1993</v>
      </c>
      <c r="B2000" s="94">
        <v>7393.59</v>
      </c>
      <c r="C2000" s="94">
        <v>10047.1</v>
      </c>
    </row>
    <row r="2001" spans="1:3">
      <c r="A2001" s="19">
        <v>1994</v>
      </c>
      <c r="B2001" s="94">
        <v>7393.37</v>
      </c>
      <c r="C2001" s="94">
        <v>10046.86</v>
      </c>
    </row>
    <row r="2002" spans="1:3">
      <c r="A2002" s="19">
        <v>1995</v>
      </c>
      <c r="B2002" s="94">
        <v>7391.25</v>
      </c>
      <c r="C2002" s="94">
        <v>10043.44</v>
      </c>
    </row>
    <row r="2003" spans="1:3">
      <c r="A2003" s="19">
        <v>1996</v>
      </c>
      <c r="B2003" s="94">
        <v>7391</v>
      </c>
      <c r="C2003" s="94">
        <v>10042.469999999999</v>
      </c>
    </row>
    <row r="2004" spans="1:3">
      <c r="A2004" s="19">
        <v>1997</v>
      </c>
      <c r="B2004" s="94">
        <v>7389.32</v>
      </c>
      <c r="C2004" s="94">
        <v>10042.11</v>
      </c>
    </row>
    <row r="2005" spans="1:3">
      <c r="A2005" s="19">
        <v>1998</v>
      </c>
      <c r="B2005" s="94">
        <v>7388.19</v>
      </c>
      <c r="C2005" s="94">
        <v>10041.85</v>
      </c>
    </row>
    <row r="2006" spans="1:3">
      <c r="A2006" s="19">
        <v>1999</v>
      </c>
      <c r="B2006" s="94">
        <v>7387.15</v>
      </c>
      <c r="C2006" s="94">
        <v>10041.81</v>
      </c>
    </row>
    <row r="2007" spans="1:3">
      <c r="A2007" s="19">
        <v>2000</v>
      </c>
      <c r="B2007" s="94">
        <v>7386.63</v>
      </c>
      <c r="C2007" s="94">
        <v>10041.09</v>
      </c>
    </row>
    <row r="2008" spans="1:3">
      <c r="A2008" s="19">
        <v>2001</v>
      </c>
      <c r="B2008" s="94">
        <v>7384.83</v>
      </c>
      <c r="C2008" s="94">
        <v>10040.83</v>
      </c>
    </row>
    <row r="2009" spans="1:3">
      <c r="A2009" s="19">
        <v>2002</v>
      </c>
      <c r="B2009" s="94">
        <v>7384.78</v>
      </c>
      <c r="C2009" s="94">
        <v>10040.4</v>
      </c>
    </row>
    <row r="2010" spans="1:3">
      <c r="A2010" s="19">
        <v>2003</v>
      </c>
      <c r="B2010" s="94">
        <v>7383.82</v>
      </c>
      <c r="C2010" s="94">
        <v>10040.280000000001</v>
      </c>
    </row>
    <row r="2011" spans="1:3">
      <c r="A2011" s="19">
        <v>2004</v>
      </c>
      <c r="B2011" s="94">
        <v>7383.77</v>
      </c>
      <c r="C2011" s="94">
        <v>10038.700000000001</v>
      </c>
    </row>
    <row r="2012" spans="1:3">
      <c r="A2012" s="19">
        <v>2005</v>
      </c>
      <c r="B2012" s="94">
        <v>7382.9</v>
      </c>
      <c r="C2012" s="94">
        <v>10038.450000000001</v>
      </c>
    </row>
    <row r="2013" spans="1:3">
      <c r="A2013" s="19">
        <v>2006</v>
      </c>
      <c r="B2013" s="94">
        <v>7381.9</v>
      </c>
      <c r="C2013" s="94">
        <v>10036.11</v>
      </c>
    </row>
    <row r="2014" spans="1:3">
      <c r="A2014" s="19">
        <v>2007</v>
      </c>
      <c r="B2014" s="94">
        <v>7381.88</v>
      </c>
      <c r="C2014" s="94">
        <v>10035.450000000001</v>
      </c>
    </row>
    <row r="2015" spans="1:3">
      <c r="A2015" s="19">
        <v>2008</v>
      </c>
      <c r="B2015" s="94">
        <v>7380.97</v>
      </c>
      <c r="C2015" s="94">
        <v>10035.379999999999</v>
      </c>
    </row>
    <row r="2016" spans="1:3">
      <c r="A2016" s="19">
        <v>2009</v>
      </c>
      <c r="B2016" s="94">
        <v>7380.82</v>
      </c>
      <c r="C2016" s="94">
        <v>10033.879999999999</v>
      </c>
    </row>
    <row r="2017" spans="1:3">
      <c r="A2017" s="19">
        <v>2010</v>
      </c>
      <c r="B2017" s="94">
        <v>7379.24</v>
      </c>
      <c r="C2017" s="94">
        <v>10032.61</v>
      </c>
    </row>
    <row r="2018" spans="1:3">
      <c r="A2018" s="19">
        <v>2011</v>
      </c>
      <c r="B2018" s="94">
        <v>7378.85</v>
      </c>
      <c r="C2018" s="94">
        <v>10031.06</v>
      </c>
    </row>
    <row r="2019" spans="1:3">
      <c r="A2019" s="19">
        <v>2012</v>
      </c>
      <c r="B2019" s="94">
        <v>7378.66</v>
      </c>
      <c r="C2019" s="94">
        <v>10029.65</v>
      </c>
    </row>
    <row r="2020" spans="1:3">
      <c r="A2020" s="19">
        <v>2013</v>
      </c>
      <c r="B2020" s="94">
        <v>7377.15</v>
      </c>
      <c r="C2020" s="94">
        <v>10028.67</v>
      </c>
    </row>
    <row r="2021" spans="1:3">
      <c r="A2021" s="19">
        <v>2014</v>
      </c>
      <c r="B2021" s="94">
        <v>7377.03</v>
      </c>
      <c r="C2021" s="94">
        <v>10027.959999999999</v>
      </c>
    </row>
    <row r="2022" spans="1:3">
      <c r="A2022" s="19">
        <v>2015</v>
      </c>
      <c r="B2022" s="94">
        <v>7375.55</v>
      </c>
      <c r="C2022" s="94">
        <v>10027.14</v>
      </c>
    </row>
    <row r="2023" spans="1:3">
      <c r="A2023" s="19">
        <v>2016</v>
      </c>
      <c r="B2023" s="94">
        <v>7374.73</v>
      </c>
      <c r="C2023" s="94">
        <v>10027.120000000001</v>
      </c>
    </row>
    <row r="2024" spans="1:3">
      <c r="A2024" s="19">
        <v>2017</v>
      </c>
      <c r="B2024" s="94">
        <v>7374.68</v>
      </c>
      <c r="C2024" s="94">
        <v>10026.85</v>
      </c>
    </row>
    <row r="2025" spans="1:3">
      <c r="A2025" s="19">
        <v>2018</v>
      </c>
      <c r="B2025" s="94">
        <v>7373.45</v>
      </c>
      <c r="C2025" s="94">
        <v>10026.85</v>
      </c>
    </row>
    <row r="2026" spans="1:3">
      <c r="A2026" s="19">
        <v>2019</v>
      </c>
      <c r="B2026" s="94">
        <v>7372.55</v>
      </c>
      <c r="C2026" s="94">
        <v>10026.549999999999</v>
      </c>
    </row>
    <row r="2027" spans="1:3">
      <c r="A2027" s="19">
        <v>2020</v>
      </c>
      <c r="B2027" s="94">
        <v>7369.9</v>
      </c>
      <c r="C2027" s="94">
        <v>10017.5</v>
      </c>
    </row>
    <row r="2028" spans="1:3">
      <c r="A2028" s="19">
        <v>2021</v>
      </c>
      <c r="B2028" s="94">
        <v>7369.33</v>
      </c>
      <c r="C2028" s="94">
        <v>10015.379999999999</v>
      </c>
    </row>
    <row r="2029" spans="1:3">
      <c r="A2029" s="19">
        <v>2022</v>
      </c>
      <c r="B2029" s="94">
        <v>7363.72</v>
      </c>
      <c r="C2029" s="94">
        <v>10012.57</v>
      </c>
    </row>
    <row r="2030" spans="1:3">
      <c r="A2030" s="19">
        <v>2023</v>
      </c>
      <c r="B2030" s="94">
        <v>7363.16</v>
      </c>
      <c r="C2030" s="94">
        <v>10007.879999999999</v>
      </c>
    </row>
    <row r="2031" spans="1:3">
      <c r="A2031" s="19">
        <v>2024</v>
      </c>
      <c r="B2031" s="94">
        <v>7362.48</v>
      </c>
      <c r="C2031" s="94">
        <v>10007.18</v>
      </c>
    </row>
    <row r="2032" spans="1:3">
      <c r="A2032" s="19">
        <v>2025</v>
      </c>
      <c r="B2032" s="94">
        <v>7360.87</v>
      </c>
      <c r="C2032" s="94">
        <v>10005.34</v>
      </c>
    </row>
    <row r="2033" spans="1:3">
      <c r="A2033" s="19">
        <v>2026</v>
      </c>
      <c r="B2033" s="94">
        <v>7360.83</v>
      </c>
      <c r="C2033" s="94">
        <v>10003.34</v>
      </c>
    </row>
    <row r="2034" spans="1:3">
      <c r="A2034" s="19">
        <v>2027</v>
      </c>
      <c r="B2034" s="94">
        <v>7358.7</v>
      </c>
      <c r="C2034" s="94">
        <v>10000.48</v>
      </c>
    </row>
    <row r="2035" spans="1:3">
      <c r="A2035" s="19">
        <v>2028</v>
      </c>
      <c r="B2035" s="94">
        <v>7357.99</v>
      </c>
      <c r="C2035" s="94">
        <v>9999.69</v>
      </c>
    </row>
    <row r="2036" spans="1:3">
      <c r="A2036" s="19">
        <v>2029</v>
      </c>
      <c r="B2036" s="94">
        <v>7356.13</v>
      </c>
      <c r="C2036" s="94">
        <v>9997.2199999999993</v>
      </c>
    </row>
    <row r="2037" spans="1:3">
      <c r="A2037" s="19">
        <v>2030</v>
      </c>
      <c r="B2037" s="94">
        <v>7355.07</v>
      </c>
      <c r="C2037" s="94">
        <v>9996.66</v>
      </c>
    </row>
    <row r="2038" spans="1:3">
      <c r="A2038" s="19">
        <v>2031</v>
      </c>
      <c r="B2038" s="94">
        <v>7350.87</v>
      </c>
      <c r="C2038" s="94">
        <v>9995.23</v>
      </c>
    </row>
    <row r="2039" spans="1:3">
      <c r="A2039" s="19">
        <v>2032</v>
      </c>
      <c r="B2039" s="94">
        <v>7350.23</v>
      </c>
      <c r="C2039" s="94">
        <v>9994.58</v>
      </c>
    </row>
    <row r="2040" spans="1:3">
      <c r="A2040" s="19">
        <v>2033</v>
      </c>
      <c r="B2040" s="94">
        <v>7349.55</v>
      </c>
      <c r="C2040" s="94">
        <v>9994.49</v>
      </c>
    </row>
    <row r="2041" spans="1:3">
      <c r="A2041" s="19">
        <v>2034</v>
      </c>
      <c r="B2041" s="94">
        <v>7349.49</v>
      </c>
      <c r="C2041" s="94">
        <v>9992.5499999999993</v>
      </c>
    </row>
    <row r="2042" spans="1:3">
      <c r="A2042" s="19">
        <v>2035</v>
      </c>
      <c r="B2042" s="94">
        <v>7348.1</v>
      </c>
      <c r="C2042" s="94">
        <v>9992.49</v>
      </c>
    </row>
    <row r="2043" spans="1:3">
      <c r="A2043" s="19">
        <v>2036</v>
      </c>
      <c r="B2043" s="94">
        <v>7346.3</v>
      </c>
      <c r="C2043" s="94">
        <v>9991.7000000000007</v>
      </c>
    </row>
    <row r="2044" spans="1:3">
      <c r="A2044" s="19">
        <v>2037</v>
      </c>
      <c r="B2044" s="94">
        <v>7345.4</v>
      </c>
      <c r="C2044" s="94">
        <v>9990.59</v>
      </c>
    </row>
    <row r="2045" spans="1:3">
      <c r="A2045" s="19">
        <v>2038</v>
      </c>
      <c r="B2045" s="94">
        <v>7345.13</v>
      </c>
      <c r="C2045" s="94">
        <v>9988.39</v>
      </c>
    </row>
    <row r="2046" spans="1:3">
      <c r="A2046" s="19">
        <v>2039</v>
      </c>
      <c r="B2046" s="94">
        <v>7345.03</v>
      </c>
      <c r="C2046" s="94">
        <v>9984.65</v>
      </c>
    </row>
    <row r="2047" spans="1:3">
      <c r="A2047" s="19">
        <v>2040</v>
      </c>
      <c r="B2047" s="94">
        <v>7344.6</v>
      </c>
      <c r="C2047" s="94">
        <v>9983.7099999999991</v>
      </c>
    </row>
    <row r="2048" spans="1:3">
      <c r="A2048" s="19">
        <v>2041</v>
      </c>
      <c r="B2048" s="94">
        <v>7344.09</v>
      </c>
      <c r="C2048" s="94">
        <v>9983.18</v>
      </c>
    </row>
    <row r="2049" spans="1:3">
      <c r="A2049" s="19">
        <v>2042</v>
      </c>
      <c r="B2049" s="94">
        <v>7342.93</v>
      </c>
      <c r="C2049" s="94">
        <v>9981.98</v>
      </c>
    </row>
    <row r="2050" spans="1:3">
      <c r="A2050" s="19">
        <v>2043</v>
      </c>
      <c r="B2050" s="94">
        <v>7342.21</v>
      </c>
      <c r="C2050" s="94">
        <v>9981.91</v>
      </c>
    </row>
    <row r="2051" spans="1:3">
      <c r="A2051" s="19">
        <v>2044</v>
      </c>
      <c r="B2051" s="94">
        <v>7341.03</v>
      </c>
      <c r="C2051" s="94">
        <v>9981.68</v>
      </c>
    </row>
    <row r="2052" spans="1:3">
      <c r="A2052" s="19">
        <v>2045</v>
      </c>
      <c r="B2052" s="94">
        <v>7337.38</v>
      </c>
      <c r="C2052" s="94">
        <v>9979.0499999999993</v>
      </c>
    </row>
    <row r="2053" spans="1:3">
      <c r="A2053" s="19">
        <v>2046</v>
      </c>
      <c r="B2053" s="94">
        <v>7336.91</v>
      </c>
      <c r="C2053" s="94">
        <v>9979.0400000000009</v>
      </c>
    </row>
    <row r="2054" spans="1:3">
      <c r="A2054" s="19">
        <v>2047</v>
      </c>
      <c r="B2054" s="94">
        <v>7336.02</v>
      </c>
      <c r="C2054" s="94">
        <v>9978.49</v>
      </c>
    </row>
    <row r="2055" spans="1:3">
      <c r="A2055" s="19">
        <v>2048</v>
      </c>
      <c r="B2055" s="94">
        <v>7331.19</v>
      </c>
      <c r="C2055" s="94">
        <v>9978.4</v>
      </c>
    </row>
    <row r="2056" spans="1:3">
      <c r="A2056" s="19">
        <v>2049</v>
      </c>
      <c r="B2056" s="94">
        <v>7329.96</v>
      </c>
      <c r="C2056" s="94">
        <v>9977.4699999999993</v>
      </c>
    </row>
    <row r="2057" spans="1:3">
      <c r="A2057" s="19">
        <v>2050</v>
      </c>
      <c r="B2057" s="94">
        <v>7327.24</v>
      </c>
      <c r="C2057" s="94">
        <v>9977.34</v>
      </c>
    </row>
    <row r="2058" spans="1:3">
      <c r="A2058" s="19">
        <v>2051</v>
      </c>
      <c r="B2058" s="94">
        <v>7327.13</v>
      </c>
      <c r="C2058" s="94">
        <v>9977.1299999999992</v>
      </c>
    </row>
    <row r="2059" spans="1:3">
      <c r="A2059" s="19">
        <v>2052</v>
      </c>
      <c r="B2059" s="94">
        <v>7327.07</v>
      </c>
      <c r="C2059" s="94">
        <v>9975.9699999999993</v>
      </c>
    </row>
    <row r="2060" spans="1:3">
      <c r="A2060" s="19">
        <v>2053</v>
      </c>
      <c r="B2060" s="94">
        <v>7326.98</v>
      </c>
      <c r="C2060" s="94">
        <v>9974.7199999999993</v>
      </c>
    </row>
    <row r="2061" spans="1:3">
      <c r="A2061" s="19">
        <v>2054</v>
      </c>
      <c r="B2061" s="94">
        <v>7325.04</v>
      </c>
      <c r="C2061" s="94">
        <v>9970.1299999999992</v>
      </c>
    </row>
    <row r="2062" spans="1:3">
      <c r="A2062" s="19">
        <v>2055</v>
      </c>
      <c r="B2062" s="94">
        <v>7324.89</v>
      </c>
      <c r="C2062" s="94">
        <v>9969.5499999999993</v>
      </c>
    </row>
    <row r="2063" spans="1:3">
      <c r="A2063" s="19">
        <v>2056</v>
      </c>
      <c r="B2063" s="94">
        <v>7322.17</v>
      </c>
      <c r="C2063" s="94">
        <v>9969.32</v>
      </c>
    </row>
    <row r="2064" spans="1:3">
      <c r="A2064" s="19">
        <v>2057</v>
      </c>
      <c r="B2064" s="94">
        <v>7318.41</v>
      </c>
      <c r="C2064" s="94">
        <v>9968.4500000000007</v>
      </c>
    </row>
    <row r="2065" spans="1:3">
      <c r="A2065" s="19">
        <v>2058</v>
      </c>
      <c r="B2065" s="94">
        <v>7317.93</v>
      </c>
      <c r="C2065" s="94">
        <v>9966.48</v>
      </c>
    </row>
    <row r="2066" spans="1:3">
      <c r="A2066" s="19">
        <v>2059</v>
      </c>
      <c r="B2066" s="94">
        <v>7316.54</v>
      </c>
      <c r="C2066" s="94">
        <v>9966.39</v>
      </c>
    </row>
    <row r="2067" spans="1:3">
      <c r="A2067" s="19">
        <v>2060</v>
      </c>
      <c r="B2067" s="94">
        <v>7313.31</v>
      </c>
      <c r="C2067" s="94">
        <v>9965.6</v>
      </c>
    </row>
    <row r="2068" spans="1:3">
      <c r="A2068" s="19">
        <v>2061</v>
      </c>
      <c r="B2068" s="94">
        <v>7313.14</v>
      </c>
      <c r="C2068" s="94">
        <v>9963.7099999999991</v>
      </c>
    </row>
    <row r="2069" spans="1:3">
      <c r="A2069" s="19">
        <v>2062</v>
      </c>
      <c r="B2069" s="94">
        <v>7312.5</v>
      </c>
      <c r="C2069" s="94">
        <v>9963.4599999999991</v>
      </c>
    </row>
    <row r="2070" spans="1:3">
      <c r="A2070" s="19">
        <v>2063</v>
      </c>
      <c r="B2070" s="94">
        <v>7312.48</v>
      </c>
      <c r="C2070" s="94">
        <v>9962.2800000000007</v>
      </c>
    </row>
    <row r="2071" spans="1:3">
      <c r="A2071" s="19">
        <v>2064</v>
      </c>
      <c r="B2071" s="94">
        <v>7308.28</v>
      </c>
      <c r="C2071" s="94">
        <v>9961</v>
      </c>
    </row>
    <row r="2072" spans="1:3">
      <c r="A2072" s="19">
        <v>2065</v>
      </c>
      <c r="B2072" s="94">
        <v>7306.95</v>
      </c>
      <c r="C2072" s="94">
        <v>9959.4</v>
      </c>
    </row>
    <row r="2073" spans="1:3">
      <c r="A2073" s="19">
        <v>2066</v>
      </c>
      <c r="B2073" s="94">
        <v>7306.64</v>
      </c>
      <c r="C2073" s="94">
        <v>9958.92</v>
      </c>
    </row>
    <row r="2074" spans="1:3">
      <c r="A2074" s="19">
        <v>2067</v>
      </c>
      <c r="B2074" s="94">
        <v>7306.06</v>
      </c>
      <c r="C2074" s="94">
        <v>9955.9500000000007</v>
      </c>
    </row>
    <row r="2075" spans="1:3">
      <c r="A2075" s="19">
        <v>2068</v>
      </c>
      <c r="B2075" s="94">
        <v>7305.2</v>
      </c>
      <c r="C2075" s="94">
        <v>9953.65</v>
      </c>
    </row>
    <row r="2076" spans="1:3">
      <c r="A2076" s="19">
        <v>2069</v>
      </c>
      <c r="B2076" s="94">
        <v>7304.41</v>
      </c>
      <c r="C2076" s="94">
        <v>9953.5400000000009</v>
      </c>
    </row>
    <row r="2077" spans="1:3">
      <c r="A2077" s="19">
        <v>2070</v>
      </c>
      <c r="B2077" s="94">
        <v>7304.1</v>
      </c>
      <c r="C2077" s="94">
        <v>9952.4699999999993</v>
      </c>
    </row>
    <row r="2078" spans="1:3">
      <c r="A2078" s="19">
        <v>2071</v>
      </c>
      <c r="B2078" s="94">
        <v>7303.26</v>
      </c>
      <c r="C2078" s="94">
        <v>9951.39</v>
      </c>
    </row>
    <row r="2079" spans="1:3">
      <c r="A2079" s="19">
        <v>2072</v>
      </c>
      <c r="B2079" s="94">
        <v>7300.91</v>
      </c>
      <c r="C2079" s="94">
        <v>9951.19</v>
      </c>
    </row>
    <row r="2080" spans="1:3">
      <c r="A2080" s="19">
        <v>2073</v>
      </c>
      <c r="B2080" s="94">
        <v>7300.05</v>
      </c>
      <c r="C2080" s="94">
        <v>9950.6200000000008</v>
      </c>
    </row>
    <row r="2081" spans="1:3">
      <c r="A2081" s="19">
        <v>2074</v>
      </c>
      <c r="B2081" s="94">
        <v>7299.44</v>
      </c>
      <c r="C2081" s="94">
        <v>9950.07</v>
      </c>
    </row>
    <row r="2082" spans="1:3">
      <c r="A2082" s="19">
        <v>2075</v>
      </c>
      <c r="B2082" s="94">
        <v>7299.05</v>
      </c>
      <c r="C2082" s="94">
        <v>9947.5300000000007</v>
      </c>
    </row>
    <row r="2083" spans="1:3">
      <c r="A2083" s="19">
        <v>2076</v>
      </c>
      <c r="B2083" s="94">
        <v>7298.22</v>
      </c>
      <c r="C2083" s="94">
        <v>9946.5</v>
      </c>
    </row>
    <row r="2084" spans="1:3">
      <c r="A2084" s="19">
        <v>2077</v>
      </c>
      <c r="B2084" s="94">
        <v>7297.04</v>
      </c>
      <c r="C2084" s="94">
        <v>9945.9599999999991</v>
      </c>
    </row>
    <row r="2085" spans="1:3">
      <c r="A2085" s="19">
        <v>2078</v>
      </c>
      <c r="B2085" s="94">
        <v>7296.16</v>
      </c>
      <c r="C2085" s="94">
        <v>9945.76</v>
      </c>
    </row>
    <row r="2086" spans="1:3">
      <c r="A2086" s="19">
        <v>2079</v>
      </c>
      <c r="B2086" s="94">
        <v>7296.07</v>
      </c>
      <c r="C2086" s="94">
        <v>9944.9</v>
      </c>
    </row>
    <row r="2087" spans="1:3">
      <c r="A2087" s="19">
        <v>2080</v>
      </c>
      <c r="B2087" s="94">
        <v>7294.44</v>
      </c>
      <c r="C2087" s="94">
        <v>9944.58</v>
      </c>
    </row>
    <row r="2088" spans="1:3">
      <c r="A2088" s="19">
        <v>2081</v>
      </c>
      <c r="B2088" s="94">
        <v>7293.28</v>
      </c>
      <c r="C2088" s="94">
        <v>9941.1200000000008</v>
      </c>
    </row>
    <row r="2089" spans="1:3">
      <c r="A2089" s="19">
        <v>2082</v>
      </c>
      <c r="B2089" s="94">
        <v>7292.27</v>
      </c>
      <c r="C2089" s="94">
        <v>9939.7000000000007</v>
      </c>
    </row>
    <row r="2090" spans="1:3">
      <c r="A2090" s="19">
        <v>2083</v>
      </c>
      <c r="B2090" s="94">
        <v>7291.62</v>
      </c>
      <c r="C2090" s="94">
        <v>9938.25</v>
      </c>
    </row>
    <row r="2091" spans="1:3">
      <c r="A2091" s="19">
        <v>2084</v>
      </c>
      <c r="B2091" s="94">
        <v>7290.91</v>
      </c>
      <c r="C2091" s="94">
        <v>9932.16</v>
      </c>
    </row>
    <row r="2092" spans="1:3">
      <c r="A2092" s="19">
        <v>2085</v>
      </c>
      <c r="B2092" s="94">
        <v>7290.88</v>
      </c>
      <c r="C2092" s="94">
        <v>9928.56</v>
      </c>
    </row>
    <row r="2093" spans="1:3">
      <c r="A2093" s="19">
        <v>2086</v>
      </c>
      <c r="B2093" s="94">
        <v>7289.5</v>
      </c>
      <c r="C2093" s="94">
        <v>9927.7900000000009</v>
      </c>
    </row>
    <row r="2094" spans="1:3">
      <c r="A2094" s="19">
        <v>2087</v>
      </c>
      <c r="B2094" s="94">
        <v>7289.12</v>
      </c>
      <c r="C2094" s="94">
        <v>9927.17</v>
      </c>
    </row>
    <row r="2095" spans="1:3">
      <c r="A2095" s="19">
        <v>2088</v>
      </c>
      <c r="B2095" s="94">
        <v>7287.52</v>
      </c>
      <c r="C2095" s="94">
        <v>9924.92</v>
      </c>
    </row>
    <row r="2096" spans="1:3">
      <c r="A2096" s="19">
        <v>2089</v>
      </c>
      <c r="B2096" s="94">
        <v>7286.5</v>
      </c>
      <c r="C2096" s="94">
        <v>9922.57</v>
      </c>
    </row>
    <row r="2097" spans="1:3">
      <c r="A2097" s="19">
        <v>2090</v>
      </c>
      <c r="B2097" s="94">
        <v>7285.42</v>
      </c>
      <c r="C2097" s="94">
        <v>9922.56</v>
      </c>
    </row>
    <row r="2098" spans="1:3">
      <c r="A2098" s="19">
        <v>2091</v>
      </c>
      <c r="B2098" s="94">
        <v>7285.26</v>
      </c>
      <c r="C2098" s="94">
        <v>9921.4599999999991</v>
      </c>
    </row>
    <row r="2099" spans="1:3">
      <c r="A2099" s="19">
        <v>2092</v>
      </c>
      <c r="B2099" s="94">
        <v>7284.49</v>
      </c>
      <c r="C2099" s="94">
        <v>9920.83</v>
      </c>
    </row>
    <row r="2100" spans="1:3">
      <c r="A2100" s="19">
        <v>2093</v>
      </c>
      <c r="B2100" s="94">
        <v>7284.44</v>
      </c>
      <c r="C2100" s="94">
        <v>9920.17</v>
      </c>
    </row>
    <row r="2101" spans="1:3">
      <c r="A2101" s="19">
        <v>2094</v>
      </c>
      <c r="B2101" s="94">
        <v>7283.56</v>
      </c>
      <c r="C2101" s="94">
        <v>9919.9699999999993</v>
      </c>
    </row>
    <row r="2102" spans="1:3">
      <c r="A2102" s="19">
        <v>2095</v>
      </c>
      <c r="B2102" s="94">
        <v>7283.51</v>
      </c>
      <c r="C2102" s="94">
        <v>9919.4699999999993</v>
      </c>
    </row>
    <row r="2103" spans="1:3">
      <c r="A2103" s="19">
        <v>2096</v>
      </c>
      <c r="B2103" s="94">
        <v>7282.87</v>
      </c>
      <c r="C2103" s="94">
        <v>9918.2199999999993</v>
      </c>
    </row>
    <row r="2104" spans="1:3">
      <c r="A2104" s="19">
        <v>2097</v>
      </c>
      <c r="B2104" s="94">
        <v>7282.49</v>
      </c>
      <c r="C2104" s="94">
        <v>9916.85</v>
      </c>
    </row>
    <row r="2105" spans="1:3">
      <c r="A2105" s="19">
        <v>2098</v>
      </c>
      <c r="B2105" s="94">
        <v>7280.11</v>
      </c>
      <c r="C2105" s="94">
        <v>9916.15</v>
      </c>
    </row>
    <row r="2106" spans="1:3">
      <c r="A2106" s="19">
        <v>2099</v>
      </c>
      <c r="B2106" s="94">
        <v>7279</v>
      </c>
      <c r="C2106" s="94">
        <v>9913.24</v>
      </c>
    </row>
    <row r="2107" spans="1:3">
      <c r="A2107" s="19">
        <v>2100</v>
      </c>
      <c r="B2107" s="94">
        <v>7278.57</v>
      </c>
      <c r="C2107" s="94">
        <v>9913.07</v>
      </c>
    </row>
    <row r="2108" spans="1:3">
      <c r="A2108" s="19">
        <v>2101</v>
      </c>
      <c r="B2108" s="94">
        <v>7278.49</v>
      </c>
      <c r="C2108" s="94">
        <v>9912.9500000000007</v>
      </c>
    </row>
    <row r="2109" spans="1:3">
      <c r="A2109" s="19">
        <v>2102</v>
      </c>
      <c r="B2109" s="94">
        <v>7275.8</v>
      </c>
      <c r="C2109" s="94">
        <v>9910.81</v>
      </c>
    </row>
    <row r="2110" spans="1:3">
      <c r="A2110" s="19">
        <v>2103</v>
      </c>
      <c r="B2110" s="94">
        <v>7274.22</v>
      </c>
      <c r="C2110" s="94">
        <v>9909.86</v>
      </c>
    </row>
    <row r="2111" spans="1:3">
      <c r="A2111" s="19">
        <v>2104</v>
      </c>
      <c r="B2111" s="94">
        <v>7271.66</v>
      </c>
      <c r="C2111" s="94">
        <v>9909.32</v>
      </c>
    </row>
    <row r="2112" spans="1:3">
      <c r="A2112" s="19">
        <v>2105</v>
      </c>
      <c r="B2112" s="94">
        <v>7269.96</v>
      </c>
      <c r="C2112" s="94">
        <v>9906.81</v>
      </c>
    </row>
    <row r="2113" spans="1:3">
      <c r="A2113" s="19">
        <v>2106</v>
      </c>
      <c r="B2113" s="94">
        <v>7266.68</v>
      </c>
      <c r="C2113" s="94">
        <v>9903.48</v>
      </c>
    </row>
    <row r="2114" spans="1:3">
      <c r="A2114" s="19">
        <v>2107</v>
      </c>
      <c r="B2114" s="94">
        <v>7264.29</v>
      </c>
      <c r="C2114" s="94">
        <v>9902.27</v>
      </c>
    </row>
    <row r="2115" spans="1:3">
      <c r="A2115" s="19">
        <v>2108</v>
      </c>
      <c r="B2115" s="94">
        <v>7264.12</v>
      </c>
      <c r="C2115" s="94">
        <v>9900.9599999999991</v>
      </c>
    </row>
    <row r="2116" spans="1:3">
      <c r="A2116" s="19">
        <v>2109</v>
      </c>
      <c r="B2116" s="94">
        <v>7260.51</v>
      </c>
      <c r="C2116" s="94">
        <v>9898.5</v>
      </c>
    </row>
    <row r="2117" spans="1:3">
      <c r="A2117" s="19">
        <v>2110</v>
      </c>
      <c r="B2117" s="94">
        <v>7259.3</v>
      </c>
      <c r="C2117" s="94">
        <v>9898.4599999999991</v>
      </c>
    </row>
    <row r="2118" spans="1:3">
      <c r="A2118" s="19">
        <v>2111</v>
      </c>
      <c r="B2118" s="94">
        <v>7258.05</v>
      </c>
      <c r="C2118" s="94">
        <v>9898.0499999999993</v>
      </c>
    </row>
    <row r="2119" spans="1:3">
      <c r="A2119" s="19">
        <v>2112</v>
      </c>
      <c r="B2119" s="94">
        <v>7257.15</v>
      </c>
      <c r="C2119" s="94">
        <v>9897.31</v>
      </c>
    </row>
    <row r="2120" spans="1:3">
      <c r="A2120" s="19">
        <v>2113</v>
      </c>
      <c r="B2120" s="94">
        <v>7256.91</v>
      </c>
      <c r="C2120" s="94">
        <v>9896.73</v>
      </c>
    </row>
    <row r="2121" spans="1:3">
      <c r="A2121" s="19">
        <v>2114</v>
      </c>
      <c r="B2121" s="94">
        <v>7255.91</v>
      </c>
      <c r="C2121" s="94">
        <v>9896.44</v>
      </c>
    </row>
    <row r="2122" spans="1:3">
      <c r="A2122" s="19">
        <v>2115</v>
      </c>
      <c r="B2122" s="94">
        <v>7254.18</v>
      </c>
      <c r="C2122" s="94">
        <v>9895.82</v>
      </c>
    </row>
    <row r="2123" spans="1:3">
      <c r="A2123" s="19">
        <v>2116</v>
      </c>
      <c r="B2123" s="94">
        <v>7253.35</v>
      </c>
      <c r="C2123" s="94">
        <v>9895.15</v>
      </c>
    </row>
    <row r="2124" spans="1:3">
      <c r="A2124" s="19">
        <v>2117</v>
      </c>
      <c r="B2124" s="94">
        <v>7252.83</v>
      </c>
      <c r="C2124" s="94">
        <v>9894.34</v>
      </c>
    </row>
    <row r="2125" spans="1:3">
      <c r="A2125" s="19">
        <v>2118</v>
      </c>
      <c r="B2125" s="94">
        <v>7250.72</v>
      </c>
      <c r="C2125" s="94">
        <v>9894.0400000000009</v>
      </c>
    </row>
    <row r="2126" spans="1:3">
      <c r="A2126" s="19">
        <v>2119</v>
      </c>
      <c r="B2126" s="94">
        <v>7249.88</v>
      </c>
      <c r="C2126" s="94">
        <v>9893.3700000000008</v>
      </c>
    </row>
    <row r="2127" spans="1:3">
      <c r="A2127" s="19">
        <v>2120</v>
      </c>
      <c r="B2127" s="94">
        <v>7248.14</v>
      </c>
      <c r="C2127" s="94">
        <v>9891.58</v>
      </c>
    </row>
    <row r="2128" spans="1:3">
      <c r="A2128" s="19">
        <v>2121</v>
      </c>
      <c r="B2128" s="94">
        <v>7247.57</v>
      </c>
      <c r="C2128" s="94">
        <v>9889.81</v>
      </c>
    </row>
    <row r="2129" spans="1:3">
      <c r="A2129" s="19">
        <v>2122</v>
      </c>
      <c r="B2129" s="94">
        <v>7246.48</v>
      </c>
      <c r="C2129" s="94">
        <v>9888.1299999999992</v>
      </c>
    </row>
    <row r="2130" spans="1:3">
      <c r="A2130" s="19">
        <v>2123</v>
      </c>
      <c r="B2130" s="94">
        <v>7244.92</v>
      </c>
      <c r="C2130" s="94">
        <v>9883.4500000000007</v>
      </c>
    </row>
    <row r="2131" spans="1:3">
      <c r="A2131" s="19">
        <v>2124</v>
      </c>
      <c r="B2131" s="94">
        <v>7244.46</v>
      </c>
      <c r="C2131" s="94">
        <v>9878.35</v>
      </c>
    </row>
    <row r="2132" spans="1:3">
      <c r="A2132" s="19">
        <v>2125</v>
      </c>
      <c r="B2132" s="94">
        <v>7243.46</v>
      </c>
      <c r="C2132" s="94">
        <v>9878.0499999999993</v>
      </c>
    </row>
    <row r="2133" spans="1:3">
      <c r="A2133" s="19">
        <v>2126</v>
      </c>
      <c r="B2133" s="94">
        <v>7242.66</v>
      </c>
      <c r="C2133" s="94">
        <v>9877.82</v>
      </c>
    </row>
    <row r="2134" spans="1:3">
      <c r="A2134" s="19">
        <v>2127</v>
      </c>
      <c r="B2134" s="94">
        <v>7241.86</v>
      </c>
      <c r="C2134" s="94">
        <v>9876.83</v>
      </c>
    </row>
    <row r="2135" spans="1:3">
      <c r="A2135" s="19">
        <v>2128</v>
      </c>
      <c r="B2135" s="94">
        <v>7238.64</v>
      </c>
      <c r="C2135" s="94">
        <v>9875.2099999999991</v>
      </c>
    </row>
    <row r="2136" spans="1:3">
      <c r="A2136" s="19">
        <v>2129</v>
      </c>
      <c r="B2136" s="94">
        <v>7237.31</v>
      </c>
      <c r="C2136" s="94">
        <v>9874.14</v>
      </c>
    </row>
    <row r="2137" spans="1:3">
      <c r="A2137" s="19">
        <v>2130</v>
      </c>
      <c r="B2137" s="94">
        <v>7236.93</v>
      </c>
      <c r="C2137" s="94">
        <v>9873.14</v>
      </c>
    </row>
    <row r="2138" spans="1:3">
      <c r="A2138" s="19">
        <v>2131</v>
      </c>
      <c r="B2138" s="94">
        <v>7235.05</v>
      </c>
      <c r="C2138" s="94">
        <v>9871.33</v>
      </c>
    </row>
    <row r="2139" spans="1:3">
      <c r="A2139" s="19">
        <v>2132</v>
      </c>
      <c r="B2139" s="94">
        <v>7232.4</v>
      </c>
      <c r="C2139" s="94">
        <v>9871.1</v>
      </c>
    </row>
    <row r="2140" spans="1:3">
      <c r="A2140" s="19">
        <v>2133</v>
      </c>
      <c r="B2140" s="94">
        <v>7230.82</v>
      </c>
      <c r="C2140" s="94">
        <v>9869.73</v>
      </c>
    </row>
    <row r="2141" spans="1:3">
      <c r="A2141" s="19">
        <v>2134</v>
      </c>
      <c r="B2141" s="94">
        <v>7227.23</v>
      </c>
      <c r="C2141" s="94">
        <v>9868.0499999999993</v>
      </c>
    </row>
    <row r="2142" spans="1:3">
      <c r="A2142" s="19">
        <v>2135</v>
      </c>
      <c r="B2142" s="94">
        <v>7226.95</v>
      </c>
      <c r="C2142" s="94">
        <v>9863.9</v>
      </c>
    </row>
    <row r="2143" spans="1:3">
      <c r="A2143" s="19">
        <v>2136</v>
      </c>
      <c r="B2143" s="94">
        <v>7225.75</v>
      </c>
      <c r="C2143" s="94">
        <v>9863.65</v>
      </c>
    </row>
    <row r="2144" spans="1:3">
      <c r="A2144" s="19">
        <v>2137</v>
      </c>
      <c r="B2144" s="94">
        <v>7224.57</v>
      </c>
      <c r="C2144" s="94">
        <v>9863.07</v>
      </c>
    </row>
    <row r="2145" spans="1:3">
      <c r="A2145" s="19">
        <v>2138</v>
      </c>
      <c r="B2145" s="94">
        <v>7224.25</v>
      </c>
      <c r="C2145" s="94">
        <v>9861.4</v>
      </c>
    </row>
    <row r="2146" spans="1:3">
      <c r="A2146" s="19">
        <v>2139</v>
      </c>
      <c r="B2146" s="94">
        <v>7223.92</v>
      </c>
      <c r="C2146" s="94">
        <v>9859.93</v>
      </c>
    </row>
    <row r="2147" spans="1:3">
      <c r="A2147" s="19">
        <v>2140</v>
      </c>
      <c r="B2147" s="94">
        <v>7222.32</v>
      </c>
      <c r="C2147" s="94">
        <v>9857.0400000000009</v>
      </c>
    </row>
    <row r="2148" spans="1:3">
      <c r="A2148" s="19">
        <v>2141</v>
      </c>
      <c r="B2148" s="94">
        <v>7220.75</v>
      </c>
      <c r="C2148" s="94">
        <v>9856.16</v>
      </c>
    </row>
    <row r="2149" spans="1:3">
      <c r="A2149" s="19">
        <v>2142</v>
      </c>
      <c r="B2149" s="94">
        <v>7215.59</v>
      </c>
      <c r="C2149" s="94">
        <v>9854.07</v>
      </c>
    </row>
    <row r="2150" spans="1:3">
      <c r="A2150" s="19">
        <v>2143</v>
      </c>
      <c r="B2150" s="94">
        <v>7213.63</v>
      </c>
      <c r="C2150" s="94">
        <v>9851.51</v>
      </c>
    </row>
    <row r="2151" spans="1:3">
      <c r="A2151" s="19">
        <v>2144</v>
      </c>
      <c r="B2151" s="94">
        <v>7213.45</v>
      </c>
      <c r="C2151" s="94">
        <v>9848.1</v>
      </c>
    </row>
    <row r="2152" spans="1:3">
      <c r="A2152" s="19">
        <v>2145</v>
      </c>
      <c r="B2152" s="94">
        <v>7213.21</v>
      </c>
      <c r="C2152" s="94">
        <v>9847.43</v>
      </c>
    </row>
    <row r="2153" spans="1:3">
      <c r="A2153" s="19">
        <v>2146</v>
      </c>
      <c r="B2153" s="94">
        <v>7213.1</v>
      </c>
      <c r="C2153" s="94">
        <v>9846.16</v>
      </c>
    </row>
    <row r="2154" spans="1:3">
      <c r="A2154" s="19">
        <v>2147</v>
      </c>
      <c r="B2154" s="94">
        <v>7212.66</v>
      </c>
      <c r="C2154" s="94">
        <v>9845.85</v>
      </c>
    </row>
    <row r="2155" spans="1:3">
      <c r="A2155" s="19">
        <v>2148</v>
      </c>
      <c r="B2155" s="94">
        <v>7212.22</v>
      </c>
      <c r="C2155" s="94">
        <v>9843.89</v>
      </c>
    </row>
    <row r="2156" spans="1:3">
      <c r="A2156" s="19">
        <v>2149</v>
      </c>
      <c r="B2156" s="94">
        <v>7211.48</v>
      </c>
      <c r="C2156" s="94">
        <v>9843.2999999999993</v>
      </c>
    </row>
    <row r="2157" spans="1:3">
      <c r="A2157" s="19">
        <v>2150</v>
      </c>
      <c r="B2157" s="94">
        <v>7211.14</v>
      </c>
      <c r="C2157" s="94">
        <v>9842.76</v>
      </c>
    </row>
    <row r="2158" spans="1:3">
      <c r="A2158" s="19">
        <v>2151</v>
      </c>
      <c r="B2158" s="94">
        <v>7210.09</v>
      </c>
      <c r="C2158" s="94">
        <v>9841.7000000000007</v>
      </c>
    </row>
    <row r="2159" spans="1:3">
      <c r="A2159" s="19">
        <v>2152</v>
      </c>
      <c r="B2159" s="94">
        <v>7210.02</v>
      </c>
      <c r="C2159" s="94">
        <v>9840.52</v>
      </c>
    </row>
    <row r="2160" spans="1:3">
      <c r="A2160" s="19">
        <v>2153</v>
      </c>
      <c r="B2160" s="94">
        <v>7209.98</v>
      </c>
      <c r="C2160" s="94">
        <v>9840.35</v>
      </c>
    </row>
    <row r="2161" spans="1:3">
      <c r="A2161" s="19">
        <v>2154</v>
      </c>
      <c r="B2161" s="94">
        <v>7209.96</v>
      </c>
      <c r="C2161" s="94">
        <v>9834.52</v>
      </c>
    </row>
    <row r="2162" spans="1:3">
      <c r="A2162" s="19">
        <v>2155</v>
      </c>
      <c r="B2162" s="94">
        <v>7209.53</v>
      </c>
      <c r="C2162" s="94">
        <v>9833.35</v>
      </c>
    </row>
    <row r="2163" spans="1:3">
      <c r="A2163" s="19">
        <v>2156</v>
      </c>
      <c r="B2163" s="94">
        <v>7209.21</v>
      </c>
      <c r="C2163" s="94">
        <v>9829.7199999999993</v>
      </c>
    </row>
    <row r="2164" spans="1:3">
      <c r="A2164" s="19">
        <v>2157</v>
      </c>
      <c r="B2164" s="94">
        <v>7207.95</v>
      </c>
      <c r="C2164" s="94">
        <v>9829.66</v>
      </c>
    </row>
    <row r="2165" spans="1:3">
      <c r="A2165" s="19">
        <v>2158</v>
      </c>
      <c r="B2165" s="94">
        <v>7206.31</v>
      </c>
      <c r="C2165" s="94">
        <v>9829.0400000000009</v>
      </c>
    </row>
    <row r="2166" spans="1:3">
      <c r="A2166" s="19">
        <v>2159</v>
      </c>
      <c r="B2166" s="94">
        <v>7203.22</v>
      </c>
      <c r="C2166" s="94">
        <v>9826.51</v>
      </c>
    </row>
    <row r="2167" spans="1:3">
      <c r="A2167" s="19">
        <v>2160</v>
      </c>
      <c r="B2167" s="94">
        <v>7203.2</v>
      </c>
      <c r="C2167" s="94">
        <v>9826.07</v>
      </c>
    </row>
    <row r="2168" spans="1:3">
      <c r="A2168" s="19">
        <v>2161</v>
      </c>
      <c r="B2168" s="94">
        <v>7202.53</v>
      </c>
      <c r="C2168" s="94">
        <v>9824.5400000000009</v>
      </c>
    </row>
    <row r="2169" spans="1:3">
      <c r="A2169" s="19">
        <v>2162</v>
      </c>
      <c r="B2169" s="94">
        <v>7201.76</v>
      </c>
      <c r="C2169" s="94">
        <v>9823.91</v>
      </c>
    </row>
    <row r="2170" spans="1:3">
      <c r="A2170" s="19">
        <v>2163</v>
      </c>
      <c r="B2170" s="94">
        <v>7200.85</v>
      </c>
      <c r="C2170" s="94">
        <v>9822.57</v>
      </c>
    </row>
    <row r="2171" spans="1:3">
      <c r="A2171" s="19">
        <v>2164</v>
      </c>
      <c r="B2171" s="94">
        <v>7200.29</v>
      </c>
      <c r="C2171" s="94">
        <v>9822.52</v>
      </c>
    </row>
    <row r="2172" spans="1:3">
      <c r="A2172" s="19">
        <v>2165</v>
      </c>
      <c r="B2172" s="94">
        <v>7200.16</v>
      </c>
      <c r="C2172" s="94">
        <v>9822.33</v>
      </c>
    </row>
    <row r="2173" spans="1:3">
      <c r="A2173" s="19">
        <v>2166</v>
      </c>
      <c r="B2173" s="94">
        <v>7199.79</v>
      </c>
      <c r="C2173" s="94">
        <v>9821.39</v>
      </c>
    </row>
    <row r="2174" spans="1:3">
      <c r="A2174" s="19">
        <v>2167</v>
      </c>
      <c r="B2174" s="94">
        <v>7198.66</v>
      </c>
      <c r="C2174" s="94">
        <v>9819.99</v>
      </c>
    </row>
    <row r="2175" spans="1:3">
      <c r="A2175" s="19">
        <v>2168</v>
      </c>
      <c r="B2175" s="94">
        <v>7197.05</v>
      </c>
      <c r="C2175" s="94">
        <v>9819.1</v>
      </c>
    </row>
    <row r="2176" spans="1:3">
      <c r="A2176" s="19">
        <v>2169</v>
      </c>
      <c r="B2176" s="94">
        <v>7196.58</v>
      </c>
      <c r="C2176" s="94">
        <v>9818.39</v>
      </c>
    </row>
    <row r="2177" spans="1:3">
      <c r="A2177" s="19">
        <v>2170</v>
      </c>
      <c r="B2177" s="94">
        <v>7194.47</v>
      </c>
      <c r="C2177" s="94">
        <v>9816.52</v>
      </c>
    </row>
    <row r="2178" spans="1:3">
      <c r="A2178" s="19">
        <v>2171</v>
      </c>
      <c r="B2178" s="94">
        <v>7194.03</v>
      </c>
      <c r="C2178" s="94">
        <v>9815.48</v>
      </c>
    </row>
    <row r="2179" spans="1:3">
      <c r="A2179" s="19">
        <v>2172</v>
      </c>
      <c r="B2179" s="94">
        <v>7193.41</v>
      </c>
      <c r="C2179" s="94">
        <v>9814.64</v>
      </c>
    </row>
    <row r="2180" spans="1:3">
      <c r="A2180" s="19">
        <v>2173</v>
      </c>
      <c r="B2180" s="94">
        <v>7190.77</v>
      </c>
      <c r="C2180" s="94">
        <v>9808.74</v>
      </c>
    </row>
    <row r="2181" spans="1:3">
      <c r="A2181" s="19">
        <v>2174</v>
      </c>
      <c r="B2181" s="94">
        <v>7190.7</v>
      </c>
      <c r="C2181" s="94">
        <v>9808.64</v>
      </c>
    </row>
    <row r="2182" spans="1:3">
      <c r="A2182" s="19">
        <v>2175</v>
      </c>
      <c r="B2182" s="94">
        <v>7188.75</v>
      </c>
      <c r="C2182" s="94">
        <v>9808.0499999999993</v>
      </c>
    </row>
    <row r="2183" spans="1:3">
      <c r="A2183" s="19">
        <v>2176</v>
      </c>
      <c r="B2183" s="94">
        <v>7186.49</v>
      </c>
      <c r="C2183" s="94">
        <v>9806.5</v>
      </c>
    </row>
    <row r="2184" spans="1:3">
      <c r="A2184" s="19">
        <v>2177</v>
      </c>
      <c r="B2184" s="94">
        <v>7184.57</v>
      </c>
      <c r="C2184" s="94">
        <v>9803.6200000000008</v>
      </c>
    </row>
    <row r="2185" spans="1:3">
      <c r="A2185" s="19">
        <v>2178</v>
      </c>
      <c r="B2185" s="94">
        <v>7181.82</v>
      </c>
      <c r="C2185" s="94">
        <v>9802.36</v>
      </c>
    </row>
    <row r="2186" spans="1:3">
      <c r="A2186" s="19">
        <v>2179</v>
      </c>
      <c r="B2186" s="94">
        <v>7176.61</v>
      </c>
      <c r="C2186" s="94">
        <v>9795.2199999999993</v>
      </c>
    </row>
    <row r="2187" spans="1:3">
      <c r="A2187" s="19">
        <v>2180</v>
      </c>
      <c r="B2187" s="94">
        <v>7176.29</v>
      </c>
      <c r="C2187" s="94">
        <v>9794.4500000000007</v>
      </c>
    </row>
    <row r="2188" spans="1:3">
      <c r="A2188" s="19">
        <v>2181</v>
      </c>
      <c r="B2188" s="94">
        <v>7175.25</v>
      </c>
      <c r="C2188" s="94">
        <v>9789.7900000000009</v>
      </c>
    </row>
    <row r="2189" spans="1:3">
      <c r="A2189" s="19">
        <v>2182</v>
      </c>
      <c r="B2189" s="94">
        <v>7174.51</v>
      </c>
      <c r="C2189" s="94">
        <v>9787.64</v>
      </c>
    </row>
    <row r="2190" spans="1:3">
      <c r="A2190" s="19">
        <v>2183</v>
      </c>
      <c r="B2190" s="94">
        <v>7174.35</v>
      </c>
      <c r="C2190" s="94">
        <v>9784.74</v>
      </c>
    </row>
    <row r="2191" spans="1:3">
      <c r="A2191" s="19">
        <v>2184</v>
      </c>
      <c r="B2191" s="94">
        <v>7173.52</v>
      </c>
      <c r="C2191" s="94">
        <v>9783.43</v>
      </c>
    </row>
    <row r="2192" spans="1:3">
      <c r="A2192" s="19">
        <v>2185</v>
      </c>
      <c r="B2192" s="94">
        <v>7172.2</v>
      </c>
      <c r="C2192" s="94">
        <v>9780.6299999999992</v>
      </c>
    </row>
    <row r="2193" spans="1:3">
      <c r="A2193" s="19">
        <v>2186</v>
      </c>
      <c r="B2193" s="94">
        <v>7171.78</v>
      </c>
      <c r="C2193" s="94">
        <v>9778.66</v>
      </c>
    </row>
    <row r="2194" spans="1:3">
      <c r="A2194" s="19">
        <v>2187</v>
      </c>
      <c r="B2194" s="94">
        <v>7171.63</v>
      </c>
      <c r="C2194" s="94">
        <v>9777.6</v>
      </c>
    </row>
    <row r="2195" spans="1:3">
      <c r="A2195" s="19">
        <v>2188</v>
      </c>
      <c r="B2195" s="94">
        <v>7171.22</v>
      </c>
      <c r="C2195" s="94">
        <v>9777.02</v>
      </c>
    </row>
    <row r="2196" spans="1:3">
      <c r="A2196" s="19">
        <v>2189</v>
      </c>
      <c r="B2196" s="94">
        <v>7169.92</v>
      </c>
      <c r="C2196" s="94">
        <v>9774.2800000000007</v>
      </c>
    </row>
    <row r="2197" spans="1:3">
      <c r="A2197" s="19">
        <v>2190</v>
      </c>
      <c r="B2197" s="94">
        <v>7168.12</v>
      </c>
      <c r="C2197" s="94">
        <v>9773.32</v>
      </c>
    </row>
    <row r="2198" spans="1:3">
      <c r="A2198" s="19">
        <v>2191</v>
      </c>
      <c r="B2198" s="94">
        <v>7167.52</v>
      </c>
      <c r="C2198" s="94">
        <v>9773.06</v>
      </c>
    </row>
    <row r="2199" spans="1:3">
      <c r="A2199" s="19">
        <v>2192</v>
      </c>
      <c r="B2199" s="94">
        <v>7165.65</v>
      </c>
      <c r="C2199" s="94">
        <v>9769.93</v>
      </c>
    </row>
    <row r="2200" spans="1:3">
      <c r="A2200" s="19">
        <v>2193</v>
      </c>
      <c r="B2200" s="94">
        <v>7163.51</v>
      </c>
      <c r="C2200" s="94">
        <v>9769.2099999999991</v>
      </c>
    </row>
    <row r="2201" spans="1:3">
      <c r="A2201" s="19">
        <v>2194</v>
      </c>
      <c r="B2201" s="94">
        <v>7161.71</v>
      </c>
      <c r="C2201" s="94">
        <v>9765.32</v>
      </c>
    </row>
    <row r="2202" spans="1:3">
      <c r="A2202" s="19">
        <v>2195</v>
      </c>
      <c r="B2202" s="94">
        <v>7161.05</v>
      </c>
      <c r="C2202" s="94">
        <v>9763.4599999999991</v>
      </c>
    </row>
    <row r="2203" spans="1:3">
      <c r="A2203" s="19">
        <v>2196</v>
      </c>
      <c r="B2203" s="94">
        <v>7158.92</v>
      </c>
      <c r="C2203" s="94">
        <v>9761.4500000000007</v>
      </c>
    </row>
    <row r="2204" spans="1:3">
      <c r="A2204" s="19">
        <v>2197</v>
      </c>
      <c r="B2204" s="94">
        <v>7158.83</v>
      </c>
      <c r="C2204" s="94">
        <v>9761.09</v>
      </c>
    </row>
    <row r="2205" spans="1:3">
      <c r="A2205" s="19">
        <v>2198</v>
      </c>
      <c r="B2205" s="94">
        <v>7157.37</v>
      </c>
      <c r="C2205" s="94">
        <v>9761.06</v>
      </c>
    </row>
    <row r="2206" spans="1:3">
      <c r="A2206" s="19">
        <v>2199</v>
      </c>
      <c r="B2206" s="94">
        <v>7157.15</v>
      </c>
      <c r="C2206" s="94">
        <v>9760.94</v>
      </c>
    </row>
    <row r="2207" spans="1:3">
      <c r="A2207" s="19">
        <v>2200</v>
      </c>
      <c r="B2207" s="94">
        <v>7157.1</v>
      </c>
      <c r="C2207" s="94">
        <v>9759.16</v>
      </c>
    </row>
    <row r="2208" spans="1:3">
      <c r="A2208" s="19">
        <v>2201</v>
      </c>
      <c r="B2208" s="94">
        <v>7156.44</v>
      </c>
      <c r="C2208" s="94">
        <v>9758.25</v>
      </c>
    </row>
    <row r="2209" spans="1:3">
      <c r="A2209" s="19">
        <v>2202</v>
      </c>
      <c r="B2209" s="94">
        <v>7156.12</v>
      </c>
      <c r="C2209" s="94">
        <v>9757.99</v>
      </c>
    </row>
    <row r="2210" spans="1:3">
      <c r="A2210" s="19">
        <v>2203</v>
      </c>
      <c r="B2210" s="94">
        <v>7155.88</v>
      </c>
      <c r="C2210" s="94">
        <v>9756.64</v>
      </c>
    </row>
    <row r="2211" spans="1:3">
      <c r="A2211" s="19">
        <v>2204</v>
      </c>
      <c r="B2211" s="94">
        <v>7155.56</v>
      </c>
      <c r="C2211" s="94">
        <v>9756.49</v>
      </c>
    </row>
    <row r="2212" spans="1:3">
      <c r="A2212" s="19">
        <v>2205</v>
      </c>
      <c r="B2212" s="94">
        <v>7155.45</v>
      </c>
      <c r="C2212" s="94">
        <v>9754.9</v>
      </c>
    </row>
    <row r="2213" spans="1:3">
      <c r="A2213" s="19">
        <v>2206</v>
      </c>
      <c r="B2213" s="94">
        <v>7153.58</v>
      </c>
      <c r="C2213" s="94">
        <v>9749.94</v>
      </c>
    </row>
    <row r="2214" spans="1:3">
      <c r="A2214" s="19">
        <v>2207</v>
      </c>
      <c r="B2214" s="94">
        <v>7152.14</v>
      </c>
      <c r="C2214" s="94">
        <v>9746.85</v>
      </c>
    </row>
    <row r="2215" spans="1:3">
      <c r="A2215" s="19">
        <v>2208</v>
      </c>
      <c r="B2215" s="94">
        <v>7151.96</v>
      </c>
      <c r="C2215" s="94">
        <v>9744.34</v>
      </c>
    </row>
    <row r="2216" spans="1:3">
      <c r="A2216" s="19">
        <v>2209</v>
      </c>
      <c r="B2216" s="94">
        <v>7151.43</v>
      </c>
      <c r="C2216" s="94">
        <v>9740.43</v>
      </c>
    </row>
    <row r="2217" spans="1:3">
      <c r="A2217" s="19">
        <v>2210</v>
      </c>
      <c r="B2217" s="94">
        <v>7150</v>
      </c>
      <c r="C2217" s="94">
        <v>9739.2900000000009</v>
      </c>
    </row>
    <row r="2218" spans="1:3">
      <c r="A2218" s="19">
        <v>2211</v>
      </c>
      <c r="B2218" s="94">
        <v>7148.65</v>
      </c>
      <c r="C2218" s="94">
        <v>9738.91</v>
      </c>
    </row>
    <row r="2219" spans="1:3">
      <c r="A2219" s="19">
        <v>2212</v>
      </c>
      <c r="B2219" s="94">
        <v>7147.88</v>
      </c>
      <c r="C2219" s="94">
        <v>9737.11</v>
      </c>
    </row>
    <row r="2220" spans="1:3">
      <c r="A2220" s="19">
        <v>2213</v>
      </c>
      <c r="B2220" s="94">
        <v>7147.49</v>
      </c>
      <c r="C2220" s="94">
        <v>9734.1</v>
      </c>
    </row>
    <row r="2221" spans="1:3">
      <c r="A2221" s="19">
        <v>2214</v>
      </c>
      <c r="B2221" s="94">
        <v>7145.37</v>
      </c>
      <c r="C2221" s="94">
        <v>9732.64</v>
      </c>
    </row>
    <row r="2222" spans="1:3">
      <c r="A2222" s="19">
        <v>2215</v>
      </c>
      <c r="B2222" s="94">
        <v>7144.79</v>
      </c>
      <c r="C2222" s="94">
        <v>9730.76</v>
      </c>
    </row>
    <row r="2223" spans="1:3">
      <c r="A2223" s="19">
        <v>2216</v>
      </c>
      <c r="B2223" s="94">
        <v>7142.69</v>
      </c>
      <c r="C2223" s="94">
        <v>9729.15</v>
      </c>
    </row>
    <row r="2224" spans="1:3">
      <c r="A2224" s="19">
        <v>2217</v>
      </c>
      <c r="B2224" s="94">
        <v>7141.71</v>
      </c>
      <c r="C2224" s="94">
        <v>9727.34</v>
      </c>
    </row>
    <row r="2225" spans="1:3">
      <c r="A2225" s="19">
        <v>2218</v>
      </c>
      <c r="B2225" s="94">
        <v>7141.7</v>
      </c>
      <c r="C2225" s="94">
        <v>9726.93</v>
      </c>
    </row>
    <row r="2226" spans="1:3">
      <c r="A2226" s="19">
        <v>2219</v>
      </c>
      <c r="B2226" s="94">
        <v>7141.21</v>
      </c>
      <c r="C2226" s="94">
        <v>9725.91</v>
      </c>
    </row>
    <row r="2227" spans="1:3">
      <c r="A2227" s="19">
        <v>2220</v>
      </c>
      <c r="B2227" s="94">
        <v>7140.05</v>
      </c>
      <c r="C2227" s="94">
        <v>9724.92</v>
      </c>
    </row>
    <row r="2228" spans="1:3">
      <c r="A2228" s="19">
        <v>2221</v>
      </c>
      <c r="B2228" s="94">
        <v>7138.97</v>
      </c>
      <c r="C2228" s="94">
        <v>9724.9</v>
      </c>
    </row>
    <row r="2229" spans="1:3">
      <c r="A2229" s="19">
        <v>2222</v>
      </c>
      <c r="B2229" s="94">
        <v>7138.21</v>
      </c>
      <c r="C2229" s="94">
        <v>9724.6299999999992</v>
      </c>
    </row>
    <row r="2230" spans="1:3">
      <c r="A2230" s="19">
        <v>2223</v>
      </c>
      <c r="B2230" s="94">
        <v>7135.2</v>
      </c>
      <c r="C2230" s="94">
        <v>9723.82</v>
      </c>
    </row>
    <row r="2231" spans="1:3">
      <c r="A2231" s="19">
        <v>2224</v>
      </c>
      <c r="B2231" s="94">
        <v>7132.55</v>
      </c>
      <c r="C2231" s="94">
        <v>9723.4599999999991</v>
      </c>
    </row>
    <row r="2232" spans="1:3">
      <c r="A2232" s="19">
        <v>2225</v>
      </c>
      <c r="B2232" s="94">
        <v>7131.81</v>
      </c>
      <c r="C2232" s="94">
        <v>9722.44</v>
      </c>
    </row>
    <row r="2233" spans="1:3">
      <c r="A2233" s="19">
        <v>2226</v>
      </c>
      <c r="B2233" s="94">
        <v>7131.48</v>
      </c>
      <c r="C2233" s="94">
        <v>9721.42</v>
      </c>
    </row>
    <row r="2234" spans="1:3">
      <c r="A2234" s="19">
        <v>2227</v>
      </c>
      <c r="B2234" s="94">
        <v>7127.65</v>
      </c>
      <c r="C2234" s="94">
        <v>9715.99</v>
      </c>
    </row>
    <row r="2235" spans="1:3">
      <c r="A2235" s="19">
        <v>2228</v>
      </c>
      <c r="B2235" s="94">
        <v>7127.18</v>
      </c>
      <c r="C2235" s="94">
        <v>9715.33</v>
      </c>
    </row>
    <row r="2236" spans="1:3">
      <c r="A2236" s="19">
        <v>2229</v>
      </c>
      <c r="B2236" s="94">
        <v>7124.82</v>
      </c>
      <c r="C2236" s="94">
        <v>9713.9699999999993</v>
      </c>
    </row>
    <row r="2237" spans="1:3">
      <c r="A2237" s="19">
        <v>2230</v>
      </c>
      <c r="B2237" s="94">
        <v>7123.92</v>
      </c>
      <c r="C2237" s="94">
        <v>9710.09</v>
      </c>
    </row>
    <row r="2238" spans="1:3">
      <c r="A2238" s="19">
        <v>2231</v>
      </c>
      <c r="B2238" s="94">
        <v>7123.33</v>
      </c>
      <c r="C2238" s="94">
        <v>9708.18</v>
      </c>
    </row>
    <row r="2239" spans="1:3">
      <c r="A2239" s="19">
        <v>2232</v>
      </c>
      <c r="B2239" s="94">
        <v>7122.88</v>
      </c>
      <c r="C2239" s="94">
        <v>9704.09</v>
      </c>
    </row>
    <row r="2240" spans="1:3">
      <c r="A2240" s="19">
        <v>2233</v>
      </c>
      <c r="B2240" s="94">
        <v>7122.87</v>
      </c>
      <c r="C2240" s="94">
        <v>9701.2000000000007</v>
      </c>
    </row>
    <row r="2241" spans="1:3">
      <c r="A2241" s="19">
        <v>2234</v>
      </c>
      <c r="B2241" s="94">
        <v>7122.34</v>
      </c>
      <c r="C2241" s="94">
        <v>9699.69</v>
      </c>
    </row>
    <row r="2242" spans="1:3">
      <c r="A2242" s="19">
        <v>2235</v>
      </c>
      <c r="B2242" s="94">
        <v>7122.06</v>
      </c>
      <c r="C2242" s="94">
        <v>9698.02</v>
      </c>
    </row>
    <row r="2243" spans="1:3">
      <c r="A2243" s="19">
        <v>2236</v>
      </c>
      <c r="B2243" s="94">
        <v>7121.86</v>
      </c>
      <c r="C2243" s="94">
        <v>9697.07</v>
      </c>
    </row>
    <row r="2244" spans="1:3">
      <c r="A2244" s="19">
        <v>2237</v>
      </c>
      <c r="B2244" s="94">
        <v>7121.84</v>
      </c>
      <c r="C2244" s="94">
        <v>9692.8799999999992</v>
      </c>
    </row>
    <row r="2245" spans="1:3">
      <c r="A2245" s="19">
        <v>2238</v>
      </c>
      <c r="B2245" s="94">
        <v>7121.59</v>
      </c>
      <c r="C2245" s="94">
        <v>9692.58</v>
      </c>
    </row>
    <row r="2246" spans="1:3">
      <c r="A2246" s="19">
        <v>2239</v>
      </c>
      <c r="B2246" s="94">
        <v>7121.19</v>
      </c>
      <c r="C2246" s="94">
        <v>9691.7800000000007</v>
      </c>
    </row>
    <row r="2247" spans="1:3">
      <c r="A2247" s="19">
        <v>2240</v>
      </c>
      <c r="B2247" s="94">
        <v>7120.1</v>
      </c>
      <c r="C2247" s="94">
        <v>9690.56</v>
      </c>
    </row>
    <row r="2248" spans="1:3">
      <c r="A2248" s="19">
        <v>2241</v>
      </c>
      <c r="B2248" s="94">
        <v>7118.62</v>
      </c>
      <c r="C2248" s="94">
        <v>9689.23</v>
      </c>
    </row>
    <row r="2249" spans="1:3">
      <c r="A2249" s="19">
        <v>2242</v>
      </c>
      <c r="B2249" s="94">
        <v>7117.42</v>
      </c>
      <c r="C2249" s="94">
        <v>9689.08</v>
      </c>
    </row>
    <row r="2250" spans="1:3">
      <c r="A2250" s="19">
        <v>2243</v>
      </c>
      <c r="B2250" s="94">
        <v>7117.28</v>
      </c>
      <c r="C2250" s="94">
        <v>9688.1200000000008</v>
      </c>
    </row>
    <row r="2251" spans="1:3">
      <c r="A2251" s="19">
        <v>2244</v>
      </c>
      <c r="B2251" s="94">
        <v>7116.92</v>
      </c>
      <c r="C2251" s="94">
        <v>9687.7999999999993</v>
      </c>
    </row>
    <row r="2252" spans="1:3">
      <c r="A2252" s="19">
        <v>2245</v>
      </c>
      <c r="B2252" s="94">
        <v>7116.75</v>
      </c>
      <c r="C2252" s="94">
        <v>9684.2199999999993</v>
      </c>
    </row>
    <row r="2253" spans="1:3">
      <c r="A2253" s="19">
        <v>2246</v>
      </c>
      <c r="B2253" s="94">
        <v>7115.44</v>
      </c>
      <c r="C2253" s="94">
        <v>9682.75</v>
      </c>
    </row>
    <row r="2254" spans="1:3">
      <c r="A2254" s="19">
        <v>2247</v>
      </c>
      <c r="B2254" s="94">
        <v>7113.89</v>
      </c>
      <c r="C2254" s="94">
        <v>9681.92</v>
      </c>
    </row>
    <row r="2255" spans="1:3">
      <c r="A2255" s="19">
        <v>2248</v>
      </c>
      <c r="B2255" s="94">
        <v>7113.59</v>
      </c>
      <c r="C2255" s="94">
        <v>9681.83</v>
      </c>
    </row>
    <row r="2256" spans="1:3">
      <c r="A2256" s="19">
        <v>2249</v>
      </c>
      <c r="B2256" s="94">
        <v>7111.43</v>
      </c>
      <c r="C2256" s="94">
        <v>9681.2999999999993</v>
      </c>
    </row>
    <row r="2257" spans="1:3">
      <c r="A2257" s="19">
        <v>2250</v>
      </c>
      <c r="B2257" s="94">
        <v>7106.59</v>
      </c>
      <c r="C2257" s="94">
        <v>9677.66</v>
      </c>
    </row>
    <row r="2258" spans="1:3">
      <c r="A2258" s="19">
        <v>2251</v>
      </c>
      <c r="B2258" s="94">
        <v>7106.23</v>
      </c>
      <c r="C2258" s="94">
        <v>9677.2900000000009</v>
      </c>
    </row>
    <row r="2259" spans="1:3">
      <c r="A2259" s="19">
        <v>2252</v>
      </c>
      <c r="B2259" s="94">
        <v>7103.68</v>
      </c>
      <c r="C2259" s="94">
        <v>9675.19</v>
      </c>
    </row>
    <row r="2260" spans="1:3">
      <c r="A2260" s="19">
        <v>2253</v>
      </c>
      <c r="B2260" s="94">
        <v>7103.02</v>
      </c>
      <c r="C2260" s="94">
        <v>9674.82</v>
      </c>
    </row>
    <row r="2261" spans="1:3">
      <c r="A2261" s="19">
        <v>2254</v>
      </c>
      <c r="B2261" s="94">
        <v>7101.59</v>
      </c>
      <c r="C2261" s="94">
        <v>9674.2099999999991</v>
      </c>
    </row>
    <row r="2262" spans="1:3">
      <c r="A2262" s="19">
        <v>2255</v>
      </c>
      <c r="B2262" s="94">
        <v>7100.9</v>
      </c>
      <c r="C2262" s="94">
        <v>9672.16</v>
      </c>
    </row>
    <row r="2263" spans="1:3">
      <c r="A2263" s="19">
        <v>2256</v>
      </c>
      <c r="B2263" s="94">
        <v>7100.86</v>
      </c>
      <c r="C2263" s="94">
        <v>9667.4599999999991</v>
      </c>
    </row>
    <row r="2264" spans="1:3">
      <c r="A2264" s="19">
        <v>2257</v>
      </c>
      <c r="B2264" s="94">
        <v>7100.61</v>
      </c>
      <c r="C2264" s="94">
        <v>9666.48</v>
      </c>
    </row>
    <row r="2265" spans="1:3">
      <c r="A2265" s="19">
        <v>2258</v>
      </c>
      <c r="B2265" s="94">
        <v>7099.64</v>
      </c>
      <c r="C2265" s="94">
        <v>9666.2800000000007</v>
      </c>
    </row>
    <row r="2266" spans="1:3">
      <c r="A2266" s="19">
        <v>2259</v>
      </c>
      <c r="B2266" s="94">
        <v>7097.9</v>
      </c>
      <c r="C2266" s="94">
        <v>9663.43</v>
      </c>
    </row>
    <row r="2267" spans="1:3">
      <c r="A2267" s="19">
        <v>2260</v>
      </c>
      <c r="B2267" s="94">
        <v>7097.17</v>
      </c>
      <c r="C2267" s="94">
        <v>9662.7800000000007</v>
      </c>
    </row>
    <row r="2268" spans="1:3">
      <c r="A2268" s="19">
        <v>2261</v>
      </c>
      <c r="B2268" s="94">
        <v>7097.01</v>
      </c>
      <c r="C2268" s="94">
        <v>9662.4699999999993</v>
      </c>
    </row>
    <row r="2269" spans="1:3">
      <c r="A2269" s="19">
        <v>2262</v>
      </c>
      <c r="B2269" s="94">
        <v>7095.94</v>
      </c>
      <c r="C2269" s="94">
        <v>9660.44</v>
      </c>
    </row>
    <row r="2270" spans="1:3">
      <c r="A2270" s="19">
        <v>2263</v>
      </c>
      <c r="B2270" s="94">
        <v>7095.85</v>
      </c>
      <c r="C2270" s="94">
        <v>9660.41</v>
      </c>
    </row>
    <row r="2271" spans="1:3">
      <c r="A2271" s="19">
        <v>2264</v>
      </c>
      <c r="B2271" s="94">
        <v>7095.66</v>
      </c>
      <c r="C2271" s="94">
        <v>9660.0300000000007</v>
      </c>
    </row>
    <row r="2272" spans="1:3">
      <c r="A2272" s="19">
        <v>2265</v>
      </c>
      <c r="B2272" s="94">
        <v>7095.15</v>
      </c>
      <c r="C2272" s="94">
        <v>9658.57</v>
      </c>
    </row>
    <row r="2273" spans="1:3">
      <c r="A2273" s="19">
        <v>2266</v>
      </c>
      <c r="B2273" s="94">
        <v>7094.05</v>
      </c>
      <c r="C2273" s="94">
        <v>9656.7000000000007</v>
      </c>
    </row>
    <row r="2274" spans="1:3">
      <c r="A2274" s="19">
        <v>2267</v>
      </c>
      <c r="B2274" s="94">
        <v>7093.53</v>
      </c>
      <c r="C2274" s="94">
        <v>9654.76</v>
      </c>
    </row>
    <row r="2275" spans="1:3">
      <c r="A2275" s="19">
        <v>2268</v>
      </c>
      <c r="B2275" s="94">
        <v>7092.81</v>
      </c>
      <c r="C2275" s="94">
        <v>9652.6299999999992</v>
      </c>
    </row>
    <row r="2276" spans="1:3">
      <c r="A2276" s="19">
        <v>2269</v>
      </c>
      <c r="B2276" s="94">
        <v>7091.44</v>
      </c>
      <c r="C2276" s="94">
        <v>9650.5</v>
      </c>
    </row>
    <row r="2277" spans="1:3">
      <c r="A2277" s="19">
        <v>2270</v>
      </c>
      <c r="B2277" s="94">
        <v>7091</v>
      </c>
      <c r="C2277" s="94">
        <v>9649.08</v>
      </c>
    </row>
    <row r="2278" spans="1:3">
      <c r="A2278" s="19">
        <v>2271</v>
      </c>
      <c r="B2278" s="94">
        <v>7090.39</v>
      </c>
      <c r="C2278" s="94">
        <v>9648.4699999999993</v>
      </c>
    </row>
    <row r="2279" spans="1:3">
      <c r="A2279" s="19">
        <v>2272</v>
      </c>
      <c r="B2279" s="94">
        <v>7087.06</v>
      </c>
      <c r="C2279" s="94">
        <v>9647.76</v>
      </c>
    </row>
    <row r="2280" spans="1:3">
      <c r="A2280" s="19">
        <v>2273</v>
      </c>
      <c r="B2280" s="94">
        <v>7085.27</v>
      </c>
      <c r="C2280" s="94">
        <v>9647.7000000000007</v>
      </c>
    </row>
    <row r="2281" spans="1:3">
      <c r="A2281" s="19">
        <v>2274</v>
      </c>
      <c r="B2281" s="94">
        <v>7085.1</v>
      </c>
      <c r="C2281" s="94">
        <v>9647.6200000000008</v>
      </c>
    </row>
    <row r="2282" spans="1:3">
      <c r="A2282" s="19">
        <v>2275</v>
      </c>
      <c r="B2282" s="94">
        <v>7085.09</v>
      </c>
      <c r="C2282" s="94">
        <v>9647.34</v>
      </c>
    </row>
    <row r="2283" spans="1:3">
      <c r="A2283" s="19">
        <v>2276</v>
      </c>
      <c r="B2283" s="94">
        <v>7081.93</v>
      </c>
      <c r="C2283" s="94">
        <v>9646.66</v>
      </c>
    </row>
    <row r="2284" spans="1:3">
      <c r="A2284" s="19">
        <v>2277</v>
      </c>
      <c r="B2284" s="94">
        <v>7079.71</v>
      </c>
      <c r="C2284" s="94">
        <v>9641.35</v>
      </c>
    </row>
    <row r="2285" spans="1:3">
      <c r="A2285" s="19">
        <v>2278</v>
      </c>
      <c r="B2285" s="94">
        <v>7078.77</v>
      </c>
      <c r="C2285" s="94">
        <v>9641.25</v>
      </c>
    </row>
    <row r="2286" spans="1:3">
      <c r="A2286" s="19">
        <v>2279</v>
      </c>
      <c r="B2286" s="94">
        <v>7078.58</v>
      </c>
      <c r="C2286" s="94">
        <v>9640.3700000000008</v>
      </c>
    </row>
    <row r="2287" spans="1:3">
      <c r="A2287" s="19">
        <v>2280</v>
      </c>
      <c r="B2287" s="94">
        <v>7077.13</v>
      </c>
      <c r="C2287" s="94">
        <v>9638.7900000000009</v>
      </c>
    </row>
    <row r="2288" spans="1:3">
      <c r="A2288" s="19">
        <v>2281</v>
      </c>
      <c r="B2288" s="94">
        <v>7076.57</v>
      </c>
      <c r="C2288" s="94">
        <v>9638.74</v>
      </c>
    </row>
    <row r="2289" spans="1:3">
      <c r="A2289" s="19">
        <v>2282</v>
      </c>
      <c r="B2289" s="94">
        <v>7075.52</v>
      </c>
      <c r="C2289" s="94">
        <v>9636.48</v>
      </c>
    </row>
    <row r="2290" spans="1:3">
      <c r="A2290" s="19">
        <v>2283</v>
      </c>
      <c r="B2290" s="94">
        <v>7074.84</v>
      </c>
      <c r="C2290" s="94">
        <v>9635.59</v>
      </c>
    </row>
    <row r="2291" spans="1:3">
      <c r="A2291" s="19">
        <v>2284</v>
      </c>
      <c r="B2291" s="94">
        <v>7073.94</v>
      </c>
      <c r="C2291" s="94">
        <v>9634.33</v>
      </c>
    </row>
    <row r="2292" spans="1:3">
      <c r="A2292" s="19">
        <v>2285</v>
      </c>
      <c r="B2292" s="94">
        <v>7071.83</v>
      </c>
      <c r="C2292" s="94">
        <v>9630.83</v>
      </c>
    </row>
    <row r="2293" spans="1:3">
      <c r="A2293" s="19">
        <v>2286</v>
      </c>
      <c r="B2293" s="94">
        <v>7071.04</v>
      </c>
      <c r="C2293" s="94">
        <v>9630.5300000000007</v>
      </c>
    </row>
    <row r="2294" spans="1:3">
      <c r="A2294" s="19">
        <v>2287</v>
      </c>
      <c r="B2294" s="94">
        <v>7070.91</v>
      </c>
      <c r="C2294" s="94">
        <v>9629.6</v>
      </c>
    </row>
    <row r="2295" spans="1:3">
      <c r="A2295" s="19">
        <v>2288</v>
      </c>
      <c r="B2295" s="94">
        <v>7066.64</v>
      </c>
      <c r="C2295" s="94">
        <v>9626.5300000000007</v>
      </c>
    </row>
    <row r="2296" spans="1:3">
      <c r="A2296" s="19">
        <v>2289</v>
      </c>
      <c r="B2296" s="94">
        <v>7065.41</v>
      </c>
      <c r="C2296" s="94">
        <v>9625.0400000000009</v>
      </c>
    </row>
    <row r="2297" spans="1:3">
      <c r="A2297" s="19">
        <v>2290</v>
      </c>
      <c r="B2297" s="94">
        <v>7065.29</v>
      </c>
      <c r="C2297" s="94">
        <v>9621.2800000000007</v>
      </c>
    </row>
    <row r="2298" spans="1:3">
      <c r="A2298" s="19">
        <v>2291</v>
      </c>
      <c r="B2298" s="94">
        <v>7063.99</v>
      </c>
      <c r="C2298" s="94">
        <v>9619.6</v>
      </c>
    </row>
    <row r="2299" spans="1:3">
      <c r="A2299" s="19">
        <v>2292</v>
      </c>
      <c r="B2299" s="94">
        <v>7062.85</v>
      </c>
      <c r="C2299" s="94">
        <v>9619.58</v>
      </c>
    </row>
    <row r="2300" spans="1:3">
      <c r="A2300" s="19">
        <v>2293</v>
      </c>
      <c r="B2300" s="94">
        <v>7062.46</v>
      </c>
      <c r="C2300" s="94">
        <v>9617.27</v>
      </c>
    </row>
    <row r="2301" spans="1:3">
      <c r="A2301" s="19">
        <v>2294</v>
      </c>
      <c r="B2301" s="94">
        <v>7059.9</v>
      </c>
      <c r="C2301" s="94">
        <v>9615.08</v>
      </c>
    </row>
    <row r="2302" spans="1:3">
      <c r="A2302" s="19">
        <v>2295</v>
      </c>
      <c r="B2302" s="94">
        <v>7059.27</v>
      </c>
      <c r="C2302" s="94">
        <v>9612.7199999999993</v>
      </c>
    </row>
    <row r="2303" spans="1:3">
      <c r="A2303" s="19">
        <v>2296</v>
      </c>
      <c r="B2303" s="94">
        <v>7058.99</v>
      </c>
      <c r="C2303" s="94">
        <v>9611.5</v>
      </c>
    </row>
    <row r="2304" spans="1:3">
      <c r="A2304" s="19">
        <v>2297</v>
      </c>
      <c r="B2304" s="94">
        <v>7058.68</v>
      </c>
      <c r="C2304" s="94">
        <v>9611.2099999999991</v>
      </c>
    </row>
    <row r="2305" spans="1:3">
      <c r="A2305" s="19">
        <v>2298</v>
      </c>
      <c r="B2305" s="94">
        <v>7057.52</v>
      </c>
      <c r="C2305" s="94">
        <v>9610.6200000000008</v>
      </c>
    </row>
    <row r="2306" spans="1:3">
      <c r="A2306" s="19">
        <v>2299</v>
      </c>
      <c r="B2306" s="94">
        <v>7055.95</v>
      </c>
      <c r="C2306" s="94">
        <v>9609.9</v>
      </c>
    </row>
    <row r="2307" spans="1:3">
      <c r="A2307" s="19">
        <v>2300</v>
      </c>
      <c r="B2307" s="94">
        <v>7054.57</v>
      </c>
      <c r="C2307" s="94">
        <v>9609.52</v>
      </c>
    </row>
    <row r="2308" spans="1:3">
      <c r="A2308" s="19">
        <v>2301</v>
      </c>
      <c r="B2308" s="94">
        <v>7054.08</v>
      </c>
      <c r="C2308" s="94">
        <v>9608.9</v>
      </c>
    </row>
    <row r="2309" spans="1:3">
      <c r="A2309" s="19">
        <v>2302</v>
      </c>
      <c r="B2309" s="94">
        <v>7053.74</v>
      </c>
      <c r="C2309" s="94">
        <v>9608.31</v>
      </c>
    </row>
    <row r="2310" spans="1:3">
      <c r="A2310" s="19">
        <v>2303</v>
      </c>
      <c r="B2310" s="94">
        <v>7053.25</v>
      </c>
      <c r="C2310" s="94">
        <v>9607.0400000000009</v>
      </c>
    </row>
    <row r="2311" spans="1:3">
      <c r="A2311" s="19">
        <v>2304</v>
      </c>
      <c r="B2311" s="94">
        <v>7051.2</v>
      </c>
      <c r="C2311" s="94">
        <v>9606.9699999999993</v>
      </c>
    </row>
    <row r="2312" spans="1:3">
      <c r="A2312" s="19">
        <v>2305</v>
      </c>
      <c r="B2312" s="94">
        <v>7046.68</v>
      </c>
      <c r="C2312" s="94">
        <v>9604.52</v>
      </c>
    </row>
    <row r="2313" spans="1:3">
      <c r="A2313" s="19">
        <v>2306</v>
      </c>
      <c r="B2313" s="94">
        <v>7046.64</v>
      </c>
      <c r="C2313" s="94">
        <v>9604.2900000000009</v>
      </c>
    </row>
    <row r="2314" spans="1:3">
      <c r="A2314" s="19">
        <v>2307</v>
      </c>
      <c r="B2314" s="94">
        <v>7046.43</v>
      </c>
      <c r="C2314" s="94">
        <v>9603.93</v>
      </c>
    </row>
    <row r="2315" spans="1:3">
      <c r="A2315" s="19">
        <v>2308</v>
      </c>
      <c r="B2315" s="94">
        <v>7046.16</v>
      </c>
      <c r="C2315" s="94">
        <v>9602.89</v>
      </c>
    </row>
    <row r="2316" spans="1:3">
      <c r="A2316" s="19">
        <v>2309</v>
      </c>
      <c r="B2316" s="94">
        <v>7043.68</v>
      </c>
      <c r="C2316" s="94">
        <v>9601.4500000000007</v>
      </c>
    </row>
    <row r="2317" spans="1:3">
      <c r="A2317" s="19">
        <v>2310</v>
      </c>
      <c r="B2317" s="94">
        <v>7042.44</v>
      </c>
      <c r="C2317" s="94">
        <v>9600.92</v>
      </c>
    </row>
    <row r="2318" spans="1:3">
      <c r="A2318" s="19">
        <v>2311</v>
      </c>
      <c r="B2318" s="94">
        <v>7042.08</v>
      </c>
      <c r="C2318" s="94">
        <v>9600.5400000000009</v>
      </c>
    </row>
    <row r="2319" spans="1:3">
      <c r="A2319" s="19">
        <v>2312</v>
      </c>
      <c r="B2319" s="94">
        <v>7039.33</v>
      </c>
      <c r="C2319" s="94">
        <v>9592.91</v>
      </c>
    </row>
    <row r="2320" spans="1:3">
      <c r="A2320" s="19">
        <v>2313</v>
      </c>
      <c r="B2320" s="94">
        <v>7037.07</v>
      </c>
      <c r="C2320" s="94">
        <v>9592.83</v>
      </c>
    </row>
    <row r="2321" spans="1:3">
      <c r="A2321" s="19">
        <v>2314</v>
      </c>
      <c r="B2321" s="94">
        <v>7036.81</v>
      </c>
      <c r="C2321" s="94">
        <v>9582.17</v>
      </c>
    </row>
    <row r="2322" spans="1:3">
      <c r="A2322" s="19">
        <v>2315</v>
      </c>
      <c r="B2322" s="94">
        <v>7035.78</v>
      </c>
      <c r="C2322" s="94">
        <v>9581.7900000000009</v>
      </c>
    </row>
    <row r="2323" spans="1:3">
      <c r="A2323" s="19">
        <v>2316</v>
      </c>
      <c r="B2323" s="94">
        <v>7035.42</v>
      </c>
      <c r="C2323" s="94">
        <v>9581.26</v>
      </c>
    </row>
    <row r="2324" spans="1:3">
      <c r="A2324" s="19">
        <v>2317</v>
      </c>
      <c r="B2324" s="94">
        <v>7035.24</v>
      </c>
      <c r="C2324" s="94">
        <v>9580.61</v>
      </c>
    </row>
    <row r="2325" spans="1:3">
      <c r="A2325" s="19">
        <v>2318</v>
      </c>
      <c r="B2325" s="94">
        <v>7033.64</v>
      </c>
      <c r="C2325" s="94">
        <v>9580.4500000000007</v>
      </c>
    </row>
    <row r="2326" spans="1:3">
      <c r="A2326" s="19">
        <v>2319</v>
      </c>
      <c r="B2326" s="94">
        <v>7032.52</v>
      </c>
      <c r="C2326" s="94">
        <v>9580.25</v>
      </c>
    </row>
    <row r="2327" spans="1:3">
      <c r="A2327" s="19">
        <v>2320</v>
      </c>
      <c r="B2327" s="94">
        <v>7030.25</v>
      </c>
      <c r="C2327" s="94">
        <v>9579.99</v>
      </c>
    </row>
    <row r="2328" spans="1:3">
      <c r="A2328" s="19">
        <v>2321</v>
      </c>
      <c r="B2328" s="94">
        <v>7029.54</v>
      </c>
      <c r="C2328" s="94">
        <v>9568.9699999999993</v>
      </c>
    </row>
    <row r="2329" spans="1:3">
      <c r="A2329" s="19">
        <v>2322</v>
      </c>
      <c r="B2329" s="94">
        <v>7029.29</v>
      </c>
      <c r="C2329" s="94">
        <v>9567.2900000000009</v>
      </c>
    </row>
    <row r="2330" spans="1:3">
      <c r="A2330" s="19">
        <v>2323</v>
      </c>
      <c r="B2330" s="94">
        <v>7029.04</v>
      </c>
      <c r="C2330" s="94">
        <v>9566.77</v>
      </c>
    </row>
    <row r="2331" spans="1:3">
      <c r="A2331" s="19">
        <v>2324</v>
      </c>
      <c r="B2331" s="94">
        <v>7027.8</v>
      </c>
      <c r="C2331" s="94">
        <v>9560.93</v>
      </c>
    </row>
    <row r="2332" spans="1:3">
      <c r="A2332" s="19">
        <v>2325</v>
      </c>
      <c r="B2332" s="94">
        <v>7027.59</v>
      </c>
      <c r="C2332" s="94">
        <v>9560.27</v>
      </c>
    </row>
    <row r="2333" spans="1:3">
      <c r="A2333" s="19">
        <v>2326</v>
      </c>
      <c r="B2333" s="94">
        <v>7026.26</v>
      </c>
      <c r="C2333" s="94">
        <v>9559.0300000000007</v>
      </c>
    </row>
    <row r="2334" spans="1:3">
      <c r="A2334" s="19">
        <v>2327</v>
      </c>
      <c r="B2334" s="94">
        <v>7024.74</v>
      </c>
      <c r="C2334" s="94">
        <v>9558.75</v>
      </c>
    </row>
    <row r="2335" spans="1:3">
      <c r="A2335" s="19">
        <v>2328</v>
      </c>
      <c r="B2335" s="94">
        <v>7023.19</v>
      </c>
      <c r="C2335" s="94">
        <v>9558.6</v>
      </c>
    </row>
    <row r="2336" spans="1:3">
      <c r="A2336" s="19">
        <v>2329</v>
      </c>
      <c r="B2336" s="94">
        <v>7022.2</v>
      </c>
      <c r="C2336" s="94">
        <v>9556.6200000000008</v>
      </c>
    </row>
    <row r="2337" spans="1:3">
      <c r="A2337" s="19">
        <v>2330</v>
      </c>
      <c r="B2337" s="94">
        <v>7021.35</v>
      </c>
      <c r="C2337" s="94">
        <v>9554.4599999999991</v>
      </c>
    </row>
    <row r="2338" spans="1:3">
      <c r="A2338" s="19">
        <v>2331</v>
      </c>
      <c r="B2338" s="94">
        <v>7017.06</v>
      </c>
      <c r="C2338" s="94">
        <v>9553.5300000000007</v>
      </c>
    </row>
    <row r="2339" spans="1:3">
      <c r="A2339" s="19">
        <v>2332</v>
      </c>
      <c r="B2339" s="94">
        <v>7016.81</v>
      </c>
      <c r="C2339" s="94">
        <v>9552.9699999999993</v>
      </c>
    </row>
    <row r="2340" spans="1:3">
      <c r="A2340" s="19">
        <v>2333</v>
      </c>
      <c r="B2340" s="94">
        <v>7016.61</v>
      </c>
      <c r="C2340" s="94">
        <v>9551.68</v>
      </c>
    </row>
    <row r="2341" spans="1:3">
      <c r="A2341" s="19">
        <v>2334</v>
      </c>
      <c r="B2341" s="94">
        <v>7016.55</v>
      </c>
      <c r="C2341" s="94">
        <v>9551.18</v>
      </c>
    </row>
    <row r="2342" spans="1:3">
      <c r="A2342" s="19">
        <v>2335</v>
      </c>
      <c r="B2342" s="94">
        <v>7016.43</v>
      </c>
      <c r="C2342" s="94">
        <v>9550.64</v>
      </c>
    </row>
    <row r="2343" spans="1:3">
      <c r="A2343" s="19">
        <v>2336</v>
      </c>
      <c r="B2343" s="94">
        <v>7015.18</v>
      </c>
      <c r="C2343" s="94">
        <v>9545.7000000000007</v>
      </c>
    </row>
    <row r="2344" spans="1:3">
      <c r="A2344" s="19">
        <v>2337</v>
      </c>
      <c r="B2344" s="94">
        <v>7014.2</v>
      </c>
      <c r="C2344" s="94">
        <v>9545.34</v>
      </c>
    </row>
    <row r="2345" spans="1:3">
      <c r="A2345" s="19">
        <v>2338</v>
      </c>
      <c r="B2345" s="94">
        <v>7011.45</v>
      </c>
      <c r="C2345" s="94">
        <v>9545.08</v>
      </c>
    </row>
    <row r="2346" spans="1:3">
      <c r="A2346" s="19">
        <v>2339</v>
      </c>
      <c r="B2346" s="94">
        <v>7009.44</v>
      </c>
      <c r="C2346" s="94">
        <v>9544.6200000000008</v>
      </c>
    </row>
    <row r="2347" spans="1:3">
      <c r="A2347" s="19">
        <v>2340</v>
      </c>
      <c r="B2347" s="94">
        <v>7007.88</v>
      </c>
      <c r="C2347" s="94">
        <v>9543.85</v>
      </c>
    </row>
    <row r="2348" spans="1:3">
      <c r="A2348" s="19">
        <v>2341</v>
      </c>
      <c r="B2348" s="94">
        <v>7007.74</v>
      </c>
      <c r="C2348" s="94">
        <v>9541.27</v>
      </c>
    </row>
    <row r="2349" spans="1:3">
      <c r="A2349" s="19">
        <v>2342</v>
      </c>
      <c r="B2349" s="94">
        <v>7006.9</v>
      </c>
      <c r="C2349" s="94">
        <v>9538.81</v>
      </c>
    </row>
    <row r="2350" spans="1:3">
      <c r="A2350" s="19">
        <v>2343</v>
      </c>
      <c r="B2350" s="94">
        <v>7006.72</v>
      </c>
      <c r="C2350" s="94">
        <v>9537.7000000000007</v>
      </c>
    </row>
    <row r="2351" spans="1:3">
      <c r="A2351" s="19">
        <v>2344</v>
      </c>
      <c r="B2351" s="94">
        <v>7006.63</v>
      </c>
      <c r="C2351" s="94">
        <v>9537.68</v>
      </c>
    </row>
    <row r="2352" spans="1:3">
      <c r="A2352" s="19">
        <v>2345</v>
      </c>
      <c r="B2352" s="94">
        <v>7005.48</v>
      </c>
      <c r="C2352" s="94">
        <v>9537.2800000000007</v>
      </c>
    </row>
    <row r="2353" spans="1:3">
      <c r="A2353" s="19">
        <v>2346</v>
      </c>
      <c r="B2353" s="94">
        <v>7005.11</v>
      </c>
      <c r="C2353" s="94">
        <v>9529.0300000000007</v>
      </c>
    </row>
    <row r="2354" spans="1:3">
      <c r="A2354" s="19">
        <v>2347</v>
      </c>
      <c r="B2354" s="94">
        <v>7004.16</v>
      </c>
      <c r="C2354" s="94">
        <v>9526.73</v>
      </c>
    </row>
    <row r="2355" spans="1:3">
      <c r="A2355" s="19">
        <v>2348</v>
      </c>
      <c r="B2355" s="94">
        <v>7002.79</v>
      </c>
      <c r="C2355" s="94">
        <v>9524.1299999999992</v>
      </c>
    </row>
    <row r="2356" spans="1:3">
      <c r="A2356" s="19">
        <v>2349</v>
      </c>
      <c r="B2356" s="94">
        <v>7002.29</v>
      </c>
      <c r="C2356" s="94">
        <v>9520.5400000000009</v>
      </c>
    </row>
    <row r="2357" spans="1:3">
      <c r="A2357" s="19">
        <v>2350</v>
      </c>
      <c r="B2357" s="94">
        <v>7002.06</v>
      </c>
      <c r="C2357" s="94">
        <v>9520.3799999999992</v>
      </c>
    </row>
    <row r="2358" spans="1:3">
      <c r="A2358" s="19">
        <v>2351</v>
      </c>
      <c r="B2358" s="94">
        <v>7001.81</v>
      </c>
      <c r="C2358" s="94">
        <v>9514.9599999999991</v>
      </c>
    </row>
    <row r="2359" spans="1:3">
      <c r="A2359" s="19">
        <v>2352</v>
      </c>
      <c r="B2359" s="94">
        <v>6999.98</v>
      </c>
      <c r="C2359" s="94">
        <v>9514.5499999999993</v>
      </c>
    </row>
    <row r="2360" spans="1:3">
      <c r="A2360" s="19">
        <v>2353</v>
      </c>
      <c r="B2360" s="94">
        <v>6999.7</v>
      </c>
      <c r="C2360" s="94">
        <v>9514.2900000000009</v>
      </c>
    </row>
    <row r="2361" spans="1:3">
      <c r="A2361" s="19">
        <v>2354</v>
      </c>
      <c r="B2361" s="94">
        <v>6999.35</v>
      </c>
      <c r="C2361" s="94">
        <v>9514.08</v>
      </c>
    </row>
    <row r="2362" spans="1:3">
      <c r="A2362" s="19">
        <v>2355</v>
      </c>
      <c r="B2362" s="94">
        <v>6996.56</v>
      </c>
      <c r="C2362" s="94">
        <v>9513.9500000000007</v>
      </c>
    </row>
    <row r="2363" spans="1:3">
      <c r="A2363" s="19">
        <v>2356</v>
      </c>
      <c r="B2363" s="94">
        <v>6995.7</v>
      </c>
      <c r="C2363" s="94">
        <v>9511.68</v>
      </c>
    </row>
    <row r="2364" spans="1:3">
      <c r="A2364" s="19">
        <v>2357</v>
      </c>
      <c r="B2364" s="94">
        <v>6995.24</v>
      </c>
      <c r="C2364" s="94">
        <v>9509.2199999999993</v>
      </c>
    </row>
    <row r="2365" spans="1:3">
      <c r="A2365" s="19">
        <v>2358</v>
      </c>
      <c r="B2365" s="94">
        <v>6992.77</v>
      </c>
      <c r="C2365" s="94">
        <v>9508.39</v>
      </c>
    </row>
    <row r="2366" spans="1:3">
      <c r="A2366" s="19">
        <v>2359</v>
      </c>
      <c r="B2366" s="94">
        <v>6992.14</v>
      </c>
      <c r="C2366" s="94">
        <v>9505.56</v>
      </c>
    </row>
    <row r="2367" spans="1:3">
      <c r="A2367" s="19">
        <v>2360</v>
      </c>
      <c r="B2367" s="94">
        <v>6990.97</v>
      </c>
      <c r="C2367" s="94">
        <v>9504.5499999999993</v>
      </c>
    </row>
    <row r="2368" spans="1:3">
      <c r="A2368" s="19">
        <v>2361</v>
      </c>
      <c r="B2368" s="94">
        <v>6989.35</v>
      </c>
      <c r="C2368" s="94">
        <v>9500.33</v>
      </c>
    </row>
    <row r="2369" spans="1:3">
      <c r="A2369" s="19">
        <v>2362</v>
      </c>
      <c r="B2369" s="94">
        <v>6988.96</v>
      </c>
      <c r="C2369" s="94">
        <v>9499.73</v>
      </c>
    </row>
    <row r="2370" spans="1:3">
      <c r="A2370" s="19">
        <v>2363</v>
      </c>
      <c r="B2370" s="94">
        <v>6986.77</v>
      </c>
      <c r="C2370" s="94">
        <v>9498.4500000000007</v>
      </c>
    </row>
    <row r="2371" spans="1:3">
      <c r="A2371" s="19">
        <v>2364</v>
      </c>
      <c r="B2371" s="94">
        <v>6984.99</v>
      </c>
      <c r="C2371" s="94">
        <v>9497.69</v>
      </c>
    </row>
    <row r="2372" spans="1:3">
      <c r="A2372" s="19">
        <v>2365</v>
      </c>
      <c r="B2372" s="94">
        <v>6984.13</v>
      </c>
      <c r="C2372" s="94">
        <v>9497.49</v>
      </c>
    </row>
    <row r="2373" spans="1:3">
      <c r="A2373" s="19">
        <v>2366</v>
      </c>
      <c r="B2373" s="94">
        <v>6983.32</v>
      </c>
      <c r="C2373" s="94">
        <v>9493.83</v>
      </c>
    </row>
    <row r="2374" spans="1:3">
      <c r="A2374" s="19">
        <v>2367</v>
      </c>
      <c r="B2374" s="94">
        <v>6981.13</v>
      </c>
      <c r="C2374" s="94">
        <v>9493.5</v>
      </c>
    </row>
    <row r="2375" spans="1:3">
      <c r="A2375" s="19">
        <v>2368</v>
      </c>
      <c r="B2375" s="94">
        <v>6980.02</v>
      </c>
      <c r="C2375" s="94">
        <v>9487.67</v>
      </c>
    </row>
    <row r="2376" spans="1:3">
      <c r="A2376" s="19">
        <v>2369</v>
      </c>
      <c r="B2376" s="94">
        <v>6979.85</v>
      </c>
      <c r="C2376" s="94">
        <v>9485.2900000000009</v>
      </c>
    </row>
    <row r="2377" spans="1:3">
      <c r="A2377" s="19">
        <v>2370</v>
      </c>
      <c r="B2377" s="94">
        <v>6979.78</v>
      </c>
      <c r="C2377" s="94">
        <v>9482.14</v>
      </c>
    </row>
    <row r="2378" spans="1:3">
      <c r="A2378" s="19">
        <v>2371</v>
      </c>
      <c r="B2378" s="94">
        <v>6978.17</v>
      </c>
      <c r="C2378" s="94">
        <v>9481.82</v>
      </c>
    </row>
    <row r="2379" spans="1:3">
      <c r="A2379" s="19">
        <v>2372</v>
      </c>
      <c r="B2379" s="94">
        <v>6977.02</v>
      </c>
      <c r="C2379" s="94">
        <v>9481.0499999999993</v>
      </c>
    </row>
    <row r="2380" spans="1:3">
      <c r="A2380" s="19">
        <v>2373</v>
      </c>
      <c r="B2380" s="94">
        <v>6976.42</v>
      </c>
      <c r="C2380" s="94">
        <v>9479.81</v>
      </c>
    </row>
    <row r="2381" spans="1:3">
      <c r="A2381" s="19">
        <v>2374</v>
      </c>
      <c r="B2381" s="94">
        <v>6975.26</v>
      </c>
      <c r="C2381" s="94">
        <v>9479.11</v>
      </c>
    </row>
    <row r="2382" spans="1:3">
      <c r="A2382" s="19">
        <v>2375</v>
      </c>
      <c r="B2382" s="94">
        <v>6974.46</v>
      </c>
      <c r="C2382" s="94">
        <v>9476.4699999999993</v>
      </c>
    </row>
    <row r="2383" spans="1:3">
      <c r="A2383" s="19">
        <v>2376</v>
      </c>
      <c r="B2383" s="94">
        <v>6973.39</v>
      </c>
      <c r="C2383" s="94">
        <v>9467.36</v>
      </c>
    </row>
    <row r="2384" spans="1:3">
      <c r="A2384" s="19">
        <v>2377</v>
      </c>
      <c r="B2384" s="94">
        <v>6973.08</v>
      </c>
      <c r="C2384" s="94">
        <v>9466.7999999999993</v>
      </c>
    </row>
    <row r="2385" spans="1:3">
      <c r="A2385" s="19">
        <v>2378</v>
      </c>
      <c r="B2385" s="94">
        <v>6971.39</v>
      </c>
      <c r="C2385" s="94">
        <v>9464.8799999999992</v>
      </c>
    </row>
    <row r="2386" spans="1:3">
      <c r="A2386" s="19">
        <v>2379</v>
      </c>
      <c r="B2386" s="94">
        <v>6969.98</v>
      </c>
      <c r="C2386" s="94">
        <v>9464.77</v>
      </c>
    </row>
    <row r="2387" spans="1:3">
      <c r="A2387" s="19">
        <v>2380</v>
      </c>
      <c r="B2387" s="94">
        <v>6968.58</v>
      </c>
      <c r="C2387" s="94">
        <v>9464.75</v>
      </c>
    </row>
    <row r="2388" spans="1:3">
      <c r="A2388" s="19">
        <v>2381</v>
      </c>
      <c r="B2388" s="94">
        <v>6968.03</v>
      </c>
      <c r="C2388" s="94">
        <v>9461.77</v>
      </c>
    </row>
    <row r="2389" spans="1:3">
      <c r="A2389" s="19">
        <v>2382</v>
      </c>
      <c r="B2389" s="94">
        <v>6967.7</v>
      </c>
      <c r="C2389" s="94">
        <v>9459.26</v>
      </c>
    </row>
    <row r="2390" spans="1:3">
      <c r="A2390" s="19">
        <v>2383</v>
      </c>
      <c r="B2390" s="94">
        <v>6967</v>
      </c>
      <c r="C2390" s="94">
        <v>9457.68</v>
      </c>
    </row>
    <row r="2391" spans="1:3">
      <c r="A2391" s="19">
        <v>2384</v>
      </c>
      <c r="B2391" s="94">
        <v>6966.95</v>
      </c>
      <c r="C2391" s="94">
        <v>9453.77</v>
      </c>
    </row>
    <row r="2392" spans="1:3">
      <c r="A2392" s="19">
        <v>2385</v>
      </c>
      <c r="B2392" s="94">
        <v>6966.01</v>
      </c>
      <c r="C2392" s="94">
        <v>9453.67</v>
      </c>
    </row>
    <row r="2393" spans="1:3">
      <c r="A2393" s="19">
        <v>2386</v>
      </c>
      <c r="B2393" s="94">
        <v>6965.99</v>
      </c>
      <c r="C2393" s="94">
        <v>9451.7900000000009</v>
      </c>
    </row>
    <row r="2394" spans="1:3">
      <c r="A2394" s="19">
        <v>2387</v>
      </c>
      <c r="B2394" s="94">
        <v>6965.7</v>
      </c>
      <c r="C2394" s="94">
        <v>9451.27</v>
      </c>
    </row>
    <row r="2395" spans="1:3">
      <c r="A2395" s="19">
        <v>2388</v>
      </c>
      <c r="B2395" s="94">
        <v>6963.98</v>
      </c>
      <c r="C2395" s="94">
        <v>9447.98</v>
      </c>
    </row>
    <row r="2396" spans="1:3">
      <c r="A2396" s="19">
        <v>2389</v>
      </c>
      <c r="B2396" s="94">
        <v>6963.04</v>
      </c>
      <c r="C2396" s="94">
        <v>9447.65</v>
      </c>
    </row>
    <row r="2397" spans="1:3">
      <c r="A2397" s="19">
        <v>2390</v>
      </c>
      <c r="B2397" s="94">
        <v>6963</v>
      </c>
      <c r="C2397" s="94">
        <v>9446.17</v>
      </c>
    </row>
    <row r="2398" spans="1:3">
      <c r="A2398" s="19">
        <v>2391</v>
      </c>
      <c r="B2398" s="94">
        <v>6962.33</v>
      </c>
      <c r="C2398" s="94">
        <v>9443.2800000000007</v>
      </c>
    </row>
    <row r="2399" spans="1:3">
      <c r="A2399" s="19">
        <v>2392</v>
      </c>
      <c r="B2399" s="94">
        <v>6960.1</v>
      </c>
      <c r="C2399" s="94">
        <v>9441.32</v>
      </c>
    </row>
    <row r="2400" spans="1:3">
      <c r="A2400" s="19">
        <v>2393</v>
      </c>
      <c r="B2400" s="94">
        <v>6959.94</v>
      </c>
      <c r="C2400" s="94">
        <v>9440.11</v>
      </c>
    </row>
    <row r="2401" spans="1:3">
      <c r="A2401" s="19">
        <v>2394</v>
      </c>
      <c r="B2401" s="94">
        <v>6958.28</v>
      </c>
      <c r="C2401" s="94">
        <v>9439.2199999999993</v>
      </c>
    </row>
    <row r="2402" spans="1:3">
      <c r="A2402" s="19">
        <v>2395</v>
      </c>
      <c r="B2402" s="94">
        <v>6957.14</v>
      </c>
      <c r="C2402" s="94">
        <v>9438.9</v>
      </c>
    </row>
    <row r="2403" spans="1:3">
      <c r="A2403" s="19">
        <v>2396</v>
      </c>
      <c r="B2403" s="94">
        <v>6957.06</v>
      </c>
      <c r="C2403" s="94">
        <v>9438.5400000000009</v>
      </c>
    </row>
    <row r="2404" spans="1:3">
      <c r="A2404" s="19">
        <v>2397</v>
      </c>
      <c r="B2404" s="94">
        <v>6956.04</v>
      </c>
      <c r="C2404" s="94">
        <v>9433.27</v>
      </c>
    </row>
    <row r="2405" spans="1:3">
      <c r="A2405" s="19">
        <v>2398</v>
      </c>
      <c r="B2405" s="94">
        <v>6954.61</v>
      </c>
      <c r="C2405" s="94">
        <v>9431.92</v>
      </c>
    </row>
    <row r="2406" spans="1:3">
      <c r="A2406" s="19">
        <v>2399</v>
      </c>
      <c r="B2406" s="94">
        <v>6953.93</v>
      </c>
      <c r="C2406" s="94">
        <v>9426.08</v>
      </c>
    </row>
    <row r="2407" spans="1:3">
      <c r="A2407" s="19">
        <v>2400</v>
      </c>
      <c r="B2407" s="94">
        <v>6952.42</v>
      </c>
      <c r="C2407" s="94">
        <v>9425.9599999999991</v>
      </c>
    </row>
    <row r="2408" spans="1:3">
      <c r="A2408" s="19">
        <v>2401</v>
      </c>
      <c r="B2408" s="94">
        <v>6952.18</v>
      </c>
      <c r="C2408" s="94">
        <v>9423.65</v>
      </c>
    </row>
    <row r="2409" spans="1:3">
      <c r="A2409" s="19">
        <v>2402</v>
      </c>
      <c r="B2409" s="94">
        <v>6950.67</v>
      </c>
      <c r="C2409" s="94">
        <v>9423.58</v>
      </c>
    </row>
    <row r="2410" spans="1:3">
      <c r="A2410" s="19">
        <v>2403</v>
      </c>
      <c r="B2410" s="94">
        <v>6949.93</v>
      </c>
      <c r="C2410" s="94">
        <v>9421.27</v>
      </c>
    </row>
    <row r="2411" spans="1:3">
      <c r="A2411" s="19">
        <v>2404</v>
      </c>
      <c r="B2411" s="94">
        <v>6947.06</v>
      </c>
      <c r="C2411" s="94">
        <v>9419.65</v>
      </c>
    </row>
    <row r="2412" spans="1:3">
      <c r="A2412" s="19">
        <v>2405</v>
      </c>
      <c r="B2412" s="94">
        <v>6946.29</v>
      </c>
      <c r="C2412" s="94">
        <v>9417.06</v>
      </c>
    </row>
    <row r="2413" spans="1:3">
      <c r="A2413" s="19">
        <v>2406</v>
      </c>
      <c r="B2413" s="94">
        <v>6945.93</v>
      </c>
      <c r="C2413" s="94">
        <v>9415.9599999999991</v>
      </c>
    </row>
    <row r="2414" spans="1:3">
      <c r="A2414" s="19">
        <v>2407</v>
      </c>
      <c r="B2414" s="94">
        <v>6943.31</v>
      </c>
      <c r="C2414" s="94">
        <v>9415.31</v>
      </c>
    </row>
    <row r="2415" spans="1:3">
      <c r="A2415" s="19">
        <v>2408</v>
      </c>
      <c r="B2415" s="94">
        <v>6943</v>
      </c>
      <c r="C2415" s="94">
        <v>9415.2099999999991</v>
      </c>
    </row>
    <row r="2416" spans="1:3">
      <c r="A2416" s="19">
        <v>2409</v>
      </c>
      <c r="B2416" s="94">
        <v>6941.77</v>
      </c>
      <c r="C2416" s="94">
        <v>9411.65</v>
      </c>
    </row>
    <row r="2417" spans="1:3">
      <c r="A2417" s="19">
        <v>2410</v>
      </c>
      <c r="B2417" s="94">
        <v>6941.42</v>
      </c>
      <c r="C2417" s="94">
        <v>9410.68</v>
      </c>
    </row>
    <row r="2418" spans="1:3">
      <c r="A2418" s="19">
        <v>2411</v>
      </c>
      <c r="B2418" s="94">
        <v>6941.33</v>
      </c>
      <c r="C2418" s="94">
        <v>9410.56</v>
      </c>
    </row>
    <row r="2419" spans="1:3">
      <c r="A2419" s="19">
        <v>2412</v>
      </c>
      <c r="B2419" s="94">
        <v>6940.93</v>
      </c>
      <c r="C2419" s="94">
        <v>9410.5</v>
      </c>
    </row>
    <row r="2420" spans="1:3">
      <c r="A2420" s="19">
        <v>2413</v>
      </c>
      <c r="B2420" s="94">
        <v>6940.09</v>
      </c>
      <c r="C2420" s="94">
        <v>9402.84</v>
      </c>
    </row>
    <row r="2421" spans="1:3">
      <c r="A2421" s="19">
        <v>2414</v>
      </c>
      <c r="B2421" s="94">
        <v>6939.76</v>
      </c>
      <c r="C2421" s="94">
        <v>9402.51</v>
      </c>
    </row>
    <row r="2422" spans="1:3">
      <c r="A2422" s="19">
        <v>2415</v>
      </c>
      <c r="B2422" s="94">
        <v>6938.34</v>
      </c>
      <c r="C2422" s="94">
        <v>9402.43</v>
      </c>
    </row>
    <row r="2423" spans="1:3">
      <c r="A2423" s="19">
        <v>2416</v>
      </c>
      <c r="B2423" s="94">
        <v>6935.63</v>
      </c>
      <c r="C2423" s="94">
        <v>9402.36</v>
      </c>
    </row>
    <row r="2424" spans="1:3">
      <c r="A2424" s="19">
        <v>2417</v>
      </c>
      <c r="B2424" s="94">
        <v>6935.37</v>
      </c>
      <c r="C2424" s="94">
        <v>9402.17</v>
      </c>
    </row>
    <row r="2425" spans="1:3">
      <c r="A2425" s="19">
        <v>2418</v>
      </c>
      <c r="B2425" s="94">
        <v>6934.27</v>
      </c>
      <c r="C2425" s="94">
        <v>9401.07</v>
      </c>
    </row>
    <row r="2426" spans="1:3">
      <c r="A2426" s="19">
        <v>2419</v>
      </c>
      <c r="B2426" s="94">
        <v>6933.75</v>
      </c>
      <c r="C2426" s="94">
        <v>9399.31</v>
      </c>
    </row>
    <row r="2427" spans="1:3">
      <c r="A2427" s="19">
        <v>2420</v>
      </c>
      <c r="B2427" s="94">
        <v>6931.81</v>
      </c>
      <c r="C2427" s="94">
        <v>9397.52</v>
      </c>
    </row>
    <row r="2428" spans="1:3">
      <c r="A2428" s="19">
        <v>2421</v>
      </c>
      <c r="B2428" s="94">
        <v>6931.66</v>
      </c>
      <c r="C2428" s="94">
        <v>9394.14</v>
      </c>
    </row>
    <row r="2429" spans="1:3">
      <c r="A2429" s="19">
        <v>2422</v>
      </c>
      <c r="B2429" s="94">
        <v>6930.42</v>
      </c>
      <c r="C2429" s="94">
        <v>9393.1200000000008</v>
      </c>
    </row>
    <row r="2430" spans="1:3">
      <c r="A2430" s="19">
        <v>2423</v>
      </c>
      <c r="B2430" s="94">
        <v>6927.96</v>
      </c>
      <c r="C2430" s="94">
        <v>9391.92</v>
      </c>
    </row>
    <row r="2431" spans="1:3">
      <c r="A2431" s="19">
        <v>2424</v>
      </c>
      <c r="B2431" s="94">
        <v>6927.22</v>
      </c>
      <c r="C2431" s="94">
        <v>9391.0499999999993</v>
      </c>
    </row>
    <row r="2432" spans="1:3">
      <c r="A2432" s="19">
        <v>2425</v>
      </c>
      <c r="B2432" s="94">
        <v>6925.07</v>
      </c>
      <c r="C2432" s="94">
        <v>9390.19</v>
      </c>
    </row>
    <row r="2433" spans="1:3">
      <c r="A2433" s="19">
        <v>2426</v>
      </c>
      <c r="B2433" s="94">
        <v>6923.36</v>
      </c>
      <c r="C2433" s="94">
        <v>9390.01</v>
      </c>
    </row>
    <row r="2434" spans="1:3">
      <c r="A2434" s="19">
        <v>2427</v>
      </c>
      <c r="B2434" s="94">
        <v>6922.72</v>
      </c>
      <c r="C2434" s="94">
        <v>9388.23</v>
      </c>
    </row>
    <row r="2435" spans="1:3">
      <c r="A2435" s="19">
        <v>2428</v>
      </c>
      <c r="B2435" s="94">
        <v>6922.38</v>
      </c>
      <c r="C2435" s="94">
        <v>9388.1</v>
      </c>
    </row>
    <row r="2436" spans="1:3">
      <c r="A2436" s="19">
        <v>2429</v>
      </c>
      <c r="B2436" s="94">
        <v>6921.92</v>
      </c>
      <c r="C2436" s="94">
        <v>9387.83</v>
      </c>
    </row>
    <row r="2437" spans="1:3">
      <c r="A2437" s="19">
        <v>2430</v>
      </c>
      <c r="B2437" s="94">
        <v>6921.05</v>
      </c>
      <c r="C2437" s="94">
        <v>9387.74</v>
      </c>
    </row>
    <row r="2438" spans="1:3">
      <c r="A2438" s="19">
        <v>2431</v>
      </c>
      <c r="B2438" s="94">
        <v>6920</v>
      </c>
      <c r="C2438" s="94">
        <v>9384.91</v>
      </c>
    </row>
    <row r="2439" spans="1:3">
      <c r="A2439" s="19">
        <v>2432</v>
      </c>
      <c r="B2439" s="94">
        <v>6917.2</v>
      </c>
      <c r="C2439" s="94">
        <v>9384.09</v>
      </c>
    </row>
    <row r="2440" spans="1:3">
      <c r="A2440" s="19">
        <v>2433</v>
      </c>
      <c r="B2440" s="94">
        <v>6916.62</v>
      </c>
      <c r="C2440" s="94">
        <v>9380.82</v>
      </c>
    </row>
    <row r="2441" spans="1:3">
      <c r="A2441" s="19">
        <v>2434</v>
      </c>
      <c r="B2441" s="94">
        <v>6916.59</v>
      </c>
      <c r="C2441" s="94">
        <v>9380.82</v>
      </c>
    </row>
    <row r="2442" spans="1:3">
      <c r="A2442" s="19">
        <v>2435</v>
      </c>
      <c r="B2442" s="94">
        <v>6916.2</v>
      </c>
      <c r="C2442" s="94">
        <v>9380.32</v>
      </c>
    </row>
    <row r="2443" spans="1:3">
      <c r="A2443" s="19">
        <v>2436</v>
      </c>
      <c r="B2443" s="94">
        <v>6915.83</v>
      </c>
      <c r="C2443" s="94">
        <v>9379.9699999999993</v>
      </c>
    </row>
    <row r="2444" spans="1:3">
      <c r="A2444" s="19">
        <v>2437</v>
      </c>
      <c r="B2444" s="94">
        <v>6914.52</v>
      </c>
      <c r="C2444" s="94">
        <v>9377.89</v>
      </c>
    </row>
    <row r="2445" spans="1:3">
      <c r="A2445" s="19">
        <v>2438</v>
      </c>
      <c r="B2445" s="94">
        <v>6911.23</v>
      </c>
      <c r="C2445" s="94">
        <v>9377.64</v>
      </c>
    </row>
    <row r="2446" spans="1:3">
      <c r="A2446" s="19">
        <v>2439</v>
      </c>
      <c r="B2446" s="94">
        <v>6910.41</v>
      </c>
      <c r="C2446" s="94">
        <v>9377.0499999999993</v>
      </c>
    </row>
    <row r="2447" spans="1:3">
      <c r="A2447" s="19">
        <v>2440</v>
      </c>
      <c r="B2447" s="94">
        <v>6908.72</v>
      </c>
      <c r="C2447" s="94">
        <v>9375.85</v>
      </c>
    </row>
    <row r="2448" spans="1:3">
      <c r="A2448" s="19">
        <v>2441</v>
      </c>
      <c r="B2448" s="94">
        <v>6907.72</v>
      </c>
      <c r="C2448" s="94">
        <v>9373.0300000000007</v>
      </c>
    </row>
    <row r="2449" spans="1:3">
      <c r="A2449" s="19">
        <v>2442</v>
      </c>
      <c r="B2449" s="94">
        <v>6906.64</v>
      </c>
      <c r="C2449" s="94">
        <v>9372.98</v>
      </c>
    </row>
    <row r="2450" spans="1:3">
      <c r="A2450" s="19">
        <v>2443</v>
      </c>
      <c r="B2450" s="94">
        <v>6905.18</v>
      </c>
      <c r="C2450" s="94">
        <v>9372.68</v>
      </c>
    </row>
    <row r="2451" spans="1:3">
      <c r="A2451" s="19">
        <v>2444</v>
      </c>
      <c r="B2451" s="94">
        <v>6905.09</v>
      </c>
      <c r="C2451" s="94">
        <v>9370.7099999999991</v>
      </c>
    </row>
    <row r="2452" spans="1:3">
      <c r="A2452" s="19">
        <v>2445</v>
      </c>
      <c r="B2452" s="94">
        <v>6902.17</v>
      </c>
      <c r="C2452" s="94">
        <v>9368.64</v>
      </c>
    </row>
    <row r="2453" spans="1:3">
      <c r="A2453" s="19">
        <v>2446</v>
      </c>
      <c r="B2453" s="94">
        <v>6901.74</v>
      </c>
      <c r="C2453" s="94">
        <v>9367.07</v>
      </c>
    </row>
    <row r="2454" spans="1:3">
      <c r="A2454" s="19">
        <v>2447</v>
      </c>
      <c r="B2454" s="94">
        <v>6901.07</v>
      </c>
      <c r="C2454" s="94">
        <v>9364.64</v>
      </c>
    </row>
    <row r="2455" spans="1:3">
      <c r="A2455" s="19">
        <v>2448</v>
      </c>
      <c r="B2455" s="94">
        <v>6900.04</v>
      </c>
      <c r="C2455" s="94">
        <v>9364.2000000000007</v>
      </c>
    </row>
    <row r="2456" spans="1:3">
      <c r="A2456" s="19">
        <v>2449</v>
      </c>
      <c r="B2456" s="94">
        <v>6899.75</v>
      </c>
      <c r="C2456" s="94">
        <v>9364.2000000000007</v>
      </c>
    </row>
    <row r="2457" spans="1:3">
      <c r="A2457" s="19">
        <v>2450</v>
      </c>
      <c r="B2457" s="94">
        <v>6896.57</v>
      </c>
      <c r="C2457" s="94">
        <v>9363.9699999999993</v>
      </c>
    </row>
    <row r="2458" spans="1:3">
      <c r="A2458" s="19">
        <v>2451</v>
      </c>
      <c r="B2458" s="94">
        <v>6896.29</v>
      </c>
      <c r="C2458" s="94">
        <v>9361.32</v>
      </c>
    </row>
    <row r="2459" spans="1:3">
      <c r="A2459" s="19">
        <v>2452</v>
      </c>
      <c r="B2459" s="94">
        <v>6894.28</v>
      </c>
      <c r="C2459" s="94">
        <v>9360.61</v>
      </c>
    </row>
    <row r="2460" spans="1:3">
      <c r="A2460" s="19">
        <v>2453</v>
      </c>
      <c r="B2460" s="94">
        <v>6893.97</v>
      </c>
      <c r="C2460" s="94">
        <v>9359.36</v>
      </c>
    </row>
    <row r="2461" spans="1:3">
      <c r="A2461" s="19">
        <v>2454</v>
      </c>
      <c r="B2461" s="94">
        <v>6892.52</v>
      </c>
      <c r="C2461" s="94">
        <v>9358.76</v>
      </c>
    </row>
    <row r="2462" spans="1:3">
      <c r="A2462" s="19">
        <v>2455</v>
      </c>
      <c r="B2462" s="94">
        <v>6890.92</v>
      </c>
      <c r="C2462" s="94">
        <v>9358.4599999999991</v>
      </c>
    </row>
    <row r="2463" spans="1:3">
      <c r="A2463" s="19">
        <v>2456</v>
      </c>
      <c r="B2463" s="94">
        <v>6890.85</v>
      </c>
      <c r="C2463" s="94">
        <v>9358.31</v>
      </c>
    </row>
    <row r="2464" spans="1:3">
      <c r="A2464" s="19">
        <v>2457</v>
      </c>
      <c r="B2464" s="94">
        <v>6890.72</v>
      </c>
      <c r="C2464" s="94">
        <v>9356.85</v>
      </c>
    </row>
    <row r="2465" spans="1:3">
      <c r="A2465" s="19">
        <v>2458</v>
      </c>
      <c r="B2465" s="94">
        <v>6889.91</v>
      </c>
      <c r="C2465" s="94">
        <v>9356.25</v>
      </c>
    </row>
    <row r="2466" spans="1:3">
      <c r="A2466" s="19">
        <v>2459</v>
      </c>
      <c r="B2466" s="94">
        <v>6889.73</v>
      </c>
      <c r="C2466" s="94">
        <v>9355.33</v>
      </c>
    </row>
    <row r="2467" spans="1:3">
      <c r="A2467" s="19">
        <v>2460</v>
      </c>
      <c r="B2467" s="94">
        <v>6887.1</v>
      </c>
      <c r="C2467" s="94">
        <v>9355.0499999999993</v>
      </c>
    </row>
    <row r="2468" spans="1:3">
      <c r="A2468" s="19">
        <v>2461</v>
      </c>
      <c r="B2468" s="94">
        <v>6882.04</v>
      </c>
      <c r="C2468" s="94">
        <v>9354.9599999999991</v>
      </c>
    </row>
    <row r="2469" spans="1:3">
      <c r="A2469" s="19">
        <v>2462</v>
      </c>
      <c r="B2469" s="94">
        <v>6880.09</v>
      </c>
      <c r="C2469" s="94">
        <v>9354.51</v>
      </c>
    </row>
    <row r="2470" spans="1:3">
      <c r="A2470" s="19">
        <v>2463</v>
      </c>
      <c r="B2470" s="94">
        <v>6879.41</v>
      </c>
      <c r="C2470" s="94">
        <v>9354.4699999999993</v>
      </c>
    </row>
    <row r="2471" spans="1:3">
      <c r="A2471" s="19">
        <v>2464</v>
      </c>
      <c r="B2471" s="94">
        <v>6879.15</v>
      </c>
      <c r="C2471" s="94">
        <v>9349.99</v>
      </c>
    </row>
    <row r="2472" spans="1:3">
      <c r="A2472" s="19">
        <v>2465</v>
      </c>
      <c r="B2472" s="94">
        <v>6878.78</v>
      </c>
      <c r="C2472" s="94">
        <v>9348.74</v>
      </c>
    </row>
    <row r="2473" spans="1:3">
      <c r="A2473" s="19">
        <v>2466</v>
      </c>
      <c r="B2473" s="94">
        <v>6877.81</v>
      </c>
      <c r="C2473" s="94">
        <v>9347.8799999999992</v>
      </c>
    </row>
    <row r="2474" spans="1:3">
      <c r="A2474" s="19">
        <v>2467</v>
      </c>
      <c r="B2474" s="94">
        <v>6876.58</v>
      </c>
      <c r="C2474" s="94">
        <v>9347.86</v>
      </c>
    </row>
    <row r="2475" spans="1:3">
      <c r="A2475" s="19">
        <v>2468</v>
      </c>
      <c r="B2475" s="94">
        <v>6876.36</v>
      </c>
      <c r="C2475" s="94">
        <v>9347.65</v>
      </c>
    </row>
    <row r="2476" spans="1:3">
      <c r="A2476" s="19">
        <v>2469</v>
      </c>
      <c r="B2476" s="94">
        <v>6876.02</v>
      </c>
      <c r="C2476" s="94">
        <v>9345.7900000000009</v>
      </c>
    </row>
    <row r="2477" spans="1:3">
      <c r="A2477" s="19">
        <v>2470</v>
      </c>
      <c r="B2477" s="94">
        <v>6875.76</v>
      </c>
      <c r="C2477" s="94">
        <v>9344.0300000000007</v>
      </c>
    </row>
    <row r="2478" spans="1:3">
      <c r="A2478" s="19">
        <v>2471</v>
      </c>
      <c r="B2478" s="94">
        <v>6874.98</v>
      </c>
      <c r="C2478" s="94">
        <v>9344</v>
      </c>
    </row>
    <row r="2479" spans="1:3">
      <c r="A2479" s="19">
        <v>2472</v>
      </c>
      <c r="B2479" s="94">
        <v>6874.44</v>
      </c>
      <c r="C2479" s="94">
        <v>9340.3799999999992</v>
      </c>
    </row>
    <row r="2480" spans="1:3">
      <c r="A2480" s="19">
        <v>2473</v>
      </c>
      <c r="B2480" s="94">
        <v>6873.07</v>
      </c>
      <c r="C2480" s="94">
        <v>9339.81</v>
      </c>
    </row>
    <row r="2481" spans="1:3">
      <c r="A2481" s="19">
        <v>2474</v>
      </c>
      <c r="B2481" s="94">
        <v>6872.22</v>
      </c>
      <c r="C2481" s="94">
        <v>9338.8700000000008</v>
      </c>
    </row>
    <row r="2482" spans="1:3">
      <c r="A2482" s="19">
        <v>2475</v>
      </c>
      <c r="B2482" s="94">
        <v>6871.67</v>
      </c>
      <c r="C2482" s="94">
        <v>9338.32</v>
      </c>
    </row>
    <row r="2483" spans="1:3">
      <c r="A2483" s="19">
        <v>2476</v>
      </c>
      <c r="B2483" s="94">
        <v>6871.44</v>
      </c>
      <c r="C2483" s="94">
        <v>9338.06</v>
      </c>
    </row>
    <row r="2484" spans="1:3">
      <c r="A2484" s="19">
        <v>2477</v>
      </c>
      <c r="B2484" s="94">
        <v>6871.11</v>
      </c>
      <c r="C2484" s="94">
        <v>9337.58</v>
      </c>
    </row>
    <row r="2485" spans="1:3">
      <c r="A2485" s="19">
        <v>2478</v>
      </c>
      <c r="B2485" s="94">
        <v>6869.05</v>
      </c>
      <c r="C2485" s="94">
        <v>9334.4</v>
      </c>
    </row>
    <row r="2486" spans="1:3">
      <c r="A2486" s="19">
        <v>2479</v>
      </c>
      <c r="B2486" s="94">
        <v>6868.27</v>
      </c>
      <c r="C2486" s="94">
        <v>9332.6299999999992</v>
      </c>
    </row>
    <row r="2487" spans="1:3">
      <c r="A2487" s="19">
        <v>2480</v>
      </c>
      <c r="B2487" s="94">
        <v>6868.05</v>
      </c>
      <c r="C2487" s="94">
        <v>9332.32</v>
      </c>
    </row>
    <row r="2488" spans="1:3">
      <c r="A2488" s="19">
        <v>2481</v>
      </c>
      <c r="B2488" s="94">
        <v>6867.59</v>
      </c>
      <c r="C2488" s="94">
        <v>9332.32</v>
      </c>
    </row>
    <row r="2489" spans="1:3">
      <c r="A2489" s="19">
        <v>2482</v>
      </c>
      <c r="B2489" s="94">
        <v>6864.83</v>
      </c>
      <c r="C2489" s="94">
        <v>9332.07</v>
      </c>
    </row>
    <row r="2490" spans="1:3">
      <c r="A2490" s="19">
        <v>2483</v>
      </c>
      <c r="B2490" s="94">
        <v>6864.05</v>
      </c>
      <c r="C2490" s="94">
        <v>9331.4599999999991</v>
      </c>
    </row>
    <row r="2491" spans="1:3">
      <c r="A2491" s="19">
        <v>2484</v>
      </c>
      <c r="B2491" s="94">
        <v>6862.92</v>
      </c>
      <c r="C2491" s="94">
        <v>9331.44</v>
      </c>
    </row>
    <row r="2492" spans="1:3">
      <c r="A2492" s="19">
        <v>2485</v>
      </c>
      <c r="B2492" s="94">
        <v>6862.73</v>
      </c>
      <c r="C2492" s="94">
        <v>9321.4699999999993</v>
      </c>
    </row>
    <row r="2493" spans="1:3">
      <c r="A2493" s="19">
        <v>2486</v>
      </c>
      <c r="B2493" s="94">
        <v>6861.77</v>
      </c>
      <c r="C2493" s="94">
        <v>9320.49</v>
      </c>
    </row>
    <row r="2494" spans="1:3">
      <c r="A2494" s="19">
        <v>2487</v>
      </c>
      <c r="B2494" s="94">
        <v>6861.13</v>
      </c>
      <c r="C2494" s="94">
        <v>9319.7199999999993</v>
      </c>
    </row>
    <row r="2495" spans="1:3">
      <c r="A2495" s="19">
        <v>2488</v>
      </c>
      <c r="B2495" s="94">
        <v>6860.88</v>
      </c>
      <c r="C2495" s="94">
        <v>9317.43</v>
      </c>
    </row>
    <row r="2496" spans="1:3">
      <c r="A2496" s="19">
        <v>2489</v>
      </c>
      <c r="B2496" s="94">
        <v>6860.85</v>
      </c>
      <c r="C2496" s="94">
        <v>9315.42</v>
      </c>
    </row>
    <row r="2497" spans="1:3">
      <c r="A2497" s="19">
        <v>2490</v>
      </c>
      <c r="B2497" s="94">
        <v>6859.17</v>
      </c>
      <c r="C2497" s="94">
        <v>9315.15</v>
      </c>
    </row>
    <row r="2498" spans="1:3">
      <c r="A2498" s="19">
        <v>2491</v>
      </c>
      <c r="B2498" s="94">
        <v>6857.08</v>
      </c>
      <c r="C2498" s="94">
        <v>9313.15</v>
      </c>
    </row>
    <row r="2499" spans="1:3">
      <c r="A2499" s="19">
        <v>2492</v>
      </c>
      <c r="B2499" s="94">
        <v>6855.91</v>
      </c>
      <c r="C2499" s="94">
        <v>9311.34</v>
      </c>
    </row>
    <row r="2500" spans="1:3">
      <c r="A2500" s="19">
        <v>2493</v>
      </c>
      <c r="B2500" s="94">
        <v>6855.91</v>
      </c>
      <c r="C2500" s="94">
        <v>9310.9699999999993</v>
      </c>
    </row>
    <row r="2501" spans="1:3">
      <c r="A2501" s="19">
        <v>2494</v>
      </c>
      <c r="B2501" s="94">
        <v>6854.58</v>
      </c>
      <c r="C2501" s="94">
        <v>9305.3700000000008</v>
      </c>
    </row>
    <row r="2502" spans="1:3">
      <c r="A2502" s="19">
        <v>2495</v>
      </c>
      <c r="B2502" s="94">
        <v>6851.87</v>
      </c>
      <c r="C2502" s="94">
        <v>9305.32</v>
      </c>
    </row>
    <row r="2503" spans="1:3">
      <c r="A2503" s="19">
        <v>2496</v>
      </c>
      <c r="B2503" s="94">
        <v>6851.46</v>
      </c>
      <c r="C2503" s="94">
        <v>9305.23</v>
      </c>
    </row>
    <row r="2504" spans="1:3">
      <c r="A2504" s="19">
        <v>2497</v>
      </c>
      <c r="B2504" s="94">
        <v>6850.86</v>
      </c>
      <c r="C2504" s="94">
        <v>9302.65</v>
      </c>
    </row>
    <row r="2505" spans="1:3">
      <c r="A2505" s="19">
        <v>2498</v>
      </c>
      <c r="B2505" s="94">
        <v>6846.99</v>
      </c>
      <c r="C2505" s="94">
        <v>9299.43</v>
      </c>
    </row>
    <row r="2506" spans="1:3">
      <c r="A2506" s="19">
        <v>2499</v>
      </c>
      <c r="B2506" s="94">
        <v>6845.8</v>
      </c>
      <c r="C2506" s="94">
        <v>9299.33</v>
      </c>
    </row>
    <row r="2507" spans="1:3">
      <c r="A2507" s="19">
        <v>2500</v>
      </c>
      <c r="B2507" s="94">
        <v>6845.57</v>
      </c>
      <c r="C2507" s="94">
        <v>9299.2099999999991</v>
      </c>
    </row>
    <row r="2508" spans="1:3">
      <c r="A2508" s="19">
        <v>2501</v>
      </c>
      <c r="B2508" s="94">
        <v>6845.4</v>
      </c>
      <c r="C2508" s="94">
        <v>9292.76</v>
      </c>
    </row>
    <row r="2509" spans="1:3">
      <c r="A2509" s="19">
        <v>2502</v>
      </c>
      <c r="B2509" s="94">
        <v>6843.72</v>
      </c>
      <c r="C2509" s="94">
        <v>9291.61</v>
      </c>
    </row>
    <row r="2510" spans="1:3">
      <c r="A2510" s="19">
        <v>2503</v>
      </c>
      <c r="B2510" s="94">
        <v>6843.46</v>
      </c>
      <c r="C2510" s="94">
        <v>9288.3799999999992</v>
      </c>
    </row>
    <row r="2511" spans="1:3">
      <c r="A2511" s="19">
        <v>2504</v>
      </c>
      <c r="B2511" s="94">
        <v>6840.96</v>
      </c>
      <c r="C2511" s="94">
        <v>9287.35</v>
      </c>
    </row>
    <row r="2512" spans="1:3">
      <c r="A2512" s="19">
        <v>2505</v>
      </c>
      <c r="B2512" s="94">
        <v>6839.41</v>
      </c>
      <c r="C2512" s="94">
        <v>9286.1299999999992</v>
      </c>
    </row>
    <row r="2513" spans="1:3">
      <c r="A2513" s="19">
        <v>2506</v>
      </c>
      <c r="B2513" s="94">
        <v>6838.36</v>
      </c>
      <c r="C2513" s="94">
        <v>9285.7800000000007</v>
      </c>
    </row>
    <row r="2514" spans="1:3">
      <c r="A2514" s="19">
        <v>2507</v>
      </c>
      <c r="B2514" s="94">
        <v>6838.22</v>
      </c>
      <c r="C2514" s="94">
        <v>9285.75</v>
      </c>
    </row>
    <row r="2515" spans="1:3">
      <c r="A2515" s="19">
        <v>2508</v>
      </c>
      <c r="B2515" s="94">
        <v>6838.02</v>
      </c>
      <c r="C2515" s="94">
        <v>9283.27</v>
      </c>
    </row>
    <row r="2516" spans="1:3">
      <c r="A2516" s="19">
        <v>2509</v>
      </c>
      <c r="B2516" s="94">
        <v>6837.49</v>
      </c>
      <c r="C2516" s="94">
        <v>9282.85</v>
      </c>
    </row>
    <row r="2517" spans="1:3">
      <c r="A2517" s="19">
        <v>2510</v>
      </c>
      <c r="B2517" s="94">
        <v>6836.39</v>
      </c>
      <c r="C2517" s="94">
        <v>9282.83</v>
      </c>
    </row>
    <row r="2518" spans="1:3">
      <c r="A2518" s="19">
        <v>2511</v>
      </c>
      <c r="B2518" s="94">
        <v>6834.01</v>
      </c>
      <c r="C2518" s="94">
        <v>9280.44</v>
      </c>
    </row>
    <row r="2519" spans="1:3">
      <c r="A2519" s="19">
        <v>2512</v>
      </c>
      <c r="B2519" s="94">
        <v>6832.05</v>
      </c>
      <c r="C2519" s="94">
        <v>9279.59</v>
      </c>
    </row>
    <row r="2520" spans="1:3">
      <c r="A2520" s="19">
        <v>2513</v>
      </c>
      <c r="B2520" s="94">
        <v>6831.7</v>
      </c>
      <c r="C2520" s="94">
        <v>9277.8799999999992</v>
      </c>
    </row>
    <row r="2521" spans="1:3">
      <c r="A2521" s="19">
        <v>2514</v>
      </c>
      <c r="B2521" s="94">
        <v>6831.26</v>
      </c>
      <c r="C2521" s="94">
        <v>9276.07</v>
      </c>
    </row>
    <row r="2522" spans="1:3">
      <c r="A2522" s="19">
        <v>2515</v>
      </c>
      <c r="B2522" s="94">
        <v>6830.94</v>
      </c>
      <c r="C2522" s="94">
        <v>9268.35</v>
      </c>
    </row>
    <row r="2523" spans="1:3">
      <c r="A2523" s="19">
        <v>2516</v>
      </c>
      <c r="B2523" s="94">
        <v>6829.2</v>
      </c>
      <c r="C2523" s="94">
        <v>9264.67</v>
      </c>
    </row>
    <row r="2524" spans="1:3">
      <c r="A2524" s="19">
        <v>2517</v>
      </c>
      <c r="B2524" s="94">
        <v>6827.35</v>
      </c>
      <c r="C2524" s="94">
        <v>9260.56</v>
      </c>
    </row>
    <row r="2525" spans="1:3">
      <c r="A2525" s="19">
        <v>2518</v>
      </c>
      <c r="B2525" s="94">
        <v>6826.25</v>
      </c>
      <c r="C2525" s="94">
        <v>9260.27</v>
      </c>
    </row>
    <row r="2526" spans="1:3">
      <c r="A2526" s="19">
        <v>2519</v>
      </c>
      <c r="B2526" s="94">
        <v>6825.87</v>
      </c>
      <c r="C2526" s="94">
        <v>9260.24</v>
      </c>
    </row>
    <row r="2527" spans="1:3">
      <c r="A2527" s="19">
        <v>2520</v>
      </c>
      <c r="B2527" s="94">
        <v>6825.52</v>
      </c>
      <c r="C2527" s="94">
        <v>9259.18</v>
      </c>
    </row>
    <row r="2528" spans="1:3">
      <c r="A2528" s="19">
        <v>2521</v>
      </c>
      <c r="B2528" s="94">
        <v>6824.03</v>
      </c>
      <c r="C2528" s="94">
        <v>9258.67</v>
      </c>
    </row>
    <row r="2529" spans="1:3">
      <c r="A2529" s="19">
        <v>2522</v>
      </c>
      <c r="B2529" s="94">
        <v>6821.21</v>
      </c>
      <c r="C2529" s="94">
        <v>9254.6299999999992</v>
      </c>
    </row>
    <row r="2530" spans="1:3">
      <c r="A2530" s="19">
        <v>2523</v>
      </c>
      <c r="B2530" s="94">
        <v>6820.09</v>
      </c>
      <c r="C2530" s="94">
        <v>9250.99</v>
      </c>
    </row>
    <row r="2531" spans="1:3">
      <c r="A2531" s="19">
        <v>2524</v>
      </c>
      <c r="B2531" s="94">
        <v>6819.76</v>
      </c>
      <c r="C2531" s="94">
        <v>9250.7099999999991</v>
      </c>
    </row>
    <row r="2532" spans="1:3">
      <c r="A2532" s="19">
        <v>2525</v>
      </c>
      <c r="B2532" s="94">
        <v>6819.24</v>
      </c>
      <c r="C2532" s="94">
        <v>9249.2000000000007</v>
      </c>
    </row>
    <row r="2533" spans="1:3">
      <c r="A2533" s="19">
        <v>2526</v>
      </c>
      <c r="B2533" s="94">
        <v>6817.99</v>
      </c>
      <c r="C2533" s="94">
        <v>9248.52</v>
      </c>
    </row>
    <row r="2534" spans="1:3">
      <c r="A2534" s="19">
        <v>2527</v>
      </c>
      <c r="B2534" s="94">
        <v>6816.58</v>
      </c>
      <c r="C2534" s="94">
        <v>9246.74</v>
      </c>
    </row>
    <row r="2535" spans="1:3">
      <c r="A2535" s="19">
        <v>2528</v>
      </c>
      <c r="B2535" s="94">
        <v>6815.83</v>
      </c>
      <c r="C2535" s="94">
        <v>9246.14</v>
      </c>
    </row>
    <row r="2536" spans="1:3">
      <c r="A2536" s="19">
        <v>2529</v>
      </c>
      <c r="B2536" s="94">
        <v>6814.98</v>
      </c>
      <c r="C2536" s="94">
        <v>9244.14</v>
      </c>
    </row>
    <row r="2537" spans="1:3">
      <c r="A2537" s="19">
        <v>2530</v>
      </c>
      <c r="B2537" s="94">
        <v>6813.9</v>
      </c>
      <c r="C2537" s="94">
        <v>9243.43</v>
      </c>
    </row>
    <row r="2538" spans="1:3">
      <c r="A2538" s="19">
        <v>2531</v>
      </c>
      <c r="B2538" s="94">
        <v>6812.85</v>
      </c>
      <c r="C2538" s="94">
        <v>9242.7000000000007</v>
      </c>
    </row>
    <row r="2539" spans="1:3">
      <c r="A2539" s="19">
        <v>2532</v>
      </c>
      <c r="B2539" s="94">
        <v>6812.29</v>
      </c>
      <c r="C2539" s="94">
        <v>9241.9500000000007</v>
      </c>
    </row>
    <row r="2540" spans="1:3">
      <c r="A2540" s="19">
        <v>2533</v>
      </c>
      <c r="B2540" s="94">
        <v>6810.95</v>
      </c>
      <c r="C2540" s="94">
        <v>9238.81</v>
      </c>
    </row>
    <row r="2541" spans="1:3">
      <c r="A2541" s="19">
        <v>2534</v>
      </c>
      <c r="B2541" s="94">
        <v>6809.17</v>
      </c>
      <c r="C2541" s="94">
        <v>9238.69</v>
      </c>
    </row>
    <row r="2542" spans="1:3">
      <c r="A2542" s="19">
        <v>2535</v>
      </c>
      <c r="B2542" s="94">
        <v>6808.7</v>
      </c>
      <c r="C2542" s="94">
        <v>9234.0499999999993</v>
      </c>
    </row>
    <row r="2543" spans="1:3">
      <c r="A2543" s="19">
        <v>2536</v>
      </c>
      <c r="B2543" s="94">
        <v>6808.43</v>
      </c>
      <c r="C2543" s="94">
        <v>9233.93</v>
      </c>
    </row>
    <row r="2544" spans="1:3">
      <c r="A2544" s="19">
        <v>2537</v>
      </c>
      <c r="B2544" s="94">
        <v>6807.96</v>
      </c>
      <c r="C2544" s="94">
        <v>9230.56</v>
      </c>
    </row>
    <row r="2545" spans="1:3">
      <c r="A2545" s="19">
        <v>2538</v>
      </c>
      <c r="B2545" s="94">
        <v>6807.18</v>
      </c>
      <c r="C2545" s="94">
        <v>9229.26</v>
      </c>
    </row>
    <row r="2546" spans="1:3">
      <c r="A2546" s="19">
        <v>2539</v>
      </c>
      <c r="B2546" s="94">
        <v>6806.97</v>
      </c>
      <c r="C2546" s="94">
        <v>9228.76</v>
      </c>
    </row>
    <row r="2547" spans="1:3">
      <c r="A2547" s="19">
        <v>2540</v>
      </c>
      <c r="B2547" s="94">
        <v>6805.59</v>
      </c>
      <c r="C2547" s="94">
        <v>9226.02</v>
      </c>
    </row>
    <row r="2548" spans="1:3">
      <c r="A2548" s="19">
        <v>2541</v>
      </c>
      <c r="B2548" s="94">
        <v>6804.5</v>
      </c>
      <c r="C2548" s="94">
        <v>9225.18</v>
      </c>
    </row>
    <row r="2549" spans="1:3">
      <c r="A2549" s="19">
        <v>2542</v>
      </c>
      <c r="B2549" s="94">
        <v>6804.37</v>
      </c>
      <c r="C2549" s="94">
        <v>9222.07</v>
      </c>
    </row>
    <row r="2550" spans="1:3">
      <c r="A2550" s="19">
        <v>2543</v>
      </c>
      <c r="B2550" s="94">
        <v>6803.73</v>
      </c>
      <c r="C2550" s="94">
        <v>9218.8700000000008</v>
      </c>
    </row>
    <row r="2551" spans="1:3">
      <c r="A2551" s="19">
        <v>2544</v>
      </c>
      <c r="B2551" s="94">
        <v>6802.38</v>
      </c>
      <c r="C2551" s="94">
        <v>9217.01</v>
      </c>
    </row>
    <row r="2552" spans="1:3">
      <c r="A2552" s="19">
        <v>2545</v>
      </c>
      <c r="B2552" s="94">
        <v>6800.67</v>
      </c>
      <c r="C2552" s="94">
        <v>9215.93</v>
      </c>
    </row>
    <row r="2553" spans="1:3">
      <c r="A2553" s="19">
        <v>2546</v>
      </c>
      <c r="B2553" s="94">
        <v>6800.05</v>
      </c>
      <c r="C2553" s="94">
        <v>9215.8700000000008</v>
      </c>
    </row>
    <row r="2554" spans="1:3">
      <c r="A2554" s="19">
        <v>2547</v>
      </c>
      <c r="B2554" s="94">
        <v>6798.79</v>
      </c>
      <c r="C2554" s="94">
        <v>9213.84</v>
      </c>
    </row>
    <row r="2555" spans="1:3">
      <c r="A2555" s="19">
        <v>2548</v>
      </c>
      <c r="B2555" s="94">
        <v>6794.53</v>
      </c>
      <c r="C2555" s="94">
        <v>9209.1</v>
      </c>
    </row>
    <row r="2556" spans="1:3">
      <c r="A2556" s="19">
        <v>2549</v>
      </c>
      <c r="B2556" s="94">
        <v>6792.89</v>
      </c>
      <c r="C2556" s="94">
        <v>9208.6299999999992</v>
      </c>
    </row>
    <row r="2557" spans="1:3">
      <c r="A2557" s="19">
        <v>2550</v>
      </c>
      <c r="B2557" s="94">
        <v>6792.6</v>
      </c>
      <c r="C2557" s="94">
        <v>9208.51</v>
      </c>
    </row>
    <row r="2558" spans="1:3">
      <c r="A2558" s="19">
        <v>2551</v>
      </c>
      <c r="B2558" s="94">
        <v>6791.82</v>
      </c>
      <c r="C2558" s="94">
        <v>9207.33</v>
      </c>
    </row>
    <row r="2559" spans="1:3">
      <c r="A2559" s="19">
        <v>2552</v>
      </c>
      <c r="B2559" s="94">
        <v>6787.84</v>
      </c>
      <c r="C2559" s="94">
        <v>9207.2000000000007</v>
      </c>
    </row>
    <row r="2560" spans="1:3">
      <c r="A2560" s="19">
        <v>2553</v>
      </c>
      <c r="B2560" s="94">
        <v>6786.82</v>
      </c>
      <c r="C2560" s="94">
        <v>9204.08</v>
      </c>
    </row>
    <row r="2561" spans="1:3">
      <c r="A2561" s="19">
        <v>2554</v>
      </c>
      <c r="B2561" s="94">
        <v>6783.78</v>
      </c>
      <c r="C2561" s="94">
        <v>9203.61</v>
      </c>
    </row>
    <row r="2562" spans="1:3">
      <c r="A2562" s="19">
        <v>2555</v>
      </c>
      <c r="B2562" s="94">
        <v>6781.79</v>
      </c>
      <c r="C2562" s="94">
        <v>9202.41</v>
      </c>
    </row>
    <row r="2563" spans="1:3">
      <c r="A2563" s="19">
        <v>2556</v>
      </c>
      <c r="B2563" s="94">
        <v>6781</v>
      </c>
      <c r="C2563" s="94">
        <v>9202.17</v>
      </c>
    </row>
    <row r="2564" spans="1:3">
      <c r="A2564" s="19">
        <v>2557</v>
      </c>
      <c r="B2564" s="94">
        <v>6777.52</v>
      </c>
      <c r="C2564" s="94">
        <v>9197.67</v>
      </c>
    </row>
    <row r="2565" spans="1:3">
      <c r="A2565" s="19">
        <v>2558</v>
      </c>
      <c r="B2565" s="94">
        <v>6775.94</v>
      </c>
      <c r="C2565" s="94">
        <v>9194.4500000000007</v>
      </c>
    </row>
    <row r="2566" spans="1:3">
      <c r="A2566" s="19">
        <v>2559</v>
      </c>
      <c r="B2566" s="94">
        <v>6774.21</v>
      </c>
      <c r="C2566" s="94">
        <v>9193.75</v>
      </c>
    </row>
    <row r="2567" spans="1:3">
      <c r="A2567" s="19">
        <v>2560</v>
      </c>
      <c r="B2567" s="94">
        <v>6773.43</v>
      </c>
      <c r="C2567" s="94">
        <v>9193.32</v>
      </c>
    </row>
    <row r="2568" spans="1:3">
      <c r="A2568" s="19">
        <v>2561</v>
      </c>
      <c r="B2568" s="94">
        <v>6773.11</v>
      </c>
      <c r="C2568" s="94">
        <v>9190.34</v>
      </c>
    </row>
    <row r="2569" spans="1:3">
      <c r="A2569" s="19">
        <v>2562</v>
      </c>
      <c r="B2569" s="94">
        <v>6772.94</v>
      </c>
      <c r="C2569" s="94">
        <v>9189.68</v>
      </c>
    </row>
    <row r="2570" spans="1:3">
      <c r="A2570" s="19">
        <v>2563</v>
      </c>
      <c r="B2570" s="94">
        <v>6768.25</v>
      </c>
      <c r="C2570" s="94">
        <v>9189.23</v>
      </c>
    </row>
    <row r="2571" spans="1:3">
      <c r="A2571" s="19">
        <v>2564</v>
      </c>
      <c r="B2571" s="94">
        <v>6766.55</v>
      </c>
      <c r="C2571" s="94">
        <v>9186.92</v>
      </c>
    </row>
    <row r="2572" spans="1:3">
      <c r="A2572" s="19">
        <v>2565</v>
      </c>
      <c r="B2572" s="94">
        <v>6766.29</v>
      </c>
      <c r="C2572" s="94">
        <v>9185.2800000000007</v>
      </c>
    </row>
    <row r="2573" spans="1:3">
      <c r="A2573" s="19">
        <v>2566</v>
      </c>
      <c r="B2573" s="94">
        <v>6765.26</v>
      </c>
      <c r="C2573" s="94">
        <v>9184.48</v>
      </c>
    </row>
    <row r="2574" spans="1:3">
      <c r="A2574" s="19">
        <v>2567</v>
      </c>
      <c r="B2574" s="94">
        <v>6762.97</v>
      </c>
      <c r="C2574" s="94">
        <v>9182.91</v>
      </c>
    </row>
    <row r="2575" spans="1:3">
      <c r="A2575" s="19">
        <v>2568</v>
      </c>
      <c r="B2575" s="94">
        <v>6760.98</v>
      </c>
      <c r="C2575" s="94">
        <v>9180.83</v>
      </c>
    </row>
    <row r="2576" spans="1:3">
      <c r="A2576" s="19">
        <v>2569</v>
      </c>
      <c r="B2576" s="94">
        <v>6760.28</v>
      </c>
      <c r="C2576" s="94">
        <v>9180.15</v>
      </c>
    </row>
    <row r="2577" spans="1:3">
      <c r="A2577" s="19">
        <v>2570</v>
      </c>
      <c r="B2577" s="94">
        <v>6758.99</v>
      </c>
      <c r="C2577" s="94">
        <v>9179.4599999999991</v>
      </c>
    </row>
    <row r="2578" spans="1:3">
      <c r="A2578" s="19">
        <v>2571</v>
      </c>
      <c r="B2578" s="94">
        <v>6758.92</v>
      </c>
      <c r="C2578" s="94">
        <v>9176.68</v>
      </c>
    </row>
    <row r="2579" spans="1:3">
      <c r="A2579" s="19">
        <v>2572</v>
      </c>
      <c r="B2579" s="94">
        <v>6758.37</v>
      </c>
      <c r="C2579" s="94">
        <v>9175.4500000000007</v>
      </c>
    </row>
    <row r="2580" spans="1:3">
      <c r="A2580" s="19">
        <v>2573</v>
      </c>
      <c r="B2580" s="94">
        <v>6755.11</v>
      </c>
      <c r="C2580" s="94">
        <v>9175.16</v>
      </c>
    </row>
    <row r="2581" spans="1:3">
      <c r="A2581" s="19">
        <v>2574</v>
      </c>
      <c r="B2581" s="94">
        <v>6755.09</v>
      </c>
      <c r="C2581" s="94">
        <v>9174.24</v>
      </c>
    </row>
    <row r="2582" spans="1:3">
      <c r="A2582" s="19">
        <v>2575</v>
      </c>
      <c r="B2582" s="94">
        <v>6752.02</v>
      </c>
      <c r="C2582" s="94">
        <v>9171.6299999999992</v>
      </c>
    </row>
    <row r="2583" spans="1:3">
      <c r="A2583" s="19">
        <v>2576</v>
      </c>
      <c r="B2583" s="94">
        <v>6751.07</v>
      </c>
      <c r="C2583" s="94">
        <v>9171.48</v>
      </c>
    </row>
    <row r="2584" spans="1:3">
      <c r="A2584" s="19">
        <v>2577</v>
      </c>
      <c r="B2584" s="94">
        <v>6749.66</v>
      </c>
      <c r="C2584" s="94">
        <v>9170</v>
      </c>
    </row>
    <row r="2585" spans="1:3">
      <c r="A2585" s="19">
        <v>2578</v>
      </c>
      <c r="B2585" s="94">
        <v>6749.33</v>
      </c>
      <c r="C2585" s="94">
        <v>9165.9699999999993</v>
      </c>
    </row>
    <row r="2586" spans="1:3">
      <c r="A2586" s="19">
        <v>2579</v>
      </c>
      <c r="B2586" s="94">
        <v>6749.1</v>
      </c>
      <c r="C2586" s="94">
        <v>9161.2099999999991</v>
      </c>
    </row>
    <row r="2587" spans="1:3">
      <c r="A2587" s="19">
        <v>2580</v>
      </c>
      <c r="B2587" s="94">
        <v>6748.86</v>
      </c>
      <c r="C2587" s="94">
        <v>9160.64</v>
      </c>
    </row>
    <row r="2588" spans="1:3">
      <c r="A2588" s="19">
        <v>2581</v>
      </c>
      <c r="B2588" s="94">
        <v>6747.56</v>
      </c>
      <c r="C2588" s="94">
        <v>9160.51</v>
      </c>
    </row>
    <row r="2589" spans="1:3">
      <c r="A2589" s="19">
        <v>2582</v>
      </c>
      <c r="B2589" s="94">
        <v>6747.4</v>
      </c>
      <c r="C2589" s="94">
        <v>9159.67</v>
      </c>
    </row>
    <row r="2590" spans="1:3">
      <c r="A2590" s="19">
        <v>2583</v>
      </c>
      <c r="B2590" s="94">
        <v>6747.16</v>
      </c>
      <c r="C2590" s="94">
        <v>9158.9699999999993</v>
      </c>
    </row>
    <row r="2591" spans="1:3">
      <c r="A2591" s="19">
        <v>2584</v>
      </c>
      <c r="B2591" s="94">
        <v>6746.79</v>
      </c>
      <c r="C2591" s="94">
        <v>9157.26</v>
      </c>
    </row>
    <row r="2592" spans="1:3">
      <c r="A2592" s="19">
        <v>2585</v>
      </c>
      <c r="B2592" s="94">
        <v>6745</v>
      </c>
      <c r="C2592" s="94">
        <v>9154.15</v>
      </c>
    </row>
    <row r="2593" spans="1:3">
      <c r="A2593" s="19">
        <v>2586</v>
      </c>
      <c r="B2593" s="94">
        <v>6742.7</v>
      </c>
      <c r="C2593" s="94">
        <v>9151.2999999999993</v>
      </c>
    </row>
    <row r="2594" spans="1:3">
      <c r="A2594" s="19">
        <v>2587</v>
      </c>
      <c r="B2594" s="94">
        <v>6741.69</v>
      </c>
      <c r="C2594" s="94">
        <v>9150.61</v>
      </c>
    </row>
    <row r="2595" spans="1:3">
      <c r="A2595" s="19">
        <v>2588</v>
      </c>
      <c r="B2595" s="94">
        <v>6739.82</v>
      </c>
      <c r="C2595" s="94">
        <v>9150.08</v>
      </c>
    </row>
    <row r="2596" spans="1:3">
      <c r="A2596" s="19">
        <v>2589</v>
      </c>
      <c r="B2596" s="94">
        <v>6739.49</v>
      </c>
      <c r="C2596" s="94">
        <v>9149.82</v>
      </c>
    </row>
    <row r="2597" spans="1:3">
      <c r="A2597" s="19">
        <v>2590</v>
      </c>
      <c r="B2597" s="94">
        <v>6737.48</v>
      </c>
      <c r="C2597" s="94">
        <v>9148.91</v>
      </c>
    </row>
    <row r="2598" spans="1:3">
      <c r="A2598" s="19">
        <v>2591</v>
      </c>
      <c r="B2598" s="94">
        <v>6737.1</v>
      </c>
      <c r="C2598" s="94">
        <v>9148.84</v>
      </c>
    </row>
    <row r="2599" spans="1:3">
      <c r="A2599" s="19">
        <v>2592</v>
      </c>
      <c r="B2599" s="94">
        <v>6736.93</v>
      </c>
      <c r="C2599" s="94">
        <v>9148.1</v>
      </c>
    </row>
    <row r="2600" spans="1:3">
      <c r="A2600" s="19">
        <v>2593</v>
      </c>
      <c r="B2600" s="94">
        <v>6736.81</v>
      </c>
      <c r="C2600" s="94">
        <v>9146.83</v>
      </c>
    </row>
    <row r="2601" spans="1:3">
      <c r="A2601" s="19">
        <v>2594</v>
      </c>
      <c r="B2601" s="94">
        <v>6734.95</v>
      </c>
      <c r="C2601" s="94">
        <v>9145.68</v>
      </c>
    </row>
    <row r="2602" spans="1:3">
      <c r="A2602" s="19">
        <v>2595</v>
      </c>
      <c r="B2602" s="94">
        <v>6732.23</v>
      </c>
      <c r="C2602" s="94">
        <v>9143.65</v>
      </c>
    </row>
    <row r="2603" spans="1:3">
      <c r="A2603" s="19">
        <v>2596</v>
      </c>
      <c r="B2603" s="94">
        <v>6729.73</v>
      </c>
      <c r="C2603" s="94">
        <v>9143.33</v>
      </c>
    </row>
    <row r="2604" spans="1:3">
      <c r="A2604" s="19">
        <v>2597</v>
      </c>
      <c r="B2604" s="94">
        <v>6729.41</v>
      </c>
      <c r="C2604" s="94">
        <v>9141.7099999999991</v>
      </c>
    </row>
    <row r="2605" spans="1:3">
      <c r="A2605" s="19">
        <v>2598</v>
      </c>
      <c r="B2605" s="94">
        <v>6728.64</v>
      </c>
      <c r="C2605" s="94">
        <v>9140.83</v>
      </c>
    </row>
    <row r="2606" spans="1:3">
      <c r="A2606" s="19">
        <v>2599</v>
      </c>
      <c r="B2606" s="94">
        <v>6725.53</v>
      </c>
      <c r="C2606" s="94">
        <v>9138.0300000000007</v>
      </c>
    </row>
    <row r="2607" spans="1:3">
      <c r="A2607" s="19">
        <v>2600</v>
      </c>
      <c r="B2607" s="94">
        <v>6723.1</v>
      </c>
      <c r="C2607" s="94">
        <v>9131.27</v>
      </c>
    </row>
    <row r="2608" spans="1:3">
      <c r="A2608" s="19">
        <v>2601</v>
      </c>
      <c r="B2608" s="94">
        <v>6722.52</v>
      </c>
      <c r="C2608" s="94">
        <v>9131.26</v>
      </c>
    </row>
    <row r="2609" spans="1:3">
      <c r="A2609" s="19">
        <v>2602</v>
      </c>
      <c r="B2609" s="94">
        <v>6719.85</v>
      </c>
      <c r="C2609" s="94">
        <v>9130.42</v>
      </c>
    </row>
    <row r="2610" spans="1:3">
      <c r="A2610" s="19">
        <v>2603</v>
      </c>
      <c r="B2610" s="94">
        <v>6718.24</v>
      </c>
      <c r="C2610" s="94">
        <v>9128.74</v>
      </c>
    </row>
    <row r="2611" spans="1:3">
      <c r="A2611" s="19">
        <v>2604</v>
      </c>
      <c r="B2611" s="94">
        <v>6716.04</v>
      </c>
      <c r="C2611" s="94">
        <v>9128.57</v>
      </c>
    </row>
    <row r="2612" spans="1:3">
      <c r="A2612" s="19">
        <v>2605</v>
      </c>
      <c r="B2612" s="94">
        <v>6714.46</v>
      </c>
      <c r="C2612" s="94">
        <v>9126.4699999999993</v>
      </c>
    </row>
    <row r="2613" spans="1:3">
      <c r="A2613" s="19">
        <v>2606</v>
      </c>
      <c r="B2613" s="94">
        <v>6714.02</v>
      </c>
      <c r="C2613" s="94">
        <v>9125.93</v>
      </c>
    </row>
    <row r="2614" spans="1:3">
      <c r="A2614" s="19">
        <v>2607</v>
      </c>
      <c r="B2614" s="94">
        <v>6713.79</v>
      </c>
      <c r="C2614" s="94">
        <v>9123.2999999999993</v>
      </c>
    </row>
    <row r="2615" spans="1:3">
      <c r="A2615" s="19">
        <v>2608</v>
      </c>
      <c r="B2615" s="94">
        <v>6713.04</v>
      </c>
      <c r="C2615" s="94">
        <v>9123.0400000000009</v>
      </c>
    </row>
    <row r="2616" spans="1:3">
      <c r="A2616" s="19">
        <v>2609</v>
      </c>
      <c r="B2616" s="94">
        <v>6712.54</v>
      </c>
      <c r="C2616" s="94">
        <v>9121.36</v>
      </c>
    </row>
    <row r="2617" spans="1:3">
      <c r="A2617" s="19">
        <v>2610</v>
      </c>
      <c r="B2617" s="94">
        <v>6711.52</v>
      </c>
      <c r="C2617" s="94">
        <v>9120</v>
      </c>
    </row>
    <row r="2618" spans="1:3">
      <c r="A2618" s="19">
        <v>2611</v>
      </c>
      <c r="B2618" s="94">
        <v>6709.75</v>
      </c>
      <c r="C2618" s="94">
        <v>9119.16</v>
      </c>
    </row>
    <row r="2619" spans="1:3">
      <c r="A2619" s="19">
        <v>2612</v>
      </c>
      <c r="B2619" s="94">
        <v>6709.69</v>
      </c>
      <c r="C2619" s="94">
        <v>9118.2800000000007</v>
      </c>
    </row>
    <row r="2620" spans="1:3">
      <c r="A2620" s="19">
        <v>2613</v>
      </c>
      <c r="B2620" s="94">
        <v>6708.1</v>
      </c>
      <c r="C2620" s="94">
        <v>9117.5300000000007</v>
      </c>
    </row>
    <row r="2621" spans="1:3">
      <c r="A2621" s="19">
        <v>2614</v>
      </c>
      <c r="B2621" s="94">
        <v>6706.78</v>
      </c>
      <c r="C2621" s="94">
        <v>9115.36</v>
      </c>
    </row>
    <row r="2622" spans="1:3">
      <c r="A2622" s="19">
        <v>2615</v>
      </c>
      <c r="B2622" s="94">
        <v>6704.9</v>
      </c>
      <c r="C2622" s="94">
        <v>9115.11</v>
      </c>
    </row>
    <row r="2623" spans="1:3">
      <c r="A2623" s="19">
        <v>2616</v>
      </c>
      <c r="B2623" s="94">
        <v>6702.97</v>
      </c>
      <c r="C2623" s="94">
        <v>9115.0499999999993</v>
      </c>
    </row>
    <row r="2624" spans="1:3">
      <c r="A2624" s="19">
        <v>2617</v>
      </c>
      <c r="B2624" s="94">
        <v>6702.53</v>
      </c>
      <c r="C2624" s="94">
        <v>9111.4</v>
      </c>
    </row>
    <row r="2625" spans="1:3">
      <c r="A2625" s="19">
        <v>2618</v>
      </c>
      <c r="B2625" s="94">
        <v>6702.51</v>
      </c>
      <c r="C2625" s="94">
        <v>9105.01</v>
      </c>
    </row>
    <row r="2626" spans="1:3">
      <c r="A2626" s="19">
        <v>2619</v>
      </c>
      <c r="B2626" s="94">
        <v>6698.36</v>
      </c>
      <c r="C2626" s="94">
        <v>9103.43</v>
      </c>
    </row>
    <row r="2627" spans="1:3">
      <c r="A2627" s="19">
        <v>2620</v>
      </c>
      <c r="B2627" s="94">
        <v>6697.87</v>
      </c>
      <c r="C2627" s="94">
        <v>9101.58</v>
      </c>
    </row>
    <row r="2628" spans="1:3">
      <c r="A2628" s="19">
        <v>2621</v>
      </c>
      <c r="B2628" s="94">
        <v>6697.67</v>
      </c>
      <c r="C2628" s="94">
        <v>9094.08</v>
      </c>
    </row>
    <row r="2629" spans="1:3">
      <c r="A2629" s="19">
        <v>2622</v>
      </c>
      <c r="B2629" s="94">
        <v>6696.76</v>
      </c>
      <c r="C2629" s="94">
        <v>9094.01</v>
      </c>
    </row>
    <row r="2630" spans="1:3">
      <c r="A2630" s="19">
        <v>2623</v>
      </c>
      <c r="B2630" s="94">
        <v>6695.78</v>
      </c>
      <c r="C2630" s="94">
        <v>9092.83</v>
      </c>
    </row>
    <row r="2631" spans="1:3">
      <c r="A2631" s="19">
        <v>2624</v>
      </c>
      <c r="B2631" s="94">
        <v>6695.36</v>
      </c>
      <c r="C2631" s="94">
        <v>9091.08</v>
      </c>
    </row>
    <row r="2632" spans="1:3">
      <c r="A2632" s="19">
        <v>2625</v>
      </c>
      <c r="B2632" s="94">
        <v>6695.02</v>
      </c>
      <c r="C2632" s="94">
        <v>9089.2099999999991</v>
      </c>
    </row>
    <row r="2633" spans="1:3">
      <c r="A2633" s="19">
        <v>2626</v>
      </c>
      <c r="B2633" s="94">
        <v>6692.13</v>
      </c>
      <c r="C2633" s="94">
        <v>9088</v>
      </c>
    </row>
    <row r="2634" spans="1:3">
      <c r="A2634" s="19">
        <v>2627</v>
      </c>
      <c r="B2634" s="94">
        <v>6689.42</v>
      </c>
      <c r="C2634" s="94">
        <v>9087.7800000000007</v>
      </c>
    </row>
    <row r="2635" spans="1:3">
      <c r="A2635" s="19">
        <v>2628</v>
      </c>
      <c r="B2635" s="94">
        <v>6688.8</v>
      </c>
      <c r="C2635" s="94">
        <v>9086.2099999999991</v>
      </c>
    </row>
    <row r="2636" spans="1:3">
      <c r="A2636" s="19">
        <v>2629</v>
      </c>
      <c r="B2636" s="94">
        <v>6688.56</v>
      </c>
      <c r="C2636" s="94">
        <v>9081.0400000000009</v>
      </c>
    </row>
    <row r="2637" spans="1:3">
      <c r="A2637" s="19">
        <v>2630</v>
      </c>
      <c r="B2637" s="94">
        <v>6688.01</v>
      </c>
      <c r="C2637" s="94">
        <v>9079.61</v>
      </c>
    </row>
    <row r="2638" spans="1:3">
      <c r="A2638" s="19">
        <v>2631</v>
      </c>
      <c r="B2638" s="94">
        <v>6687.63</v>
      </c>
      <c r="C2638" s="94">
        <v>9076.43</v>
      </c>
    </row>
    <row r="2639" spans="1:3">
      <c r="A2639" s="19">
        <v>2632</v>
      </c>
      <c r="B2639" s="94">
        <v>6687.23</v>
      </c>
      <c r="C2639" s="94">
        <v>9074.7199999999993</v>
      </c>
    </row>
    <row r="2640" spans="1:3">
      <c r="A2640" s="19">
        <v>2633</v>
      </c>
      <c r="B2640" s="94">
        <v>6686.53</v>
      </c>
      <c r="C2640" s="94">
        <v>9072.4599999999991</v>
      </c>
    </row>
    <row r="2641" spans="1:3">
      <c r="A2641" s="19">
        <v>2634</v>
      </c>
      <c r="B2641" s="94">
        <v>6685.6</v>
      </c>
      <c r="C2641" s="94">
        <v>9071.7099999999991</v>
      </c>
    </row>
    <row r="2642" spans="1:3">
      <c r="A2642" s="19">
        <v>2635</v>
      </c>
      <c r="B2642" s="94">
        <v>6685.58</v>
      </c>
      <c r="C2642" s="94">
        <v>9070.41</v>
      </c>
    </row>
    <row r="2643" spans="1:3">
      <c r="A2643" s="19">
        <v>2636</v>
      </c>
      <c r="B2643" s="94">
        <v>6682.23</v>
      </c>
      <c r="C2643" s="94">
        <v>9067.42</v>
      </c>
    </row>
    <row r="2644" spans="1:3">
      <c r="A2644" s="19">
        <v>2637</v>
      </c>
      <c r="B2644" s="94">
        <v>6682.09</v>
      </c>
      <c r="C2644" s="94">
        <v>9067.41</v>
      </c>
    </row>
    <row r="2645" spans="1:3">
      <c r="A2645" s="19">
        <v>2638</v>
      </c>
      <c r="B2645" s="94">
        <v>6679.81</v>
      </c>
      <c r="C2645" s="94">
        <v>9065.8799999999992</v>
      </c>
    </row>
    <row r="2646" spans="1:3">
      <c r="A2646" s="19">
        <v>2639</v>
      </c>
      <c r="B2646" s="94">
        <v>6678.48</v>
      </c>
      <c r="C2646" s="94">
        <v>9063.74</v>
      </c>
    </row>
    <row r="2647" spans="1:3">
      <c r="A2647" s="19">
        <v>2640</v>
      </c>
      <c r="B2647" s="94">
        <v>6677.45</v>
      </c>
      <c r="C2647" s="94">
        <v>9061.5499999999993</v>
      </c>
    </row>
    <row r="2648" spans="1:3">
      <c r="A2648" s="19">
        <v>2641</v>
      </c>
      <c r="B2648" s="94">
        <v>6675.37</v>
      </c>
      <c r="C2648" s="94">
        <v>9060.98</v>
      </c>
    </row>
    <row r="2649" spans="1:3">
      <c r="A2649" s="19">
        <v>2642</v>
      </c>
      <c r="B2649" s="94">
        <v>6674.63</v>
      </c>
      <c r="C2649" s="94">
        <v>9060.86</v>
      </c>
    </row>
    <row r="2650" spans="1:3">
      <c r="A2650" s="19">
        <v>2643</v>
      </c>
      <c r="B2650" s="94">
        <v>6674.12</v>
      </c>
      <c r="C2650" s="94">
        <v>9060.64</v>
      </c>
    </row>
    <row r="2651" spans="1:3">
      <c r="A2651" s="19">
        <v>2644</v>
      </c>
      <c r="B2651" s="94">
        <v>6673.56</v>
      </c>
      <c r="C2651" s="94">
        <v>9058.67</v>
      </c>
    </row>
    <row r="2652" spans="1:3">
      <c r="A2652" s="19">
        <v>2645</v>
      </c>
      <c r="B2652" s="94">
        <v>6670.09</v>
      </c>
      <c r="C2652" s="94">
        <v>9058.01</v>
      </c>
    </row>
    <row r="2653" spans="1:3">
      <c r="A2653" s="19">
        <v>2646</v>
      </c>
      <c r="B2653" s="94">
        <v>6669.55</v>
      </c>
      <c r="C2653" s="94">
        <v>9055.92</v>
      </c>
    </row>
    <row r="2654" spans="1:3">
      <c r="A2654" s="19">
        <v>2647</v>
      </c>
      <c r="B2654" s="94">
        <v>6669.13</v>
      </c>
      <c r="C2654" s="94">
        <v>9052.17</v>
      </c>
    </row>
    <row r="2655" spans="1:3">
      <c r="A2655" s="19">
        <v>2648</v>
      </c>
      <c r="B2655" s="94">
        <v>6666.26</v>
      </c>
      <c r="C2655" s="94">
        <v>9051.82</v>
      </c>
    </row>
    <row r="2656" spans="1:3">
      <c r="A2656" s="19">
        <v>2649</v>
      </c>
      <c r="B2656" s="94">
        <v>6665.71</v>
      </c>
      <c r="C2656" s="94">
        <v>9051.64</v>
      </c>
    </row>
    <row r="2657" spans="1:3">
      <c r="A2657" s="19">
        <v>2650</v>
      </c>
      <c r="B2657" s="94">
        <v>6665.13</v>
      </c>
      <c r="C2657" s="94">
        <v>9050.25</v>
      </c>
    </row>
    <row r="2658" spans="1:3">
      <c r="A2658" s="19">
        <v>2651</v>
      </c>
      <c r="B2658" s="94">
        <v>6664.03</v>
      </c>
      <c r="C2658" s="94">
        <v>9045.61</v>
      </c>
    </row>
    <row r="2659" spans="1:3">
      <c r="A2659" s="19">
        <v>2652</v>
      </c>
      <c r="B2659" s="94">
        <v>6662.53</v>
      </c>
      <c r="C2659" s="94">
        <v>9045.42</v>
      </c>
    </row>
    <row r="2660" spans="1:3">
      <c r="A2660" s="19">
        <v>2653</v>
      </c>
      <c r="B2660" s="94">
        <v>6662.34</v>
      </c>
      <c r="C2660" s="94">
        <v>9043.25</v>
      </c>
    </row>
    <row r="2661" spans="1:3">
      <c r="A2661" s="19">
        <v>2654</v>
      </c>
      <c r="B2661" s="94">
        <v>6661.1</v>
      </c>
      <c r="C2661" s="94">
        <v>9042.0400000000009</v>
      </c>
    </row>
    <row r="2662" spans="1:3">
      <c r="A2662" s="19">
        <v>2655</v>
      </c>
      <c r="B2662" s="94">
        <v>6660.77</v>
      </c>
      <c r="C2662" s="94">
        <v>9037.92</v>
      </c>
    </row>
    <row r="2663" spans="1:3">
      <c r="A2663" s="19">
        <v>2656</v>
      </c>
      <c r="B2663" s="94">
        <v>6660.55</v>
      </c>
      <c r="C2663" s="94">
        <v>9037.64</v>
      </c>
    </row>
    <row r="2664" spans="1:3">
      <c r="A2664" s="19">
        <v>2657</v>
      </c>
      <c r="B2664" s="94">
        <v>6659.12</v>
      </c>
      <c r="C2664" s="94">
        <v>9037.56</v>
      </c>
    </row>
    <row r="2665" spans="1:3">
      <c r="A2665" s="19">
        <v>2658</v>
      </c>
      <c r="B2665" s="94">
        <v>6658.61</v>
      </c>
      <c r="C2665" s="94">
        <v>9035.5400000000009</v>
      </c>
    </row>
    <row r="2666" spans="1:3">
      <c r="A2666" s="19">
        <v>2659</v>
      </c>
      <c r="B2666" s="94">
        <v>6656.43</v>
      </c>
      <c r="C2666" s="94">
        <v>9033.15</v>
      </c>
    </row>
    <row r="2667" spans="1:3">
      <c r="A2667" s="19">
        <v>2660</v>
      </c>
      <c r="B2667" s="94">
        <v>6656.26</v>
      </c>
      <c r="C2667" s="94">
        <v>9032.1</v>
      </c>
    </row>
    <row r="2668" spans="1:3">
      <c r="A2668" s="19">
        <v>2661</v>
      </c>
      <c r="B2668" s="94">
        <v>6655.4</v>
      </c>
      <c r="C2668" s="94">
        <v>9031.27</v>
      </c>
    </row>
    <row r="2669" spans="1:3">
      <c r="A2669" s="19">
        <v>2662</v>
      </c>
      <c r="B2669" s="94">
        <v>6654.54</v>
      </c>
      <c r="C2669" s="94">
        <v>9030.56</v>
      </c>
    </row>
    <row r="2670" spans="1:3">
      <c r="A2670" s="19">
        <v>2663</v>
      </c>
      <c r="B2670" s="94">
        <v>6653.8</v>
      </c>
      <c r="C2670" s="94">
        <v>9029.0400000000009</v>
      </c>
    </row>
    <row r="2671" spans="1:3">
      <c r="A2671" s="19">
        <v>2664</v>
      </c>
      <c r="B2671" s="94">
        <v>6649.06</v>
      </c>
      <c r="C2671" s="94">
        <v>9027.57</v>
      </c>
    </row>
    <row r="2672" spans="1:3">
      <c r="A2672" s="19">
        <v>2665</v>
      </c>
      <c r="B2672" s="94">
        <v>6643.26</v>
      </c>
      <c r="C2672" s="94">
        <v>9024.98</v>
      </c>
    </row>
    <row r="2673" spans="1:3">
      <c r="A2673" s="19">
        <v>2666</v>
      </c>
      <c r="B2673" s="94">
        <v>6642.08</v>
      </c>
      <c r="C2673" s="94">
        <v>9024.27</v>
      </c>
    </row>
    <row r="2674" spans="1:3">
      <c r="A2674" s="19">
        <v>2667</v>
      </c>
      <c r="B2674" s="94">
        <v>6641.6</v>
      </c>
      <c r="C2674" s="94">
        <v>9022.92</v>
      </c>
    </row>
    <row r="2675" spans="1:3">
      <c r="A2675" s="19">
        <v>2668</v>
      </c>
      <c r="B2675" s="94">
        <v>6641.54</v>
      </c>
      <c r="C2675" s="94">
        <v>9022.83</v>
      </c>
    </row>
    <row r="2676" spans="1:3">
      <c r="A2676" s="19">
        <v>2669</v>
      </c>
      <c r="B2676" s="94">
        <v>6639.76</v>
      </c>
      <c r="C2676" s="94">
        <v>9022.81</v>
      </c>
    </row>
    <row r="2677" spans="1:3">
      <c r="A2677" s="19">
        <v>2670</v>
      </c>
      <c r="B2677" s="94">
        <v>6639.19</v>
      </c>
      <c r="C2677" s="94">
        <v>9022.02</v>
      </c>
    </row>
    <row r="2678" spans="1:3">
      <c r="A2678" s="19">
        <v>2671</v>
      </c>
      <c r="B2678" s="94">
        <v>6638.14</v>
      </c>
      <c r="C2678" s="94">
        <v>9021.4699999999993</v>
      </c>
    </row>
    <row r="2679" spans="1:3">
      <c r="A2679" s="19">
        <v>2672</v>
      </c>
      <c r="B2679" s="94">
        <v>6637.98</v>
      </c>
      <c r="C2679" s="94">
        <v>9020.6200000000008</v>
      </c>
    </row>
    <row r="2680" spans="1:3">
      <c r="A2680" s="19">
        <v>2673</v>
      </c>
      <c r="B2680" s="94">
        <v>6637.25</v>
      </c>
      <c r="C2680" s="94">
        <v>9020.34</v>
      </c>
    </row>
    <row r="2681" spans="1:3">
      <c r="A2681" s="19">
        <v>2674</v>
      </c>
      <c r="B2681" s="94">
        <v>6636.23</v>
      </c>
      <c r="C2681" s="94">
        <v>9020.11</v>
      </c>
    </row>
    <row r="2682" spans="1:3">
      <c r="A2682" s="19">
        <v>2675</v>
      </c>
      <c r="B2682" s="94">
        <v>6635.6</v>
      </c>
      <c r="C2682" s="94">
        <v>9016.7000000000007</v>
      </c>
    </row>
    <row r="2683" spans="1:3">
      <c r="A2683" s="19">
        <v>2676</v>
      </c>
      <c r="B2683" s="94">
        <v>6635.01</v>
      </c>
      <c r="C2683" s="94">
        <v>9015.41</v>
      </c>
    </row>
    <row r="2684" spans="1:3">
      <c r="A2684" s="19">
        <v>2677</v>
      </c>
      <c r="B2684" s="94">
        <v>6632.22</v>
      </c>
      <c r="C2684" s="94">
        <v>9014.34</v>
      </c>
    </row>
    <row r="2685" spans="1:3">
      <c r="A2685" s="19">
        <v>2678</v>
      </c>
      <c r="B2685" s="94">
        <v>6630.35</v>
      </c>
      <c r="C2685" s="94">
        <v>9013.41</v>
      </c>
    </row>
    <row r="2686" spans="1:3">
      <c r="A2686" s="19">
        <v>2679</v>
      </c>
      <c r="B2686" s="94">
        <v>6629.62</v>
      </c>
      <c r="C2686" s="94">
        <v>9011.33</v>
      </c>
    </row>
    <row r="2687" spans="1:3">
      <c r="A2687" s="19">
        <v>2680</v>
      </c>
      <c r="B2687" s="94">
        <v>6629.37</v>
      </c>
      <c r="C2687" s="94">
        <v>9010.73</v>
      </c>
    </row>
    <row r="2688" spans="1:3">
      <c r="A2688" s="19">
        <v>2681</v>
      </c>
      <c r="B2688" s="94">
        <v>6629.27</v>
      </c>
      <c r="C2688" s="94">
        <v>9009.91</v>
      </c>
    </row>
    <row r="2689" spans="1:3">
      <c r="A2689" s="19">
        <v>2682</v>
      </c>
      <c r="B2689" s="94">
        <v>6629.25</v>
      </c>
      <c r="C2689" s="94">
        <v>9009.2199999999993</v>
      </c>
    </row>
    <row r="2690" spans="1:3">
      <c r="A2690" s="19">
        <v>2683</v>
      </c>
      <c r="B2690" s="94">
        <v>6628.99</v>
      </c>
      <c r="C2690" s="94">
        <v>9008.14</v>
      </c>
    </row>
    <row r="2691" spans="1:3">
      <c r="A2691" s="19">
        <v>2684</v>
      </c>
      <c r="B2691" s="94">
        <v>6625.35</v>
      </c>
      <c r="C2691" s="94">
        <v>9007.1</v>
      </c>
    </row>
    <row r="2692" spans="1:3">
      <c r="A2692" s="19">
        <v>2685</v>
      </c>
      <c r="B2692" s="94">
        <v>6621.74</v>
      </c>
      <c r="C2692" s="94">
        <v>9006.9500000000007</v>
      </c>
    </row>
    <row r="2693" spans="1:3">
      <c r="A2693" s="19">
        <v>2686</v>
      </c>
      <c r="B2693" s="94">
        <v>6618.17</v>
      </c>
      <c r="C2693" s="94">
        <v>9006.5400000000009</v>
      </c>
    </row>
    <row r="2694" spans="1:3">
      <c r="A2694" s="19">
        <v>2687</v>
      </c>
      <c r="B2694" s="94">
        <v>6616.94</v>
      </c>
      <c r="C2694" s="94">
        <v>9005.5</v>
      </c>
    </row>
    <row r="2695" spans="1:3">
      <c r="A2695" s="19">
        <v>2688</v>
      </c>
      <c r="B2695" s="94">
        <v>6615.7</v>
      </c>
      <c r="C2695" s="94">
        <v>9005.35</v>
      </c>
    </row>
    <row r="2696" spans="1:3">
      <c r="A2696" s="19">
        <v>2689</v>
      </c>
      <c r="B2696" s="94">
        <v>6613.44</v>
      </c>
      <c r="C2696" s="94">
        <v>9005.25</v>
      </c>
    </row>
    <row r="2697" spans="1:3">
      <c r="A2697" s="19">
        <v>2690</v>
      </c>
      <c r="B2697" s="94">
        <v>6611.78</v>
      </c>
      <c r="C2697" s="94">
        <v>9001.17</v>
      </c>
    </row>
    <row r="2698" spans="1:3">
      <c r="A2698" s="19">
        <v>2691</v>
      </c>
      <c r="B2698" s="94">
        <v>6609.26</v>
      </c>
      <c r="C2698" s="94">
        <v>8999.31</v>
      </c>
    </row>
    <row r="2699" spans="1:3">
      <c r="A2699" s="19">
        <v>2692</v>
      </c>
      <c r="B2699" s="94">
        <v>6607.77</v>
      </c>
      <c r="C2699" s="94">
        <v>8996.7000000000007</v>
      </c>
    </row>
    <row r="2700" spans="1:3">
      <c r="A2700" s="19">
        <v>2693</v>
      </c>
      <c r="B2700" s="94">
        <v>6607.08</v>
      </c>
      <c r="C2700" s="94">
        <v>8995.2199999999993</v>
      </c>
    </row>
    <row r="2701" spans="1:3">
      <c r="A2701" s="19">
        <v>2694</v>
      </c>
      <c r="B2701" s="94">
        <v>6607.02</v>
      </c>
      <c r="C2701" s="94">
        <v>8993.2999999999993</v>
      </c>
    </row>
    <row r="2702" spans="1:3">
      <c r="A2702" s="19">
        <v>2695</v>
      </c>
      <c r="B2702" s="94">
        <v>6604.68</v>
      </c>
      <c r="C2702" s="94">
        <v>8992.65</v>
      </c>
    </row>
    <row r="2703" spans="1:3">
      <c r="A2703" s="19">
        <v>2696</v>
      </c>
      <c r="B2703" s="94">
        <v>6604.07</v>
      </c>
      <c r="C2703" s="94">
        <v>8992.5499999999993</v>
      </c>
    </row>
    <row r="2704" spans="1:3">
      <c r="A2704" s="19">
        <v>2697</v>
      </c>
      <c r="B2704" s="94">
        <v>6602.5</v>
      </c>
      <c r="C2704" s="94">
        <v>8991.4699999999993</v>
      </c>
    </row>
    <row r="2705" spans="1:3">
      <c r="A2705" s="19">
        <v>2698</v>
      </c>
      <c r="B2705" s="94">
        <v>6602.02</v>
      </c>
      <c r="C2705" s="94">
        <v>8990.42</v>
      </c>
    </row>
    <row r="2706" spans="1:3">
      <c r="A2706" s="19">
        <v>2699</v>
      </c>
      <c r="B2706" s="94">
        <v>6601.92</v>
      </c>
      <c r="C2706" s="94">
        <v>8988.93</v>
      </c>
    </row>
    <row r="2707" spans="1:3">
      <c r="A2707" s="19">
        <v>2700</v>
      </c>
      <c r="B2707" s="94">
        <v>6598.61</v>
      </c>
      <c r="C2707" s="94">
        <v>8987.33</v>
      </c>
    </row>
    <row r="2708" spans="1:3">
      <c r="A2708" s="19">
        <v>2701</v>
      </c>
      <c r="B2708" s="94">
        <v>6597.77</v>
      </c>
      <c r="C2708" s="94">
        <v>8986.2999999999993</v>
      </c>
    </row>
    <row r="2709" spans="1:3">
      <c r="A2709" s="19">
        <v>2702</v>
      </c>
      <c r="B2709" s="94">
        <v>6596.49</v>
      </c>
      <c r="C2709" s="94">
        <v>8983.7199999999993</v>
      </c>
    </row>
    <row r="2710" spans="1:3">
      <c r="A2710" s="19">
        <v>2703</v>
      </c>
      <c r="B2710" s="94">
        <v>6595.91</v>
      </c>
      <c r="C2710" s="94">
        <v>8982.6200000000008</v>
      </c>
    </row>
    <row r="2711" spans="1:3">
      <c r="A2711" s="19">
        <v>2704</v>
      </c>
      <c r="B2711" s="94">
        <v>6595.67</v>
      </c>
      <c r="C2711" s="94">
        <v>8977.4599999999991</v>
      </c>
    </row>
    <row r="2712" spans="1:3">
      <c r="A2712" s="19">
        <v>2705</v>
      </c>
      <c r="B2712" s="94">
        <v>6595.3</v>
      </c>
      <c r="C2712" s="94">
        <v>8977.08</v>
      </c>
    </row>
    <row r="2713" spans="1:3">
      <c r="A2713" s="19">
        <v>2706</v>
      </c>
      <c r="B2713" s="94">
        <v>6594.8</v>
      </c>
      <c r="C2713" s="94">
        <v>8974.1200000000008</v>
      </c>
    </row>
    <row r="2714" spans="1:3">
      <c r="A2714" s="19">
        <v>2707</v>
      </c>
      <c r="B2714" s="94">
        <v>6593.04</v>
      </c>
      <c r="C2714" s="94">
        <v>8972.98</v>
      </c>
    </row>
    <row r="2715" spans="1:3">
      <c r="A2715" s="19">
        <v>2708</v>
      </c>
      <c r="B2715" s="94">
        <v>6592.28</v>
      </c>
      <c r="C2715" s="94">
        <v>8971.8700000000008</v>
      </c>
    </row>
    <row r="2716" spans="1:3">
      <c r="A2716" s="19">
        <v>2709</v>
      </c>
      <c r="B2716" s="94">
        <v>6590.73</v>
      </c>
      <c r="C2716" s="94">
        <v>8970.83</v>
      </c>
    </row>
    <row r="2717" spans="1:3">
      <c r="A2717" s="19">
        <v>2710</v>
      </c>
      <c r="B2717" s="94">
        <v>6590.55</v>
      </c>
      <c r="C2717" s="94">
        <v>8967.66</v>
      </c>
    </row>
    <row r="2718" spans="1:3">
      <c r="A2718" s="19">
        <v>2711</v>
      </c>
      <c r="B2718" s="94">
        <v>6587.41</v>
      </c>
      <c r="C2718" s="94">
        <v>8965.85</v>
      </c>
    </row>
    <row r="2719" spans="1:3">
      <c r="A2719" s="19">
        <v>2712</v>
      </c>
      <c r="B2719" s="94">
        <v>6586.79</v>
      </c>
      <c r="C2719" s="94">
        <v>8965.57</v>
      </c>
    </row>
    <row r="2720" spans="1:3">
      <c r="A2720" s="19">
        <v>2713</v>
      </c>
      <c r="B2720" s="94">
        <v>6585.52</v>
      </c>
      <c r="C2720" s="94">
        <v>8965.08</v>
      </c>
    </row>
    <row r="2721" spans="1:3">
      <c r="A2721" s="19">
        <v>2714</v>
      </c>
      <c r="B2721" s="94">
        <v>6584.7</v>
      </c>
      <c r="C2721" s="94">
        <v>8964.51</v>
      </c>
    </row>
    <row r="2722" spans="1:3">
      <c r="A2722" s="19">
        <v>2715</v>
      </c>
      <c r="B2722" s="94">
        <v>6582.65</v>
      </c>
      <c r="C2722" s="94">
        <v>8960.64</v>
      </c>
    </row>
    <row r="2723" spans="1:3">
      <c r="A2723" s="19">
        <v>2716</v>
      </c>
      <c r="B2723" s="94">
        <v>6582.03</v>
      </c>
      <c r="C2723" s="94">
        <v>8955.91</v>
      </c>
    </row>
    <row r="2724" spans="1:3">
      <c r="A2724" s="19">
        <v>2717</v>
      </c>
      <c r="B2724" s="94">
        <v>6581.29</v>
      </c>
      <c r="C2724" s="94">
        <v>8954.7999999999993</v>
      </c>
    </row>
    <row r="2725" spans="1:3">
      <c r="A2725" s="19">
        <v>2718</v>
      </c>
      <c r="B2725" s="94">
        <v>6579.77</v>
      </c>
      <c r="C2725" s="94">
        <v>8951.18</v>
      </c>
    </row>
    <row r="2726" spans="1:3">
      <c r="A2726" s="19">
        <v>2719</v>
      </c>
      <c r="B2726" s="94">
        <v>6579.41</v>
      </c>
      <c r="C2726" s="94">
        <v>8948.9</v>
      </c>
    </row>
    <row r="2727" spans="1:3">
      <c r="A2727" s="19">
        <v>2720</v>
      </c>
      <c r="B2727" s="94">
        <v>6579.33</v>
      </c>
      <c r="C2727" s="94">
        <v>8948.61</v>
      </c>
    </row>
    <row r="2728" spans="1:3">
      <c r="A2728" s="19">
        <v>2721</v>
      </c>
      <c r="B2728" s="94">
        <v>6578.88</v>
      </c>
      <c r="C2728" s="94">
        <v>8948.58</v>
      </c>
    </row>
    <row r="2729" spans="1:3">
      <c r="A2729" s="19">
        <v>2722</v>
      </c>
      <c r="B2729" s="94">
        <v>6577.93</v>
      </c>
      <c r="C2729" s="94">
        <v>8948.1</v>
      </c>
    </row>
    <row r="2730" spans="1:3">
      <c r="A2730" s="19">
        <v>2723</v>
      </c>
      <c r="B2730" s="94">
        <v>6576.88</v>
      </c>
      <c r="C2730" s="94">
        <v>8945.7999999999993</v>
      </c>
    </row>
    <row r="2731" spans="1:3">
      <c r="A2731" s="19">
        <v>2724</v>
      </c>
      <c r="B2731" s="94">
        <v>6574.45</v>
      </c>
      <c r="C2731" s="94">
        <v>8942.9699999999993</v>
      </c>
    </row>
    <row r="2732" spans="1:3">
      <c r="A2732" s="19">
        <v>2725</v>
      </c>
      <c r="B2732" s="94">
        <v>6574</v>
      </c>
      <c r="C2732" s="94">
        <v>8942.39</v>
      </c>
    </row>
    <row r="2733" spans="1:3">
      <c r="A2733" s="19">
        <v>2726</v>
      </c>
      <c r="B2733" s="94">
        <v>6573.87</v>
      </c>
      <c r="C2733" s="94">
        <v>8940.84</v>
      </c>
    </row>
    <row r="2734" spans="1:3">
      <c r="A2734" s="19">
        <v>2727</v>
      </c>
      <c r="B2734" s="94">
        <v>6573.36</v>
      </c>
      <c r="C2734" s="94">
        <v>8940.6</v>
      </c>
    </row>
    <row r="2735" spans="1:3">
      <c r="A2735" s="19">
        <v>2728</v>
      </c>
      <c r="B2735" s="94">
        <v>6572.55</v>
      </c>
      <c r="C2735" s="94">
        <v>8934.1299999999992</v>
      </c>
    </row>
    <row r="2736" spans="1:3">
      <c r="A2736" s="19">
        <v>2729</v>
      </c>
      <c r="B2736" s="94">
        <v>6571.66</v>
      </c>
      <c r="C2736" s="94">
        <v>8932.48</v>
      </c>
    </row>
    <row r="2737" spans="1:3">
      <c r="A2737" s="19">
        <v>2730</v>
      </c>
      <c r="B2737" s="94">
        <v>6571.52</v>
      </c>
      <c r="C2737" s="94">
        <v>8929.93</v>
      </c>
    </row>
    <row r="2738" spans="1:3">
      <c r="A2738" s="19">
        <v>2731</v>
      </c>
      <c r="B2738" s="94">
        <v>6571.47</v>
      </c>
      <c r="C2738" s="94">
        <v>8925.7800000000007</v>
      </c>
    </row>
    <row r="2739" spans="1:3">
      <c r="A2739" s="19">
        <v>2732</v>
      </c>
      <c r="B2739" s="94">
        <v>6568.46</v>
      </c>
      <c r="C2739" s="94">
        <v>8925.39</v>
      </c>
    </row>
    <row r="2740" spans="1:3">
      <c r="A2740" s="19">
        <v>2733</v>
      </c>
      <c r="B2740" s="94">
        <v>6568.06</v>
      </c>
      <c r="C2740" s="94">
        <v>8924.7900000000009</v>
      </c>
    </row>
    <row r="2741" spans="1:3">
      <c r="A2741" s="19">
        <v>2734</v>
      </c>
      <c r="B2741" s="94">
        <v>6568.04</v>
      </c>
      <c r="C2741" s="94">
        <v>8922</v>
      </c>
    </row>
    <row r="2742" spans="1:3">
      <c r="A2742" s="19">
        <v>2735</v>
      </c>
      <c r="B2742" s="94">
        <v>6565.8</v>
      </c>
      <c r="C2742" s="94">
        <v>8920.0400000000009</v>
      </c>
    </row>
    <row r="2743" spans="1:3">
      <c r="A2743" s="19">
        <v>2736</v>
      </c>
      <c r="B2743" s="94">
        <v>6565</v>
      </c>
      <c r="C2743" s="94">
        <v>8919.5499999999993</v>
      </c>
    </row>
    <row r="2744" spans="1:3">
      <c r="A2744" s="19">
        <v>2737</v>
      </c>
      <c r="B2744" s="94">
        <v>6564.99</v>
      </c>
      <c r="C2744" s="94">
        <v>8919.2000000000007</v>
      </c>
    </row>
    <row r="2745" spans="1:3">
      <c r="A2745" s="19">
        <v>2738</v>
      </c>
      <c r="B2745" s="94">
        <v>6563.91</v>
      </c>
      <c r="C2745" s="94">
        <v>8918.18</v>
      </c>
    </row>
    <row r="2746" spans="1:3">
      <c r="A2746" s="19">
        <v>2739</v>
      </c>
      <c r="B2746" s="94">
        <v>6562.05</v>
      </c>
      <c r="C2746" s="94">
        <v>8914.4</v>
      </c>
    </row>
    <row r="2747" spans="1:3">
      <c r="A2747" s="19">
        <v>2740</v>
      </c>
      <c r="B2747" s="94">
        <v>6560.32</v>
      </c>
      <c r="C2747" s="94">
        <v>8913.7199999999993</v>
      </c>
    </row>
    <row r="2748" spans="1:3">
      <c r="A2748" s="19">
        <v>2741</v>
      </c>
      <c r="B2748" s="94">
        <v>6557.32</v>
      </c>
      <c r="C2748" s="94">
        <v>8911.94</v>
      </c>
    </row>
    <row r="2749" spans="1:3">
      <c r="A2749" s="19">
        <v>2742</v>
      </c>
      <c r="B2749" s="94">
        <v>6554.51</v>
      </c>
      <c r="C2749" s="94">
        <v>8909.4500000000007</v>
      </c>
    </row>
    <row r="2750" spans="1:3">
      <c r="A2750" s="19">
        <v>2743</v>
      </c>
      <c r="B2750" s="94">
        <v>6553.8</v>
      </c>
      <c r="C2750" s="94">
        <v>8909.14</v>
      </c>
    </row>
    <row r="2751" spans="1:3">
      <c r="A2751" s="19">
        <v>2744</v>
      </c>
      <c r="B2751" s="94">
        <v>6553.2</v>
      </c>
      <c r="C2751" s="94">
        <v>8903.01</v>
      </c>
    </row>
    <row r="2752" spans="1:3">
      <c r="A2752" s="19">
        <v>2745</v>
      </c>
      <c r="B2752" s="94">
        <v>6552.82</v>
      </c>
      <c r="C2752" s="94">
        <v>8899</v>
      </c>
    </row>
    <row r="2753" spans="1:3">
      <c r="A2753" s="19">
        <v>2746</v>
      </c>
      <c r="B2753" s="94">
        <v>6552.56</v>
      </c>
      <c r="C2753" s="94">
        <v>8897.99</v>
      </c>
    </row>
    <row r="2754" spans="1:3">
      <c r="A2754" s="19">
        <v>2747</v>
      </c>
      <c r="B2754" s="94">
        <v>6552.02</v>
      </c>
      <c r="C2754" s="94">
        <v>8897.2800000000007</v>
      </c>
    </row>
    <row r="2755" spans="1:3">
      <c r="A2755" s="19">
        <v>2748</v>
      </c>
      <c r="B2755" s="94">
        <v>6550.94</v>
      </c>
      <c r="C2755" s="94">
        <v>8894.7199999999993</v>
      </c>
    </row>
    <row r="2756" spans="1:3">
      <c r="A2756" s="19">
        <v>2749</v>
      </c>
      <c r="B2756" s="94">
        <v>6550.91</v>
      </c>
      <c r="C2756" s="94">
        <v>8894.66</v>
      </c>
    </row>
    <row r="2757" spans="1:3">
      <c r="A2757" s="19">
        <v>2750</v>
      </c>
      <c r="B2757" s="94">
        <v>6550.36</v>
      </c>
      <c r="C2757" s="94">
        <v>8893.59</v>
      </c>
    </row>
    <row r="2758" spans="1:3">
      <c r="A2758" s="19">
        <v>2751</v>
      </c>
      <c r="B2758" s="94">
        <v>6547.54</v>
      </c>
      <c r="C2758" s="94">
        <v>8892.89</v>
      </c>
    </row>
    <row r="2759" spans="1:3">
      <c r="A2759" s="19">
        <v>2752</v>
      </c>
      <c r="B2759" s="94">
        <v>6545.01</v>
      </c>
      <c r="C2759" s="94">
        <v>8889.43</v>
      </c>
    </row>
    <row r="2760" spans="1:3">
      <c r="A2760" s="19">
        <v>2753</v>
      </c>
      <c r="B2760" s="94">
        <v>6544.49</v>
      </c>
      <c r="C2760" s="94">
        <v>8888.41</v>
      </c>
    </row>
    <row r="2761" spans="1:3">
      <c r="A2761" s="19">
        <v>2754</v>
      </c>
      <c r="B2761" s="94">
        <v>6543.96</v>
      </c>
      <c r="C2761" s="94">
        <v>8886.14</v>
      </c>
    </row>
    <row r="2762" spans="1:3">
      <c r="A2762" s="19">
        <v>2755</v>
      </c>
      <c r="B2762" s="94">
        <v>6543.68</v>
      </c>
      <c r="C2762" s="94">
        <v>8884.2900000000009</v>
      </c>
    </row>
    <row r="2763" spans="1:3">
      <c r="A2763" s="19">
        <v>2756</v>
      </c>
      <c r="B2763" s="94">
        <v>6542.52</v>
      </c>
      <c r="C2763" s="94">
        <v>8883.42</v>
      </c>
    </row>
    <row r="2764" spans="1:3">
      <c r="A2764" s="19">
        <v>2757</v>
      </c>
      <c r="B2764" s="94">
        <v>6542.44</v>
      </c>
      <c r="C2764" s="94">
        <v>8883.35</v>
      </c>
    </row>
    <row r="2765" spans="1:3">
      <c r="A2765" s="19">
        <v>2758</v>
      </c>
      <c r="B2765" s="94">
        <v>6541.54</v>
      </c>
      <c r="C2765" s="94">
        <v>8882.06</v>
      </c>
    </row>
    <row r="2766" spans="1:3">
      <c r="A2766" s="19">
        <v>2759</v>
      </c>
      <c r="B2766" s="94">
        <v>6540.19</v>
      </c>
      <c r="C2766" s="94">
        <v>8878.8799999999992</v>
      </c>
    </row>
    <row r="2767" spans="1:3">
      <c r="A2767" s="19">
        <v>2760</v>
      </c>
      <c r="B2767" s="94">
        <v>6538.9</v>
      </c>
      <c r="C2767" s="94">
        <v>8878.36</v>
      </c>
    </row>
    <row r="2768" spans="1:3">
      <c r="A2768" s="19">
        <v>2761</v>
      </c>
      <c r="B2768" s="94">
        <v>6538.88</v>
      </c>
      <c r="C2768" s="94">
        <v>8877.16</v>
      </c>
    </row>
    <row r="2769" spans="1:3">
      <c r="A2769" s="19">
        <v>2762</v>
      </c>
      <c r="B2769" s="94">
        <v>6536.16</v>
      </c>
      <c r="C2769" s="94">
        <v>8876.42</v>
      </c>
    </row>
    <row r="2770" spans="1:3">
      <c r="A2770" s="19">
        <v>2763</v>
      </c>
      <c r="B2770" s="94">
        <v>6536</v>
      </c>
      <c r="C2770" s="94">
        <v>8875.84</v>
      </c>
    </row>
    <row r="2771" spans="1:3">
      <c r="A2771" s="19">
        <v>2764</v>
      </c>
      <c r="B2771" s="94">
        <v>6534.73</v>
      </c>
      <c r="C2771" s="94">
        <v>8874.41</v>
      </c>
    </row>
    <row r="2772" spans="1:3">
      <c r="A2772" s="19">
        <v>2765</v>
      </c>
      <c r="B2772" s="94">
        <v>6534.22</v>
      </c>
      <c r="C2772" s="94">
        <v>8872.1200000000008</v>
      </c>
    </row>
    <row r="2773" spans="1:3">
      <c r="A2773" s="19">
        <v>2766</v>
      </c>
      <c r="B2773" s="94">
        <v>6534.19</v>
      </c>
      <c r="C2773" s="94">
        <v>8871.89</v>
      </c>
    </row>
    <row r="2774" spans="1:3">
      <c r="A2774" s="19">
        <v>2767</v>
      </c>
      <c r="B2774" s="94">
        <v>6534.12</v>
      </c>
      <c r="C2774" s="94">
        <v>8871.76</v>
      </c>
    </row>
    <row r="2775" spans="1:3">
      <c r="A2775" s="19">
        <v>2768</v>
      </c>
      <c r="B2775" s="94">
        <v>6530.8</v>
      </c>
      <c r="C2775" s="94">
        <v>8867.0499999999993</v>
      </c>
    </row>
    <row r="2776" spans="1:3">
      <c r="A2776" s="19">
        <v>2769</v>
      </c>
      <c r="B2776" s="94">
        <v>6530.25</v>
      </c>
      <c r="C2776" s="94">
        <v>8866.27</v>
      </c>
    </row>
    <row r="2777" spans="1:3">
      <c r="A2777" s="19">
        <v>2770</v>
      </c>
      <c r="B2777" s="94">
        <v>6527.02</v>
      </c>
      <c r="C2777" s="94">
        <v>8864.83</v>
      </c>
    </row>
    <row r="2778" spans="1:3">
      <c r="A2778" s="19">
        <v>2771</v>
      </c>
      <c r="B2778" s="94">
        <v>6527.01</v>
      </c>
      <c r="C2778" s="94">
        <v>8862.3799999999992</v>
      </c>
    </row>
    <row r="2779" spans="1:3">
      <c r="A2779" s="19">
        <v>2772</v>
      </c>
      <c r="B2779" s="94">
        <v>6524.38</v>
      </c>
      <c r="C2779" s="94">
        <v>8861.1200000000008</v>
      </c>
    </row>
    <row r="2780" spans="1:3">
      <c r="A2780" s="19">
        <v>2773</v>
      </c>
      <c r="B2780" s="94">
        <v>6523.86</v>
      </c>
      <c r="C2780" s="94">
        <v>8859.4500000000007</v>
      </c>
    </row>
    <row r="2781" spans="1:3">
      <c r="A2781" s="19">
        <v>2774</v>
      </c>
      <c r="B2781" s="94">
        <v>6523.8</v>
      </c>
      <c r="C2781" s="94">
        <v>8859.07</v>
      </c>
    </row>
    <row r="2782" spans="1:3">
      <c r="A2782" s="19">
        <v>2775</v>
      </c>
      <c r="B2782" s="94">
        <v>6523.03</v>
      </c>
      <c r="C2782" s="94">
        <v>8857.24</v>
      </c>
    </row>
    <row r="2783" spans="1:3">
      <c r="A2783" s="19">
        <v>2776</v>
      </c>
      <c r="B2783" s="94">
        <v>6522.55</v>
      </c>
      <c r="C2783" s="94">
        <v>8853.75</v>
      </c>
    </row>
    <row r="2784" spans="1:3">
      <c r="A2784" s="19">
        <v>2777</v>
      </c>
      <c r="B2784" s="94">
        <v>6521.36</v>
      </c>
      <c r="C2784" s="94">
        <v>8853.52</v>
      </c>
    </row>
    <row r="2785" spans="1:3">
      <c r="A2785" s="19">
        <v>2778</v>
      </c>
      <c r="B2785" s="94">
        <v>6521.26</v>
      </c>
      <c r="C2785" s="94">
        <v>8850.2000000000007</v>
      </c>
    </row>
    <row r="2786" spans="1:3">
      <c r="A2786" s="19">
        <v>2779</v>
      </c>
      <c r="B2786" s="94">
        <v>6521.04</v>
      </c>
      <c r="C2786" s="94">
        <v>8848.42</v>
      </c>
    </row>
    <row r="2787" spans="1:3">
      <c r="A2787" s="19">
        <v>2780</v>
      </c>
      <c r="B2787" s="94">
        <v>6520.52</v>
      </c>
      <c r="C2787" s="94">
        <v>8848.14</v>
      </c>
    </row>
    <row r="2788" spans="1:3">
      <c r="A2788" s="19">
        <v>2781</v>
      </c>
      <c r="B2788" s="94">
        <v>6520.51</v>
      </c>
      <c r="C2788" s="94">
        <v>8846.52</v>
      </c>
    </row>
    <row r="2789" spans="1:3">
      <c r="A2789" s="19">
        <v>2782</v>
      </c>
      <c r="B2789" s="94">
        <v>6519.53</v>
      </c>
      <c r="C2789" s="94">
        <v>8846.42</v>
      </c>
    </row>
    <row r="2790" spans="1:3">
      <c r="A2790" s="19">
        <v>2783</v>
      </c>
      <c r="B2790" s="94">
        <v>6517.91</v>
      </c>
      <c r="C2790" s="94">
        <v>8845.4500000000007</v>
      </c>
    </row>
    <row r="2791" spans="1:3">
      <c r="A2791" s="19">
        <v>2784</v>
      </c>
      <c r="B2791" s="94">
        <v>6516.57</v>
      </c>
      <c r="C2791" s="94">
        <v>8845.39</v>
      </c>
    </row>
    <row r="2792" spans="1:3">
      <c r="A2792" s="19">
        <v>2785</v>
      </c>
      <c r="B2792" s="94">
        <v>6513.99</v>
      </c>
      <c r="C2792" s="94">
        <v>8841.7800000000007</v>
      </c>
    </row>
    <row r="2793" spans="1:3">
      <c r="A2793" s="19">
        <v>2786</v>
      </c>
      <c r="B2793" s="94">
        <v>6511.95</v>
      </c>
      <c r="C2793" s="94">
        <v>8840.4699999999993</v>
      </c>
    </row>
    <row r="2794" spans="1:3">
      <c r="A2794" s="19">
        <v>2787</v>
      </c>
      <c r="B2794" s="94">
        <v>6511</v>
      </c>
      <c r="C2794" s="94">
        <v>8837.81</v>
      </c>
    </row>
    <row r="2795" spans="1:3">
      <c r="A2795" s="19">
        <v>2788</v>
      </c>
      <c r="B2795" s="94">
        <v>6510.76</v>
      </c>
      <c r="C2795" s="94">
        <v>8837.1299999999992</v>
      </c>
    </row>
    <row r="2796" spans="1:3">
      <c r="A2796" s="19">
        <v>2789</v>
      </c>
      <c r="B2796" s="94">
        <v>6510.51</v>
      </c>
      <c r="C2796" s="94">
        <v>8835.99</v>
      </c>
    </row>
    <row r="2797" spans="1:3">
      <c r="A2797" s="19">
        <v>2790</v>
      </c>
      <c r="B2797" s="94">
        <v>6509.2</v>
      </c>
      <c r="C2797" s="94">
        <v>8834.07</v>
      </c>
    </row>
    <row r="2798" spans="1:3">
      <c r="A2798" s="19">
        <v>2791</v>
      </c>
      <c r="B2798" s="94">
        <v>6508.76</v>
      </c>
      <c r="C2798" s="94">
        <v>8833.48</v>
      </c>
    </row>
    <row r="2799" spans="1:3">
      <c r="A2799" s="19">
        <v>2792</v>
      </c>
      <c r="B2799" s="94">
        <v>6507.72</v>
      </c>
      <c r="C2799" s="94">
        <v>8830.6</v>
      </c>
    </row>
    <row r="2800" spans="1:3">
      <c r="A2800" s="19">
        <v>2793</v>
      </c>
      <c r="B2800" s="94">
        <v>6506.65</v>
      </c>
      <c r="C2800" s="94">
        <v>8829.76</v>
      </c>
    </row>
    <row r="2801" spans="1:3">
      <c r="A2801" s="19">
        <v>2794</v>
      </c>
      <c r="B2801" s="94">
        <v>6505.5</v>
      </c>
      <c r="C2801" s="94">
        <v>8824.4</v>
      </c>
    </row>
    <row r="2802" spans="1:3">
      <c r="A2802" s="19">
        <v>2795</v>
      </c>
      <c r="B2802" s="94">
        <v>6504.74</v>
      </c>
      <c r="C2802" s="94">
        <v>8824</v>
      </c>
    </row>
    <row r="2803" spans="1:3">
      <c r="A2803" s="19">
        <v>2796</v>
      </c>
      <c r="B2803" s="94">
        <v>6503.96</v>
      </c>
      <c r="C2803" s="94">
        <v>8823.26</v>
      </c>
    </row>
    <row r="2804" spans="1:3">
      <c r="A2804" s="19">
        <v>2797</v>
      </c>
      <c r="B2804" s="94">
        <v>6503.76</v>
      </c>
      <c r="C2804" s="94">
        <v>8822.99</v>
      </c>
    </row>
    <row r="2805" spans="1:3">
      <c r="A2805" s="19">
        <v>2798</v>
      </c>
      <c r="B2805" s="94">
        <v>6502.41</v>
      </c>
      <c r="C2805" s="94">
        <v>8822.5400000000009</v>
      </c>
    </row>
    <row r="2806" spans="1:3">
      <c r="A2806" s="19">
        <v>2799</v>
      </c>
      <c r="B2806" s="94">
        <v>6501.55</v>
      </c>
      <c r="C2806" s="94">
        <v>8822.07</v>
      </c>
    </row>
    <row r="2807" spans="1:3">
      <c r="A2807" s="19">
        <v>2800</v>
      </c>
      <c r="B2807" s="94">
        <v>6501.34</v>
      </c>
      <c r="C2807" s="94">
        <v>8821.59</v>
      </c>
    </row>
    <row r="2808" spans="1:3">
      <c r="A2808" s="19">
        <v>2801</v>
      </c>
      <c r="B2808" s="94">
        <v>6500.18</v>
      </c>
      <c r="C2808" s="94">
        <v>8821.17</v>
      </c>
    </row>
    <row r="2809" spans="1:3">
      <c r="A2809" s="19">
        <v>2802</v>
      </c>
      <c r="B2809" s="94">
        <v>6497.46</v>
      </c>
      <c r="C2809" s="94">
        <v>8820.65</v>
      </c>
    </row>
    <row r="2810" spans="1:3">
      <c r="A2810" s="19">
        <v>2803</v>
      </c>
      <c r="B2810" s="94">
        <v>6497.02</v>
      </c>
      <c r="C2810" s="94">
        <v>8820.42</v>
      </c>
    </row>
    <row r="2811" spans="1:3">
      <c r="A2811" s="19">
        <v>2804</v>
      </c>
      <c r="B2811" s="94">
        <v>6496.76</v>
      </c>
      <c r="C2811" s="94">
        <v>8820.14</v>
      </c>
    </row>
    <row r="2812" spans="1:3">
      <c r="A2812" s="19">
        <v>2805</v>
      </c>
      <c r="B2812" s="94">
        <v>6495.84</v>
      </c>
      <c r="C2812" s="94">
        <v>8817.85</v>
      </c>
    </row>
    <row r="2813" spans="1:3">
      <c r="A2813" s="19">
        <v>2806</v>
      </c>
      <c r="B2813" s="94">
        <v>6495.38</v>
      </c>
      <c r="C2813" s="94">
        <v>8816.2800000000007</v>
      </c>
    </row>
    <row r="2814" spans="1:3">
      <c r="A2814" s="19">
        <v>2807</v>
      </c>
      <c r="B2814" s="94">
        <v>6493.36</v>
      </c>
      <c r="C2814" s="94">
        <v>8814.9699999999993</v>
      </c>
    </row>
    <row r="2815" spans="1:3">
      <c r="A2815" s="19">
        <v>2808</v>
      </c>
      <c r="B2815" s="94">
        <v>6490.4</v>
      </c>
      <c r="C2815" s="94">
        <v>8814.6200000000008</v>
      </c>
    </row>
    <row r="2816" spans="1:3">
      <c r="A2816" s="19">
        <v>2809</v>
      </c>
      <c r="B2816" s="94">
        <v>6488.52</v>
      </c>
      <c r="C2816" s="94">
        <v>8814.52</v>
      </c>
    </row>
    <row r="2817" spans="1:3">
      <c r="A2817" s="19">
        <v>2810</v>
      </c>
      <c r="B2817" s="94">
        <v>6488.24</v>
      </c>
      <c r="C2817" s="94">
        <v>8812.77</v>
      </c>
    </row>
    <row r="2818" spans="1:3">
      <c r="A2818" s="19">
        <v>2811</v>
      </c>
      <c r="B2818" s="94">
        <v>6486.4</v>
      </c>
      <c r="C2818" s="94">
        <v>8812.74</v>
      </c>
    </row>
    <row r="2819" spans="1:3">
      <c r="A2819" s="19">
        <v>2812</v>
      </c>
      <c r="B2819" s="94">
        <v>6485.78</v>
      </c>
      <c r="C2819" s="94">
        <v>8804.5499999999993</v>
      </c>
    </row>
    <row r="2820" spans="1:3">
      <c r="A2820" s="19">
        <v>2813</v>
      </c>
      <c r="B2820" s="94">
        <v>6483.86</v>
      </c>
      <c r="C2820" s="94">
        <v>8803.84</v>
      </c>
    </row>
    <row r="2821" spans="1:3">
      <c r="A2821" s="19">
        <v>2814</v>
      </c>
      <c r="B2821" s="94">
        <v>6482.8</v>
      </c>
      <c r="C2821" s="94">
        <v>8803.68</v>
      </c>
    </row>
    <row r="2822" spans="1:3">
      <c r="A2822" s="19">
        <v>2815</v>
      </c>
      <c r="B2822" s="94">
        <v>6480.87</v>
      </c>
      <c r="C2822" s="94">
        <v>8801.24</v>
      </c>
    </row>
    <row r="2823" spans="1:3">
      <c r="A2823" s="19">
        <v>2816</v>
      </c>
      <c r="B2823" s="94">
        <v>6479.88</v>
      </c>
      <c r="C2823" s="94">
        <v>8800.6200000000008</v>
      </c>
    </row>
    <row r="2824" spans="1:3">
      <c r="A2824" s="19">
        <v>2817</v>
      </c>
      <c r="B2824" s="94">
        <v>6477.92</v>
      </c>
      <c r="C2824" s="94">
        <v>8799.8700000000008</v>
      </c>
    </row>
    <row r="2825" spans="1:3">
      <c r="A2825" s="19">
        <v>2818</v>
      </c>
      <c r="B2825" s="94">
        <v>6477.38</v>
      </c>
      <c r="C2825" s="94">
        <v>8798.84</v>
      </c>
    </row>
    <row r="2826" spans="1:3">
      <c r="A2826" s="19">
        <v>2819</v>
      </c>
      <c r="B2826" s="94">
        <v>6477.37</v>
      </c>
      <c r="C2826" s="94">
        <v>8798.2800000000007</v>
      </c>
    </row>
    <row r="2827" spans="1:3">
      <c r="A2827" s="19">
        <v>2820</v>
      </c>
      <c r="B2827" s="94">
        <v>6476.43</v>
      </c>
      <c r="C2827" s="94">
        <v>8796.74</v>
      </c>
    </row>
    <row r="2828" spans="1:3">
      <c r="A2828" s="19">
        <v>2821</v>
      </c>
      <c r="B2828" s="94">
        <v>6474.63</v>
      </c>
      <c r="C2828" s="94">
        <v>8796.25</v>
      </c>
    </row>
    <row r="2829" spans="1:3">
      <c r="A2829" s="19">
        <v>2822</v>
      </c>
      <c r="B2829" s="94">
        <v>6472.98</v>
      </c>
      <c r="C2829" s="94">
        <v>8795.16</v>
      </c>
    </row>
    <row r="2830" spans="1:3">
      <c r="A2830" s="19">
        <v>2823</v>
      </c>
      <c r="B2830" s="94">
        <v>6472.75</v>
      </c>
      <c r="C2830" s="94">
        <v>8794.83</v>
      </c>
    </row>
    <row r="2831" spans="1:3">
      <c r="A2831" s="19">
        <v>2824</v>
      </c>
      <c r="B2831" s="94">
        <v>6472.63</v>
      </c>
      <c r="C2831" s="94">
        <v>8791.7900000000009</v>
      </c>
    </row>
    <row r="2832" spans="1:3">
      <c r="A2832" s="19">
        <v>2825</v>
      </c>
      <c r="B2832" s="94">
        <v>6468.74</v>
      </c>
      <c r="C2832" s="94">
        <v>8791.67</v>
      </c>
    </row>
    <row r="2833" spans="1:3">
      <c r="A2833" s="19">
        <v>2826</v>
      </c>
      <c r="B2833" s="94">
        <v>6468.37</v>
      </c>
      <c r="C2833" s="94">
        <v>8791.24</v>
      </c>
    </row>
    <row r="2834" spans="1:3">
      <c r="A2834" s="19">
        <v>2827</v>
      </c>
      <c r="B2834" s="94">
        <v>6467.2</v>
      </c>
      <c r="C2834" s="94">
        <v>8789.92</v>
      </c>
    </row>
    <row r="2835" spans="1:3">
      <c r="A2835" s="19">
        <v>2828</v>
      </c>
      <c r="B2835" s="94">
        <v>6466.89</v>
      </c>
      <c r="C2835" s="94">
        <v>8789.81</v>
      </c>
    </row>
    <row r="2836" spans="1:3">
      <c r="A2836" s="19">
        <v>2829</v>
      </c>
      <c r="B2836" s="94">
        <v>6466.49</v>
      </c>
      <c r="C2836" s="94">
        <v>8789.19</v>
      </c>
    </row>
    <row r="2837" spans="1:3">
      <c r="A2837" s="19">
        <v>2830</v>
      </c>
      <c r="B2837" s="94">
        <v>6464.48</v>
      </c>
      <c r="C2837" s="94">
        <v>8787.33</v>
      </c>
    </row>
    <row r="2838" spans="1:3">
      <c r="A2838" s="19">
        <v>2831</v>
      </c>
      <c r="B2838" s="94">
        <v>6463.56</v>
      </c>
      <c r="C2838" s="94">
        <v>8787.25</v>
      </c>
    </row>
    <row r="2839" spans="1:3">
      <c r="A2839" s="19">
        <v>2832</v>
      </c>
      <c r="B2839" s="94">
        <v>6463.54</v>
      </c>
      <c r="C2839" s="94">
        <v>8786.35</v>
      </c>
    </row>
    <row r="2840" spans="1:3">
      <c r="A2840" s="19">
        <v>2833</v>
      </c>
      <c r="B2840" s="94">
        <v>6463.38</v>
      </c>
      <c r="C2840" s="94">
        <v>8781.08</v>
      </c>
    </row>
    <row r="2841" spans="1:3">
      <c r="A2841" s="19">
        <v>2834</v>
      </c>
      <c r="B2841" s="94">
        <v>6461.76</v>
      </c>
      <c r="C2841" s="94">
        <v>8776.3799999999992</v>
      </c>
    </row>
    <row r="2842" spans="1:3">
      <c r="A2842" s="19">
        <v>2835</v>
      </c>
      <c r="B2842" s="94">
        <v>6460.68</v>
      </c>
      <c r="C2842" s="94">
        <v>8771.9</v>
      </c>
    </row>
    <row r="2843" spans="1:3">
      <c r="A2843" s="19">
        <v>2836</v>
      </c>
      <c r="B2843" s="94">
        <v>6460.3</v>
      </c>
      <c r="C2843" s="94">
        <v>8771.6299999999992</v>
      </c>
    </row>
    <row r="2844" spans="1:3">
      <c r="A2844" s="19">
        <v>2837</v>
      </c>
      <c r="B2844" s="94">
        <v>6459.89</v>
      </c>
      <c r="C2844" s="94">
        <v>8770.93</v>
      </c>
    </row>
    <row r="2845" spans="1:3">
      <c r="A2845" s="19">
        <v>2838</v>
      </c>
      <c r="B2845" s="94">
        <v>6458.89</v>
      </c>
      <c r="C2845" s="94">
        <v>8766.5</v>
      </c>
    </row>
    <row r="2846" spans="1:3">
      <c r="A2846" s="19">
        <v>2839</v>
      </c>
      <c r="B2846" s="94">
        <v>6457.85</v>
      </c>
      <c r="C2846" s="94">
        <v>8766.36</v>
      </c>
    </row>
    <row r="2847" spans="1:3">
      <c r="A2847" s="19">
        <v>2840</v>
      </c>
      <c r="B2847" s="94">
        <v>6457.4</v>
      </c>
      <c r="C2847" s="94">
        <v>8765.23</v>
      </c>
    </row>
    <row r="2848" spans="1:3">
      <c r="A2848" s="19">
        <v>2841</v>
      </c>
      <c r="B2848" s="94">
        <v>6457.2</v>
      </c>
      <c r="C2848" s="94">
        <v>8764.08</v>
      </c>
    </row>
    <row r="2849" spans="1:3">
      <c r="A2849" s="19">
        <v>2842</v>
      </c>
      <c r="B2849" s="94">
        <v>6456.09</v>
      </c>
      <c r="C2849" s="94">
        <v>8761.35</v>
      </c>
    </row>
    <row r="2850" spans="1:3">
      <c r="A2850" s="19">
        <v>2843</v>
      </c>
      <c r="B2850" s="94">
        <v>6455.41</v>
      </c>
      <c r="C2850" s="94">
        <v>8760.08</v>
      </c>
    </row>
    <row r="2851" spans="1:3">
      <c r="A2851" s="19">
        <v>2844</v>
      </c>
      <c r="B2851" s="94">
        <v>6454.74</v>
      </c>
      <c r="C2851" s="94">
        <v>8759.26</v>
      </c>
    </row>
    <row r="2852" spans="1:3">
      <c r="A2852" s="19">
        <v>2845</v>
      </c>
      <c r="B2852" s="94">
        <v>6454.39</v>
      </c>
      <c r="C2852" s="94">
        <v>8758.9699999999993</v>
      </c>
    </row>
    <row r="2853" spans="1:3">
      <c r="A2853" s="19">
        <v>2846</v>
      </c>
      <c r="B2853" s="94">
        <v>6453.76</v>
      </c>
      <c r="C2853" s="94">
        <v>8757.7000000000007</v>
      </c>
    </row>
    <row r="2854" spans="1:3">
      <c r="A2854" s="19">
        <v>2847</v>
      </c>
      <c r="B2854" s="94">
        <v>6453.52</v>
      </c>
      <c r="C2854" s="94">
        <v>8755.09</v>
      </c>
    </row>
    <row r="2855" spans="1:3">
      <c r="A2855" s="19">
        <v>2848</v>
      </c>
      <c r="B2855" s="94">
        <v>6452.6</v>
      </c>
      <c r="C2855" s="94">
        <v>8754.65</v>
      </c>
    </row>
    <row r="2856" spans="1:3">
      <c r="A2856" s="19">
        <v>2849</v>
      </c>
      <c r="B2856" s="94">
        <v>6452.1</v>
      </c>
      <c r="C2856" s="94">
        <v>8753.26</v>
      </c>
    </row>
    <row r="2857" spans="1:3">
      <c r="A2857" s="19">
        <v>2850</v>
      </c>
      <c r="B2857" s="94">
        <v>6451.18</v>
      </c>
      <c r="C2857" s="94">
        <v>8750.91</v>
      </c>
    </row>
    <row r="2858" spans="1:3">
      <c r="A2858" s="19">
        <v>2851</v>
      </c>
      <c r="B2858" s="94">
        <v>6450.95</v>
      </c>
      <c r="C2858" s="94">
        <v>8750.7900000000009</v>
      </c>
    </row>
    <row r="2859" spans="1:3">
      <c r="A2859" s="19">
        <v>2852</v>
      </c>
      <c r="B2859" s="94">
        <v>6450.18</v>
      </c>
      <c r="C2859" s="94">
        <v>8748.98</v>
      </c>
    </row>
    <row r="2860" spans="1:3">
      <c r="A2860" s="19">
        <v>2853</v>
      </c>
      <c r="B2860" s="94">
        <v>6448.69</v>
      </c>
      <c r="C2860" s="94">
        <v>8748.7099999999991</v>
      </c>
    </row>
    <row r="2861" spans="1:3">
      <c r="A2861" s="19">
        <v>2854</v>
      </c>
      <c r="B2861" s="94">
        <v>6448.2</v>
      </c>
      <c r="C2861" s="94">
        <v>8748.18</v>
      </c>
    </row>
    <row r="2862" spans="1:3">
      <c r="A2862" s="19">
        <v>2855</v>
      </c>
      <c r="B2862" s="94">
        <v>6448.03</v>
      </c>
      <c r="C2862" s="94">
        <v>8747.74</v>
      </c>
    </row>
    <row r="2863" spans="1:3">
      <c r="A2863" s="19">
        <v>2856</v>
      </c>
      <c r="B2863" s="94">
        <v>6446.29</v>
      </c>
      <c r="C2863" s="94">
        <v>8743.9699999999993</v>
      </c>
    </row>
    <row r="2864" spans="1:3">
      <c r="A2864" s="19">
        <v>2857</v>
      </c>
      <c r="B2864" s="94">
        <v>6444.54</v>
      </c>
      <c r="C2864" s="94">
        <v>8742.2099999999991</v>
      </c>
    </row>
    <row r="2865" spans="1:3">
      <c r="A2865" s="19">
        <v>2858</v>
      </c>
      <c r="B2865" s="94">
        <v>6444.02</v>
      </c>
      <c r="C2865" s="94">
        <v>8741.98</v>
      </c>
    </row>
    <row r="2866" spans="1:3">
      <c r="A2866" s="19">
        <v>2859</v>
      </c>
      <c r="B2866" s="94">
        <v>6442.78</v>
      </c>
      <c r="C2866" s="94">
        <v>8735.86</v>
      </c>
    </row>
    <row r="2867" spans="1:3">
      <c r="A2867" s="19">
        <v>2860</v>
      </c>
      <c r="B2867" s="94">
        <v>6442.28</v>
      </c>
      <c r="C2867" s="94">
        <v>8732.59</v>
      </c>
    </row>
    <row r="2868" spans="1:3">
      <c r="A2868" s="19">
        <v>2861</v>
      </c>
      <c r="B2868" s="94">
        <v>6442</v>
      </c>
      <c r="C2868" s="94">
        <v>8732.5</v>
      </c>
    </row>
    <row r="2869" spans="1:3">
      <c r="A2869" s="19">
        <v>2862</v>
      </c>
      <c r="B2869" s="94">
        <v>6440.72</v>
      </c>
      <c r="C2869" s="94">
        <v>8732.39</v>
      </c>
    </row>
    <row r="2870" spans="1:3">
      <c r="A2870" s="19">
        <v>2863</v>
      </c>
      <c r="B2870" s="94">
        <v>6440.36</v>
      </c>
      <c r="C2870" s="94">
        <v>8730.84</v>
      </c>
    </row>
    <row r="2871" spans="1:3">
      <c r="A2871" s="19">
        <v>2864</v>
      </c>
      <c r="B2871" s="94">
        <v>6438.92</v>
      </c>
      <c r="C2871" s="94">
        <v>8727.64</v>
      </c>
    </row>
    <row r="2872" spans="1:3">
      <c r="A2872" s="19">
        <v>2865</v>
      </c>
      <c r="B2872" s="94">
        <v>6438.54</v>
      </c>
      <c r="C2872" s="94">
        <v>8724.41</v>
      </c>
    </row>
    <row r="2873" spans="1:3">
      <c r="A2873" s="19">
        <v>2866</v>
      </c>
      <c r="B2873" s="94">
        <v>6437.26</v>
      </c>
      <c r="C2873" s="94">
        <v>8723.57</v>
      </c>
    </row>
    <row r="2874" spans="1:3">
      <c r="A2874" s="19">
        <v>2867</v>
      </c>
      <c r="B2874" s="94">
        <v>6437.14</v>
      </c>
      <c r="C2874" s="94">
        <v>8722.82</v>
      </c>
    </row>
    <row r="2875" spans="1:3">
      <c r="A2875" s="19">
        <v>2868</v>
      </c>
      <c r="B2875" s="94">
        <v>6434.76</v>
      </c>
      <c r="C2875" s="94">
        <v>8722.7000000000007</v>
      </c>
    </row>
    <row r="2876" spans="1:3">
      <c r="A2876" s="19">
        <v>2869</v>
      </c>
      <c r="B2876" s="94">
        <v>6434.72</v>
      </c>
      <c r="C2876" s="94">
        <v>8722.5</v>
      </c>
    </row>
    <row r="2877" spans="1:3">
      <c r="A2877" s="19">
        <v>2870</v>
      </c>
      <c r="B2877" s="94">
        <v>6430.79</v>
      </c>
      <c r="C2877" s="94">
        <v>8721.48</v>
      </c>
    </row>
    <row r="2878" spans="1:3">
      <c r="A2878" s="19">
        <v>2871</v>
      </c>
      <c r="B2878" s="94">
        <v>6430.43</v>
      </c>
      <c r="C2878" s="94">
        <v>8721.44</v>
      </c>
    </row>
    <row r="2879" spans="1:3">
      <c r="A2879" s="19">
        <v>2872</v>
      </c>
      <c r="B2879" s="94">
        <v>6429.26</v>
      </c>
      <c r="C2879" s="94">
        <v>8721.1200000000008</v>
      </c>
    </row>
    <row r="2880" spans="1:3">
      <c r="A2880" s="19">
        <v>2873</v>
      </c>
      <c r="B2880" s="94">
        <v>6429.13</v>
      </c>
      <c r="C2880" s="94">
        <v>8719.4500000000007</v>
      </c>
    </row>
    <row r="2881" spans="1:3">
      <c r="A2881" s="19">
        <v>2874</v>
      </c>
      <c r="B2881" s="94">
        <v>6426.97</v>
      </c>
      <c r="C2881" s="94">
        <v>8717</v>
      </c>
    </row>
    <row r="2882" spans="1:3">
      <c r="A2882" s="19">
        <v>2875</v>
      </c>
      <c r="B2882" s="94">
        <v>6426.83</v>
      </c>
      <c r="C2882" s="94">
        <v>8716.81</v>
      </c>
    </row>
    <row r="2883" spans="1:3">
      <c r="A2883" s="19">
        <v>2876</v>
      </c>
      <c r="B2883" s="94">
        <v>6425.35</v>
      </c>
      <c r="C2883" s="94">
        <v>8716.14</v>
      </c>
    </row>
    <row r="2884" spans="1:3">
      <c r="A2884" s="19">
        <v>2877</v>
      </c>
      <c r="B2884" s="94">
        <v>6424.34</v>
      </c>
      <c r="C2884" s="94">
        <v>8714.3700000000008</v>
      </c>
    </row>
    <row r="2885" spans="1:3">
      <c r="A2885" s="19">
        <v>2878</v>
      </c>
      <c r="B2885" s="94">
        <v>6423.92</v>
      </c>
      <c r="C2885" s="94">
        <v>8713.8700000000008</v>
      </c>
    </row>
    <row r="2886" spans="1:3">
      <c r="A2886" s="19">
        <v>2879</v>
      </c>
      <c r="B2886" s="94">
        <v>6419.6</v>
      </c>
      <c r="C2886" s="94">
        <v>8710.3799999999992</v>
      </c>
    </row>
    <row r="2887" spans="1:3">
      <c r="A2887" s="19">
        <v>2880</v>
      </c>
      <c r="B2887" s="94">
        <v>6417.2</v>
      </c>
      <c r="C2887" s="94">
        <v>8709.07</v>
      </c>
    </row>
    <row r="2888" spans="1:3">
      <c r="A2888" s="19">
        <v>2881</v>
      </c>
      <c r="B2888" s="94">
        <v>6416.21</v>
      </c>
      <c r="C2888" s="94">
        <v>8708.85</v>
      </c>
    </row>
    <row r="2889" spans="1:3">
      <c r="A2889" s="19">
        <v>2882</v>
      </c>
      <c r="B2889" s="94">
        <v>6414.35</v>
      </c>
      <c r="C2889" s="94">
        <v>8707.7800000000007</v>
      </c>
    </row>
    <row r="2890" spans="1:3">
      <c r="A2890" s="19">
        <v>2883</v>
      </c>
      <c r="B2890" s="94">
        <v>6413.71</v>
      </c>
      <c r="C2890" s="94">
        <v>8705.19</v>
      </c>
    </row>
    <row r="2891" spans="1:3">
      <c r="A2891" s="19">
        <v>2884</v>
      </c>
      <c r="B2891" s="94">
        <v>6412.02</v>
      </c>
      <c r="C2891" s="94">
        <v>8699.9699999999993</v>
      </c>
    </row>
    <row r="2892" spans="1:3">
      <c r="A2892" s="19">
        <v>2885</v>
      </c>
      <c r="B2892" s="94">
        <v>6408.63</v>
      </c>
      <c r="C2892" s="94">
        <v>8697.66</v>
      </c>
    </row>
    <row r="2893" spans="1:3">
      <c r="A2893" s="19">
        <v>2886</v>
      </c>
      <c r="B2893" s="94">
        <v>6408.62</v>
      </c>
      <c r="C2893" s="94">
        <v>8696.49</v>
      </c>
    </row>
    <row r="2894" spans="1:3">
      <c r="A2894" s="19">
        <v>2887</v>
      </c>
      <c r="B2894" s="94">
        <v>6406.18</v>
      </c>
      <c r="C2894" s="94">
        <v>8695.49</v>
      </c>
    </row>
    <row r="2895" spans="1:3">
      <c r="A2895" s="19">
        <v>2888</v>
      </c>
      <c r="B2895" s="94">
        <v>6403.8</v>
      </c>
      <c r="C2895" s="94">
        <v>8695.11</v>
      </c>
    </row>
    <row r="2896" spans="1:3">
      <c r="A2896" s="19">
        <v>2889</v>
      </c>
      <c r="B2896" s="94">
        <v>6402.97</v>
      </c>
      <c r="C2896" s="94">
        <v>8693.7199999999993</v>
      </c>
    </row>
    <row r="2897" spans="1:3">
      <c r="A2897" s="19">
        <v>2890</v>
      </c>
      <c r="B2897" s="94">
        <v>6401.63</v>
      </c>
      <c r="C2897" s="94">
        <v>8691.5400000000009</v>
      </c>
    </row>
    <row r="2898" spans="1:3">
      <c r="A2898" s="19">
        <v>2891</v>
      </c>
      <c r="B2898" s="94">
        <v>6400.87</v>
      </c>
      <c r="C2898" s="94">
        <v>8691.49</v>
      </c>
    </row>
    <row r="2899" spans="1:3">
      <c r="A2899" s="19">
        <v>2892</v>
      </c>
      <c r="B2899" s="94">
        <v>6399.86</v>
      </c>
      <c r="C2899" s="94">
        <v>8688.76</v>
      </c>
    </row>
    <row r="2900" spans="1:3">
      <c r="A2900" s="19">
        <v>2893</v>
      </c>
      <c r="B2900" s="94">
        <v>6398.76</v>
      </c>
      <c r="C2900" s="94">
        <v>8687.61</v>
      </c>
    </row>
    <row r="2901" spans="1:3">
      <c r="A2901" s="19">
        <v>2894</v>
      </c>
      <c r="B2901" s="94">
        <v>6398.18</v>
      </c>
      <c r="C2901" s="94">
        <v>8683.84</v>
      </c>
    </row>
    <row r="2902" spans="1:3">
      <c r="A2902" s="19">
        <v>2895</v>
      </c>
      <c r="B2902" s="94">
        <v>6397.27</v>
      </c>
      <c r="C2902" s="94">
        <v>8683.7800000000007</v>
      </c>
    </row>
    <row r="2903" spans="1:3">
      <c r="A2903" s="19">
        <v>2896</v>
      </c>
      <c r="B2903" s="94">
        <v>6397.2</v>
      </c>
      <c r="C2903" s="94">
        <v>8683.52</v>
      </c>
    </row>
    <row r="2904" spans="1:3">
      <c r="A2904" s="19">
        <v>2897</v>
      </c>
      <c r="B2904" s="94">
        <v>6396.84</v>
      </c>
      <c r="C2904" s="94">
        <v>8679.61</v>
      </c>
    </row>
    <row r="2905" spans="1:3">
      <c r="A2905" s="19">
        <v>2898</v>
      </c>
      <c r="B2905" s="94">
        <v>6394.5</v>
      </c>
      <c r="C2905" s="94">
        <v>8678.5300000000007</v>
      </c>
    </row>
    <row r="2906" spans="1:3">
      <c r="A2906" s="19">
        <v>2899</v>
      </c>
      <c r="B2906" s="94">
        <v>6393.57</v>
      </c>
      <c r="C2906" s="94">
        <v>8676.42</v>
      </c>
    </row>
    <row r="2907" spans="1:3">
      <c r="A2907" s="19">
        <v>2900</v>
      </c>
      <c r="B2907" s="94">
        <v>6392.01</v>
      </c>
      <c r="C2907" s="94">
        <v>8674.59</v>
      </c>
    </row>
    <row r="2908" spans="1:3">
      <c r="A2908" s="19">
        <v>2901</v>
      </c>
      <c r="B2908" s="94">
        <v>6391.79</v>
      </c>
      <c r="C2908" s="94">
        <v>8674.1200000000008</v>
      </c>
    </row>
    <row r="2909" spans="1:3">
      <c r="A2909" s="19">
        <v>2902</v>
      </c>
      <c r="B2909" s="94">
        <v>6386.65</v>
      </c>
      <c r="C2909" s="94">
        <v>8673.2000000000007</v>
      </c>
    </row>
    <row r="2910" spans="1:3">
      <c r="A2910" s="19">
        <v>2903</v>
      </c>
      <c r="B2910" s="94">
        <v>6385.42</v>
      </c>
      <c r="C2910" s="94">
        <v>8672.7000000000007</v>
      </c>
    </row>
    <row r="2911" spans="1:3">
      <c r="A2911" s="19">
        <v>2904</v>
      </c>
      <c r="B2911" s="94">
        <v>6384.41</v>
      </c>
      <c r="C2911" s="94">
        <v>8672.61</v>
      </c>
    </row>
    <row r="2912" spans="1:3">
      <c r="A2912" s="19">
        <v>2905</v>
      </c>
      <c r="B2912" s="94">
        <v>6379.96</v>
      </c>
      <c r="C2912" s="94">
        <v>8671.48</v>
      </c>
    </row>
    <row r="2913" spans="1:3">
      <c r="A2913" s="19">
        <v>2906</v>
      </c>
      <c r="B2913" s="94">
        <v>6379.74</v>
      </c>
      <c r="C2913" s="94">
        <v>8670.1200000000008</v>
      </c>
    </row>
    <row r="2914" spans="1:3">
      <c r="A2914" s="19">
        <v>2907</v>
      </c>
      <c r="B2914" s="94">
        <v>6379.73</v>
      </c>
      <c r="C2914" s="94">
        <v>8669.2900000000009</v>
      </c>
    </row>
    <row r="2915" spans="1:3">
      <c r="A2915" s="19">
        <v>2908</v>
      </c>
      <c r="B2915" s="94">
        <v>6377.82</v>
      </c>
      <c r="C2915" s="94">
        <v>8667.61</v>
      </c>
    </row>
    <row r="2916" spans="1:3">
      <c r="A2916" s="19">
        <v>2909</v>
      </c>
      <c r="B2916" s="94">
        <v>6376.54</v>
      </c>
      <c r="C2916" s="94">
        <v>8663.0300000000007</v>
      </c>
    </row>
    <row r="2917" spans="1:3">
      <c r="A2917" s="19">
        <v>2910</v>
      </c>
      <c r="B2917" s="94">
        <v>6374.1</v>
      </c>
      <c r="C2917" s="94">
        <v>8662.7999999999993</v>
      </c>
    </row>
    <row r="2918" spans="1:3">
      <c r="A2918" s="19">
        <v>2911</v>
      </c>
      <c r="B2918" s="94">
        <v>6374.09</v>
      </c>
      <c r="C2918" s="94">
        <v>8660.51</v>
      </c>
    </row>
    <row r="2919" spans="1:3">
      <c r="A2919" s="19">
        <v>2912</v>
      </c>
      <c r="B2919" s="94">
        <v>6374.06</v>
      </c>
      <c r="C2919" s="94">
        <v>8660.16</v>
      </c>
    </row>
    <row r="2920" spans="1:3">
      <c r="A2920" s="19">
        <v>2913</v>
      </c>
      <c r="B2920" s="94">
        <v>6372.99</v>
      </c>
      <c r="C2920" s="94">
        <v>8657.2099999999991</v>
      </c>
    </row>
    <row r="2921" spans="1:3">
      <c r="A2921" s="19">
        <v>2914</v>
      </c>
      <c r="B2921" s="94">
        <v>6372.81</v>
      </c>
      <c r="C2921" s="94">
        <v>8655.9599999999991</v>
      </c>
    </row>
    <row r="2922" spans="1:3">
      <c r="A2922" s="19">
        <v>2915</v>
      </c>
      <c r="B2922" s="94">
        <v>6370.9</v>
      </c>
      <c r="C2922" s="94">
        <v>8655.9500000000007</v>
      </c>
    </row>
    <row r="2923" spans="1:3">
      <c r="A2923" s="19">
        <v>2916</v>
      </c>
      <c r="B2923" s="94">
        <v>6367.58</v>
      </c>
      <c r="C2923" s="94">
        <v>8655.02</v>
      </c>
    </row>
    <row r="2924" spans="1:3">
      <c r="A2924" s="19">
        <v>2917</v>
      </c>
      <c r="B2924" s="94">
        <v>6367.42</v>
      </c>
      <c r="C2924" s="94">
        <v>8654.2199999999993</v>
      </c>
    </row>
    <row r="2925" spans="1:3">
      <c r="A2925" s="19">
        <v>2918</v>
      </c>
      <c r="B2925" s="94">
        <v>6366.54</v>
      </c>
      <c r="C2925" s="94">
        <v>8653.18</v>
      </c>
    </row>
    <row r="2926" spans="1:3">
      <c r="A2926" s="19">
        <v>2919</v>
      </c>
      <c r="B2926" s="94">
        <v>6366.18</v>
      </c>
      <c r="C2926" s="94">
        <v>8643.9500000000007</v>
      </c>
    </row>
    <row r="2927" spans="1:3">
      <c r="A2927" s="19">
        <v>2920</v>
      </c>
      <c r="B2927" s="94">
        <v>6365.05</v>
      </c>
      <c r="C2927" s="94">
        <v>8640.61</v>
      </c>
    </row>
    <row r="2928" spans="1:3">
      <c r="A2928" s="19">
        <v>2921</v>
      </c>
      <c r="B2928" s="94">
        <v>6363.43</v>
      </c>
      <c r="C2928" s="94">
        <v>8640.6</v>
      </c>
    </row>
    <row r="2929" spans="1:3">
      <c r="A2929" s="19">
        <v>2922</v>
      </c>
      <c r="B2929" s="94">
        <v>6360.74</v>
      </c>
      <c r="C2929" s="94">
        <v>8637.7099999999991</v>
      </c>
    </row>
    <row r="2930" spans="1:3">
      <c r="A2930" s="19">
        <v>2923</v>
      </c>
      <c r="B2930" s="94">
        <v>6360.01</v>
      </c>
      <c r="C2930" s="94">
        <v>8633.6299999999992</v>
      </c>
    </row>
    <row r="2931" spans="1:3">
      <c r="A2931" s="19">
        <v>2924</v>
      </c>
      <c r="B2931" s="94">
        <v>6359.65</v>
      </c>
      <c r="C2931" s="94">
        <v>8632.74</v>
      </c>
    </row>
    <row r="2932" spans="1:3">
      <c r="A2932" s="19">
        <v>2925</v>
      </c>
      <c r="B2932" s="94">
        <v>6358.39</v>
      </c>
      <c r="C2932" s="94">
        <v>8630.73</v>
      </c>
    </row>
    <row r="2933" spans="1:3">
      <c r="A2933" s="19">
        <v>2926</v>
      </c>
      <c r="B2933" s="94">
        <v>6358.1</v>
      </c>
      <c r="C2933" s="94">
        <v>8628.7000000000007</v>
      </c>
    </row>
    <row r="2934" spans="1:3">
      <c r="A2934" s="19">
        <v>2927</v>
      </c>
      <c r="B2934" s="94">
        <v>6357.65</v>
      </c>
      <c r="C2934" s="94">
        <v>8625.94</v>
      </c>
    </row>
    <row r="2935" spans="1:3">
      <c r="A2935" s="19">
        <v>2928</v>
      </c>
      <c r="B2935" s="94">
        <v>6354.62</v>
      </c>
      <c r="C2935" s="94">
        <v>8625.5499999999993</v>
      </c>
    </row>
    <row r="2936" spans="1:3">
      <c r="A2936" s="19">
        <v>2929</v>
      </c>
      <c r="B2936" s="94">
        <v>6354.14</v>
      </c>
      <c r="C2936" s="94">
        <v>8623.93</v>
      </c>
    </row>
    <row r="2937" spans="1:3">
      <c r="A2937" s="19">
        <v>2930</v>
      </c>
      <c r="B2937" s="94">
        <v>6353.49</v>
      </c>
      <c r="C2937" s="94">
        <v>8623.92</v>
      </c>
    </row>
    <row r="2938" spans="1:3">
      <c r="A2938" s="19">
        <v>2931</v>
      </c>
      <c r="B2938" s="94">
        <v>6353.11</v>
      </c>
      <c r="C2938" s="94">
        <v>8621.15</v>
      </c>
    </row>
    <row r="2939" spans="1:3">
      <c r="A2939" s="19">
        <v>2932</v>
      </c>
      <c r="B2939" s="94">
        <v>6352.91</v>
      </c>
      <c r="C2939" s="94">
        <v>8620.48</v>
      </c>
    </row>
    <row r="2940" spans="1:3">
      <c r="A2940" s="19">
        <v>2933</v>
      </c>
      <c r="B2940" s="94">
        <v>6352.8</v>
      </c>
      <c r="C2940" s="94">
        <v>8620.23</v>
      </c>
    </row>
    <row r="2941" spans="1:3">
      <c r="A2941" s="19">
        <v>2934</v>
      </c>
      <c r="B2941" s="94">
        <v>6352.64</v>
      </c>
      <c r="C2941" s="94">
        <v>8619.33</v>
      </c>
    </row>
    <row r="2942" spans="1:3">
      <c r="A2942" s="19">
        <v>2935</v>
      </c>
      <c r="B2942" s="94">
        <v>6349.11</v>
      </c>
      <c r="C2942" s="94">
        <v>8618.4599999999991</v>
      </c>
    </row>
    <row r="2943" spans="1:3">
      <c r="A2943" s="19">
        <v>2936</v>
      </c>
      <c r="B2943" s="94">
        <v>6349.09</v>
      </c>
      <c r="C2943" s="94">
        <v>8615.31</v>
      </c>
    </row>
    <row r="2944" spans="1:3">
      <c r="A2944" s="19">
        <v>2937</v>
      </c>
      <c r="B2944" s="94">
        <v>6348.84</v>
      </c>
      <c r="C2944" s="94">
        <v>8609.56</v>
      </c>
    </row>
    <row r="2945" spans="1:3">
      <c r="A2945" s="19">
        <v>2938</v>
      </c>
      <c r="B2945" s="94">
        <v>6348.06</v>
      </c>
      <c r="C2945" s="94">
        <v>8606.2099999999991</v>
      </c>
    </row>
    <row r="2946" spans="1:3">
      <c r="A2946" s="19">
        <v>2939</v>
      </c>
      <c r="B2946" s="94">
        <v>6346.36</v>
      </c>
      <c r="C2946" s="94">
        <v>8605.98</v>
      </c>
    </row>
    <row r="2947" spans="1:3">
      <c r="A2947" s="19">
        <v>2940</v>
      </c>
      <c r="B2947" s="94">
        <v>6346.24</v>
      </c>
      <c r="C2947" s="94">
        <v>8601.94</v>
      </c>
    </row>
    <row r="2948" spans="1:3">
      <c r="A2948" s="19">
        <v>2941</v>
      </c>
      <c r="B2948" s="94">
        <v>6346.23</v>
      </c>
      <c r="C2948" s="94">
        <v>8597.09</v>
      </c>
    </row>
    <row r="2949" spans="1:3">
      <c r="A2949" s="19">
        <v>2942</v>
      </c>
      <c r="B2949" s="94">
        <v>6343.05</v>
      </c>
      <c r="C2949" s="94">
        <v>8596.81</v>
      </c>
    </row>
    <row r="2950" spans="1:3">
      <c r="A2950" s="19">
        <v>2943</v>
      </c>
      <c r="B2950" s="94">
        <v>6341.5</v>
      </c>
      <c r="C2950" s="94">
        <v>8596.7199999999993</v>
      </c>
    </row>
    <row r="2951" spans="1:3">
      <c r="A2951" s="19">
        <v>2944</v>
      </c>
      <c r="B2951" s="94">
        <v>6339.08</v>
      </c>
      <c r="C2951" s="94">
        <v>8595.59</v>
      </c>
    </row>
    <row r="2952" spans="1:3">
      <c r="A2952" s="19">
        <v>2945</v>
      </c>
      <c r="B2952" s="94">
        <v>6338.41</v>
      </c>
      <c r="C2952" s="94">
        <v>8594.51</v>
      </c>
    </row>
    <row r="2953" spans="1:3">
      <c r="A2953" s="19">
        <v>2946</v>
      </c>
      <c r="B2953" s="94">
        <v>6337.74</v>
      </c>
      <c r="C2953" s="94">
        <v>8593.8799999999992</v>
      </c>
    </row>
    <row r="2954" spans="1:3">
      <c r="A2954" s="19">
        <v>2947</v>
      </c>
      <c r="B2954" s="94">
        <v>6336.9</v>
      </c>
      <c r="C2954" s="94">
        <v>8588.48</v>
      </c>
    </row>
    <row r="2955" spans="1:3">
      <c r="A2955" s="19">
        <v>2948</v>
      </c>
      <c r="B2955" s="94">
        <v>6335.47</v>
      </c>
      <c r="C2955" s="94">
        <v>8584.89</v>
      </c>
    </row>
    <row r="2956" spans="1:3">
      <c r="A2956" s="19">
        <v>2949</v>
      </c>
      <c r="B2956" s="94">
        <v>6334.95</v>
      </c>
      <c r="C2956" s="94">
        <v>8583.1</v>
      </c>
    </row>
    <row r="2957" spans="1:3">
      <c r="A2957" s="19">
        <v>2950</v>
      </c>
      <c r="B2957" s="94">
        <v>6333.99</v>
      </c>
      <c r="C2957" s="94">
        <v>8582.66</v>
      </c>
    </row>
    <row r="2958" spans="1:3">
      <c r="A2958" s="19">
        <v>2951</v>
      </c>
      <c r="B2958" s="94">
        <v>6333.52</v>
      </c>
      <c r="C2958" s="94">
        <v>8582.2999999999993</v>
      </c>
    </row>
    <row r="2959" spans="1:3">
      <c r="A2959" s="19">
        <v>2952</v>
      </c>
      <c r="B2959" s="94">
        <v>6329.96</v>
      </c>
      <c r="C2959" s="94">
        <v>8579.66</v>
      </c>
    </row>
    <row r="2960" spans="1:3">
      <c r="A2960" s="19">
        <v>2953</v>
      </c>
      <c r="B2960" s="94">
        <v>6327.57</v>
      </c>
      <c r="C2960" s="94">
        <v>8576.93</v>
      </c>
    </row>
    <row r="2961" spans="1:3">
      <c r="A2961" s="19">
        <v>2954</v>
      </c>
      <c r="B2961" s="94">
        <v>6323.41</v>
      </c>
      <c r="C2961" s="94">
        <v>8575.09</v>
      </c>
    </row>
    <row r="2962" spans="1:3">
      <c r="A2962" s="19">
        <v>2955</v>
      </c>
      <c r="B2962" s="94">
        <v>6321.28</v>
      </c>
      <c r="C2962" s="94">
        <v>8574.41</v>
      </c>
    </row>
    <row r="2963" spans="1:3">
      <c r="A2963" s="19">
        <v>2956</v>
      </c>
      <c r="B2963" s="94">
        <v>6321.07</v>
      </c>
      <c r="C2963" s="94">
        <v>8573.58</v>
      </c>
    </row>
    <row r="2964" spans="1:3">
      <c r="A2964" s="19">
        <v>2957</v>
      </c>
      <c r="B2964" s="94">
        <v>6317.2</v>
      </c>
      <c r="C2964" s="94">
        <v>8573.4699999999993</v>
      </c>
    </row>
    <row r="2965" spans="1:3">
      <c r="A2965" s="19">
        <v>2958</v>
      </c>
      <c r="B2965" s="94">
        <v>6317.13</v>
      </c>
      <c r="C2965" s="94">
        <v>8571.99</v>
      </c>
    </row>
    <row r="2966" spans="1:3">
      <c r="A2966" s="19">
        <v>2959</v>
      </c>
      <c r="B2966" s="94">
        <v>6315.95</v>
      </c>
      <c r="C2966" s="94">
        <v>8568.4</v>
      </c>
    </row>
    <row r="2967" spans="1:3">
      <c r="A2967" s="19">
        <v>2960</v>
      </c>
      <c r="B2967" s="94">
        <v>6310.97</v>
      </c>
      <c r="C2967" s="94">
        <v>8563.91</v>
      </c>
    </row>
    <row r="2968" spans="1:3">
      <c r="A2968" s="19">
        <v>2961</v>
      </c>
      <c r="B2968" s="94">
        <v>6310.41</v>
      </c>
      <c r="C2968" s="94">
        <v>8557.64</v>
      </c>
    </row>
    <row r="2969" spans="1:3">
      <c r="A2969" s="19">
        <v>2962</v>
      </c>
      <c r="B2969" s="94">
        <v>6308.43</v>
      </c>
      <c r="C2969" s="94">
        <v>8557.33</v>
      </c>
    </row>
    <row r="2970" spans="1:3">
      <c r="A2970" s="19">
        <v>2963</v>
      </c>
      <c r="B2970" s="94">
        <v>6306.72</v>
      </c>
      <c r="C2970" s="94">
        <v>8556.66</v>
      </c>
    </row>
    <row r="2971" spans="1:3">
      <c r="A2971" s="19">
        <v>2964</v>
      </c>
      <c r="B2971" s="94">
        <v>6305.19</v>
      </c>
      <c r="C2971" s="94">
        <v>8554.6200000000008</v>
      </c>
    </row>
    <row r="2972" spans="1:3">
      <c r="A2972" s="19">
        <v>2965</v>
      </c>
      <c r="B2972" s="94">
        <v>6301.98</v>
      </c>
      <c r="C2972" s="94">
        <v>8553.8799999999992</v>
      </c>
    </row>
    <row r="2973" spans="1:3">
      <c r="A2973" s="19">
        <v>2966</v>
      </c>
      <c r="B2973" s="94">
        <v>6300.83</v>
      </c>
      <c r="C2973" s="94">
        <v>8553.5499999999993</v>
      </c>
    </row>
    <row r="2974" spans="1:3">
      <c r="A2974" s="19">
        <v>2967</v>
      </c>
      <c r="B2974" s="94">
        <v>6300.4</v>
      </c>
      <c r="C2974" s="94">
        <v>8552.92</v>
      </c>
    </row>
    <row r="2975" spans="1:3">
      <c r="A2975" s="19">
        <v>2968</v>
      </c>
      <c r="B2975" s="94">
        <v>6299.77</v>
      </c>
      <c r="C2975" s="94">
        <v>8550.9</v>
      </c>
    </row>
    <row r="2976" spans="1:3">
      <c r="A2976" s="19">
        <v>2969</v>
      </c>
      <c r="B2976" s="94">
        <v>6297.59</v>
      </c>
      <c r="C2976" s="94">
        <v>8549.7999999999993</v>
      </c>
    </row>
    <row r="2977" spans="1:3">
      <c r="A2977" s="19">
        <v>2970</v>
      </c>
      <c r="B2977" s="94">
        <v>6296.54</v>
      </c>
      <c r="C2977" s="94">
        <v>8546.5499999999993</v>
      </c>
    </row>
    <row r="2978" spans="1:3">
      <c r="A2978" s="19">
        <v>2971</v>
      </c>
      <c r="B2978" s="94">
        <v>6296.34</v>
      </c>
      <c r="C2978" s="94">
        <v>8544.3700000000008</v>
      </c>
    </row>
    <row r="2979" spans="1:3">
      <c r="A2979" s="19">
        <v>2972</v>
      </c>
      <c r="B2979" s="94">
        <v>6295.16</v>
      </c>
      <c r="C2979" s="94">
        <v>8543.4699999999993</v>
      </c>
    </row>
    <row r="2980" spans="1:3">
      <c r="A2980" s="19">
        <v>2973</v>
      </c>
      <c r="B2980" s="94">
        <v>6294.83</v>
      </c>
      <c r="C2980" s="94">
        <v>8543.26</v>
      </c>
    </row>
    <row r="2981" spans="1:3">
      <c r="A2981" s="19">
        <v>2974</v>
      </c>
      <c r="B2981" s="94">
        <v>6294.48</v>
      </c>
      <c r="C2981" s="94">
        <v>8541.9500000000007</v>
      </c>
    </row>
    <row r="2982" spans="1:3">
      <c r="A2982" s="19">
        <v>2975</v>
      </c>
      <c r="B2982" s="94">
        <v>6292.27</v>
      </c>
      <c r="C2982" s="94">
        <v>8541.6299999999992</v>
      </c>
    </row>
    <row r="2983" spans="1:3">
      <c r="A2983" s="19">
        <v>2976</v>
      </c>
      <c r="B2983" s="94">
        <v>6292</v>
      </c>
      <c r="C2983" s="94">
        <v>8539.83</v>
      </c>
    </row>
    <row r="2984" spans="1:3">
      <c r="A2984" s="19">
        <v>2977</v>
      </c>
      <c r="B2984" s="94">
        <v>6289.46</v>
      </c>
      <c r="C2984" s="94">
        <v>8534.23</v>
      </c>
    </row>
    <row r="2985" spans="1:3">
      <c r="A2985" s="19">
        <v>2978</v>
      </c>
      <c r="B2985" s="94">
        <v>6289.41</v>
      </c>
      <c r="C2985" s="94">
        <v>8530.19</v>
      </c>
    </row>
    <row r="2986" spans="1:3">
      <c r="A2986" s="19">
        <v>2979</v>
      </c>
      <c r="B2986" s="94">
        <v>6288.62</v>
      </c>
      <c r="C2986" s="94">
        <v>8529.14</v>
      </c>
    </row>
    <row r="2987" spans="1:3">
      <c r="A2987" s="19">
        <v>2980</v>
      </c>
      <c r="B2987" s="94">
        <v>6288.22</v>
      </c>
      <c r="C2987" s="94">
        <v>8526.75</v>
      </c>
    </row>
    <row r="2988" spans="1:3">
      <c r="A2988" s="19">
        <v>2981</v>
      </c>
      <c r="B2988" s="94">
        <v>6287.95</v>
      </c>
      <c r="C2988" s="94">
        <v>8526.2099999999991</v>
      </c>
    </row>
    <row r="2989" spans="1:3">
      <c r="A2989" s="19">
        <v>2982</v>
      </c>
      <c r="B2989" s="94">
        <v>6287.28</v>
      </c>
      <c r="C2989" s="94">
        <v>8523.56</v>
      </c>
    </row>
    <row r="2990" spans="1:3">
      <c r="A2990" s="19">
        <v>2983</v>
      </c>
      <c r="B2990" s="94">
        <v>6285.55</v>
      </c>
      <c r="C2990" s="94">
        <v>8522.08</v>
      </c>
    </row>
    <row r="2991" spans="1:3">
      <c r="A2991" s="19">
        <v>2984</v>
      </c>
      <c r="B2991" s="94">
        <v>6285.47</v>
      </c>
      <c r="C2991" s="94">
        <v>8521.3799999999992</v>
      </c>
    </row>
    <row r="2992" spans="1:3">
      <c r="A2992" s="19">
        <v>2985</v>
      </c>
      <c r="B2992" s="94">
        <v>6284.27</v>
      </c>
      <c r="C2992" s="94">
        <v>8521</v>
      </c>
    </row>
    <row r="2993" spans="1:3">
      <c r="A2993" s="19">
        <v>2986</v>
      </c>
      <c r="B2993" s="94">
        <v>6284.2</v>
      </c>
      <c r="C2993" s="94">
        <v>8519.2999999999993</v>
      </c>
    </row>
    <row r="2994" spans="1:3">
      <c r="A2994" s="19">
        <v>2987</v>
      </c>
      <c r="B2994" s="94">
        <v>6283.79</v>
      </c>
      <c r="C2994" s="94">
        <v>8517.58</v>
      </c>
    </row>
    <row r="2995" spans="1:3">
      <c r="A2995" s="19">
        <v>2988</v>
      </c>
      <c r="B2995" s="94">
        <v>6283.23</v>
      </c>
      <c r="C2995" s="94">
        <v>8517.02</v>
      </c>
    </row>
    <row r="2996" spans="1:3">
      <c r="A2996" s="19">
        <v>2989</v>
      </c>
      <c r="B2996" s="94">
        <v>6283.12</v>
      </c>
      <c r="C2996" s="94">
        <v>8514.84</v>
      </c>
    </row>
    <row r="2997" spans="1:3">
      <c r="A2997" s="19">
        <v>2990</v>
      </c>
      <c r="B2997" s="94">
        <v>6281.1</v>
      </c>
      <c r="C2997" s="94">
        <v>8510.9</v>
      </c>
    </row>
    <row r="2998" spans="1:3">
      <c r="A2998" s="19">
        <v>2991</v>
      </c>
      <c r="B2998" s="94">
        <v>6280.13</v>
      </c>
      <c r="C2998" s="94">
        <v>8510.9</v>
      </c>
    </row>
    <row r="2999" spans="1:3">
      <c r="A2999" s="19">
        <v>2992</v>
      </c>
      <c r="B2999" s="94">
        <v>6279.85</v>
      </c>
      <c r="C2999" s="94">
        <v>8510.4</v>
      </c>
    </row>
    <row r="3000" spans="1:3">
      <c r="A3000" s="19">
        <v>2993</v>
      </c>
      <c r="B3000" s="94">
        <v>6278.41</v>
      </c>
      <c r="C3000" s="94">
        <v>8509.86</v>
      </c>
    </row>
    <row r="3001" spans="1:3">
      <c r="A3001" s="19">
        <v>2994</v>
      </c>
      <c r="B3001" s="94">
        <v>6276.26</v>
      </c>
      <c r="C3001" s="94">
        <v>8509.5400000000009</v>
      </c>
    </row>
    <row r="3002" spans="1:3">
      <c r="A3002" s="19">
        <v>2995</v>
      </c>
      <c r="B3002" s="94">
        <v>6275.5</v>
      </c>
      <c r="C3002" s="94">
        <v>8507.2099999999991</v>
      </c>
    </row>
    <row r="3003" spans="1:3">
      <c r="A3003" s="19">
        <v>2996</v>
      </c>
      <c r="B3003" s="94">
        <v>6273.79</v>
      </c>
      <c r="C3003" s="94">
        <v>8505.2199999999993</v>
      </c>
    </row>
    <row r="3004" spans="1:3">
      <c r="A3004" s="19">
        <v>2997</v>
      </c>
      <c r="B3004" s="94">
        <v>6269.64</v>
      </c>
      <c r="C3004" s="94">
        <v>8504.73</v>
      </c>
    </row>
    <row r="3005" spans="1:3">
      <c r="A3005" s="19">
        <v>2998</v>
      </c>
      <c r="B3005" s="94">
        <v>6268.39</v>
      </c>
      <c r="C3005" s="94">
        <v>8503.82</v>
      </c>
    </row>
    <row r="3006" spans="1:3">
      <c r="A3006" s="19">
        <v>2999</v>
      </c>
      <c r="B3006" s="94">
        <v>6267.33</v>
      </c>
      <c r="C3006" s="94">
        <v>8498.8799999999992</v>
      </c>
    </row>
    <row r="3007" spans="1:3">
      <c r="A3007" s="19">
        <v>3000</v>
      </c>
      <c r="B3007" s="94">
        <v>6267.3</v>
      </c>
      <c r="C3007" s="94">
        <v>8496.7800000000007</v>
      </c>
    </row>
    <row r="3008" spans="1:3">
      <c r="A3008" s="19">
        <v>3001</v>
      </c>
      <c r="B3008" s="94">
        <v>6264.55</v>
      </c>
      <c r="C3008" s="94">
        <v>8495.93</v>
      </c>
    </row>
    <row r="3009" spans="1:3">
      <c r="A3009" s="19">
        <v>3002</v>
      </c>
      <c r="B3009" s="94">
        <v>6264.27</v>
      </c>
      <c r="C3009" s="94">
        <v>8495.2999999999993</v>
      </c>
    </row>
    <row r="3010" spans="1:3">
      <c r="A3010" s="19">
        <v>3003</v>
      </c>
      <c r="B3010" s="94">
        <v>6263.67</v>
      </c>
      <c r="C3010" s="94">
        <v>8494.9599999999991</v>
      </c>
    </row>
    <row r="3011" spans="1:3">
      <c r="A3011" s="19">
        <v>3004</v>
      </c>
      <c r="B3011" s="94">
        <v>6258.74</v>
      </c>
      <c r="C3011" s="94">
        <v>8492.25</v>
      </c>
    </row>
    <row r="3012" spans="1:3">
      <c r="A3012" s="19">
        <v>3005</v>
      </c>
      <c r="B3012" s="94">
        <v>6257.12</v>
      </c>
      <c r="C3012" s="94">
        <v>8490.9500000000007</v>
      </c>
    </row>
    <row r="3013" spans="1:3">
      <c r="A3013" s="19">
        <v>3006</v>
      </c>
      <c r="B3013" s="94">
        <v>6255.59</v>
      </c>
      <c r="C3013" s="94">
        <v>8490</v>
      </c>
    </row>
    <row r="3014" spans="1:3">
      <c r="A3014" s="19">
        <v>3007</v>
      </c>
      <c r="B3014" s="94">
        <v>6255.16</v>
      </c>
      <c r="C3014" s="94">
        <v>8488.1299999999992</v>
      </c>
    </row>
    <row r="3015" spans="1:3">
      <c r="A3015" s="19">
        <v>3008</v>
      </c>
      <c r="B3015" s="94">
        <v>6255.03</v>
      </c>
      <c r="C3015" s="94">
        <v>8485.76</v>
      </c>
    </row>
    <row r="3016" spans="1:3">
      <c r="A3016" s="19">
        <v>3009</v>
      </c>
      <c r="B3016" s="94">
        <v>6251.94</v>
      </c>
      <c r="C3016" s="94">
        <v>8485.1200000000008</v>
      </c>
    </row>
    <row r="3017" spans="1:3">
      <c r="A3017" s="19">
        <v>3010</v>
      </c>
      <c r="B3017" s="94">
        <v>6251.39</v>
      </c>
      <c r="C3017" s="94">
        <v>8484.64</v>
      </c>
    </row>
    <row r="3018" spans="1:3">
      <c r="A3018" s="19">
        <v>3011</v>
      </c>
      <c r="B3018" s="94">
        <v>6250.93</v>
      </c>
      <c r="C3018" s="94">
        <v>8484.24</v>
      </c>
    </row>
    <row r="3019" spans="1:3">
      <c r="A3019" s="19">
        <v>3012</v>
      </c>
      <c r="B3019" s="94">
        <v>6250.73</v>
      </c>
      <c r="C3019" s="94">
        <v>8482.3799999999992</v>
      </c>
    </row>
    <row r="3020" spans="1:3">
      <c r="A3020" s="19">
        <v>3013</v>
      </c>
      <c r="B3020" s="94">
        <v>6250.41</v>
      </c>
      <c r="C3020" s="94">
        <v>8481.16</v>
      </c>
    </row>
    <row r="3021" spans="1:3">
      <c r="A3021" s="19">
        <v>3014</v>
      </c>
      <c r="B3021" s="94">
        <v>6249.44</v>
      </c>
      <c r="C3021" s="94">
        <v>8479.0499999999993</v>
      </c>
    </row>
    <row r="3022" spans="1:3">
      <c r="A3022" s="19">
        <v>3015</v>
      </c>
      <c r="B3022" s="94">
        <v>6246.85</v>
      </c>
      <c r="C3022" s="94">
        <v>8478.3799999999992</v>
      </c>
    </row>
    <row r="3023" spans="1:3">
      <c r="A3023" s="19">
        <v>3016</v>
      </c>
      <c r="B3023" s="94">
        <v>6246.67</v>
      </c>
      <c r="C3023" s="94">
        <v>8474.9699999999993</v>
      </c>
    </row>
    <row r="3024" spans="1:3">
      <c r="A3024" s="19">
        <v>3017</v>
      </c>
      <c r="B3024" s="94">
        <v>6244.41</v>
      </c>
      <c r="C3024" s="94">
        <v>8472.99</v>
      </c>
    </row>
    <row r="3025" spans="1:3">
      <c r="A3025" s="19">
        <v>3018</v>
      </c>
      <c r="B3025" s="94">
        <v>6242.07</v>
      </c>
      <c r="C3025" s="94">
        <v>8471.4699999999993</v>
      </c>
    </row>
    <row r="3026" spans="1:3">
      <c r="A3026" s="19">
        <v>3019</v>
      </c>
      <c r="B3026" s="94">
        <v>6240.88</v>
      </c>
      <c r="C3026" s="94">
        <v>8468.7000000000007</v>
      </c>
    </row>
    <row r="3027" spans="1:3">
      <c r="A3027" s="19">
        <v>3020</v>
      </c>
      <c r="B3027" s="94">
        <v>6235.57</v>
      </c>
      <c r="C3027" s="94">
        <v>8466.89</v>
      </c>
    </row>
    <row r="3028" spans="1:3">
      <c r="A3028" s="19">
        <v>3021</v>
      </c>
      <c r="B3028" s="94">
        <v>6234.19</v>
      </c>
      <c r="C3028" s="94">
        <v>8466.77</v>
      </c>
    </row>
    <row r="3029" spans="1:3">
      <c r="A3029" s="19">
        <v>3022</v>
      </c>
      <c r="B3029" s="94">
        <v>6232.29</v>
      </c>
      <c r="C3029" s="94">
        <v>8464.02</v>
      </c>
    </row>
    <row r="3030" spans="1:3">
      <c r="A3030" s="19">
        <v>3023</v>
      </c>
      <c r="B3030" s="94">
        <v>6232.11</v>
      </c>
      <c r="C3030" s="94">
        <v>8462.77</v>
      </c>
    </row>
    <row r="3031" spans="1:3">
      <c r="A3031" s="19">
        <v>3024</v>
      </c>
      <c r="B3031" s="94">
        <v>6229.8</v>
      </c>
      <c r="C3031" s="94">
        <v>8462.75</v>
      </c>
    </row>
    <row r="3032" spans="1:3">
      <c r="A3032" s="19">
        <v>3025</v>
      </c>
      <c r="B3032" s="94">
        <v>6229.45</v>
      </c>
      <c r="C3032" s="94">
        <v>8459.9699999999993</v>
      </c>
    </row>
    <row r="3033" spans="1:3">
      <c r="A3033" s="19">
        <v>3026</v>
      </c>
      <c r="B3033" s="94">
        <v>6226.22</v>
      </c>
      <c r="C3033" s="94">
        <v>8459.84</v>
      </c>
    </row>
    <row r="3034" spans="1:3">
      <c r="A3034" s="19">
        <v>3027</v>
      </c>
      <c r="B3034" s="94">
        <v>6223.97</v>
      </c>
      <c r="C3034" s="94">
        <v>8458.82</v>
      </c>
    </row>
    <row r="3035" spans="1:3">
      <c r="A3035" s="19">
        <v>3028</v>
      </c>
      <c r="B3035" s="94">
        <v>6223.94</v>
      </c>
      <c r="C3035" s="94">
        <v>8455.08</v>
      </c>
    </row>
    <row r="3036" spans="1:3">
      <c r="A3036" s="19">
        <v>3029</v>
      </c>
      <c r="B3036" s="94">
        <v>6222.84</v>
      </c>
      <c r="C3036" s="94">
        <v>8453.98</v>
      </c>
    </row>
    <row r="3037" spans="1:3">
      <c r="A3037" s="19">
        <v>3030</v>
      </c>
      <c r="B3037" s="94">
        <v>6221.52</v>
      </c>
      <c r="C3037" s="94">
        <v>8453.93</v>
      </c>
    </row>
    <row r="3038" spans="1:3">
      <c r="A3038" s="19">
        <v>3031</v>
      </c>
      <c r="B3038" s="94">
        <v>6219.26</v>
      </c>
      <c r="C3038" s="94">
        <v>8451.1299999999992</v>
      </c>
    </row>
    <row r="3039" spans="1:3">
      <c r="A3039" s="19">
        <v>3032</v>
      </c>
      <c r="B3039" s="94">
        <v>6217.97</v>
      </c>
      <c r="C3039" s="94">
        <v>8451.09</v>
      </c>
    </row>
    <row r="3040" spans="1:3">
      <c r="A3040" s="19">
        <v>3033</v>
      </c>
      <c r="B3040" s="94">
        <v>6216.94</v>
      </c>
      <c r="C3040" s="94">
        <v>8449.94</v>
      </c>
    </row>
    <row r="3041" spans="1:3">
      <c r="A3041" s="19">
        <v>3034</v>
      </c>
      <c r="B3041" s="94">
        <v>6216.87</v>
      </c>
      <c r="C3041" s="94">
        <v>8445.08</v>
      </c>
    </row>
    <row r="3042" spans="1:3">
      <c r="A3042" s="19">
        <v>3035</v>
      </c>
      <c r="B3042" s="94">
        <v>6215.98</v>
      </c>
      <c r="C3042" s="94">
        <v>8443.44</v>
      </c>
    </row>
    <row r="3043" spans="1:3">
      <c r="A3043" s="19">
        <v>3036</v>
      </c>
      <c r="B3043" s="94">
        <v>6215.9</v>
      </c>
      <c r="C3043" s="94">
        <v>8441.84</v>
      </c>
    </row>
    <row r="3044" spans="1:3">
      <c r="A3044" s="19">
        <v>3037</v>
      </c>
      <c r="B3044" s="94">
        <v>6215.58</v>
      </c>
      <c r="C3044" s="94">
        <v>8440.52</v>
      </c>
    </row>
    <row r="3045" spans="1:3">
      <c r="A3045" s="19">
        <v>3038</v>
      </c>
      <c r="B3045" s="94">
        <v>6215.53</v>
      </c>
      <c r="C3045" s="94">
        <v>8437.65</v>
      </c>
    </row>
    <row r="3046" spans="1:3">
      <c r="A3046" s="19">
        <v>3039</v>
      </c>
      <c r="B3046" s="94">
        <v>6215.11</v>
      </c>
      <c r="C3046" s="94">
        <v>8437.32</v>
      </c>
    </row>
    <row r="3047" spans="1:3">
      <c r="A3047" s="19">
        <v>3040</v>
      </c>
      <c r="B3047" s="94">
        <v>6214.67</v>
      </c>
      <c r="C3047" s="94">
        <v>8435.09</v>
      </c>
    </row>
    <row r="3048" spans="1:3">
      <c r="A3048" s="19">
        <v>3041</v>
      </c>
      <c r="B3048" s="94">
        <v>6211.98</v>
      </c>
      <c r="C3048" s="94">
        <v>8432.6</v>
      </c>
    </row>
    <row r="3049" spans="1:3">
      <c r="A3049" s="19">
        <v>3042</v>
      </c>
      <c r="B3049" s="94">
        <v>6210.29</v>
      </c>
      <c r="C3049" s="94">
        <v>8430.02</v>
      </c>
    </row>
    <row r="3050" spans="1:3">
      <c r="A3050" s="19">
        <v>3043</v>
      </c>
      <c r="B3050" s="94">
        <v>6207.35</v>
      </c>
      <c r="C3050" s="94">
        <v>8428.91</v>
      </c>
    </row>
    <row r="3051" spans="1:3">
      <c r="A3051" s="19">
        <v>3044</v>
      </c>
      <c r="B3051" s="94">
        <v>6206.27</v>
      </c>
      <c r="C3051" s="94">
        <v>8427.73</v>
      </c>
    </row>
    <row r="3052" spans="1:3">
      <c r="A3052" s="19">
        <v>3045</v>
      </c>
      <c r="B3052" s="94">
        <v>6205.01</v>
      </c>
      <c r="C3052" s="94">
        <v>8422.6200000000008</v>
      </c>
    </row>
    <row r="3053" spans="1:3">
      <c r="A3053" s="19">
        <v>3046</v>
      </c>
      <c r="B3053" s="94">
        <v>6203.66</v>
      </c>
      <c r="C3053" s="94">
        <v>8420.4500000000007</v>
      </c>
    </row>
    <row r="3054" spans="1:3">
      <c r="A3054" s="19">
        <v>3047</v>
      </c>
      <c r="B3054" s="94">
        <v>6202.23</v>
      </c>
      <c r="C3054" s="94">
        <v>8420.1299999999992</v>
      </c>
    </row>
    <row r="3055" spans="1:3">
      <c r="A3055" s="19">
        <v>3048</v>
      </c>
      <c r="B3055" s="94">
        <v>6201.81</v>
      </c>
      <c r="C3055" s="94">
        <v>8419.59</v>
      </c>
    </row>
    <row r="3056" spans="1:3">
      <c r="A3056" s="19">
        <v>3049</v>
      </c>
      <c r="B3056" s="94">
        <v>6201.44</v>
      </c>
      <c r="C3056" s="94">
        <v>8417.6</v>
      </c>
    </row>
    <row r="3057" spans="1:3">
      <c r="A3057" s="19">
        <v>3050</v>
      </c>
      <c r="B3057" s="94">
        <v>6198.68</v>
      </c>
      <c r="C3057" s="94">
        <v>8416.6299999999992</v>
      </c>
    </row>
    <row r="3058" spans="1:3">
      <c r="A3058" s="19">
        <v>3051</v>
      </c>
      <c r="B3058" s="94">
        <v>6198.11</v>
      </c>
      <c r="C3058" s="94">
        <v>8415.36</v>
      </c>
    </row>
    <row r="3059" spans="1:3">
      <c r="A3059" s="19">
        <v>3052</v>
      </c>
      <c r="B3059" s="94">
        <v>6197.48</v>
      </c>
      <c r="C3059" s="94">
        <v>8413.64</v>
      </c>
    </row>
    <row r="3060" spans="1:3">
      <c r="A3060" s="19">
        <v>3053</v>
      </c>
      <c r="B3060" s="94">
        <v>6197.08</v>
      </c>
      <c r="C3060" s="94">
        <v>8407.1200000000008</v>
      </c>
    </row>
    <row r="3061" spans="1:3">
      <c r="A3061" s="19">
        <v>3054</v>
      </c>
      <c r="B3061" s="94">
        <v>6197.01</v>
      </c>
      <c r="C3061" s="94">
        <v>8405.33</v>
      </c>
    </row>
    <row r="3062" spans="1:3">
      <c r="A3062" s="19">
        <v>3055</v>
      </c>
      <c r="B3062" s="94">
        <v>6195.19</v>
      </c>
      <c r="C3062" s="94">
        <v>8403.6299999999992</v>
      </c>
    </row>
    <row r="3063" spans="1:3">
      <c r="A3063" s="19">
        <v>3056</v>
      </c>
      <c r="B3063" s="94">
        <v>6194.77</v>
      </c>
      <c r="C3063" s="94">
        <v>8401.31</v>
      </c>
    </row>
    <row r="3064" spans="1:3">
      <c r="A3064" s="19">
        <v>3057</v>
      </c>
      <c r="B3064" s="94">
        <v>6194.17</v>
      </c>
      <c r="C3064" s="94">
        <v>8399.65</v>
      </c>
    </row>
    <row r="3065" spans="1:3">
      <c r="A3065" s="19">
        <v>3058</v>
      </c>
      <c r="B3065" s="94">
        <v>6193.32</v>
      </c>
      <c r="C3065" s="94">
        <v>8397.51</v>
      </c>
    </row>
    <row r="3066" spans="1:3">
      <c r="A3066" s="19">
        <v>3059</v>
      </c>
      <c r="B3066" s="94">
        <v>6192.02</v>
      </c>
      <c r="C3066" s="94">
        <v>8395.32</v>
      </c>
    </row>
    <row r="3067" spans="1:3">
      <c r="A3067" s="19">
        <v>3060</v>
      </c>
      <c r="B3067" s="94">
        <v>6188.79</v>
      </c>
      <c r="C3067" s="94">
        <v>8393.89</v>
      </c>
    </row>
    <row r="3068" spans="1:3">
      <c r="A3068" s="19">
        <v>3061</v>
      </c>
      <c r="B3068" s="94">
        <v>6187.24</v>
      </c>
      <c r="C3068" s="94">
        <v>8393.8799999999992</v>
      </c>
    </row>
    <row r="3069" spans="1:3">
      <c r="A3069" s="19">
        <v>3062</v>
      </c>
      <c r="B3069" s="94">
        <v>6187.24</v>
      </c>
      <c r="C3069" s="94">
        <v>8393.83</v>
      </c>
    </row>
    <row r="3070" spans="1:3">
      <c r="A3070" s="19">
        <v>3063</v>
      </c>
      <c r="B3070" s="94">
        <v>6187.01</v>
      </c>
      <c r="C3070" s="94">
        <v>8393.1</v>
      </c>
    </row>
    <row r="3071" spans="1:3">
      <c r="A3071" s="19">
        <v>3064</v>
      </c>
      <c r="B3071" s="94">
        <v>6185.91</v>
      </c>
      <c r="C3071" s="94">
        <v>8392.89</v>
      </c>
    </row>
    <row r="3072" spans="1:3">
      <c r="A3072" s="19">
        <v>3065</v>
      </c>
      <c r="B3072" s="94">
        <v>6183.9</v>
      </c>
      <c r="C3072" s="94">
        <v>8392.4599999999991</v>
      </c>
    </row>
    <row r="3073" spans="1:3">
      <c r="A3073" s="19">
        <v>3066</v>
      </c>
      <c r="B3073" s="94">
        <v>6183.7</v>
      </c>
      <c r="C3073" s="94">
        <v>8392.15</v>
      </c>
    </row>
    <row r="3074" spans="1:3">
      <c r="A3074" s="19">
        <v>3067</v>
      </c>
      <c r="B3074" s="94">
        <v>6183.34</v>
      </c>
      <c r="C3074" s="94">
        <v>8392.11</v>
      </c>
    </row>
    <row r="3075" spans="1:3">
      <c r="A3075" s="19">
        <v>3068</v>
      </c>
      <c r="B3075" s="94">
        <v>6182.25</v>
      </c>
      <c r="C3075" s="94">
        <v>8387.01</v>
      </c>
    </row>
    <row r="3076" spans="1:3">
      <c r="A3076" s="19">
        <v>3069</v>
      </c>
      <c r="B3076" s="94">
        <v>6182.09</v>
      </c>
      <c r="C3076" s="94">
        <v>8384.6</v>
      </c>
    </row>
    <row r="3077" spans="1:3">
      <c r="A3077" s="19">
        <v>3070</v>
      </c>
      <c r="B3077" s="94">
        <v>6181.33</v>
      </c>
      <c r="C3077" s="94">
        <v>8383.27</v>
      </c>
    </row>
    <row r="3078" spans="1:3">
      <c r="A3078" s="19">
        <v>3071</v>
      </c>
      <c r="B3078" s="94">
        <v>6177.94</v>
      </c>
      <c r="C3078" s="94">
        <v>8380.0400000000009</v>
      </c>
    </row>
    <row r="3079" spans="1:3">
      <c r="A3079" s="19">
        <v>3072</v>
      </c>
      <c r="B3079" s="94">
        <v>6177.18</v>
      </c>
      <c r="C3079" s="94">
        <v>8376.68</v>
      </c>
    </row>
    <row r="3080" spans="1:3">
      <c r="A3080" s="19">
        <v>3073</v>
      </c>
      <c r="B3080" s="94">
        <v>6176.53</v>
      </c>
      <c r="C3080" s="94">
        <v>8375.86</v>
      </c>
    </row>
    <row r="3081" spans="1:3">
      <c r="A3081" s="19">
        <v>3074</v>
      </c>
      <c r="B3081" s="94">
        <v>6174.9</v>
      </c>
      <c r="C3081" s="94">
        <v>8375.66</v>
      </c>
    </row>
    <row r="3082" spans="1:3">
      <c r="A3082" s="19">
        <v>3075</v>
      </c>
      <c r="B3082" s="94">
        <v>6172.85</v>
      </c>
      <c r="C3082" s="94">
        <v>8375.19</v>
      </c>
    </row>
    <row r="3083" spans="1:3">
      <c r="A3083" s="19">
        <v>3076</v>
      </c>
      <c r="B3083" s="94">
        <v>6170.3</v>
      </c>
      <c r="C3083" s="94">
        <v>8375.0400000000009</v>
      </c>
    </row>
    <row r="3084" spans="1:3">
      <c r="A3084" s="19">
        <v>3077</v>
      </c>
      <c r="B3084" s="94">
        <v>6170.1</v>
      </c>
      <c r="C3084" s="94">
        <v>8374.49</v>
      </c>
    </row>
    <row r="3085" spans="1:3">
      <c r="A3085" s="19">
        <v>3078</v>
      </c>
      <c r="B3085" s="94">
        <v>6168.3</v>
      </c>
      <c r="C3085" s="94">
        <v>8373.0300000000007</v>
      </c>
    </row>
    <row r="3086" spans="1:3">
      <c r="A3086" s="19">
        <v>3079</v>
      </c>
      <c r="B3086" s="94">
        <v>6166</v>
      </c>
      <c r="C3086" s="94">
        <v>8372.99</v>
      </c>
    </row>
    <row r="3087" spans="1:3">
      <c r="A3087" s="19">
        <v>3080</v>
      </c>
      <c r="B3087" s="94">
        <v>6164.86</v>
      </c>
      <c r="C3087" s="94">
        <v>8371.9599999999991</v>
      </c>
    </row>
    <row r="3088" spans="1:3">
      <c r="A3088" s="19">
        <v>3081</v>
      </c>
      <c r="B3088" s="94">
        <v>6164.51</v>
      </c>
      <c r="C3088" s="94">
        <v>8369.36</v>
      </c>
    </row>
    <row r="3089" spans="1:3">
      <c r="A3089" s="19">
        <v>3082</v>
      </c>
      <c r="B3089" s="94">
        <v>6164.23</v>
      </c>
      <c r="C3089" s="94">
        <v>8369.23</v>
      </c>
    </row>
    <row r="3090" spans="1:3">
      <c r="A3090" s="19">
        <v>3083</v>
      </c>
      <c r="B3090" s="94">
        <v>6161.07</v>
      </c>
      <c r="C3090" s="94">
        <v>8367.34</v>
      </c>
    </row>
    <row r="3091" spans="1:3">
      <c r="A3091" s="19">
        <v>3084</v>
      </c>
      <c r="B3091" s="94">
        <v>6161.05</v>
      </c>
      <c r="C3091" s="94">
        <v>8365.02</v>
      </c>
    </row>
    <row r="3092" spans="1:3">
      <c r="A3092" s="19">
        <v>3085</v>
      </c>
      <c r="B3092" s="94">
        <v>6159.68</v>
      </c>
      <c r="C3092" s="94">
        <v>8362.69</v>
      </c>
    </row>
    <row r="3093" spans="1:3">
      <c r="A3093" s="19">
        <v>3086</v>
      </c>
      <c r="B3093" s="94">
        <v>6157.31</v>
      </c>
      <c r="C3093" s="94">
        <v>8362.59</v>
      </c>
    </row>
    <row r="3094" spans="1:3">
      <c r="A3094" s="19">
        <v>3087</v>
      </c>
      <c r="B3094" s="94">
        <v>6156.72</v>
      </c>
      <c r="C3094" s="94">
        <v>8360.6299999999992</v>
      </c>
    </row>
    <row r="3095" spans="1:3">
      <c r="A3095" s="19">
        <v>3088</v>
      </c>
      <c r="B3095" s="94">
        <v>6154.54</v>
      </c>
      <c r="C3095" s="94">
        <v>8360.11</v>
      </c>
    </row>
    <row r="3096" spans="1:3">
      <c r="A3096" s="19">
        <v>3089</v>
      </c>
      <c r="B3096" s="94">
        <v>6153</v>
      </c>
      <c r="C3096" s="94">
        <v>8359.9500000000007</v>
      </c>
    </row>
    <row r="3097" spans="1:3">
      <c r="A3097" s="19">
        <v>3090</v>
      </c>
      <c r="B3097" s="94">
        <v>6151.08</v>
      </c>
      <c r="C3097" s="94">
        <v>8359.93</v>
      </c>
    </row>
    <row r="3098" spans="1:3">
      <c r="A3098" s="19">
        <v>3091</v>
      </c>
      <c r="B3098" s="94">
        <v>6149.14</v>
      </c>
      <c r="C3098" s="94">
        <v>8359</v>
      </c>
    </row>
    <row r="3099" spans="1:3">
      <c r="A3099" s="19">
        <v>3092</v>
      </c>
      <c r="B3099" s="94">
        <v>6148.77</v>
      </c>
      <c r="C3099" s="94">
        <v>8354.7999999999993</v>
      </c>
    </row>
    <row r="3100" spans="1:3">
      <c r="A3100" s="19">
        <v>3093</v>
      </c>
      <c r="B3100" s="94">
        <v>6148.65</v>
      </c>
      <c r="C3100" s="94">
        <v>8352.52</v>
      </c>
    </row>
    <row r="3101" spans="1:3">
      <c r="A3101" s="19">
        <v>3094</v>
      </c>
      <c r="B3101" s="94">
        <v>6148.55</v>
      </c>
      <c r="C3101" s="94">
        <v>8349.2000000000007</v>
      </c>
    </row>
    <row r="3102" spans="1:3">
      <c r="A3102" s="19">
        <v>3095</v>
      </c>
      <c r="B3102" s="94">
        <v>6147.74</v>
      </c>
      <c r="C3102" s="94">
        <v>8345.36</v>
      </c>
    </row>
    <row r="3103" spans="1:3">
      <c r="A3103" s="19">
        <v>3096</v>
      </c>
      <c r="B3103" s="94">
        <v>6145.57</v>
      </c>
      <c r="C3103" s="94">
        <v>8345.2999999999993</v>
      </c>
    </row>
    <row r="3104" spans="1:3">
      <c r="A3104" s="19">
        <v>3097</v>
      </c>
      <c r="B3104" s="94">
        <v>6144.79</v>
      </c>
      <c r="C3104" s="94">
        <v>8344.81</v>
      </c>
    </row>
    <row r="3105" spans="1:3">
      <c r="A3105" s="19">
        <v>3098</v>
      </c>
      <c r="B3105" s="94">
        <v>6142.5</v>
      </c>
      <c r="C3105" s="94">
        <v>8344.5</v>
      </c>
    </row>
    <row r="3106" spans="1:3">
      <c r="A3106" s="19">
        <v>3099</v>
      </c>
      <c r="B3106" s="94">
        <v>6142.3</v>
      </c>
      <c r="C3106" s="94">
        <v>8341.7900000000009</v>
      </c>
    </row>
    <row r="3107" spans="1:3">
      <c r="A3107" s="19">
        <v>3100</v>
      </c>
      <c r="B3107" s="94">
        <v>6141.1</v>
      </c>
      <c r="C3107" s="94">
        <v>8337.66</v>
      </c>
    </row>
    <row r="3108" spans="1:3">
      <c r="A3108" s="19">
        <v>3101</v>
      </c>
      <c r="B3108" s="94">
        <v>6140.89</v>
      </c>
      <c r="C3108" s="94">
        <v>8337.02</v>
      </c>
    </row>
    <row r="3109" spans="1:3">
      <c r="A3109" s="19">
        <v>3102</v>
      </c>
      <c r="B3109" s="94">
        <v>6140.71</v>
      </c>
      <c r="C3109" s="94">
        <v>8335.67</v>
      </c>
    </row>
    <row r="3110" spans="1:3">
      <c r="A3110" s="19">
        <v>3103</v>
      </c>
      <c r="B3110" s="94">
        <v>6140.53</v>
      </c>
      <c r="C3110" s="94">
        <v>8333.0499999999993</v>
      </c>
    </row>
    <row r="3111" spans="1:3">
      <c r="A3111" s="19">
        <v>3104</v>
      </c>
      <c r="B3111" s="94">
        <v>6138.76</v>
      </c>
      <c r="C3111" s="94">
        <v>8331.31</v>
      </c>
    </row>
    <row r="3112" spans="1:3">
      <c r="A3112" s="19">
        <v>3105</v>
      </c>
      <c r="B3112" s="94">
        <v>6136.88</v>
      </c>
      <c r="C3112" s="94">
        <v>8330.7999999999993</v>
      </c>
    </row>
    <row r="3113" spans="1:3">
      <c r="A3113" s="19">
        <v>3106</v>
      </c>
      <c r="B3113" s="94">
        <v>6135.16</v>
      </c>
      <c r="C3113" s="94">
        <v>8330.3799999999992</v>
      </c>
    </row>
    <row r="3114" spans="1:3">
      <c r="A3114" s="19">
        <v>3107</v>
      </c>
      <c r="B3114" s="94">
        <v>6131.14</v>
      </c>
      <c r="C3114" s="94">
        <v>8330.07</v>
      </c>
    </row>
    <row r="3115" spans="1:3">
      <c r="A3115" s="19">
        <v>3108</v>
      </c>
      <c r="B3115" s="94">
        <v>6128.81</v>
      </c>
      <c r="C3115" s="94">
        <v>8328.49</v>
      </c>
    </row>
    <row r="3116" spans="1:3">
      <c r="A3116" s="19">
        <v>3109</v>
      </c>
      <c r="B3116" s="94">
        <v>6128.18</v>
      </c>
      <c r="C3116" s="94">
        <v>8327.77</v>
      </c>
    </row>
    <row r="3117" spans="1:3">
      <c r="A3117" s="19">
        <v>3110</v>
      </c>
      <c r="B3117" s="94">
        <v>6127.89</v>
      </c>
      <c r="C3117" s="94">
        <v>8327.39</v>
      </c>
    </row>
    <row r="3118" spans="1:3">
      <c r="A3118" s="19">
        <v>3111</v>
      </c>
      <c r="B3118" s="94">
        <v>6126.53</v>
      </c>
      <c r="C3118" s="94">
        <v>8324.4</v>
      </c>
    </row>
    <row r="3119" spans="1:3">
      <c r="A3119" s="19">
        <v>3112</v>
      </c>
      <c r="B3119" s="94">
        <v>6121.67</v>
      </c>
      <c r="C3119" s="94">
        <v>8324.39</v>
      </c>
    </row>
    <row r="3120" spans="1:3">
      <c r="A3120" s="19">
        <v>3113</v>
      </c>
      <c r="B3120" s="94">
        <v>6121.32</v>
      </c>
      <c r="C3120" s="94">
        <v>8324.18</v>
      </c>
    </row>
    <row r="3121" spans="1:3">
      <c r="A3121" s="19">
        <v>3114</v>
      </c>
      <c r="B3121" s="94">
        <v>6117.97</v>
      </c>
      <c r="C3121" s="94">
        <v>8323.4500000000007</v>
      </c>
    </row>
    <row r="3122" spans="1:3">
      <c r="A3122" s="19">
        <v>3115</v>
      </c>
      <c r="B3122" s="94">
        <v>6114.87</v>
      </c>
      <c r="C3122" s="94">
        <v>8323.31</v>
      </c>
    </row>
    <row r="3123" spans="1:3">
      <c r="A3123" s="19">
        <v>3116</v>
      </c>
      <c r="B3123" s="94">
        <v>6114.2</v>
      </c>
      <c r="C3123" s="94">
        <v>8320.91</v>
      </c>
    </row>
    <row r="3124" spans="1:3">
      <c r="A3124" s="19">
        <v>3117</v>
      </c>
      <c r="B3124" s="94">
        <v>6110.87</v>
      </c>
      <c r="C3124" s="94">
        <v>8320.14</v>
      </c>
    </row>
    <row r="3125" spans="1:3">
      <c r="A3125" s="19">
        <v>3118</v>
      </c>
      <c r="B3125" s="94">
        <v>6110.71</v>
      </c>
      <c r="C3125" s="94">
        <v>8311.65</v>
      </c>
    </row>
    <row r="3126" spans="1:3">
      <c r="A3126" s="19">
        <v>3119</v>
      </c>
      <c r="B3126" s="94">
        <v>6109.39</v>
      </c>
      <c r="C3126" s="94">
        <v>8311.5400000000009</v>
      </c>
    </row>
    <row r="3127" spans="1:3">
      <c r="A3127" s="19">
        <v>3120</v>
      </c>
      <c r="B3127" s="94">
        <v>6107.24</v>
      </c>
      <c r="C3127" s="94">
        <v>8309.7800000000007</v>
      </c>
    </row>
    <row r="3128" spans="1:3">
      <c r="A3128" s="19">
        <v>3121</v>
      </c>
      <c r="B3128" s="94">
        <v>6105.21</v>
      </c>
      <c r="C3128" s="94">
        <v>8308.9</v>
      </c>
    </row>
    <row r="3129" spans="1:3">
      <c r="A3129" s="19">
        <v>3122</v>
      </c>
      <c r="B3129" s="94">
        <v>6105.13</v>
      </c>
      <c r="C3129" s="94">
        <v>8305.5300000000007</v>
      </c>
    </row>
    <row r="3130" spans="1:3">
      <c r="A3130" s="19">
        <v>3123</v>
      </c>
      <c r="B3130" s="94">
        <v>6104.79</v>
      </c>
      <c r="C3130" s="94">
        <v>8304.89</v>
      </c>
    </row>
    <row r="3131" spans="1:3">
      <c r="A3131" s="19">
        <v>3124</v>
      </c>
      <c r="B3131" s="94">
        <v>6102.51</v>
      </c>
      <c r="C3131" s="94">
        <v>8304.52</v>
      </c>
    </row>
    <row r="3132" spans="1:3">
      <c r="A3132" s="19">
        <v>3125</v>
      </c>
      <c r="B3132" s="94">
        <v>6102.06</v>
      </c>
      <c r="C3132" s="94">
        <v>8303.2199999999993</v>
      </c>
    </row>
    <row r="3133" spans="1:3">
      <c r="A3133" s="19">
        <v>3126</v>
      </c>
      <c r="B3133" s="94">
        <v>6102.02</v>
      </c>
      <c r="C3133" s="94">
        <v>8302.41</v>
      </c>
    </row>
    <row r="3134" spans="1:3">
      <c r="A3134" s="19">
        <v>3127</v>
      </c>
      <c r="B3134" s="94">
        <v>6100.92</v>
      </c>
      <c r="C3134" s="94">
        <v>8301.64</v>
      </c>
    </row>
    <row r="3135" spans="1:3">
      <c r="A3135" s="19">
        <v>3128</v>
      </c>
      <c r="B3135" s="94">
        <v>6100.76</v>
      </c>
      <c r="C3135" s="94">
        <v>8300.2900000000009</v>
      </c>
    </row>
    <row r="3136" spans="1:3">
      <c r="A3136" s="19">
        <v>3129</v>
      </c>
      <c r="B3136" s="94">
        <v>6100.35</v>
      </c>
      <c r="C3136" s="94">
        <v>8292.5400000000009</v>
      </c>
    </row>
    <row r="3137" spans="1:3">
      <c r="A3137" s="19">
        <v>3130</v>
      </c>
      <c r="B3137" s="94">
        <v>6098.45</v>
      </c>
      <c r="C3137" s="94">
        <v>8291.08</v>
      </c>
    </row>
    <row r="3138" spans="1:3">
      <c r="A3138" s="19">
        <v>3131</v>
      </c>
      <c r="B3138" s="94">
        <v>6096.08</v>
      </c>
      <c r="C3138" s="94">
        <v>8290.36</v>
      </c>
    </row>
    <row r="3139" spans="1:3">
      <c r="A3139" s="19">
        <v>3132</v>
      </c>
      <c r="B3139" s="94">
        <v>6094.25</v>
      </c>
      <c r="C3139" s="94">
        <v>8290.02</v>
      </c>
    </row>
    <row r="3140" spans="1:3">
      <c r="A3140" s="19">
        <v>3133</v>
      </c>
      <c r="B3140" s="94">
        <v>6092.87</v>
      </c>
      <c r="C3140" s="94">
        <v>8286.19</v>
      </c>
    </row>
    <row r="3141" spans="1:3">
      <c r="A3141" s="19">
        <v>3134</v>
      </c>
      <c r="B3141" s="94">
        <v>6092.5</v>
      </c>
      <c r="C3141" s="94">
        <v>8286.1</v>
      </c>
    </row>
    <row r="3142" spans="1:3">
      <c r="A3142" s="19">
        <v>3135</v>
      </c>
      <c r="B3142" s="94">
        <v>6091.77</v>
      </c>
      <c r="C3142" s="94">
        <v>8285.1</v>
      </c>
    </row>
    <row r="3143" spans="1:3">
      <c r="A3143" s="19">
        <v>3136</v>
      </c>
      <c r="B3143" s="94">
        <v>6089.9</v>
      </c>
      <c r="C3143" s="94">
        <v>8285.02</v>
      </c>
    </row>
    <row r="3144" spans="1:3">
      <c r="A3144" s="19">
        <v>3137</v>
      </c>
      <c r="B3144" s="94">
        <v>6089.54</v>
      </c>
      <c r="C3144" s="94">
        <v>8284.5400000000009</v>
      </c>
    </row>
    <row r="3145" spans="1:3">
      <c r="A3145" s="19">
        <v>3138</v>
      </c>
      <c r="B3145" s="94">
        <v>6089.08</v>
      </c>
      <c r="C3145" s="94">
        <v>8280.6</v>
      </c>
    </row>
    <row r="3146" spans="1:3">
      <c r="A3146" s="19">
        <v>3139</v>
      </c>
      <c r="B3146" s="94">
        <v>6088.73</v>
      </c>
      <c r="C3146" s="94">
        <v>8278.09</v>
      </c>
    </row>
    <row r="3147" spans="1:3">
      <c r="A3147" s="19">
        <v>3140</v>
      </c>
      <c r="B3147" s="94">
        <v>6088.57</v>
      </c>
      <c r="C3147" s="94">
        <v>8277.4599999999991</v>
      </c>
    </row>
    <row r="3148" spans="1:3">
      <c r="A3148" s="19">
        <v>3141</v>
      </c>
      <c r="B3148" s="94">
        <v>6087.5</v>
      </c>
      <c r="C3148" s="94">
        <v>8276.4</v>
      </c>
    </row>
    <row r="3149" spans="1:3">
      <c r="A3149" s="19">
        <v>3142</v>
      </c>
      <c r="B3149" s="94">
        <v>6087.14</v>
      </c>
      <c r="C3149" s="94">
        <v>8276.2900000000009</v>
      </c>
    </row>
    <row r="3150" spans="1:3">
      <c r="A3150" s="19">
        <v>3143</v>
      </c>
      <c r="B3150" s="94">
        <v>6086.09</v>
      </c>
      <c r="C3150" s="94">
        <v>8276.1</v>
      </c>
    </row>
    <row r="3151" spans="1:3">
      <c r="A3151" s="19">
        <v>3144</v>
      </c>
      <c r="B3151" s="94">
        <v>6085.46</v>
      </c>
      <c r="C3151" s="94">
        <v>8272.99</v>
      </c>
    </row>
    <row r="3152" spans="1:3">
      <c r="A3152" s="19">
        <v>3145</v>
      </c>
      <c r="B3152" s="94">
        <v>6083.37</v>
      </c>
      <c r="C3152" s="94">
        <v>8272.9699999999993</v>
      </c>
    </row>
    <row r="3153" spans="1:3">
      <c r="A3153" s="19">
        <v>3146</v>
      </c>
      <c r="B3153" s="94">
        <v>6083.18</v>
      </c>
      <c r="C3153" s="94">
        <v>8272.09</v>
      </c>
    </row>
    <row r="3154" spans="1:3">
      <c r="A3154" s="19">
        <v>3147</v>
      </c>
      <c r="B3154" s="94">
        <v>6082.99</v>
      </c>
      <c r="C3154" s="94">
        <v>8271.6</v>
      </c>
    </row>
    <row r="3155" spans="1:3">
      <c r="A3155" s="19">
        <v>3148</v>
      </c>
      <c r="B3155" s="94">
        <v>6081.78</v>
      </c>
      <c r="C3155" s="94">
        <v>8270.58</v>
      </c>
    </row>
    <row r="3156" spans="1:3">
      <c r="A3156" s="19">
        <v>3149</v>
      </c>
      <c r="B3156" s="94">
        <v>6081.62</v>
      </c>
      <c r="C3156" s="94">
        <v>8267.3799999999992</v>
      </c>
    </row>
    <row r="3157" spans="1:3">
      <c r="A3157" s="19">
        <v>3150</v>
      </c>
      <c r="B3157" s="94">
        <v>6081.17</v>
      </c>
      <c r="C3157" s="94">
        <v>8267.1</v>
      </c>
    </row>
    <row r="3158" spans="1:3">
      <c r="A3158" s="19">
        <v>3151</v>
      </c>
      <c r="B3158" s="94">
        <v>6080.81</v>
      </c>
      <c r="C3158" s="94">
        <v>8266.3799999999992</v>
      </c>
    </row>
    <row r="3159" spans="1:3">
      <c r="A3159" s="19">
        <v>3152</v>
      </c>
      <c r="B3159" s="94">
        <v>6080.11</v>
      </c>
      <c r="C3159" s="94">
        <v>8266.0300000000007</v>
      </c>
    </row>
    <row r="3160" spans="1:3">
      <c r="A3160" s="19">
        <v>3153</v>
      </c>
      <c r="B3160" s="94">
        <v>6079.84</v>
      </c>
      <c r="C3160" s="94">
        <v>8264.89</v>
      </c>
    </row>
    <row r="3161" spans="1:3">
      <c r="A3161" s="19">
        <v>3154</v>
      </c>
      <c r="B3161" s="94">
        <v>6078.88</v>
      </c>
      <c r="C3161" s="94">
        <v>8259.32</v>
      </c>
    </row>
    <row r="3162" spans="1:3">
      <c r="A3162" s="19">
        <v>3155</v>
      </c>
      <c r="B3162" s="94">
        <v>6077.48</v>
      </c>
      <c r="C3162" s="94">
        <v>8258.5499999999993</v>
      </c>
    </row>
    <row r="3163" spans="1:3">
      <c r="A3163" s="19">
        <v>3156</v>
      </c>
      <c r="B3163" s="94">
        <v>6076.64</v>
      </c>
      <c r="C3163" s="94">
        <v>8257.9500000000007</v>
      </c>
    </row>
    <row r="3164" spans="1:3">
      <c r="A3164" s="19">
        <v>3157</v>
      </c>
      <c r="B3164" s="94">
        <v>6076.01</v>
      </c>
      <c r="C3164" s="94">
        <v>8256.24</v>
      </c>
    </row>
    <row r="3165" spans="1:3">
      <c r="A3165" s="19">
        <v>3158</v>
      </c>
      <c r="B3165" s="94">
        <v>6073.41</v>
      </c>
      <c r="C3165" s="94">
        <v>8253.25</v>
      </c>
    </row>
    <row r="3166" spans="1:3">
      <c r="A3166" s="19">
        <v>3159</v>
      </c>
      <c r="B3166" s="94">
        <v>6071.43</v>
      </c>
      <c r="C3166" s="94">
        <v>8251.41</v>
      </c>
    </row>
    <row r="3167" spans="1:3">
      <c r="A3167" s="19">
        <v>3160</v>
      </c>
      <c r="B3167" s="94">
        <v>6069.44</v>
      </c>
      <c r="C3167" s="94">
        <v>8247.27</v>
      </c>
    </row>
    <row r="3168" spans="1:3">
      <c r="A3168" s="19">
        <v>3161</v>
      </c>
      <c r="B3168" s="94">
        <v>6067.53</v>
      </c>
      <c r="C3168" s="94">
        <v>8245.2800000000007</v>
      </c>
    </row>
    <row r="3169" spans="1:3">
      <c r="A3169" s="19">
        <v>3162</v>
      </c>
      <c r="B3169" s="94">
        <v>6066.87</v>
      </c>
      <c r="C3169" s="94">
        <v>8244.41</v>
      </c>
    </row>
    <row r="3170" spans="1:3">
      <c r="A3170" s="19">
        <v>3163</v>
      </c>
      <c r="B3170" s="94">
        <v>6061.37</v>
      </c>
      <c r="C3170" s="94">
        <v>8243.5300000000007</v>
      </c>
    </row>
    <row r="3171" spans="1:3">
      <c r="A3171" s="19">
        <v>3164</v>
      </c>
      <c r="B3171" s="94">
        <v>6061.28</v>
      </c>
      <c r="C3171" s="94">
        <v>8243.09</v>
      </c>
    </row>
    <row r="3172" spans="1:3">
      <c r="A3172" s="19">
        <v>3165</v>
      </c>
      <c r="B3172" s="94">
        <v>6060.52</v>
      </c>
      <c r="C3172" s="94">
        <v>8242.9500000000007</v>
      </c>
    </row>
    <row r="3173" spans="1:3">
      <c r="A3173" s="19">
        <v>3166</v>
      </c>
      <c r="B3173" s="94">
        <v>6060.17</v>
      </c>
      <c r="C3173" s="94">
        <v>8242.33</v>
      </c>
    </row>
    <row r="3174" spans="1:3">
      <c r="A3174" s="19">
        <v>3167</v>
      </c>
      <c r="B3174" s="94">
        <v>6060.08</v>
      </c>
      <c r="C3174" s="94">
        <v>8239.5</v>
      </c>
    </row>
    <row r="3175" spans="1:3">
      <c r="A3175" s="19">
        <v>3168</v>
      </c>
      <c r="B3175" s="94">
        <v>6059.4</v>
      </c>
      <c r="C3175" s="94">
        <v>8238.6</v>
      </c>
    </row>
    <row r="3176" spans="1:3">
      <c r="A3176" s="19">
        <v>3169</v>
      </c>
      <c r="B3176" s="94">
        <v>6058.3</v>
      </c>
      <c r="C3176" s="94">
        <v>8237.08</v>
      </c>
    </row>
    <row r="3177" spans="1:3">
      <c r="A3177" s="19">
        <v>3170</v>
      </c>
      <c r="B3177" s="94">
        <v>6058.01</v>
      </c>
      <c r="C3177" s="94">
        <v>8236.27</v>
      </c>
    </row>
    <row r="3178" spans="1:3">
      <c r="A3178" s="19">
        <v>3171</v>
      </c>
      <c r="B3178" s="94">
        <v>6056.38</v>
      </c>
      <c r="C3178" s="94">
        <v>8236.09</v>
      </c>
    </row>
    <row r="3179" spans="1:3">
      <c r="A3179" s="19">
        <v>3172</v>
      </c>
      <c r="B3179" s="94">
        <v>6055.94</v>
      </c>
      <c r="C3179" s="94">
        <v>8235</v>
      </c>
    </row>
    <row r="3180" spans="1:3">
      <c r="A3180" s="19">
        <v>3173</v>
      </c>
      <c r="B3180" s="94">
        <v>6055.88</v>
      </c>
      <c r="C3180" s="94">
        <v>8234.64</v>
      </c>
    </row>
    <row r="3181" spans="1:3">
      <c r="A3181" s="19">
        <v>3174</v>
      </c>
      <c r="B3181" s="94">
        <v>6055.29</v>
      </c>
      <c r="C3181" s="94">
        <v>8234.26</v>
      </c>
    </row>
    <row r="3182" spans="1:3">
      <c r="A3182" s="19">
        <v>3175</v>
      </c>
      <c r="B3182" s="94">
        <v>6052.31</v>
      </c>
      <c r="C3182" s="94">
        <v>8229.84</v>
      </c>
    </row>
    <row r="3183" spans="1:3">
      <c r="A3183" s="19">
        <v>3176</v>
      </c>
      <c r="B3183" s="94">
        <v>6050.66</v>
      </c>
      <c r="C3183" s="94">
        <v>8226.34</v>
      </c>
    </row>
    <row r="3184" spans="1:3">
      <c r="A3184" s="19">
        <v>3177</v>
      </c>
      <c r="B3184" s="94">
        <v>6050.02</v>
      </c>
      <c r="C3184" s="94">
        <v>8224.2199999999993</v>
      </c>
    </row>
    <row r="3185" spans="1:3">
      <c r="A3185" s="19">
        <v>3178</v>
      </c>
      <c r="B3185" s="94">
        <v>6049.37</v>
      </c>
      <c r="C3185" s="94">
        <v>8223.74</v>
      </c>
    </row>
    <row r="3186" spans="1:3">
      <c r="A3186" s="19">
        <v>3179</v>
      </c>
      <c r="B3186" s="94">
        <v>6048.36</v>
      </c>
      <c r="C3186" s="94">
        <v>8220.85</v>
      </c>
    </row>
    <row r="3187" spans="1:3">
      <c r="A3187" s="19">
        <v>3180</v>
      </c>
      <c r="B3187" s="94">
        <v>6048.16</v>
      </c>
      <c r="C3187" s="94">
        <v>8219.0300000000007</v>
      </c>
    </row>
    <row r="3188" spans="1:3">
      <c r="A3188" s="19">
        <v>3181</v>
      </c>
      <c r="B3188" s="94">
        <v>6045.49</v>
      </c>
      <c r="C3188" s="94">
        <v>8218.43</v>
      </c>
    </row>
    <row r="3189" spans="1:3">
      <c r="A3189" s="19">
        <v>3182</v>
      </c>
      <c r="B3189" s="94">
        <v>6044.22</v>
      </c>
      <c r="C3189" s="94">
        <v>8216.91</v>
      </c>
    </row>
    <row r="3190" spans="1:3">
      <c r="A3190" s="19">
        <v>3183</v>
      </c>
      <c r="B3190" s="94">
        <v>6043.77</v>
      </c>
      <c r="C3190" s="94">
        <v>8214.91</v>
      </c>
    </row>
    <row r="3191" spans="1:3">
      <c r="A3191" s="19">
        <v>3184</v>
      </c>
      <c r="B3191" s="94">
        <v>6043.61</v>
      </c>
      <c r="C3191" s="94">
        <v>8213.5499999999993</v>
      </c>
    </row>
    <row r="3192" spans="1:3">
      <c r="A3192" s="19">
        <v>3185</v>
      </c>
      <c r="B3192" s="94">
        <v>6042.68</v>
      </c>
      <c r="C3192" s="94">
        <v>8213.4</v>
      </c>
    </row>
    <row r="3193" spans="1:3">
      <c r="A3193" s="19">
        <v>3186</v>
      </c>
      <c r="B3193" s="94">
        <v>6040.08</v>
      </c>
      <c r="C3193" s="94">
        <v>8212.77</v>
      </c>
    </row>
    <row r="3194" spans="1:3">
      <c r="A3194" s="19">
        <v>3187</v>
      </c>
      <c r="B3194" s="94">
        <v>6037.95</v>
      </c>
      <c r="C3194" s="94">
        <v>8210.75</v>
      </c>
    </row>
    <row r="3195" spans="1:3">
      <c r="A3195" s="19">
        <v>3188</v>
      </c>
      <c r="B3195" s="94">
        <v>6037.62</v>
      </c>
      <c r="C3195" s="94">
        <v>8210.43</v>
      </c>
    </row>
    <row r="3196" spans="1:3">
      <c r="A3196" s="19">
        <v>3189</v>
      </c>
      <c r="B3196" s="94">
        <v>6037.39</v>
      </c>
      <c r="C3196" s="94">
        <v>8208.1299999999992</v>
      </c>
    </row>
    <row r="3197" spans="1:3">
      <c r="A3197" s="19">
        <v>3190</v>
      </c>
      <c r="B3197" s="94">
        <v>6036.62</v>
      </c>
      <c r="C3197" s="94">
        <v>8204.75</v>
      </c>
    </row>
    <row r="3198" spans="1:3">
      <c r="A3198" s="19">
        <v>3191</v>
      </c>
      <c r="B3198" s="94">
        <v>6036.56</v>
      </c>
      <c r="C3198" s="94">
        <v>8202.33</v>
      </c>
    </row>
    <row r="3199" spans="1:3">
      <c r="A3199" s="19">
        <v>3192</v>
      </c>
      <c r="B3199" s="94">
        <v>6036.5</v>
      </c>
      <c r="C3199" s="94">
        <v>8202.2099999999991</v>
      </c>
    </row>
    <row r="3200" spans="1:3">
      <c r="A3200" s="19">
        <v>3193</v>
      </c>
      <c r="B3200" s="94">
        <v>6036.35</v>
      </c>
      <c r="C3200" s="94">
        <v>8201.5400000000009</v>
      </c>
    </row>
    <row r="3201" spans="1:3">
      <c r="A3201" s="19">
        <v>3194</v>
      </c>
      <c r="B3201" s="94">
        <v>6035.49</v>
      </c>
      <c r="C3201" s="94">
        <v>8200.7800000000007</v>
      </c>
    </row>
    <row r="3202" spans="1:3">
      <c r="A3202" s="19">
        <v>3195</v>
      </c>
      <c r="B3202" s="94">
        <v>6034.82</v>
      </c>
      <c r="C3202" s="94">
        <v>8199.0300000000007</v>
      </c>
    </row>
    <row r="3203" spans="1:3">
      <c r="A3203" s="19">
        <v>3196</v>
      </c>
      <c r="B3203" s="94">
        <v>6032.92</v>
      </c>
      <c r="C3203" s="94">
        <v>8198.5300000000007</v>
      </c>
    </row>
    <row r="3204" spans="1:3">
      <c r="A3204" s="19">
        <v>3197</v>
      </c>
      <c r="B3204" s="94">
        <v>6032.89</v>
      </c>
      <c r="C3204" s="94">
        <v>8198.27</v>
      </c>
    </row>
    <row r="3205" spans="1:3">
      <c r="A3205" s="19">
        <v>3198</v>
      </c>
      <c r="B3205" s="94">
        <v>6030.71</v>
      </c>
      <c r="C3205" s="94">
        <v>8195.2199999999993</v>
      </c>
    </row>
    <row r="3206" spans="1:3">
      <c r="A3206" s="19">
        <v>3199</v>
      </c>
      <c r="B3206" s="94">
        <v>6030.54</v>
      </c>
      <c r="C3206" s="94">
        <v>8194.74</v>
      </c>
    </row>
    <row r="3207" spans="1:3">
      <c r="A3207" s="19">
        <v>3200</v>
      </c>
      <c r="B3207" s="94">
        <v>6029.58</v>
      </c>
      <c r="C3207" s="94">
        <v>8192.9599999999991</v>
      </c>
    </row>
    <row r="3208" spans="1:3">
      <c r="A3208" s="19">
        <v>3201</v>
      </c>
      <c r="B3208" s="94">
        <v>6025.24</v>
      </c>
      <c r="C3208" s="94">
        <v>8192.86</v>
      </c>
    </row>
    <row r="3209" spans="1:3">
      <c r="A3209" s="19">
        <v>3202</v>
      </c>
      <c r="B3209" s="94">
        <v>6024.19</v>
      </c>
      <c r="C3209" s="94">
        <v>8190.35</v>
      </c>
    </row>
    <row r="3210" spans="1:3">
      <c r="A3210" s="19">
        <v>3203</v>
      </c>
      <c r="B3210" s="94">
        <v>6021.13</v>
      </c>
      <c r="C3210" s="94">
        <v>8190.31</v>
      </c>
    </row>
    <row r="3211" spans="1:3">
      <c r="A3211" s="19">
        <v>3204</v>
      </c>
      <c r="B3211" s="94">
        <v>6019.11</v>
      </c>
      <c r="C3211" s="94">
        <v>8189.85</v>
      </c>
    </row>
    <row r="3212" spans="1:3">
      <c r="A3212" s="19">
        <v>3205</v>
      </c>
      <c r="B3212" s="94">
        <v>6016.49</v>
      </c>
      <c r="C3212" s="94">
        <v>8189.75</v>
      </c>
    </row>
    <row r="3213" spans="1:3">
      <c r="A3213" s="19">
        <v>3206</v>
      </c>
      <c r="B3213" s="94">
        <v>6015.35</v>
      </c>
      <c r="C3213" s="94">
        <v>8189.74</v>
      </c>
    </row>
    <row r="3214" spans="1:3">
      <c r="A3214" s="19">
        <v>3207</v>
      </c>
      <c r="B3214" s="94">
        <v>6015.06</v>
      </c>
      <c r="C3214" s="94">
        <v>8188.97</v>
      </c>
    </row>
    <row r="3215" spans="1:3">
      <c r="A3215" s="19">
        <v>3208</v>
      </c>
      <c r="B3215" s="94">
        <v>6012.87</v>
      </c>
      <c r="C3215" s="94">
        <v>8186.38</v>
      </c>
    </row>
    <row r="3216" spans="1:3">
      <c r="A3216" s="19">
        <v>3209</v>
      </c>
      <c r="B3216" s="94">
        <v>6009.5</v>
      </c>
      <c r="C3216" s="94">
        <v>8182.56</v>
      </c>
    </row>
    <row r="3217" spans="1:3">
      <c r="A3217" s="19">
        <v>3210</v>
      </c>
      <c r="B3217" s="94">
        <v>6009.42</v>
      </c>
      <c r="C3217" s="94">
        <v>8174.92</v>
      </c>
    </row>
    <row r="3218" spans="1:3">
      <c r="A3218" s="19">
        <v>3211</v>
      </c>
      <c r="B3218" s="94">
        <v>6008.91</v>
      </c>
      <c r="C3218" s="94">
        <v>8173.85</v>
      </c>
    </row>
    <row r="3219" spans="1:3">
      <c r="A3219" s="19">
        <v>3212</v>
      </c>
      <c r="B3219" s="94">
        <v>6008.01</v>
      </c>
      <c r="C3219" s="94">
        <v>8172.84</v>
      </c>
    </row>
    <row r="3220" spans="1:3">
      <c r="A3220" s="19">
        <v>3213</v>
      </c>
      <c r="B3220" s="94">
        <v>6003.44</v>
      </c>
      <c r="C3220" s="94">
        <v>8172.24</v>
      </c>
    </row>
    <row r="3221" spans="1:3">
      <c r="A3221" s="19">
        <v>3214</v>
      </c>
      <c r="B3221" s="94">
        <v>6002.4</v>
      </c>
      <c r="C3221" s="94">
        <v>8172.24</v>
      </c>
    </row>
    <row r="3222" spans="1:3">
      <c r="A3222" s="19">
        <v>3215</v>
      </c>
      <c r="B3222" s="94">
        <v>6000.3</v>
      </c>
      <c r="C3222" s="94">
        <v>8170.61</v>
      </c>
    </row>
    <row r="3223" spans="1:3">
      <c r="A3223" s="19">
        <v>3216</v>
      </c>
      <c r="B3223" s="94">
        <v>6000.03</v>
      </c>
      <c r="C3223" s="94">
        <v>8170.02</v>
      </c>
    </row>
    <row r="3224" spans="1:3">
      <c r="A3224" s="19">
        <v>3217</v>
      </c>
      <c r="B3224" s="94">
        <v>5999.38</v>
      </c>
      <c r="C3224" s="94">
        <v>8168.89</v>
      </c>
    </row>
    <row r="3225" spans="1:3">
      <c r="A3225" s="19">
        <v>3218</v>
      </c>
      <c r="B3225" s="94">
        <v>5998.43</v>
      </c>
      <c r="C3225" s="94">
        <v>8167.83</v>
      </c>
    </row>
    <row r="3226" spans="1:3">
      <c r="A3226" s="19">
        <v>3219</v>
      </c>
      <c r="B3226" s="94">
        <v>5996.46</v>
      </c>
      <c r="C3226" s="94">
        <v>8167.82</v>
      </c>
    </row>
    <row r="3227" spans="1:3">
      <c r="A3227" s="19">
        <v>3220</v>
      </c>
      <c r="B3227" s="94">
        <v>5994.88</v>
      </c>
      <c r="C3227" s="94">
        <v>8167.5</v>
      </c>
    </row>
    <row r="3228" spans="1:3">
      <c r="A3228" s="19">
        <v>3221</v>
      </c>
      <c r="B3228" s="94">
        <v>5993.68</v>
      </c>
      <c r="C3228" s="94">
        <v>8167.09</v>
      </c>
    </row>
    <row r="3229" spans="1:3">
      <c r="A3229" s="19">
        <v>3222</v>
      </c>
      <c r="B3229" s="94">
        <v>5992.92</v>
      </c>
      <c r="C3229" s="94">
        <v>8165.21</v>
      </c>
    </row>
    <row r="3230" spans="1:3">
      <c r="A3230" s="19">
        <v>3223</v>
      </c>
      <c r="B3230" s="94">
        <v>5992.92</v>
      </c>
      <c r="C3230" s="94">
        <v>8165.18</v>
      </c>
    </row>
    <row r="3231" spans="1:3">
      <c r="A3231" s="19">
        <v>3224</v>
      </c>
      <c r="B3231" s="94">
        <v>5991.29</v>
      </c>
      <c r="C3231" s="94">
        <v>8163.43</v>
      </c>
    </row>
    <row r="3232" spans="1:3">
      <c r="A3232" s="19">
        <v>3225</v>
      </c>
      <c r="B3232" s="94">
        <v>5989.8</v>
      </c>
      <c r="C3232" s="94">
        <v>8161.16</v>
      </c>
    </row>
    <row r="3233" spans="1:3">
      <c r="A3233" s="19">
        <v>3226</v>
      </c>
      <c r="B3233" s="94">
        <v>5989.77</v>
      </c>
      <c r="C3233" s="94">
        <v>8160.73</v>
      </c>
    </row>
    <row r="3234" spans="1:3">
      <c r="A3234" s="19">
        <v>3227</v>
      </c>
      <c r="B3234" s="94">
        <v>5989.06</v>
      </c>
      <c r="C3234" s="94">
        <v>8155.62</v>
      </c>
    </row>
    <row r="3235" spans="1:3">
      <c r="A3235" s="19">
        <v>3228</v>
      </c>
      <c r="B3235" s="94">
        <v>5983.14</v>
      </c>
      <c r="C3235" s="94">
        <v>8154.44</v>
      </c>
    </row>
    <row r="3236" spans="1:3">
      <c r="A3236" s="19">
        <v>3229</v>
      </c>
      <c r="B3236" s="94">
        <v>5983.09</v>
      </c>
      <c r="C3236" s="94">
        <v>8154.35</v>
      </c>
    </row>
    <row r="3237" spans="1:3">
      <c r="A3237" s="19">
        <v>3230</v>
      </c>
      <c r="B3237" s="94">
        <v>5982.9</v>
      </c>
      <c r="C3237" s="94">
        <v>8154.22</v>
      </c>
    </row>
    <row r="3238" spans="1:3">
      <c r="A3238" s="19">
        <v>3231</v>
      </c>
      <c r="B3238" s="94">
        <v>5981.89</v>
      </c>
      <c r="C3238" s="94">
        <v>8153.86</v>
      </c>
    </row>
    <row r="3239" spans="1:3">
      <c r="A3239" s="19">
        <v>3232</v>
      </c>
      <c r="B3239" s="94">
        <v>5979.41</v>
      </c>
      <c r="C3239" s="94">
        <v>8153.46</v>
      </c>
    </row>
    <row r="3240" spans="1:3">
      <c r="A3240" s="19">
        <v>3233</v>
      </c>
      <c r="B3240" s="94">
        <v>5979.39</v>
      </c>
      <c r="C3240" s="94">
        <v>8152.24</v>
      </c>
    </row>
    <row r="3241" spans="1:3">
      <c r="A3241" s="19">
        <v>3234</v>
      </c>
      <c r="B3241" s="94">
        <v>5973.64</v>
      </c>
      <c r="C3241" s="94">
        <v>8149.79</v>
      </c>
    </row>
    <row r="3242" spans="1:3">
      <c r="A3242" s="19">
        <v>3235</v>
      </c>
      <c r="B3242" s="94">
        <v>5971.9</v>
      </c>
      <c r="C3242" s="94">
        <v>8149.49</v>
      </c>
    </row>
    <row r="3243" spans="1:3">
      <c r="A3243" s="19">
        <v>3236</v>
      </c>
      <c r="B3243" s="94">
        <v>5966.12</v>
      </c>
      <c r="C3243" s="94">
        <v>8147.63</v>
      </c>
    </row>
    <row r="3244" spans="1:3">
      <c r="A3244" s="19">
        <v>3237</v>
      </c>
      <c r="B3244" s="94">
        <v>5965.43</v>
      </c>
      <c r="C3244" s="94">
        <v>8146.51</v>
      </c>
    </row>
    <row r="3245" spans="1:3">
      <c r="A3245" s="19">
        <v>3238</v>
      </c>
      <c r="B3245" s="94">
        <v>5965.35</v>
      </c>
      <c r="C3245" s="94">
        <v>8145.97</v>
      </c>
    </row>
    <row r="3246" spans="1:3">
      <c r="A3246" s="19">
        <v>3239</v>
      </c>
      <c r="B3246" s="94">
        <v>5965.19</v>
      </c>
      <c r="C3246" s="94">
        <v>8145.81</v>
      </c>
    </row>
    <row r="3247" spans="1:3">
      <c r="A3247" s="19">
        <v>3240</v>
      </c>
      <c r="B3247" s="94">
        <v>5964.71</v>
      </c>
      <c r="C3247" s="94">
        <v>8145.21</v>
      </c>
    </row>
    <row r="3248" spans="1:3">
      <c r="A3248" s="19">
        <v>3241</v>
      </c>
      <c r="B3248" s="94">
        <v>5964.4</v>
      </c>
      <c r="C3248" s="94">
        <v>8139.94</v>
      </c>
    </row>
    <row r="3249" spans="1:3">
      <c r="A3249" s="19">
        <v>3242</v>
      </c>
      <c r="B3249" s="94">
        <v>5963.13</v>
      </c>
      <c r="C3249" s="94">
        <v>8135.57</v>
      </c>
    </row>
    <row r="3250" spans="1:3">
      <c r="A3250" s="19">
        <v>3243</v>
      </c>
      <c r="B3250" s="94">
        <v>5962.14</v>
      </c>
      <c r="C3250" s="94">
        <v>8131.81</v>
      </c>
    </row>
    <row r="3251" spans="1:3">
      <c r="A3251" s="19">
        <v>3244</v>
      </c>
      <c r="B3251" s="94">
        <v>5957.93</v>
      </c>
      <c r="C3251" s="94">
        <v>8129.74</v>
      </c>
    </row>
    <row r="3252" spans="1:3">
      <c r="A3252" s="19">
        <v>3245</v>
      </c>
      <c r="B3252" s="94">
        <v>5953.82</v>
      </c>
      <c r="C3252" s="94">
        <v>8128.46</v>
      </c>
    </row>
    <row r="3253" spans="1:3">
      <c r="A3253" s="19">
        <v>3246</v>
      </c>
      <c r="B3253" s="94">
        <v>5950.09</v>
      </c>
      <c r="C3253" s="94">
        <v>8127.87</v>
      </c>
    </row>
    <row r="3254" spans="1:3">
      <c r="A3254" s="19">
        <v>3247</v>
      </c>
      <c r="B3254" s="94">
        <v>5948.02</v>
      </c>
      <c r="C3254" s="94">
        <v>8127.22</v>
      </c>
    </row>
    <row r="3255" spans="1:3">
      <c r="A3255" s="19">
        <v>3248</v>
      </c>
      <c r="B3255" s="94">
        <v>5945.67</v>
      </c>
      <c r="C3255" s="94">
        <v>8125.41</v>
      </c>
    </row>
    <row r="3256" spans="1:3">
      <c r="A3256" s="19">
        <v>3249</v>
      </c>
      <c r="B3256" s="94">
        <v>5945.44</v>
      </c>
      <c r="C3256" s="94">
        <v>8123.7</v>
      </c>
    </row>
    <row r="3257" spans="1:3">
      <c r="A3257" s="19">
        <v>3250</v>
      </c>
      <c r="B3257" s="94">
        <v>5945.35</v>
      </c>
      <c r="C3257" s="94">
        <v>8121.38</v>
      </c>
    </row>
    <row r="3258" spans="1:3">
      <c r="A3258" s="19">
        <v>3251</v>
      </c>
      <c r="B3258" s="94">
        <v>5943.7</v>
      </c>
      <c r="C3258" s="94">
        <v>8120.27</v>
      </c>
    </row>
    <row r="3259" spans="1:3">
      <c r="A3259" s="19">
        <v>3252</v>
      </c>
      <c r="B3259" s="94">
        <v>5942.26</v>
      </c>
      <c r="C3259" s="94">
        <v>8118.66</v>
      </c>
    </row>
    <row r="3260" spans="1:3">
      <c r="A3260" s="19">
        <v>3253</v>
      </c>
      <c r="B3260" s="94">
        <v>5941.32</v>
      </c>
      <c r="C3260" s="94">
        <v>8117.81</v>
      </c>
    </row>
    <row r="3261" spans="1:3">
      <c r="A3261" s="19">
        <v>3254</v>
      </c>
      <c r="B3261" s="94">
        <v>5940.64</v>
      </c>
      <c r="C3261" s="94">
        <v>8116.6</v>
      </c>
    </row>
    <row r="3262" spans="1:3">
      <c r="A3262" s="19">
        <v>3255</v>
      </c>
      <c r="B3262" s="94">
        <v>5939.99</v>
      </c>
      <c r="C3262" s="94">
        <v>8115.64</v>
      </c>
    </row>
    <row r="3263" spans="1:3">
      <c r="A3263" s="19">
        <v>3256</v>
      </c>
      <c r="B3263" s="94">
        <v>5939.4</v>
      </c>
      <c r="C3263" s="94">
        <v>8114.23</v>
      </c>
    </row>
    <row r="3264" spans="1:3">
      <c r="A3264" s="19">
        <v>3257</v>
      </c>
      <c r="B3264" s="94">
        <v>5939.34</v>
      </c>
      <c r="C3264" s="94">
        <v>8112.57</v>
      </c>
    </row>
    <row r="3265" spans="1:3">
      <c r="A3265" s="19">
        <v>3258</v>
      </c>
      <c r="B3265" s="94">
        <v>5938.57</v>
      </c>
      <c r="C3265" s="94">
        <v>8112.31</v>
      </c>
    </row>
    <row r="3266" spans="1:3">
      <c r="A3266" s="19">
        <v>3259</v>
      </c>
      <c r="B3266" s="94">
        <v>5938.39</v>
      </c>
      <c r="C3266" s="94">
        <v>8111.14</v>
      </c>
    </row>
    <row r="3267" spans="1:3">
      <c r="A3267" s="19">
        <v>3260</v>
      </c>
      <c r="B3267" s="94">
        <v>5937.76</v>
      </c>
      <c r="C3267" s="94">
        <v>8109.98</v>
      </c>
    </row>
    <row r="3268" spans="1:3">
      <c r="A3268" s="19">
        <v>3261</v>
      </c>
      <c r="B3268" s="94">
        <v>5936.7</v>
      </c>
      <c r="C3268" s="94">
        <v>8107.94</v>
      </c>
    </row>
    <row r="3269" spans="1:3">
      <c r="A3269" s="19">
        <v>3262</v>
      </c>
      <c r="B3269" s="94">
        <v>5933.64</v>
      </c>
      <c r="C3269" s="94">
        <v>8107.13</v>
      </c>
    </row>
    <row r="3270" spans="1:3">
      <c r="A3270" s="19">
        <v>3263</v>
      </c>
      <c r="B3270" s="94">
        <v>5933.43</v>
      </c>
      <c r="C3270" s="94">
        <v>8106.31</v>
      </c>
    </row>
    <row r="3271" spans="1:3">
      <c r="A3271" s="19">
        <v>3264</v>
      </c>
      <c r="B3271" s="94">
        <v>5932.02</v>
      </c>
      <c r="C3271" s="94">
        <v>8103.3</v>
      </c>
    </row>
    <row r="3272" spans="1:3">
      <c r="A3272" s="19">
        <v>3265</v>
      </c>
      <c r="B3272" s="94">
        <v>5931.34</v>
      </c>
      <c r="C3272" s="94">
        <v>8102.73</v>
      </c>
    </row>
    <row r="3273" spans="1:3">
      <c r="A3273" s="19">
        <v>3266</v>
      </c>
      <c r="B3273" s="94">
        <v>5929.13</v>
      </c>
      <c r="C3273" s="94">
        <v>8099.65</v>
      </c>
    </row>
    <row r="3274" spans="1:3">
      <c r="A3274" s="19">
        <v>3267</v>
      </c>
      <c r="B3274" s="94">
        <v>5928.8</v>
      </c>
      <c r="C3274" s="94">
        <v>8096.18</v>
      </c>
    </row>
    <row r="3275" spans="1:3">
      <c r="A3275" s="19">
        <v>3268</v>
      </c>
      <c r="B3275" s="94">
        <v>5926.88</v>
      </c>
      <c r="C3275" s="94">
        <v>8092.53</v>
      </c>
    </row>
    <row r="3276" spans="1:3">
      <c r="A3276" s="19">
        <v>3269</v>
      </c>
      <c r="B3276" s="94">
        <v>5924.94</v>
      </c>
      <c r="C3276" s="94">
        <v>8092.5</v>
      </c>
    </row>
    <row r="3277" spans="1:3">
      <c r="A3277" s="19">
        <v>3270</v>
      </c>
      <c r="B3277" s="94">
        <v>5923.82</v>
      </c>
      <c r="C3277" s="94">
        <v>8088.57</v>
      </c>
    </row>
    <row r="3278" spans="1:3">
      <c r="A3278" s="19">
        <v>3271</v>
      </c>
      <c r="B3278" s="94">
        <v>5922.67</v>
      </c>
      <c r="C3278" s="94">
        <v>8088.39</v>
      </c>
    </row>
    <row r="3279" spans="1:3">
      <c r="A3279" s="19">
        <v>3272</v>
      </c>
      <c r="B3279" s="94">
        <v>5922.5</v>
      </c>
      <c r="C3279" s="94">
        <v>8087.41</v>
      </c>
    </row>
    <row r="3280" spans="1:3">
      <c r="A3280" s="19">
        <v>3273</v>
      </c>
      <c r="B3280" s="94">
        <v>5922.38</v>
      </c>
      <c r="C3280" s="94">
        <v>8086.14</v>
      </c>
    </row>
    <row r="3281" spans="1:3">
      <c r="A3281" s="19">
        <v>3274</v>
      </c>
      <c r="B3281" s="94">
        <v>5922.17</v>
      </c>
      <c r="C3281" s="94">
        <v>8084.37</v>
      </c>
    </row>
    <row r="3282" spans="1:3">
      <c r="A3282" s="19">
        <v>3275</v>
      </c>
      <c r="B3282" s="94">
        <v>5921.25</v>
      </c>
      <c r="C3282" s="94">
        <v>8083.66</v>
      </c>
    </row>
    <row r="3283" spans="1:3">
      <c r="A3283" s="19">
        <v>3276</v>
      </c>
      <c r="B3283" s="94">
        <v>5916.93</v>
      </c>
      <c r="C3283" s="94">
        <v>8082.78</v>
      </c>
    </row>
    <row r="3284" spans="1:3">
      <c r="A3284" s="19">
        <v>3277</v>
      </c>
      <c r="B3284" s="94">
        <v>5915.96</v>
      </c>
      <c r="C3284" s="94">
        <v>8080.87</v>
      </c>
    </row>
    <row r="3285" spans="1:3">
      <c r="A3285" s="19">
        <v>3278</v>
      </c>
      <c r="B3285" s="94">
        <v>5914.3</v>
      </c>
      <c r="C3285" s="94">
        <v>8080.83</v>
      </c>
    </row>
    <row r="3286" spans="1:3">
      <c r="A3286" s="19">
        <v>3279</v>
      </c>
      <c r="B3286" s="94">
        <v>5913.87</v>
      </c>
      <c r="C3286" s="94">
        <v>8080.67</v>
      </c>
    </row>
    <row r="3287" spans="1:3">
      <c r="A3287" s="19">
        <v>3280</v>
      </c>
      <c r="B3287" s="94">
        <v>5913.67</v>
      </c>
      <c r="C3287" s="94">
        <v>8077.94</v>
      </c>
    </row>
    <row r="3288" spans="1:3">
      <c r="A3288" s="19">
        <v>3281</v>
      </c>
      <c r="B3288" s="94">
        <v>5912.47</v>
      </c>
      <c r="C3288" s="94">
        <v>8075.82</v>
      </c>
    </row>
    <row r="3289" spans="1:3">
      <c r="A3289" s="19">
        <v>3282</v>
      </c>
      <c r="B3289" s="94">
        <v>5912.35</v>
      </c>
      <c r="C3289" s="94">
        <v>8074.48</v>
      </c>
    </row>
    <row r="3290" spans="1:3">
      <c r="A3290" s="19">
        <v>3283</v>
      </c>
      <c r="B3290" s="94">
        <v>5909.38</v>
      </c>
      <c r="C3290" s="94">
        <v>8074.44</v>
      </c>
    </row>
    <row r="3291" spans="1:3">
      <c r="A3291" s="19">
        <v>3284</v>
      </c>
      <c r="B3291" s="94">
        <v>5904.61</v>
      </c>
      <c r="C3291" s="94">
        <v>8074.11</v>
      </c>
    </row>
    <row r="3292" spans="1:3">
      <c r="A3292" s="19">
        <v>3285</v>
      </c>
      <c r="B3292" s="94">
        <v>5900.7</v>
      </c>
      <c r="C3292" s="94">
        <v>8073.64</v>
      </c>
    </row>
    <row r="3293" spans="1:3">
      <c r="A3293" s="19">
        <v>3286</v>
      </c>
      <c r="B3293" s="94">
        <v>5900.58</v>
      </c>
      <c r="C3293" s="94">
        <v>8071.72</v>
      </c>
    </row>
    <row r="3294" spans="1:3">
      <c r="A3294" s="19">
        <v>3287</v>
      </c>
      <c r="B3294" s="94">
        <v>5897.15</v>
      </c>
      <c r="C3294" s="94">
        <v>8071.64</v>
      </c>
    </row>
    <row r="3295" spans="1:3">
      <c r="A3295" s="19">
        <v>3288</v>
      </c>
      <c r="B3295" s="94">
        <v>5895.34</v>
      </c>
      <c r="C3295" s="94">
        <v>8071.2</v>
      </c>
    </row>
    <row r="3296" spans="1:3">
      <c r="A3296" s="19">
        <v>3289</v>
      </c>
      <c r="B3296" s="94">
        <v>5894.86</v>
      </c>
      <c r="C3296" s="94">
        <v>8069.1</v>
      </c>
    </row>
    <row r="3297" spans="1:3">
      <c r="A3297" s="19">
        <v>3290</v>
      </c>
      <c r="B3297" s="94">
        <v>5892.73</v>
      </c>
      <c r="C3297" s="94">
        <v>8065.04</v>
      </c>
    </row>
    <row r="3298" spans="1:3">
      <c r="A3298" s="19">
        <v>3291</v>
      </c>
      <c r="B3298" s="94">
        <v>5892.45</v>
      </c>
      <c r="C3298" s="94">
        <v>8063.85</v>
      </c>
    </row>
    <row r="3299" spans="1:3">
      <c r="A3299" s="19">
        <v>3292</v>
      </c>
      <c r="B3299" s="94">
        <v>5890.45</v>
      </c>
      <c r="C3299" s="94">
        <v>8063.12</v>
      </c>
    </row>
    <row r="3300" spans="1:3">
      <c r="A3300" s="19">
        <v>3293</v>
      </c>
      <c r="B3300" s="94">
        <v>5887.14</v>
      </c>
      <c r="C3300" s="94">
        <v>8062.7</v>
      </c>
    </row>
    <row r="3301" spans="1:3">
      <c r="A3301" s="19">
        <v>3294</v>
      </c>
      <c r="B3301" s="94">
        <v>5886.67</v>
      </c>
      <c r="C3301" s="94">
        <v>8059.58</v>
      </c>
    </row>
    <row r="3302" spans="1:3">
      <c r="A3302" s="19">
        <v>3295</v>
      </c>
      <c r="B3302" s="94">
        <v>5885.27</v>
      </c>
      <c r="C3302" s="94">
        <v>8058.93</v>
      </c>
    </row>
    <row r="3303" spans="1:3">
      <c r="A3303" s="19">
        <v>3296</v>
      </c>
      <c r="B3303" s="94">
        <v>5883.94</v>
      </c>
      <c r="C3303" s="94">
        <v>8056.18</v>
      </c>
    </row>
    <row r="3304" spans="1:3">
      <c r="A3304" s="19">
        <v>3297</v>
      </c>
      <c r="B3304" s="94">
        <v>5883.04</v>
      </c>
      <c r="C3304" s="94">
        <v>8055.46</v>
      </c>
    </row>
    <row r="3305" spans="1:3">
      <c r="A3305" s="19">
        <v>3298</v>
      </c>
      <c r="B3305" s="94">
        <v>5881.05</v>
      </c>
      <c r="C3305" s="94">
        <v>8053.13</v>
      </c>
    </row>
    <row r="3306" spans="1:3">
      <c r="A3306" s="19">
        <v>3299</v>
      </c>
      <c r="B3306" s="94">
        <v>5876.82</v>
      </c>
      <c r="C3306" s="94">
        <v>8041.35</v>
      </c>
    </row>
    <row r="3307" spans="1:3">
      <c r="A3307" s="19">
        <v>3300</v>
      </c>
      <c r="B3307" s="94">
        <v>5875.23</v>
      </c>
      <c r="C3307" s="94">
        <v>8038.94</v>
      </c>
    </row>
    <row r="3308" spans="1:3">
      <c r="A3308" s="19">
        <v>3301</v>
      </c>
      <c r="B3308" s="94">
        <v>5873.25</v>
      </c>
      <c r="C3308" s="94">
        <v>8037.26</v>
      </c>
    </row>
    <row r="3309" spans="1:3">
      <c r="A3309" s="19">
        <v>3302</v>
      </c>
      <c r="B3309" s="94">
        <v>5873.12</v>
      </c>
      <c r="C3309" s="94">
        <v>8036.01</v>
      </c>
    </row>
    <row r="3310" spans="1:3">
      <c r="A3310" s="19">
        <v>3303</v>
      </c>
      <c r="B3310" s="94">
        <v>5870.72</v>
      </c>
      <c r="C3310" s="94">
        <v>8035.11</v>
      </c>
    </row>
    <row r="3311" spans="1:3">
      <c r="A3311" s="19">
        <v>3304</v>
      </c>
      <c r="B3311" s="94">
        <v>5870.18</v>
      </c>
      <c r="C3311" s="94">
        <v>8031.98</v>
      </c>
    </row>
    <row r="3312" spans="1:3">
      <c r="A3312" s="19">
        <v>3305</v>
      </c>
      <c r="B3312" s="94">
        <v>5868.86</v>
      </c>
      <c r="C3312" s="94">
        <v>8031.36</v>
      </c>
    </row>
    <row r="3313" spans="1:3">
      <c r="A3313" s="19">
        <v>3306</v>
      </c>
      <c r="B3313" s="94">
        <v>5868.1</v>
      </c>
      <c r="C3313" s="94">
        <v>8031.04</v>
      </c>
    </row>
    <row r="3314" spans="1:3">
      <c r="A3314" s="19">
        <v>3307</v>
      </c>
      <c r="B3314" s="94">
        <v>5867.59</v>
      </c>
      <c r="C3314" s="94">
        <v>8026.37</v>
      </c>
    </row>
    <row r="3315" spans="1:3">
      <c r="A3315" s="19">
        <v>3308</v>
      </c>
      <c r="B3315" s="94">
        <v>5866.78</v>
      </c>
      <c r="C3315" s="94">
        <v>8026.19</v>
      </c>
    </row>
    <row r="3316" spans="1:3">
      <c r="A3316" s="19">
        <v>3309</v>
      </c>
      <c r="B3316" s="94">
        <v>5863.36</v>
      </c>
      <c r="C3316" s="94">
        <v>8025.48</v>
      </c>
    </row>
    <row r="3317" spans="1:3">
      <c r="A3317" s="19">
        <v>3310</v>
      </c>
      <c r="B3317" s="94">
        <v>5862.01</v>
      </c>
      <c r="C3317" s="94">
        <v>8024.38</v>
      </c>
    </row>
    <row r="3318" spans="1:3">
      <c r="A3318" s="19">
        <v>3311</v>
      </c>
      <c r="B3318" s="94">
        <v>5861.31</v>
      </c>
      <c r="C3318" s="94">
        <v>8023.71</v>
      </c>
    </row>
    <row r="3319" spans="1:3">
      <c r="A3319" s="19">
        <v>3312</v>
      </c>
      <c r="B3319" s="94">
        <v>5860.24</v>
      </c>
      <c r="C3319" s="94">
        <v>8020.05</v>
      </c>
    </row>
    <row r="3320" spans="1:3">
      <c r="A3320" s="19">
        <v>3313</v>
      </c>
      <c r="B3320" s="94">
        <v>5859.56</v>
      </c>
      <c r="C3320" s="94">
        <v>8018.16</v>
      </c>
    </row>
    <row r="3321" spans="1:3">
      <c r="A3321" s="19">
        <v>3314</v>
      </c>
      <c r="B3321" s="94">
        <v>5857.72</v>
      </c>
      <c r="C3321" s="94">
        <v>8016.08</v>
      </c>
    </row>
    <row r="3322" spans="1:3">
      <c r="A3322" s="19">
        <v>3315</v>
      </c>
      <c r="B3322" s="94">
        <v>5853.51</v>
      </c>
      <c r="C3322" s="94">
        <v>8014.33</v>
      </c>
    </row>
    <row r="3323" spans="1:3">
      <c r="A3323" s="19">
        <v>3316</v>
      </c>
      <c r="B3323" s="94">
        <v>5851.14</v>
      </c>
      <c r="C3323" s="94">
        <v>8012.28</v>
      </c>
    </row>
    <row r="3324" spans="1:3">
      <c r="A3324" s="19">
        <v>3317</v>
      </c>
      <c r="B3324" s="94">
        <v>5850.36</v>
      </c>
      <c r="C3324" s="94">
        <v>8010.21</v>
      </c>
    </row>
    <row r="3325" spans="1:3">
      <c r="A3325" s="19">
        <v>3318</v>
      </c>
      <c r="B3325" s="94">
        <v>5845.55</v>
      </c>
      <c r="C3325" s="94">
        <v>8009.96</v>
      </c>
    </row>
    <row r="3326" spans="1:3">
      <c r="A3326" s="19">
        <v>3319</v>
      </c>
      <c r="B3326" s="94">
        <v>5845.07</v>
      </c>
      <c r="C3326" s="94">
        <v>8009.05</v>
      </c>
    </row>
    <row r="3327" spans="1:3">
      <c r="A3327" s="19">
        <v>3320</v>
      </c>
      <c r="B3327" s="94">
        <v>5843.39</v>
      </c>
      <c r="C3327" s="94">
        <v>8008.7</v>
      </c>
    </row>
    <row r="3328" spans="1:3">
      <c r="A3328" s="19">
        <v>3321</v>
      </c>
      <c r="B3328" s="94">
        <v>5843.21</v>
      </c>
      <c r="C3328" s="94">
        <v>8007.88</v>
      </c>
    </row>
    <row r="3329" spans="1:3">
      <c r="A3329" s="19">
        <v>3322</v>
      </c>
      <c r="B3329" s="94">
        <v>5841.73</v>
      </c>
      <c r="C3329" s="94">
        <v>8005.54</v>
      </c>
    </row>
    <row r="3330" spans="1:3">
      <c r="A3330" s="19">
        <v>3323</v>
      </c>
      <c r="B3330" s="94">
        <v>5840.29</v>
      </c>
      <c r="C3330" s="94">
        <v>8004.49</v>
      </c>
    </row>
    <row r="3331" spans="1:3">
      <c r="A3331" s="19">
        <v>3324</v>
      </c>
      <c r="B3331" s="94">
        <v>5840.28</v>
      </c>
      <c r="C3331" s="94">
        <v>8001.54</v>
      </c>
    </row>
    <row r="3332" spans="1:3">
      <c r="A3332" s="19">
        <v>3325</v>
      </c>
      <c r="B3332" s="94">
        <v>5839.95</v>
      </c>
      <c r="C3332" s="94">
        <v>7999.86</v>
      </c>
    </row>
    <row r="3333" spans="1:3">
      <c r="A3333" s="19">
        <v>3326</v>
      </c>
      <c r="B3333" s="94">
        <v>5835.11</v>
      </c>
      <c r="C3333" s="94">
        <v>7999.2</v>
      </c>
    </row>
    <row r="3334" spans="1:3">
      <c r="A3334" s="19">
        <v>3327</v>
      </c>
      <c r="B3334" s="94">
        <v>5833.61</v>
      </c>
      <c r="C3334" s="94">
        <v>7999.02</v>
      </c>
    </row>
    <row r="3335" spans="1:3">
      <c r="A3335" s="19">
        <v>3328</v>
      </c>
      <c r="B3335" s="94">
        <v>5833.2</v>
      </c>
      <c r="C3335" s="94">
        <v>7997.12</v>
      </c>
    </row>
    <row r="3336" spans="1:3">
      <c r="A3336" s="19">
        <v>3329</v>
      </c>
      <c r="B3336" s="94">
        <v>5827.84</v>
      </c>
      <c r="C3336" s="94">
        <v>7997</v>
      </c>
    </row>
    <row r="3337" spans="1:3">
      <c r="A3337" s="19">
        <v>3330</v>
      </c>
      <c r="B3337" s="94">
        <v>5825.29</v>
      </c>
      <c r="C3337" s="94">
        <v>7995.53</v>
      </c>
    </row>
    <row r="3338" spans="1:3">
      <c r="A3338" s="19">
        <v>3331</v>
      </c>
      <c r="B3338" s="94">
        <v>5824.89</v>
      </c>
      <c r="C3338" s="94">
        <v>7994.8</v>
      </c>
    </row>
    <row r="3339" spans="1:3">
      <c r="A3339" s="19">
        <v>3332</v>
      </c>
      <c r="B3339" s="94">
        <v>5823.95</v>
      </c>
      <c r="C3339" s="94">
        <v>7993.99</v>
      </c>
    </row>
    <row r="3340" spans="1:3">
      <c r="A3340" s="19">
        <v>3333</v>
      </c>
      <c r="B3340" s="94">
        <v>5817.94</v>
      </c>
      <c r="C3340" s="94">
        <v>7992.6</v>
      </c>
    </row>
    <row r="3341" spans="1:3">
      <c r="A3341" s="19">
        <v>3334</v>
      </c>
      <c r="B3341" s="94">
        <v>5815.8</v>
      </c>
      <c r="C3341" s="94">
        <v>7992.11</v>
      </c>
    </row>
    <row r="3342" spans="1:3">
      <c r="A3342" s="19">
        <v>3335</v>
      </c>
      <c r="B3342" s="94">
        <v>5815.2</v>
      </c>
      <c r="C3342" s="94">
        <v>7991.71</v>
      </c>
    </row>
    <row r="3343" spans="1:3">
      <c r="A3343" s="19">
        <v>3336</v>
      </c>
      <c r="B3343" s="94">
        <v>5814.56</v>
      </c>
      <c r="C3343" s="94">
        <v>7989.36</v>
      </c>
    </row>
    <row r="3344" spans="1:3">
      <c r="A3344" s="19">
        <v>3337</v>
      </c>
      <c r="B3344" s="94">
        <v>5813.04</v>
      </c>
      <c r="C3344" s="94">
        <v>7989.05</v>
      </c>
    </row>
    <row r="3345" spans="1:3">
      <c r="A3345" s="19">
        <v>3338</v>
      </c>
      <c r="B3345" s="94">
        <v>5809.73</v>
      </c>
      <c r="C3345" s="94">
        <v>7985.32</v>
      </c>
    </row>
    <row r="3346" spans="1:3">
      <c r="A3346" s="19">
        <v>3339</v>
      </c>
      <c r="B3346" s="94">
        <v>5809.03</v>
      </c>
      <c r="C3346" s="94">
        <v>7984</v>
      </c>
    </row>
    <row r="3347" spans="1:3">
      <c r="A3347" s="19">
        <v>3340</v>
      </c>
      <c r="B3347" s="94">
        <v>5807.94</v>
      </c>
      <c r="C3347" s="94">
        <v>7983.06</v>
      </c>
    </row>
    <row r="3348" spans="1:3">
      <c r="A3348" s="19">
        <v>3341</v>
      </c>
      <c r="B3348" s="94">
        <v>5807.61</v>
      </c>
      <c r="C3348" s="94">
        <v>7980.8</v>
      </c>
    </row>
    <row r="3349" spans="1:3">
      <c r="A3349" s="19">
        <v>3342</v>
      </c>
      <c r="B3349" s="94">
        <v>5807.24</v>
      </c>
      <c r="C3349" s="94">
        <v>7979.88</v>
      </c>
    </row>
    <row r="3350" spans="1:3">
      <c r="A3350" s="19">
        <v>3343</v>
      </c>
      <c r="B3350" s="94">
        <v>5806.88</v>
      </c>
      <c r="C3350" s="94">
        <v>7979.33</v>
      </c>
    </row>
    <row r="3351" spans="1:3">
      <c r="A3351" s="19">
        <v>3344</v>
      </c>
      <c r="B3351" s="94">
        <v>5806.51</v>
      </c>
      <c r="C3351" s="94">
        <v>7978.81</v>
      </c>
    </row>
    <row r="3352" spans="1:3">
      <c r="A3352" s="19">
        <v>3345</v>
      </c>
      <c r="B3352" s="94">
        <v>5804.35</v>
      </c>
      <c r="C3352" s="94">
        <v>7977.32</v>
      </c>
    </row>
    <row r="3353" spans="1:3">
      <c r="A3353" s="19">
        <v>3346</v>
      </c>
      <c r="B3353" s="94">
        <v>5803.32</v>
      </c>
      <c r="C3353" s="94">
        <v>7976.21</v>
      </c>
    </row>
    <row r="3354" spans="1:3">
      <c r="A3354" s="19">
        <v>3347</v>
      </c>
      <c r="B3354" s="94">
        <v>5801.07</v>
      </c>
      <c r="C3354" s="94">
        <v>7971.9</v>
      </c>
    </row>
    <row r="3355" spans="1:3">
      <c r="A3355" s="19">
        <v>3348</v>
      </c>
      <c r="B3355" s="94">
        <v>5800.75</v>
      </c>
      <c r="C3355" s="94">
        <v>7970.58</v>
      </c>
    </row>
    <row r="3356" spans="1:3">
      <c r="A3356" s="19">
        <v>3349</v>
      </c>
      <c r="B3356" s="94">
        <v>5799.08</v>
      </c>
      <c r="C3356" s="94">
        <v>7970.36</v>
      </c>
    </row>
    <row r="3357" spans="1:3">
      <c r="A3357" s="19">
        <v>3350</v>
      </c>
      <c r="B3357" s="94">
        <v>5798.46</v>
      </c>
      <c r="C3357" s="94">
        <v>7970.27</v>
      </c>
    </row>
    <row r="3358" spans="1:3">
      <c r="A3358" s="19">
        <v>3351</v>
      </c>
      <c r="B3358" s="94">
        <v>5796.7</v>
      </c>
      <c r="C3358" s="94">
        <v>7970.18</v>
      </c>
    </row>
    <row r="3359" spans="1:3">
      <c r="A3359" s="19">
        <v>3352</v>
      </c>
      <c r="B3359" s="94">
        <v>5792.24</v>
      </c>
      <c r="C3359" s="94">
        <v>7966.93</v>
      </c>
    </row>
    <row r="3360" spans="1:3">
      <c r="A3360" s="19">
        <v>3353</v>
      </c>
      <c r="B3360" s="94">
        <v>5789.81</v>
      </c>
      <c r="C3360" s="94">
        <v>7966.45</v>
      </c>
    </row>
    <row r="3361" spans="1:3">
      <c r="A3361" s="19">
        <v>3354</v>
      </c>
      <c r="B3361" s="94">
        <v>5789.67</v>
      </c>
      <c r="C3361" s="94">
        <v>7966.23</v>
      </c>
    </row>
    <row r="3362" spans="1:3">
      <c r="A3362" s="19">
        <v>3355</v>
      </c>
      <c r="B3362" s="94">
        <v>5786.72</v>
      </c>
      <c r="C3362" s="94">
        <v>7965.59</v>
      </c>
    </row>
    <row r="3363" spans="1:3">
      <c r="A3363" s="19">
        <v>3356</v>
      </c>
      <c r="B3363" s="94">
        <v>5785.77</v>
      </c>
      <c r="C3363" s="94">
        <v>7960.59</v>
      </c>
    </row>
    <row r="3364" spans="1:3">
      <c r="A3364" s="19">
        <v>3357</v>
      </c>
      <c r="B3364" s="94">
        <v>5784.61</v>
      </c>
      <c r="C3364" s="94">
        <v>7960.34</v>
      </c>
    </row>
    <row r="3365" spans="1:3">
      <c r="A3365" s="19">
        <v>3358</v>
      </c>
      <c r="B3365" s="94">
        <v>5782.92</v>
      </c>
      <c r="C3365" s="94">
        <v>7960.25</v>
      </c>
    </row>
    <row r="3366" spans="1:3">
      <c r="A3366" s="19">
        <v>3359</v>
      </c>
      <c r="B3366" s="94">
        <v>5781.57</v>
      </c>
      <c r="C3366" s="94">
        <v>7959.79</v>
      </c>
    </row>
    <row r="3367" spans="1:3">
      <c r="A3367" s="19">
        <v>3360</v>
      </c>
      <c r="B3367" s="94">
        <v>5779.42</v>
      </c>
      <c r="C3367" s="94">
        <v>7957.03</v>
      </c>
    </row>
    <row r="3368" spans="1:3">
      <c r="A3368" s="19">
        <v>3361</v>
      </c>
      <c r="B3368" s="94">
        <v>5778.9</v>
      </c>
      <c r="C3368" s="94">
        <v>7955.19</v>
      </c>
    </row>
    <row r="3369" spans="1:3">
      <c r="A3369" s="19">
        <v>3362</v>
      </c>
      <c r="B3369" s="94">
        <v>5777.81</v>
      </c>
      <c r="C3369" s="94">
        <v>7955.14</v>
      </c>
    </row>
    <row r="3370" spans="1:3">
      <c r="A3370" s="19">
        <v>3363</v>
      </c>
      <c r="B3370" s="94">
        <v>5777.08</v>
      </c>
      <c r="C3370" s="94">
        <v>7954.69</v>
      </c>
    </row>
    <row r="3371" spans="1:3">
      <c r="A3371" s="19">
        <v>3364</v>
      </c>
      <c r="B3371" s="94">
        <v>5776.94</v>
      </c>
      <c r="C3371" s="94">
        <v>7953.39</v>
      </c>
    </row>
    <row r="3372" spans="1:3">
      <c r="A3372" s="19">
        <v>3365</v>
      </c>
      <c r="B3372" s="94">
        <v>5774.92</v>
      </c>
      <c r="C3372" s="94">
        <v>7950.56</v>
      </c>
    </row>
    <row r="3373" spans="1:3">
      <c r="A3373" s="19">
        <v>3366</v>
      </c>
      <c r="B3373" s="94">
        <v>5772.47</v>
      </c>
      <c r="C3373" s="94">
        <v>7949.96</v>
      </c>
    </row>
    <row r="3374" spans="1:3">
      <c r="A3374" s="19">
        <v>3367</v>
      </c>
      <c r="B3374" s="94">
        <v>5770.82</v>
      </c>
      <c r="C3374" s="94">
        <v>7949.19</v>
      </c>
    </row>
    <row r="3375" spans="1:3">
      <c r="A3375" s="19">
        <v>3368</v>
      </c>
      <c r="B3375" s="94">
        <v>5768.72</v>
      </c>
      <c r="C3375" s="94">
        <v>7948.92</v>
      </c>
    </row>
    <row r="3376" spans="1:3">
      <c r="A3376" s="19">
        <v>3369</v>
      </c>
      <c r="B3376" s="94">
        <v>5760.5</v>
      </c>
      <c r="C3376" s="94">
        <v>7941.38</v>
      </c>
    </row>
    <row r="3377" spans="1:3">
      <c r="A3377" s="19">
        <v>3370</v>
      </c>
      <c r="B3377" s="94">
        <v>5760.26</v>
      </c>
      <c r="C3377" s="94">
        <v>7938.7</v>
      </c>
    </row>
    <row r="3378" spans="1:3">
      <c r="A3378" s="19">
        <v>3371</v>
      </c>
      <c r="B3378" s="94">
        <v>5758.69</v>
      </c>
      <c r="C3378" s="94">
        <v>7937.17</v>
      </c>
    </row>
    <row r="3379" spans="1:3">
      <c r="A3379" s="19">
        <v>3372</v>
      </c>
      <c r="B3379" s="94">
        <v>5758.39</v>
      </c>
      <c r="C3379" s="94">
        <v>7937.13</v>
      </c>
    </row>
    <row r="3380" spans="1:3">
      <c r="A3380" s="19">
        <v>3373</v>
      </c>
      <c r="B3380" s="94">
        <v>5758.35</v>
      </c>
      <c r="C3380" s="94">
        <v>7935.74</v>
      </c>
    </row>
    <row r="3381" spans="1:3">
      <c r="A3381" s="19">
        <v>3374</v>
      </c>
      <c r="B3381" s="94">
        <v>5757.45</v>
      </c>
      <c r="C3381" s="94">
        <v>7935.6</v>
      </c>
    </row>
    <row r="3382" spans="1:3">
      <c r="A3382" s="19">
        <v>3375</v>
      </c>
      <c r="B3382" s="94">
        <v>5757.21</v>
      </c>
      <c r="C3382" s="94">
        <v>7935.36</v>
      </c>
    </row>
    <row r="3383" spans="1:3">
      <c r="A3383" s="19">
        <v>3376</v>
      </c>
      <c r="B3383" s="94">
        <v>5752.72</v>
      </c>
      <c r="C3383" s="94">
        <v>7930.9</v>
      </c>
    </row>
    <row r="3384" spans="1:3">
      <c r="A3384" s="19">
        <v>3377</v>
      </c>
      <c r="B3384" s="94">
        <v>5752.21</v>
      </c>
      <c r="C3384" s="94">
        <v>7929.3</v>
      </c>
    </row>
    <row r="3385" spans="1:3">
      <c r="A3385" s="19">
        <v>3378</v>
      </c>
      <c r="B3385" s="94">
        <v>5751.69</v>
      </c>
      <c r="C3385" s="94">
        <v>7926.82</v>
      </c>
    </row>
    <row r="3386" spans="1:3">
      <c r="A3386" s="19">
        <v>3379</v>
      </c>
      <c r="B3386" s="94">
        <v>5750.13</v>
      </c>
      <c r="C3386" s="94">
        <v>7924.33</v>
      </c>
    </row>
    <row r="3387" spans="1:3">
      <c r="A3387" s="19">
        <v>3380</v>
      </c>
      <c r="B3387" s="94">
        <v>5748.98</v>
      </c>
      <c r="C3387" s="94">
        <v>7923.17</v>
      </c>
    </row>
    <row r="3388" spans="1:3">
      <c r="A3388" s="19">
        <v>3381</v>
      </c>
      <c r="B3388" s="94">
        <v>5745.31</v>
      </c>
      <c r="C3388" s="94">
        <v>7921.33</v>
      </c>
    </row>
    <row r="3389" spans="1:3">
      <c r="A3389" s="19">
        <v>3382</v>
      </c>
      <c r="B3389" s="94">
        <v>5744.38</v>
      </c>
      <c r="C3389" s="94">
        <v>7921.07</v>
      </c>
    </row>
    <row r="3390" spans="1:3">
      <c r="A3390" s="19">
        <v>3383</v>
      </c>
      <c r="B3390" s="94">
        <v>5742.25</v>
      </c>
      <c r="C3390" s="94">
        <v>7918.77</v>
      </c>
    </row>
    <row r="3391" spans="1:3">
      <c r="A3391" s="19">
        <v>3384</v>
      </c>
      <c r="B3391" s="94">
        <v>5740.7</v>
      </c>
      <c r="C3391" s="94">
        <v>7916.95</v>
      </c>
    </row>
    <row r="3392" spans="1:3">
      <c r="A3392" s="19">
        <v>3385</v>
      </c>
      <c r="B3392" s="94">
        <v>5736.14</v>
      </c>
      <c r="C3392" s="94">
        <v>7915.31</v>
      </c>
    </row>
    <row r="3393" spans="1:3">
      <c r="A3393" s="19">
        <v>3386</v>
      </c>
      <c r="B3393" s="94">
        <v>5735.39</v>
      </c>
      <c r="C3393" s="94">
        <v>7910.2</v>
      </c>
    </row>
    <row r="3394" spans="1:3">
      <c r="A3394" s="19">
        <v>3387</v>
      </c>
      <c r="B3394" s="94">
        <v>5733.94</v>
      </c>
      <c r="C3394" s="94">
        <v>7910.11</v>
      </c>
    </row>
    <row r="3395" spans="1:3">
      <c r="A3395" s="19">
        <v>3388</v>
      </c>
      <c r="B3395" s="94">
        <v>5732.86</v>
      </c>
      <c r="C3395" s="94">
        <v>7907.1</v>
      </c>
    </row>
    <row r="3396" spans="1:3">
      <c r="A3396" s="19">
        <v>3389</v>
      </c>
      <c r="B3396" s="94">
        <v>5732.57</v>
      </c>
      <c r="C3396" s="94">
        <v>7906.92</v>
      </c>
    </row>
    <row r="3397" spans="1:3">
      <c r="A3397" s="19">
        <v>3390</v>
      </c>
      <c r="B3397" s="94">
        <v>5730.33</v>
      </c>
      <c r="C3397" s="94">
        <v>7906.24</v>
      </c>
    </row>
    <row r="3398" spans="1:3">
      <c r="A3398" s="19">
        <v>3391</v>
      </c>
      <c r="B3398" s="94">
        <v>5727.8</v>
      </c>
      <c r="C3398" s="94">
        <v>7905.67</v>
      </c>
    </row>
    <row r="3399" spans="1:3">
      <c r="A3399" s="19">
        <v>3392</v>
      </c>
      <c r="B3399" s="94">
        <v>5727.63</v>
      </c>
      <c r="C3399" s="94">
        <v>7904.3</v>
      </c>
    </row>
    <row r="3400" spans="1:3">
      <c r="A3400" s="19">
        <v>3393</v>
      </c>
      <c r="B3400" s="94">
        <v>5725.51</v>
      </c>
      <c r="C3400" s="94">
        <v>7903.2</v>
      </c>
    </row>
    <row r="3401" spans="1:3">
      <c r="A3401" s="19">
        <v>3394</v>
      </c>
      <c r="B3401" s="94">
        <v>5724.32</v>
      </c>
      <c r="C3401" s="94">
        <v>7902.39</v>
      </c>
    </row>
    <row r="3402" spans="1:3">
      <c r="A3402" s="19">
        <v>3395</v>
      </c>
      <c r="B3402" s="94">
        <v>5724</v>
      </c>
      <c r="C3402" s="94">
        <v>7898.97</v>
      </c>
    </row>
    <row r="3403" spans="1:3">
      <c r="A3403" s="19">
        <v>3396</v>
      </c>
      <c r="B3403" s="94">
        <v>5721.44</v>
      </c>
      <c r="C3403" s="94">
        <v>7898.68</v>
      </c>
    </row>
    <row r="3404" spans="1:3">
      <c r="A3404" s="19">
        <v>3397</v>
      </c>
      <c r="B3404" s="94">
        <v>5721.12</v>
      </c>
      <c r="C3404" s="94">
        <v>7898.31</v>
      </c>
    </row>
    <row r="3405" spans="1:3">
      <c r="A3405" s="19">
        <v>3398</v>
      </c>
      <c r="B3405" s="94">
        <v>5720.53</v>
      </c>
      <c r="C3405" s="94">
        <v>7898.29</v>
      </c>
    </row>
    <row r="3406" spans="1:3">
      <c r="A3406" s="19">
        <v>3399</v>
      </c>
      <c r="B3406" s="94">
        <v>5719.88</v>
      </c>
      <c r="C3406" s="94">
        <v>7897.02</v>
      </c>
    </row>
    <row r="3407" spans="1:3">
      <c r="A3407" s="19">
        <v>3400</v>
      </c>
      <c r="B3407" s="94">
        <v>5719.49</v>
      </c>
      <c r="C3407" s="94">
        <v>7892.29</v>
      </c>
    </row>
    <row r="3408" spans="1:3">
      <c r="A3408" s="19">
        <v>3401</v>
      </c>
      <c r="B3408" s="94">
        <v>5719.46</v>
      </c>
      <c r="C3408" s="94">
        <v>7890.59</v>
      </c>
    </row>
    <row r="3409" spans="1:3">
      <c r="A3409" s="19">
        <v>3402</v>
      </c>
      <c r="B3409" s="94">
        <v>5718.85</v>
      </c>
      <c r="C3409" s="94">
        <v>7886.59</v>
      </c>
    </row>
    <row r="3410" spans="1:3">
      <c r="A3410" s="19">
        <v>3403</v>
      </c>
      <c r="B3410" s="94">
        <v>5714.55</v>
      </c>
      <c r="C3410" s="94">
        <v>7885.8</v>
      </c>
    </row>
    <row r="3411" spans="1:3">
      <c r="A3411" s="19">
        <v>3404</v>
      </c>
      <c r="B3411" s="94">
        <v>5712.87</v>
      </c>
      <c r="C3411" s="94">
        <v>7881.09</v>
      </c>
    </row>
    <row r="3412" spans="1:3">
      <c r="A3412" s="19">
        <v>3405</v>
      </c>
      <c r="B3412" s="94">
        <v>5710.07</v>
      </c>
      <c r="C3412" s="94">
        <v>7880.19</v>
      </c>
    </row>
    <row r="3413" spans="1:3">
      <c r="A3413" s="19">
        <v>3406</v>
      </c>
      <c r="B3413" s="94">
        <v>5709.69</v>
      </c>
      <c r="C3413" s="94">
        <v>7877.47</v>
      </c>
    </row>
    <row r="3414" spans="1:3">
      <c r="A3414" s="19">
        <v>3407</v>
      </c>
      <c r="B3414" s="94">
        <v>5708.8</v>
      </c>
      <c r="C3414" s="94">
        <v>7869.48</v>
      </c>
    </row>
    <row r="3415" spans="1:3">
      <c r="A3415" s="19">
        <v>3408</v>
      </c>
      <c r="B3415" s="94">
        <v>5705.86</v>
      </c>
      <c r="C3415" s="94">
        <v>7864.63</v>
      </c>
    </row>
    <row r="3416" spans="1:3">
      <c r="A3416" s="19">
        <v>3409</v>
      </c>
      <c r="B3416" s="94">
        <v>5705.59</v>
      </c>
      <c r="C3416" s="94">
        <v>7863.41</v>
      </c>
    </row>
    <row r="3417" spans="1:3">
      <c r="A3417" s="19">
        <v>3410</v>
      </c>
      <c r="B3417" s="94">
        <v>5704.53</v>
      </c>
      <c r="C3417" s="94">
        <v>7862.83</v>
      </c>
    </row>
    <row r="3418" spans="1:3">
      <c r="A3418" s="19">
        <v>3411</v>
      </c>
      <c r="B3418" s="94">
        <v>5703.28</v>
      </c>
      <c r="C3418" s="94">
        <v>7862.51</v>
      </c>
    </row>
    <row r="3419" spans="1:3">
      <c r="A3419" s="19">
        <v>3412</v>
      </c>
      <c r="B3419" s="94">
        <v>5703.11</v>
      </c>
      <c r="C3419" s="94">
        <v>7861.79</v>
      </c>
    </row>
    <row r="3420" spans="1:3">
      <c r="A3420" s="19">
        <v>3413</v>
      </c>
      <c r="B3420" s="94">
        <v>5701.54</v>
      </c>
      <c r="C3420" s="94">
        <v>7861.33</v>
      </c>
    </row>
    <row r="3421" spans="1:3">
      <c r="A3421" s="19">
        <v>3414</v>
      </c>
      <c r="B3421" s="94">
        <v>5701.46</v>
      </c>
      <c r="C3421" s="94">
        <v>7861.25</v>
      </c>
    </row>
    <row r="3422" spans="1:3">
      <c r="A3422" s="19">
        <v>3415</v>
      </c>
      <c r="B3422" s="94">
        <v>5697.37</v>
      </c>
      <c r="C3422" s="94">
        <v>7850.36</v>
      </c>
    </row>
    <row r="3423" spans="1:3">
      <c r="A3423" s="19">
        <v>3416</v>
      </c>
      <c r="B3423" s="94">
        <v>5697.04</v>
      </c>
      <c r="C3423" s="94">
        <v>7850.27</v>
      </c>
    </row>
    <row r="3424" spans="1:3">
      <c r="A3424" s="19">
        <v>3417</v>
      </c>
      <c r="B3424" s="94">
        <v>5695.92</v>
      </c>
      <c r="C3424" s="94">
        <v>7849.46</v>
      </c>
    </row>
    <row r="3425" spans="1:3">
      <c r="A3425" s="19">
        <v>3418</v>
      </c>
      <c r="B3425" s="94">
        <v>5695.34</v>
      </c>
      <c r="C3425" s="94">
        <v>7849.46</v>
      </c>
    </row>
    <row r="3426" spans="1:3">
      <c r="A3426" s="19">
        <v>3419</v>
      </c>
      <c r="B3426" s="94">
        <v>5694.27</v>
      </c>
      <c r="C3426" s="94">
        <v>7848</v>
      </c>
    </row>
    <row r="3427" spans="1:3">
      <c r="A3427" s="19">
        <v>3420</v>
      </c>
      <c r="B3427" s="94">
        <v>5694</v>
      </c>
      <c r="C3427" s="94">
        <v>7844.9</v>
      </c>
    </row>
    <row r="3428" spans="1:3">
      <c r="A3428" s="19">
        <v>3421</v>
      </c>
      <c r="B3428" s="94">
        <v>5692.72</v>
      </c>
      <c r="C3428" s="94">
        <v>7841.44</v>
      </c>
    </row>
    <row r="3429" spans="1:3">
      <c r="A3429" s="19">
        <v>3422</v>
      </c>
      <c r="B3429" s="94">
        <v>5691.35</v>
      </c>
      <c r="C3429" s="94">
        <v>7840.99</v>
      </c>
    </row>
    <row r="3430" spans="1:3">
      <c r="A3430" s="19">
        <v>3423</v>
      </c>
      <c r="B3430" s="94">
        <v>5687.43</v>
      </c>
      <c r="C3430" s="94">
        <v>7840.6</v>
      </c>
    </row>
    <row r="3431" spans="1:3">
      <c r="A3431" s="19">
        <v>3424</v>
      </c>
      <c r="B3431" s="94">
        <v>5685.13</v>
      </c>
      <c r="C3431" s="94">
        <v>7840.07</v>
      </c>
    </row>
    <row r="3432" spans="1:3">
      <c r="A3432" s="19">
        <v>3425</v>
      </c>
      <c r="B3432" s="94">
        <v>5684.6</v>
      </c>
      <c r="C3432" s="94">
        <v>7838.16</v>
      </c>
    </row>
    <row r="3433" spans="1:3">
      <c r="A3433" s="19">
        <v>3426</v>
      </c>
      <c r="B3433" s="94">
        <v>5684.18</v>
      </c>
      <c r="C3433" s="94">
        <v>7834.41</v>
      </c>
    </row>
    <row r="3434" spans="1:3">
      <c r="A3434" s="19">
        <v>3427</v>
      </c>
      <c r="B3434" s="94">
        <v>5683.44</v>
      </c>
      <c r="C3434" s="94">
        <v>7834.41</v>
      </c>
    </row>
    <row r="3435" spans="1:3">
      <c r="A3435" s="19">
        <v>3428</v>
      </c>
      <c r="B3435" s="94">
        <v>5681</v>
      </c>
      <c r="C3435" s="94">
        <v>7831.91</v>
      </c>
    </row>
    <row r="3436" spans="1:3">
      <c r="A3436" s="19">
        <v>3429</v>
      </c>
      <c r="B3436" s="94">
        <v>5679.5</v>
      </c>
      <c r="C3436" s="94">
        <v>7831.43</v>
      </c>
    </row>
    <row r="3437" spans="1:3">
      <c r="A3437" s="19">
        <v>3430</v>
      </c>
      <c r="B3437" s="94">
        <v>5678.04</v>
      </c>
      <c r="C3437" s="94">
        <v>7828.44</v>
      </c>
    </row>
    <row r="3438" spans="1:3">
      <c r="A3438" s="19">
        <v>3431</v>
      </c>
      <c r="B3438" s="94">
        <v>5675.84</v>
      </c>
      <c r="C3438" s="94">
        <v>7825.54</v>
      </c>
    </row>
    <row r="3439" spans="1:3">
      <c r="A3439" s="19">
        <v>3432</v>
      </c>
      <c r="B3439" s="94">
        <v>5675.2</v>
      </c>
      <c r="C3439" s="94">
        <v>7823.69</v>
      </c>
    </row>
    <row r="3440" spans="1:3">
      <c r="A3440" s="19">
        <v>3433</v>
      </c>
      <c r="B3440" s="94">
        <v>5674.43</v>
      </c>
      <c r="C3440" s="94">
        <v>7818.77</v>
      </c>
    </row>
    <row r="3441" spans="1:3">
      <c r="A3441" s="19">
        <v>3434</v>
      </c>
      <c r="B3441" s="94">
        <v>5673.98</v>
      </c>
      <c r="C3441" s="94">
        <v>7817.75</v>
      </c>
    </row>
    <row r="3442" spans="1:3">
      <c r="A3442" s="19">
        <v>3435</v>
      </c>
      <c r="B3442" s="94">
        <v>5673.46</v>
      </c>
      <c r="C3442" s="94">
        <v>7816.87</v>
      </c>
    </row>
    <row r="3443" spans="1:3">
      <c r="A3443" s="19">
        <v>3436</v>
      </c>
      <c r="B3443" s="94">
        <v>5673.2</v>
      </c>
      <c r="C3443" s="94">
        <v>7815.84</v>
      </c>
    </row>
    <row r="3444" spans="1:3">
      <c r="A3444" s="19">
        <v>3437</v>
      </c>
      <c r="B3444" s="94">
        <v>5672.79</v>
      </c>
      <c r="C3444" s="94">
        <v>7814.33</v>
      </c>
    </row>
    <row r="3445" spans="1:3">
      <c r="A3445" s="19">
        <v>3438</v>
      </c>
      <c r="B3445" s="94">
        <v>5672.68</v>
      </c>
      <c r="C3445" s="94">
        <v>7813.8</v>
      </c>
    </row>
    <row r="3446" spans="1:3">
      <c r="A3446" s="19">
        <v>3439</v>
      </c>
      <c r="B3446" s="94">
        <v>5671.43</v>
      </c>
      <c r="C3446" s="94">
        <v>7810.34</v>
      </c>
    </row>
    <row r="3447" spans="1:3">
      <c r="A3447" s="19">
        <v>3440</v>
      </c>
      <c r="B3447" s="94">
        <v>5670.91</v>
      </c>
      <c r="C3447" s="94">
        <v>7807.13</v>
      </c>
    </row>
    <row r="3448" spans="1:3">
      <c r="A3448" s="19">
        <v>3441</v>
      </c>
      <c r="B3448" s="94">
        <v>5669.23</v>
      </c>
      <c r="C3448" s="94">
        <v>7806.13</v>
      </c>
    </row>
    <row r="3449" spans="1:3">
      <c r="A3449" s="19">
        <v>3442</v>
      </c>
      <c r="B3449" s="94">
        <v>5669.15</v>
      </c>
      <c r="C3449" s="94">
        <v>7803.81</v>
      </c>
    </row>
    <row r="3450" spans="1:3">
      <c r="A3450" s="19">
        <v>3443</v>
      </c>
      <c r="B3450" s="94">
        <v>5668.01</v>
      </c>
      <c r="C3450" s="94">
        <v>7803.08</v>
      </c>
    </row>
    <row r="3451" spans="1:3">
      <c r="A3451" s="19">
        <v>3444</v>
      </c>
      <c r="B3451" s="94">
        <v>5666.69</v>
      </c>
      <c r="C3451" s="94">
        <v>7802.82</v>
      </c>
    </row>
    <row r="3452" spans="1:3">
      <c r="A3452" s="19">
        <v>3445</v>
      </c>
      <c r="B3452" s="94">
        <v>5664.96</v>
      </c>
      <c r="C3452" s="94">
        <v>7802.2</v>
      </c>
    </row>
    <row r="3453" spans="1:3">
      <c r="A3453" s="19">
        <v>3446</v>
      </c>
      <c r="B3453" s="94">
        <v>5663.04</v>
      </c>
      <c r="C3453" s="94">
        <v>7799.37</v>
      </c>
    </row>
    <row r="3454" spans="1:3">
      <c r="A3454" s="19">
        <v>3447</v>
      </c>
      <c r="B3454" s="94">
        <v>5661.87</v>
      </c>
      <c r="C3454" s="94">
        <v>7797.97</v>
      </c>
    </row>
    <row r="3455" spans="1:3">
      <c r="A3455" s="19">
        <v>3448</v>
      </c>
      <c r="B3455" s="94">
        <v>5661.57</v>
      </c>
      <c r="C3455" s="94">
        <v>7792.76</v>
      </c>
    </row>
    <row r="3456" spans="1:3">
      <c r="A3456" s="19">
        <v>3449</v>
      </c>
      <c r="B3456" s="94">
        <v>5661.46</v>
      </c>
      <c r="C3456" s="94">
        <v>7792.49</v>
      </c>
    </row>
    <row r="3457" spans="1:3">
      <c r="A3457" s="19">
        <v>3450</v>
      </c>
      <c r="B3457" s="94">
        <v>5658.84</v>
      </c>
      <c r="C3457" s="94">
        <v>7792.11</v>
      </c>
    </row>
    <row r="3458" spans="1:3">
      <c r="A3458" s="19">
        <v>3451</v>
      </c>
      <c r="B3458" s="94">
        <v>5655.95</v>
      </c>
      <c r="C3458" s="94">
        <v>7783.87</v>
      </c>
    </row>
    <row r="3459" spans="1:3">
      <c r="A3459" s="19">
        <v>3452</v>
      </c>
      <c r="B3459" s="94">
        <v>5651.21</v>
      </c>
      <c r="C3459" s="94">
        <v>7783.86</v>
      </c>
    </row>
    <row r="3460" spans="1:3">
      <c r="A3460" s="19">
        <v>3453</v>
      </c>
      <c r="B3460" s="94">
        <v>5650.91</v>
      </c>
      <c r="C3460" s="94">
        <v>7781.28</v>
      </c>
    </row>
    <row r="3461" spans="1:3">
      <c r="A3461" s="19">
        <v>3454</v>
      </c>
      <c r="B3461" s="94">
        <v>5648.97</v>
      </c>
      <c r="C3461" s="94">
        <v>7781.21</v>
      </c>
    </row>
    <row r="3462" spans="1:3">
      <c r="A3462" s="19">
        <v>3455</v>
      </c>
      <c r="B3462" s="94">
        <v>5647.3</v>
      </c>
      <c r="C3462" s="94">
        <v>7778.42</v>
      </c>
    </row>
    <row r="3463" spans="1:3">
      <c r="A3463" s="19">
        <v>3456</v>
      </c>
      <c r="B3463" s="94">
        <v>5647.06</v>
      </c>
      <c r="C3463" s="94">
        <v>7776.49</v>
      </c>
    </row>
    <row r="3464" spans="1:3">
      <c r="A3464" s="19">
        <v>3457</v>
      </c>
      <c r="B3464" s="94">
        <v>5646.76</v>
      </c>
      <c r="C3464" s="94">
        <v>7776.32</v>
      </c>
    </row>
    <row r="3465" spans="1:3">
      <c r="A3465" s="19">
        <v>3458</v>
      </c>
      <c r="B3465" s="94">
        <v>5646.74</v>
      </c>
      <c r="C3465" s="94">
        <v>7769.79</v>
      </c>
    </row>
    <row r="3466" spans="1:3">
      <c r="A3466" s="19">
        <v>3459</v>
      </c>
      <c r="B3466" s="94">
        <v>5645.4</v>
      </c>
      <c r="C3466" s="94">
        <v>7769.36</v>
      </c>
    </row>
    <row r="3467" spans="1:3">
      <c r="A3467" s="19">
        <v>3460</v>
      </c>
      <c r="B3467" s="94">
        <v>5642.98</v>
      </c>
      <c r="C3467" s="94">
        <v>7767.83</v>
      </c>
    </row>
    <row r="3468" spans="1:3">
      <c r="A3468" s="19">
        <v>3461</v>
      </c>
      <c r="B3468" s="94">
        <v>5641.27</v>
      </c>
      <c r="C3468" s="94">
        <v>7766.95</v>
      </c>
    </row>
    <row r="3469" spans="1:3">
      <c r="A3469" s="19">
        <v>3462</v>
      </c>
      <c r="B3469" s="94">
        <v>5641.27</v>
      </c>
      <c r="C3469" s="94">
        <v>7764.64</v>
      </c>
    </row>
    <row r="3470" spans="1:3">
      <c r="A3470" s="19">
        <v>3463</v>
      </c>
      <c r="B3470" s="94">
        <v>5641.12</v>
      </c>
      <c r="C3470" s="94">
        <v>7763.13</v>
      </c>
    </row>
    <row r="3471" spans="1:3">
      <c r="A3471" s="19">
        <v>3464</v>
      </c>
      <c r="B3471" s="94">
        <v>5640.73</v>
      </c>
      <c r="C3471" s="94">
        <v>7758.91</v>
      </c>
    </row>
    <row r="3472" spans="1:3">
      <c r="A3472" s="19">
        <v>3465</v>
      </c>
      <c r="B3472" s="94">
        <v>5639.67</v>
      </c>
      <c r="C3472" s="94">
        <v>7757.91</v>
      </c>
    </row>
    <row r="3473" spans="1:3">
      <c r="A3473" s="19">
        <v>3466</v>
      </c>
      <c r="B3473" s="94">
        <v>5639.09</v>
      </c>
      <c r="C3473" s="94">
        <v>7757.43</v>
      </c>
    </row>
    <row r="3474" spans="1:3">
      <c r="A3474" s="19">
        <v>3467</v>
      </c>
      <c r="B3474" s="94">
        <v>5636.22</v>
      </c>
      <c r="C3474" s="94">
        <v>7756.59</v>
      </c>
    </row>
    <row r="3475" spans="1:3">
      <c r="A3475" s="19">
        <v>3468</v>
      </c>
      <c r="B3475" s="94">
        <v>5634.52</v>
      </c>
      <c r="C3475" s="94">
        <v>7755.23</v>
      </c>
    </row>
    <row r="3476" spans="1:3">
      <c r="A3476" s="19">
        <v>3469</v>
      </c>
      <c r="B3476" s="94">
        <v>5634</v>
      </c>
      <c r="C3476" s="94">
        <v>7754.98</v>
      </c>
    </row>
    <row r="3477" spans="1:3">
      <c r="A3477" s="19">
        <v>3470</v>
      </c>
      <c r="B3477" s="94">
        <v>5633.29</v>
      </c>
      <c r="C3477" s="94">
        <v>7753.72</v>
      </c>
    </row>
    <row r="3478" spans="1:3">
      <c r="A3478" s="19">
        <v>3471</v>
      </c>
      <c r="B3478" s="94">
        <v>5633.17</v>
      </c>
      <c r="C3478" s="94">
        <v>7753.27</v>
      </c>
    </row>
    <row r="3479" spans="1:3">
      <c r="A3479" s="19">
        <v>3472</v>
      </c>
      <c r="B3479" s="94">
        <v>5632.56</v>
      </c>
      <c r="C3479" s="94">
        <v>7752.78</v>
      </c>
    </row>
    <row r="3480" spans="1:3">
      <c r="A3480" s="19">
        <v>3473</v>
      </c>
      <c r="B3480" s="94">
        <v>5629.21</v>
      </c>
      <c r="C3480" s="94">
        <v>7752.26</v>
      </c>
    </row>
    <row r="3481" spans="1:3">
      <c r="A3481" s="19">
        <v>3474</v>
      </c>
      <c r="B3481" s="94">
        <v>5629.13</v>
      </c>
      <c r="C3481" s="94">
        <v>7751.31</v>
      </c>
    </row>
    <row r="3482" spans="1:3">
      <c r="A3482" s="19">
        <v>3475</v>
      </c>
      <c r="B3482" s="94">
        <v>5628.28</v>
      </c>
      <c r="C3482" s="94">
        <v>7747.31</v>
      </c>
    </row>
    <row r="3483" spans="1:3">
      <c r="A3483" s="19">
        <v>3476</v>
      </c>
      <c r="B3483" s="94">
        <v>5627.82</v>
      </c>
      <c r="C3483" s="94">
        <v>7742.3</v>
      </c>
    </row>
    <row r="3484" spans="1:3">
      <c r="A3484" s="19">
        <v>3477</v>
      </c>
      <c r="B3484" s="94">
        <v>5626.78</v>
      </c>
      <c r="C3484" s="94">
        <v>7736.06</v>
      </c>
    </row>
    <row r="3485" spans="1:3">
      <c r="A3485" s="19">
        <v>3478</v>
      </c>
      <c r="B3485" s="94">
        <v>5626.26</v>
      </c>
      <c r="C3485" s="94">
        <v>7734.11</v>
      </c>
    </row>
    <row r="3486" spans="1:3">
      <c r="A3486" s="19">
        <v>3479</v>
      </c>
      <c r="B3486" s="94">
        <v>5625.45</v>
      </c>
      <c r="C3486" s="94">
        <v>7728.04</v>
      </c>
    </row>
    <row r="3487" spans="1:3">
      <c r="A3487" s="19">
        <v>3480</v>
      </c>
      <c r="B3487" s="94">
        <v>5625.45</v>
      </c>
      <c r="C3487" s="94">
        <v>7727.03</v>
      </c>
    </row>
    <row r="3488" spans="1:3">
      <c r="A3488" s="19">
        <v>3481</v>
      </c>
      <c r="B3488" s="94">
        <v>5623.25</v>
      </c>
      <c r="C3488" s="94">
        <v>7726.82</v>
      </c>
    </row>
    <row r="3489" spans="1:3">
      <c r="A3489" s="19">
        <v>3482</v>
      </c>
      <c r="B3489" s="94">
        <v>5623.08</v>
      </c>
      <c r="C3489" s="94">
        <v>7721.47</v>
      </c>
    </row>
    <row r="3490" spans="1:3">
      <c r="A3490" s="19">
        <v>3483</v>
      </c>
      <c r="B3490" s="94">
        <v>5623.04</v>
      </c>
      <c r="C3490" s="94">
        <v>7719.84</v>
      </c>
    </row>
    <row r="3491" spans="1:3">
      <c r="A3491" s="19">
        <v>3484</v>
      </c>
      <c r="B3491" s="94">
        <v>5622.49</v>
      </c>
      <c r="C3491" s="94">
        <v>7719.14</v>
      </c>
    </row>
    <row r="3492" spans="1:3">
      <c r="A3492" s="19">
        <v>3485</v>
      </c>
      <c r="B3492" s="94">
        <v>5622.23</v>
      </c>
      <c r="C3492" s="94">
        <v>7715.82</v>
      </c>
    </row>
    <row r="3493" spans="1:3">
      <c r="A3493" s="19">
        <v>3486</v>
      </c>
      <c r="B3493" s="94">
        <v>5620.32</v>
      </c>
      <c r="C3493" s="94">
        <v>7711.1</v>
      </c>
    </row>
    <row r="3494" spans="1:3">
      <c r="A3494" s="19">
        <v>3487</v>
      </c>
      <c r="B3494" s="94">
        <v>5618.9</v>
      </c>
      <c r="C3494" s="94">
        <v>7709.71</v>
      </c>
    </row>
    <row r="3495" spans="1:3">
      <c r="A3495" s="19">
        <v>3488</v>
      </c>
      <c r="B3495" s="94">
        <v>5617.82</v>
      </c>
      <c r="C3495" s="94">
        <v>7707.51</v>
      </c>
    </row>
    <row r="3496" spans="1:3">
      <c r="A3496" s="19">
        <v>3489</v>
      </c>
      <c r="B3496" s="94">
        <v>5615.71</v>
      </c>
      <c r="C3496" s="94">
        <v>7707.07</v>
      </c>
    </row>
    <row r="3497" spans="1:3">
      <c r="A3497" s="19">
        <v>3490</v>
      </c>
      <c r="B3497" s="94">
        <v>5613.94</v>
      </c>
      <c r="C3497" s="94">
        <v>7703.49</v>
      </c>
    </row>
    <row r="3498" spans="1:3">
      <c r="A3498" s="19">
        <v>3491</v>
      </c>
      <c r="B3498" s="94">
        <v>5613.1</v>
      </c>
      <c r="C3498" s="94">
        <v>7702.96</v>
      </c>
    </row>
    <row r="3499" spans="1:3">
      <c r="A3499" s="19">
        <v>3492</v>
      </c>
      <c r="B3499" s="94">
        <v>5612.42</v>
      </c>
      <c r="C3499" s="94">
        <v>7702.74</v>
      </c>
    </row>
    <row r="3500" spans="1:3">
      <c r="A3500" s="19">
        <v>3493</v>
      </c>
      <c r="B3500" s="94">
        <v>5610.67</v>
      </c>
      <c r="C3500" s="94">
        <v>7701.5</v>
      </c>
    </row>
    <row r="3501" spans="1:3">
      <c r="A3501" s="19">
        <v>3494</v>
      </c>
      <c r="B3501" s="94">
        <v>5609.05</v>
      </c>
      <c r="C3501" s="94">
        <v>7694.23</v>
      </c>
    </row>
    <row r="3502" spans="1:3">
      <c r="A3502" s="19">
        <v>3495</v>
      </c>
      <c r="B3502" s="94">
        <v>5607.52</v>
      </c>
      <c r="C3502" s="94">
        <v>7691.47</v>
      </c>
    </row>
    <row r="3503" spans="1:3">
      <c r="A3503" s="19">
        <v>3496</v>
      </c>
      <c r="B3503" s="94">
        <v>5607.17</v>
      </c>
      <c r="C3503" s="94">
        <v>7689.99</v>
      </c>
    </row>
    <row r="3504" spans="1:3">
      <c r="A3504" s="19">
        <v>3497</v>
      </c>
      <c r="B3504" s="94">
        <v>5605.22</v>
      </c>
      <c r="C3504" s="94">
        <v>7678.9</v>
      </c>
    </row>
    <row r="3505" spans="1:3">
      <c r="A3505" s="19">
        <v>3498</v>
      </c>
      <c r="B3505" s="94">
        <v>5604.94</v>
      </c>
      <c r="C3505" s="94">
        <v>7678.67</v>
      </c>
    </row>
    <row r="3506" spans="1:3">
      <c r="A3506" s="19">
        <v>3499</v>
      </c>
      <c r="B3506" s="94">
        <v>5604.92</v>
      </c>
      <c r="C3506" s="94">
        <v>7678.26</v>
      </c>
    </row>
    <row r="3507" spans="1:3">
      <c r="A3507" s="19">
        <v>3500</v>
      </c>
      <c r="B3507" s="94">
        <v>5602.26</v>
      </c>
      <c r="C3507" s="94">
        <v>7678.17</v>
      </c>
    </row>
    <row r="3508" spans="1:3">
      <c r="A3508" s="19">
        <v>3501</v>
      </c>
      <c r="B3508" s="94">
        <v>5601.51</v>
      </c>
      <c r="C3508" s="94">
        <v>7675.25</v>
      </c>
    </row>
    <row r="3509" spans="1:3">
      <c r="A3509" s="19">
        <v>3502</v>
      </c>
      <c r="B3509" s="94">
        <v>5600.02</v>
      </c>
      <c r="C3509" s="94">
        <v>7674.44</v>
      </c>
    </row>
    <row r="3510" spans="1:3">
      <c r="A3510" s="19">
        <v>3503</v>
      </c>
      <c r="B3510" s="94">
        <v>5598.99</v>
      </c>
      <c r="C3510" s="94">
        <v>7671.42</v>
      </c>
    </row>
    <row r="3511" spans="1:3">
      <c r="A3511" s="19">
        <v>3504</v>
      </c>
      <c r="B3511" s="94">
        <v>5594.83</v>
      </c>
      <c r="C3511" s="94">
        <v>7671.4</v>
      </c>
    </row>
    <row r="3512" spans="1:3">
      <c r="A3512" s="19">
        <v>3505</v>
      </c>
      <c r="B3512" s="94">
        <v>5592.63</v>
      </c>
      <c r="C3512" s="94">
        <v>7669.02</v>
      </c>
    </row>
    <row r="3513" spans="1:3">
      <c r="A3513" s="19">
        <v>3506</v>
      </c>
      <c r="B3513" s="94">
        <v>5592.6</v>
      </c>
      <c r="C3513" s="94">
        <v>7668.52</v>
      </c>
    </row>
    <row r="3514" spans="1:3">
      <c r="A3514" s="19">
        <v>3507</v>
      </c>
      <c r="B3514" s="94">
        <v>5590.58</v>
      </c>
      <c r="C3514" s="94">
        <v>7665.42</v>
      </c>
    </row>
    <row r="3515" spans="1:3">
      <c r="A3515" s="19">
        <v>3508</v>
      </c>
      <c r="B3515" s="94">
        <v>5589.7</v>
      </c>
      <c r="C3515" s="94">
        <v>7664.83</v>
      </c>
    </row>
    <row r="3516" spans="1:3">
      <c r="A3516" s="19">
        <v>3509</v>
      </c>
      <c r="B3516" s="94">
        <v>5587.01</v>
      </c>
      <c r="C3516" s="94">
        <v>7663.93</v>
      </c>
    </row>
    <row r="3517" spans="1:3">
      <c r="A3517" s="19">
        <v>3510</v>
      </c>
      <c r="B3517" s="94">
        <v>5586.64</v>
      </c>
      <c r="C3517" s="94">
        <v>7663.6</v>
      </c>
    </row>
    <row r="3518" spans="1:3">
      <c r="A3518" s="19">
        <v>3511</v>
      </c>
      <c r="B3518" s="94">
        <v>5586.58</v>
      </c>
      <c r="C3518" s="94">
        <v>7662.88</v>
      </c>
    </row>
    <row r="3519" spans="1:3">
      <c r="A3519" s="19">
        <v>3512</v>
      </c>
      <c r="B3519" s="94">
        <v>5585.74</v>
      </c>
      <c r="C3519" s="94">
        <v>7662.21</v>
      </c>
    </row>
    <row r="3520" spans="1:3">
      <c r="A3520" s="19">
        <v>3513</v>
      </c>
      <c r="B3520" s="94">
        <v>5585.18</v>
      </c>
      <c r="C3520" s="94">
        <v>7656.57</v>
      </c>
    </row>
    <row r="3521" spans="1:3">
      <c r="A3521" s="19">
        <v>3514</v>
      </c>
      <c r="B3521" s="94">
        <v>5581.66</v>
      </c>
      <c r="C3521" s="94">
        <v>7656.4</v>
      </c>
    </row>
    <row r="3522" spans="1:3">
      <c r="A3522" s="19">
        <v>3515</v>
      </c>
      <c r="B3522" s="94">
        <v>5579.07</v>
      </c>
      <c r="C3522" s="94">
        <v>7655.87</v>
      </c>
    </row>
    <row r="3523" spans="1:3">
      <c r="A3523" s="19">
        <v>3516</v>
      </c>
      <c r="B3523" s="94">
        <v>5573.21</v>
      </c>
      <c r="C3523" s="94">
        <v>7654.52</v>
      </c>
    </row>
    <row r="3524" spans="1:3">
      <c r="A3524" s="19">
        <v>3517</v>
      </c>
      <c r="B3524" s="94">
        <v>5573.16</v>
      </c>
      <c r="C3524" s="94">
        <v>7652.46</v>
      </c>
    </row>
    <row r="3525" spans="1:3">
      <c r="A3525" s="19">
        <v>3518</v>
      </c>
      <c r="B3525" s="94">
        <v>5571.76</v>
      </c>
      <c r="C3525" s="94">
        <v>7651.7</v>
      </c>
    </row>
    <row r="3526" spans="1:3">
      <c r="A3526" s="19">
        <v>3519</v>
      </c>
      <c r="B3526" s="94">
        <v>5569.43</v>
      </c>
      <c r="C3526" s="94">
        <v>7650.67</v>
      </c>
    </row>
    <row r="3527" spans="1:3">
      <c r="A3527" s="19">
        <v>3520</v>
      </c>
      <c r="B3527" s="94">
        <v>5567.36</v>
      </c>
      <c r="C3527" s="94">
        <v>7648.57</v>
      </c>
    </row>
    <row r="3528" spans="1:3">
      <c r="A3528" s="19">
        <v>3521</v>
      </c>
      <c r="B3528" s="94">
        <v>5565.58</v>
      </c>
      <c r="C3528" s="94">
        <v>7646.22</v>
      </c>
    </row>
    <row r="3529" spans="1:3">
      <c r="A3529" s="19">
        <v>3522</v>
      </c>
      <c r="B3529" s="94">
        <v>5565.47</v>
      </c>
      <c r="C3529" s="94">
        <v>7645.28</v>
      </c>
    </row>
    <row r="3530" spans="1:3">
      <c r="A3530" s="19">
        <v>3523</v>
      </c>
      <c r="B3530" s="94">
        <v>5564.36</v>
      </c>
      <c r="C3530" s="94">
        <v>7642.72</v>
      </c>
    </row>
    <row r="3531" spans="1:3">
      <c r="A3531" s="19">
        <v>3524</v>
      </c>
      <c r="B3531" s="94">
        <v>5564.12</v>
      </c>
      <c r="C3531" s="94">
        <v>7641.78</v>
      </c>
    </row>
    <row r="3532" spans="1:3">
      <c r="A3532" s="19">
        <v>3525</v>
      </c>
      <c r="B3532" s="94">
        <v>5561.97</v>
      </c>
      <c r="C3532" s="94">
        <v>7639.94</v>
      </c>
    </row>
    <row r="3533" spans="1:3">
      <c r="A3533" s="19">
        <v>3526</v>
      </c>
      <c r="B3533" s="94">
        <v>5560</v>
      </c>
      <c r="C3533" s="94">
        <v>7639.37</v>
      </c>
    </row>
    <row r="3534" spans="1:3">
      <c r="A3534" s="19">
        <v>3527</v>
      </c>
      <c r="B3534" s="94">
        <v>5559.28</v>
      </c>
      <c r="C3534" s="94">
        <v>7634.97</v>
      </c>
    </row>
    <row r="3535" spans="1:3">
      <c r="A3535" s="19">
        <v>3528</v>
      </c>
      <c r="B3535" s="94">
        <v>5559.08</v>
      </c>
      <c r="C3535" s="94">
        <v>7630.62</v>
      </c>
    </row>
    <row r="3536" spans="1:3">
      <c r="A3536" s="19">
        <v>3529</v>
      </c>
      <c r="B3536" s="94">
        <v>5558.48</v>
      </c>
      <c r="C3536" s="94">
        <v>7630.47</v>
      </c>
    </row>
    <row r="3537" spans="1:3">
      <c r="A3537" s="19">
        <v>3530</v>
      </c>
      <c r="B3537" s="94">
        <v>5557.52</v>
      </c>
      <c r="C3537" s="94">
        <v>7630.08</v>
      </c>
    </row>
    <row r="3538" spans="1:3">
      <c r="A3538" s="19">
        <v>3531</v>
      </c>
      <c r="B3538" s="94">
        <v>5555.34</v>
      </c>
      <c r="C3538" s="94">
        <v>7627.84</v>
      </c>
    </row>
    <row r="3539" spans="1:3">
      <c r="A3539" s="19">
        <v>3532</v>
      </c>
      <c r="B3539" s="94">
        <v>5553.54</v>
      </c>
      <c r="C3539" s="94">
        <v>7621.88</v>
      </c>
    </row>
    <row r="3540" spans="1:3">
      <c r="A3540" s="19">
        <v>3533</v>
      </c>
      <c r="B3540" s="94">
        <v>5552.31</v>
      </c>
      <c r="C3540" s="94">
        <v>7621.1</v>
      </c>
    </row>
    <row r="3541" spans="1:3">
      <c r="A3541" s="19">
        <v>3534</v>
      </c>
      <c r="B3541" s="94">
        <v>5551.18</v>
      </c>
      <c r="C3541" s="94">
        <v>7620.14</v>
      </c>
    </row>
    <row r="3542" spans="1:3">
      <c r="A3542" s="19">
        <v>3535</v>
      </c>
      <c r="B3542" s="94">
        <v>5548.74</v>
      </c>
      <c r="C3542" s="94">
        <v>7619.91</v>
      </c>
    </row>
    <row r="3543" spans="1:3">
      <c r="A3543" s="19">
        <v>3536</v>
      </c>
      <c r="B3543" s="94">
        <v>5546.66</v>
      </c>
      <c r="C3543" s="94">
        <v>7618.98</v>
      </c>
    </row>
    <row r="3544" spans="1:3">
      <c r="A3544" s="19">
        <v>3537</v>
      </c>
      <c r="B3544" s="94">
        <v>5542.57</v>
      </c>
      <c r="C3544" s="94">
        <v>7616.99</v>
      </c>
    </row>
    <row r="3545" spans="1:3">
      <c r="A3545" s="19">
        <v>3538</v>
      </c>
      <c r="B3545" s="94">
        <v>5542.45</v>
      </c>
      <c r="C3545" s="94">
        <v>7613.98</v>
      </c>
    </row>
    <row r="3546" spans="1:3">
      <c r="A3546" s="19">
        <v>3539</v>
      </c>
      <c r="B3546" s="94">
        <v>5542.39</v>
      </c>
      <c r="C3546" s="94">
        <v>7613.2</v>
      </c>
    </row>
    <row r="3547" spans="1:3">
      <c r="A3547" s="19">
        <v>3540</v>
      </c>
      <c r="B3547" s="94">
        <v>5540.25</v>
      </c>
      <c r="C3547" s="94">
        <v>7611.59</v>
      </c>
    </row>
    <row r="3548" spans="1:3">
      <c r="A3548" s="19">
        <v>3541</v>
      </c>
      <c r="B3548" s="94">
        <v>5539.12</v>
      </c>
      <c r="C3548" s="94">
        <v>7609.96</v>
      </c>
    </row>
    <row r="3549" spans="1:3">
      <c r="A3549" s="19">
        <v>3542</v>
      </c>
      <c r="B3549" s="94">
        <v>5539.01</v>
      </c>
      <c r="C3549" s="94">
        <v>7609.69</v>
      </c>
    </row>
    <row r="3550" spans="1:3">
      <c r="A3550" s="19">
        <v>3543</v>
      </c>
      <c r="B3550" s="94">
        <v>5536.92</v>
      </c>
      <c r="C3550" s="94">
        <v>7606.31</v>
      </c>
    </row>
    <row r="3551" spans="1:3">
      <c r="A3551" s="19">
        <v>3544</v>
      </c>
      <c r="B3551" s="94">
        <v>5533.62</v>
      </c>
      <c r="C3551" s="94">
        <v>7605.2</v>
      </c>
    </row>
    <row r="3552" spans="1:3">
      <c r="A3552" s="19">
        <v>3545</v>
      </c>
      <c r="B3552" s="94">
        <v>5532.22</v>
      </c>
      <c r="C3552" s="94">
        <v>7604.36</v>
      </c>
    </row>
    <row r="3553" spans="1:3">
      <c r="A3553" s="19">
        <v>3546</v>
      </c>
      <c r="B3553" s="94">
        <v>5526.97</v>
      </c>
      <c r="C3553" s="94">
        <v>7603.28</v>
      </c>
    </row>
    <row r="3554" spans="1:3">
      <c r="A3554" s="19">
        <v>3547</v>
      </c>
      <c r="B3554" s="94">
        <v>5526.19</v>
      </c>
      <c r="C3554" s="94">
        <v>7603.12</v>
      </c>
    </row>
    <row r="3555" spans="1:3">
      <c r="A3555" s="19">
        <v>3548</v>
      </c>
      <c r="B3555" s="94">
        <v>5525.2</v>
      </c>
      <c r="C3555" s="94">
        <v>7599.86</v>
      </c>
    </row>
    <row r="3556" spans="1:3">
      <c r="A3556" s="19">
        <v>3549</v>
      </c>
      <c r="B3556" s="94">
        <v>5523.34</v>
      </c>
      <c r="C3556" s="94">
        <v>7599.27</v>
      </c>
    </row>
    <row r="3557" spans="1:3">
      <c r="A3557" s="19">
        <v>3550</v>
      </c>
      <c r="B3557" s="94">
        <v>5521.3</v>
      </c>
      <c r="C3557" s="94">
        <v>7597.29</v>
      </c>
    </row>
    <row r="3558" spans="1:3">
      <c r="A3558" s="19">
        <v>3551</v>
      </c>
      <c r="B3558" s="94">
        <v>5518.25</v>
      </c>
      <c r="C3558" s="94">
        <v>7596.79</v>
      </c>
    </row>
    <row r="3559" spans="1:3">
      <c r="A3559" s="19">
        <v>3552</v>
      </c>
      <c r="B3559" s="94">
        <v>5517.89</v>
      </c>
      <c r="C3559" s="94">
        <v>7592.66</v>
      </c>
    </row>
    <row r="3560" spans="1:3">
      <c r="A3560" s="19">
        <v>3553</v>
      </c>
      <c r="B3560" s="94">
        <v>5517.08</v>
      </c>
      <c r="C3560" s="94">
        <v>7588.67</v>
      </c>
    </row>
    <row r="3561" spans="1:3">
      <c r="A3561" s="19">
        <v>3554</v>
      </c>
      <c r="B3561" s="94">
        <v>5508.59</v>
      </c>
      <c r="C3561" s="94">
        <v>7588.56</v>
      </c>
    </row>
    <row r="3562" spans="1:3">
      <c r="A3562" s="19">
        <v>3555</v>
      </c>
      <c r="B3562" s="94">
        <v>5508.3</v>
      </c>
      <c r="C3562" s="94">
        <v>7587.84</v>
      </c>
    </row>
    <row r="3563" spans="1:3">
      <c r="A3563" s="19">
        <v>3556</v>
      </c>
      <c r="B3563" s="94">
        <v>5508.08</v>
      </c>
      <c r="C3563" s="94">
        <v>7587.58</v>
      </c>
    </row>
    <row r="3564" spans="1:3">
      <c r="A3564" s="19">
        <v>3557</v>
      </c>
      <c r="B3564" s="94">
        <v>5507.91</v>
      </c>
      <c r="C3564" s="94">
        <v>7587.16</v>
      </c>
    </row>
    <row r="3565" spans="1:3">
      <c r="A3565" s="19">
        <v>3558</v>
      </c>
      <c r="B3565" s="94">
        <v>5507.46</v>
      </c>
      <c r="C3565" s="94">
        <v>7586.97</v>
      </c>
    </row>
    <row r="3566" spans="1:3">
      <c r="A3566" s="19">
        <v>3559</v>
      </c>
      <c r="B3566" s="94">
        <v>5505.77</v>
      </c>
      <c r="C3566" s="94">
        <v>7586.83</v>
      </c>
    </row>
    <row r="3567" spans="1:3">
      <c r="A3567" s="19">
        <v>3560</v>
      </c>
      <c r="B3567" s="94">
        <v>5504.4</v>
      </c>
      <c r="C3567" s="94">
        <v>7585.71</v>
      </c>
    </row>
    <row r="3568" spans="1:3">
      <c r="A3568" s="19">
        <v>3561</v>
      </c>
      <c r="B3568" s="94">
        <v>5502.34</v>
      </c>
      <c r="C3568" s="94">
        <v>7585.08</v>
      </c>
    </row>
    <row r="3569" spans="1:3">
      <c r="A3569" s="19">
        <v>3562</v>
      </c>
      <c r="B3569" s="94">
        <v>5502.13</v>
      </c>
      <c r="C3569" s="94">
        <v>7583.11</v>
      </c>
    </row>
    <row r="3570" spans="1:3">
      <c r="A3570" s="19">
        <v>3563</v>
      </c>
      <c r="B3570" s="94">
        <v>5501.46</v>
      </c>
      <c r="C3570" s="94">
        <v>7580.94</v>
      </c>
    </row>
    <row r="3571" spans="1:3">
      <c r="A3571" s="19">
        <v>3564</v>
      </c>
      <c r="B3571" s="94">
        <v>5500.56</v>
      </c>
      <c r="C3571" s="94">
        <v>7580.8</v>
      </c>
    </row>
    <row r="3572" spans="1:3">
      <c r="A3572" s="19">
        <v>3565</v>
      </c>
      <c r="B3572" s="94">
        <v>5500.54</v>
      </c>
      <c r="C3572" s="94">
        <v>7579.72</v>
      </c>
    </row>
    <row r="3573" spans="1:3">
      <c r="A3573" s="19">
        <v>3566</v>
      </c>
      <c r="B3573" s="94">
        <v>5499.5</v>
      </c>
      <c r="C3573" s="94">
        <v>7575.08</v>
      </c>
    </row>
    <row r="3574" spans="1:3">
      <c r="A3574" s="19">
        <v>3567</v>
      </c>
      <c r="B3574" s="94">
        <v>5499.24</v>
      </c>
      <c r="C3574" s="94">
        <v>7573.55</v>
      </c>
    </row>
    <row r="3575" spans="1:3">
      <c r="A3575" s="19">
        <v>3568</v>
      </c>
      <c r="B3575" s="94">
        <v>5498.09</v>
      </c>
      <c r="C3575" s="94">
        <v>7572.57</v>
      </c>
    </row>
    <row r="3576" spans="1:3">
      <c r="A3576" s="19">
        <v>3569</v>
      </c>
      <c r="B3576" s="94">
        <v>5495.76</v>
      </c>
      <c r="C3576" s="94">
        <v>7570.89</v>
      </c>
    </row>
    <row r="3577" spans="1:3">
      <c r="A3577" s="19">
        <v>3570</v>
      </c>
      <c r="B3577" s="94">
        <v>5490.24</v>
      </c>
      <c r="C3577" s="94">
        <v>7562.56</v>
      </c>
    </row>
    <row r="3578" spans="1:3">
      <c r="A3578" s="19">
        <v>3571</v>
      </c>
      <c r="B3578" s="94">
        <v>5487.73</v>
      </c>
      <c r="C3578" s="94">
        <v>7562</v>
      </c>
    </row>
    <row r="3579" spans="1:3">
      <c r="A3579" s="19">
        <v>3572</v>
      </c>
      <c r="B3579" s="94">
        <v>5486.81</v>
      </c>
      <c r="C3579" s="94">
        <v>7554.72</v>
      </c>
    </row>
    <row r="3580" spans="1:3">
      <c r="A3580" s="19">
        <v>3573</v>
      </c>
      <c r="B3580" s="94">
        <v>5483.72</v>
      </c>
      <c r="C3580" s="94">
        <v>7552.67</v>
      </c>
    </row>
    <row r="3581" spans="1:3">
      <c r="A3581" s="19">
        <v>3574</v>
      </c>
      <c r="B3581" s="94">
        <v>5482.62</v>
      </c>
      <c r="C3581" s="94">
        <v>7551.08</v>
      </c>
    </row>
    <row r="3582" spans="1:3">
      <c r="A3582" s="19">
        <v>3575</v>
      </c>
      <c r="B3582" s="94">
        <v>5481.78</v>
      </c>
      <c r="C3582" s="94">
        <v>7545.23</v>
      </c>
    </row>
    <row r="3583" spans="1:3">
      <c r="A3583" s="19">
        <v>3576</v>
      </c>
      <c r="B3583" s="94">
        <v>5480.7</v>
      </c>
      <c r="C3583" s="94">
        <v>7542.47</v>
      </c>
    </row>
    <row r="3584" spans="1:3">
      <c r="A3584" s="19">
        <v>3577</v>
      </c>
      <c r="B3584" s="94">
        <v>5480.7</v>
      </c>
      <c r="C3584" s="94">
        <v>7536.21</v>
      </c>
    </row>
    <row r="3585" spans="1:3">
      <c r="A3585" s="19">
        <v>3578</v>
      </c>
      <c r="B3585" s="94">
        <v>5476.26</v>
      </c>
      <c r="C3585" s="94">
        <v>7535.66</v>
      </c>
    </row>
    <row r="3586" spans="1:3">
      <c r="A3586" s="19">
        <v>3579</v>
      </c>
      <c r="B3586" s="94">
        <v>5475.75</v>
      </c>
      <c r="C3586" s="94">
        <v>7535.48</v>
      </c>
    </row>
    <row r="3587" spans="1:3">
      <c r="A3587" s="19">
        <v>3580</v>
      </c>
      <c r="B3587" s="94">
        <v>5475.68</v>
      </c>
      <c r="C3587" s="94">
        <v>7534.33</v>
      </c>
    </row>
    <row r="3588" spans="1:3">
      <c r="A3588" s="19">
        <v>3581</v>
      </c>
      <c r="B3588" s="94">
        <v>5474.51</v>
      </c>
      <c r="C3588" s="94">
        <v>7532.39</v>
      </c>
    </row>
    <row r="3589" spans="1:3">
      <c r="A3589" s="19">
        <v>3582</v>
      </c>
      <c r="B3589" s="94">
        <v>5471.85</v>
      </c>
      <c r="C3589" s="94">
        <v>7531.85</v>
      </c>
    </row>
    <row r="3590" spans="1:3">
      <c r="A3590" s="19">
        <v>3583</v>
      </c>
      <c r="B3590" s="94">
        <v>5470.43</v>
      </c>
      <c r="C3590" s="94">
        <v>7531.44</v>
      </c>
    </row>
    <row r="3591" spans="1:3">
      <c r="A3591" s="19">
        <v>3584</v>
      </c>
      <c r="B3591" s="94">
        <v>5469.77</v>
      </c>
      <c r="C3591" s="94">
        <v>7530.44</v>
      </c>
    </row>
    <row r="3592" spans="1:3">
      <c r="A3592" s="19">
        <v>3585</v>
      </c>
      <c r="B3592" s="94">
        <v>5469.05</v>
      </c>
      <c r="C3592" s="94">
        <v>7529.07</v>
      </c>
    </row>
    <row r="3593" spans="1:3">
      <c r="A3593" s="19">
        <v>3586</v>
      </c>
      <c r="B3593" s="94">
        <v>5468.14</v>
      </c>
      <c r="C3593" s="94">
        <v>7524.86</v>
      </c>
    </row>
    <row r="3594" spans="1:3">
      <c r="A3594" s="19">
        <v>3587</v>
      </c>
      <c r="B3594" s="94">
        <v>5467.57</v>
      </c>
      <c r="C3594" s="94">
        <v>7522.74</v>
      </c>
    </row>
    <row r="3595" spans="1:3">
      <c r="A3595" s="19">
        <v>3588</v>
      </c>
      <c r="B3595" s="94">
        <v>5465.75</v>
      </c>
      <c r="C3595" s="94">
        <v>7521.08</v>
      </c>
    </row>
    <row r="3596" spans="1:3">
      <c r="A3596" s="19">
        <v>3589</v>
      </c>
      <c r="B3596" s="94">
        <v>5465.06</v>
      </c>
      <c r="C3596" s="94">
        <v>7519.24</v>
      </c>
    </row>
    <row r="3597" spans="1:3">
      <c r="A3597" s="19">
        <v>3590</v>
      </c>
      <c r="B3597" s="94">
        <v>5464.75</v>
      </c>
      <c r="C3597" s="94">
        <v>7518.61</v>
      </c>
    </row>
    <row r="3598" spans="1:3">
      <c r="A3598" s="19">
        <v>3591</v>
      </c>
      <c r="B3598" s="94">
        <v>5463.52</v>
      </c>
      <c r="C3598" s="94">
        <v>7518.34</v>
      </c>
    </row>
    <row r="3599" spans="1:3">
      <c r="A3599" s="19">
        <v>3592</v>
      </c>
      <c r="B3599" s="94">
        <v>5462.48</v>
      </c>
      <c r="C3599" s="94">
        <v>7516.6</v>
      </c>
    </row>
    <row r="3600" spans="1:3">
      <c r="A3600" s="19">
        <v>3593</v>
      </c>
      <c r="B3600" s="94">
        <v>5462.38</v>
      </c>
      <c r="C3600" s="94">
        <v>7514.06</v>
      </c>
    </row>
    <row r="3601" spans="1:3">
      <c r="A3601" s="19">
        <v>3594</v>
      </c>
      <c r="B3601" s="94">
        <v>5460.51</v>
      </c>
      <c r="C3601" s="94">
        <v>7512.79</v>
      </c>
    </row>
    <row r="3602" spans="1:3">
      <c r="A3602" s="19">
        <v>3595</v>
      </c>
      <c r="B3602" s="94">
        <v>5459.37</v>
      </c>
      <c r="C3602" s="94">
        <v>7512.62</v>
      </c>
    </row>
    <row r="3603" spans="1:3">
      <c r="A3603" s="19">
        <v>3596</v>
      </c>
      <c r="B3603" s="94">
        <v>5458.35</v>
      </c>
      <c r="C3603" s="94">
        <v>7510.97</v>
      </c>
    </row>
    <row r="3604" spans="1:3">
      <c r="A3604" s="19">
        <v>3597</v>
      </c>
      <c r="B3604" s="94">
        <v>5456.27</v>
      </c>
      <c r="C3604" s="94">
        <v>7509.26</v>
      </c>
    </row>
    <row r="3605" spans="1:3">
      <c r="A3605" s="19">
        <v>3598</v>
      </c>
      <c r="B3605" s="94">
        <v>5455.29</v>
      </c>
      <c r="C3605" s="94">
        <v>7504.88</v>
      </c>
    </row>
    <row r="3606" spans="1:3">
      <c r="A3606" s="19">
        <v>3599</v>
      </c>
      <c r="B3606" s="94">
        <v>5455.08</v>
      </c>
      <c r="C3606" s="94">
        <v>7504.83</v>
      </c>
    </row>
    <row r="3607" spans="1:3">
      <c r="A3607" s="19">
        <v>3600</v>
      </c>
      <c r="B3607" s="94">
        <v>5454.38</v>
      </c>
      <c r="C3607" s="94">
        <v>7503.64</v>
      </c>
    </row>
    <row r="3608" spans="1:3">
      <c r="A3608" s="19">
        <v>3601</v>
      </c>
      <c r="B3608" s="94">
        <v>5452.67</v>
      </c>
      <c r="C3608" s="94">
        <v>7503.46</v>
      </c>
    </row>
    <row r="3609" spans="1:3">
      <c r="A3609" s="19">
        <v>3602</v>
      </c>
      <c r="B3609" s="94">
        <v>5452.51</v>
      </c>
      <c r="C3609" s="94">
        <v>7502.97</v>
      </c>
    </row>
    <row r="3610" spans="1:3">
      <c r="A3610" s="19">
        <v>3603</v>
      </c>
      <c r="B3610" s="94">
        <v>5451.09</v>
      </c>
      <c r="C3610" s="94">
        <v>7500.78</v>
      </c>
    </row>
    <row r="3611" spans="1:3">
      <c r="A3611" s="19">
        <v>3604</v>
      </c>
      <c r="B3611" s="94">
        <v>5450.11</v>
      </c>
      <c r="C3611" s="94">
        <v>7494.36</v>
      </c>
    </row>
    <row r="3612" spans="1:3">
      <c r="A3612" s="19">
        <v>3605</v>
      </c>
      <c r="B3612" s="94">
        <v>5448.57</v>
      </c>
      <c r="C3612" s="94">
        <v>7494.29</v>
      </c>
    </row>
    <row r="3613" spans="1:3">
      <c r="A3613" s="19">
        <v>3606</v>
      </c>
      <c r="B3613" s="94">
        <v>5446.63</v>
      </c>
      <c r="C3613" s="94">
        <v>7493.34</v>
      </c>
    </row>
    <row r="3614" spans="1:3">
      <c r="A3614" s="19">
        <v>3607</v>
      </c>
      <c r="B3614" s="94">
        <v>5444.5</v>
      </c>
      <c r="C3614" s="94">
        <v>7492.25</v>
      </c>
    </row>
    <row r="3615" spans="1:3">
      <c r="A3615" s="19">
        <v>3608</v>
      </c>
      <c r="B3615" s="94">
        <v>5442</v>
      </c>
      <c r="C3615" s="94">
        <v>7491.48</v>
      </c>
    </row>
    <row r="3616" spans="1:3">
      <c r="A3616" s="19">
        <v>3609</v>
      </c>
      <c r="B3616" s="94">
        <v>5440.35</v>
      </c>
      <c r="C3616" s="94">
        <v>7488.82</v>
      </c>
    </row>
    <row r="3617" spans="1:3">
      <c r="A3617" s="19">
        <v>3610</v>
      </c>
      <c r="B3617" s="94">
        <v>5438.58</v>
      </c>
      <c r="C3617" s="94">
        <v>7488.08</v>
      </c>
    </row>
    <row r="3618" spans="1:3">
      <c r="A3618" s="19">
        <v>3611</v>
      </c>
      <c r="B3618" s="94">
        <v>5436.41</v>
      </c>
      <c r="C3618" s="94">
        <v>7487.49</v>
      </c>
    </row>
    <row r="3619" spans="1:3">
      <c r="A3619" s="19">
        <v>3612</v>
      </c>
      <c r="B3619" s="94">
        <v>5435.53</v>
      </c>
      <c r="C3619" s="94">
        <v>7485.06</v>
      </c>
    </row>
    <row r="3620" spans="1:3">
      <c r="A3620" s="19">
        <v>3613</v>
      </c>
      <c r="B3620" s="94">
        <v>5432.59</v>
      </c>
      <c r="C3620" s="94">
        <v>7481.49</v>
      </c>
    </row>
    <row r="3621" spans="1:3">
      <c r="A3621" s="19">
        <v>3614</v>
      </c>
      <c r="B3621" s="94">
        <v>5432.52</v>
      </c>
      <c r="C3621" s="94">
        <v>7481.3</v>
      </c>
    </row>
    <row r="3622" spans="1:3">
      <c r="A3622" s="19">
        <v>3615</v>
      </c>
      <c r="B3622" s="94">
        <v>5430.96</v>
      </c>
      <c r="C3622" s="94">
        <v>7480.35</v>
      </c>
    </row>
    <row r="3623" spans="1:3">
      <c r="A3623" s="19">
        <v>3616</v>
      </c>
      <c r="B3623" s="94">
        <v>5430.89</v>
      </c>
      <c r="C3623" s="94">
        <v>7476.77</v>
      </c>
    </row>
    <row r="3624" spans="1:3">
      <c r="A3624" s="19">
        <v>3617</v>
      </c>
      <c r="B3624" s="94">
        <v>5428.79</v>
      </c>
      <c r="C3624" s="94">
        <v>7474.57</v>
      </c>
    </row>
    <row r="3625" spans="1:3">
      <c r="A3625" s="19">
        <v>3618</v>
      </c>
      <c r="B3625" s="94">
        <v>5428.44</v>
      </c>
      <c r="C3625" s="94">
        <v>7474.38</v>
      </c>
    </row>
    <row r="3626" spans="1:3">
      <c r="A3626" s="19">
        <v>3619</v>
      </c>
      <c r="B3626" s="94">
        <v>5426.54</v>
      </c>
      <c r="C3626" s="94">
        <v>7473.85</v>
      </c>
    </row>
    <row r="3627" spans="1:3">
      <c r="A3627" s="19">
        <v>3620</v>
      </c>
      <c r="B3627" s="94">
        <v>5424.61</v>
      </c>
      <c r="C3627" s="94">
        <v>7469.37</v>
      </c>
    </row>
    <row r="3628" spans="1:3">
      <c r="A3628" s="19">
        <v>3621</v>
      </c>
      <c r="B3628" s="94">
        <v>5423.97</v>
      </c>
      <c r="C3628" s="94">
        <v>7465.48</v>
      </c>
    </row>
    <row r="3629" spans="1:3">
      <c r="A3629" s="19">
        <v>3622</v>
      </c>
      <c r="B3629" s="94">
        <v>5423.27</v>
      </c>
      <c r="C3629" s="94">
        <v>7465.27</v>
      </c>
    </row>
    <row r="3630" spans="1:3">
      <c r="A3630" s="19">
        <v>3623</v>
      </c>
      <c r="B3630" s="94">
        <v>5422.9</v>
      </c>
      <c r="C3630" s="94">
        <v>7465.22</v>
      </c>
    </row>
    <row r="3631" spans="1:3">
      <c r="A3631" s="19">
        <v>3624</v>
      </c>
      <c r="B3631" s="94">
        <v>5422.37</v>
      </c>
      <c r="C3631" s="94">
        <v>7465.09</v>
      </c>
    </row>
    <row r="3632" spans="1:3">
      <c r="A3632" s="19">
        <v>3625</v>
      </c>
      <c r="B3632" s="94">
        <v>5420.96</v>
      </c>
      <c r="C3632" s="94">
        <v>7460.03</v>
      </c>
    </row>
    <row r="3633" spans="1:3">
      <c r="A3633" s="19">
        <v>3626</v>
      </c>
      <c r="B3633" s="94">
        <v>5419.47</v>
      </c>
      <c r="C3633" s="94">
        <v>7459.77</v>
      </c>
    </row>
    <row r="3634" spans="1:3">
      <c r="A3634" s="19">
        <v>3627</v>
      </c>
      <c r="B3634" s="94">
        <v>5417.05</v>
      </c>
      <c r="C3634" s="94">
        <v>7454.71</v>
      </c>
    </row>
    <row r="3635" spans="1:3">
      <c r="A3635" s="19">
        <v>3628</v>
      </c>
      <c r="B3635" s="94">
        <v>5416.86</v>
      </c>
      <c r="C3635" s="94">
        <v>7453.8</v>
      </c>
    </row>
    <row r="3636" spans="1:3">
      <c r="A3636" s="19">
        <v>3629</v>
      </c>
      <c r="B3636" s="94">
        <v>5411.78</v>
      </c>
      <c r="C3636" s="94">
        <v>7450.76</v>
      </c>
    </row>
    <row r="3637" spans="1:3">
      <c r="A3637" s="19">
        <v>3630</v>
      </c>
      <c r="B3637" s="94">
        <v>5408</v>
      </c>
      <c r="C3637" s="94">
        <v>7448.46</v>
      </c>
    </row>
    <row r="3638" spans="1:3">
      <c r="A3638" s="19">
        <v>3631</v>
      </c>
      <c r="B3638" s="94">
        <v>5406.12</v>
      </c>
      <c r="C3638" s="94">
        <v>7448.34</v>
      </c>
    </row>
    <row r="3639" spans="1:3">
      <c r="A3639" s="19">
        <v>3632</v>
      </c>
      <c r="B3639" s="94">
        <v>5404.83</v>
      </c>
      <c r="C3639" s="94">
        <v>7440.77</v>
      </c>
    </row>
    <row r="3640" spans="1:3">
      <c r="A3640" s="19">
        <v>3633</v>
      </c>
      <c r="B3640" s="94">
        <v>5404.09</v>
      </c>
      <c r="C3640" s="94">
        <v>7440.74</v>
      </c>
    </row>
    <row r="3641" spans="1:3">
      <c r="A3641" s="19">
        <v>3634</v>
      </c>
      <c r="B3641" s="94">
        <v>5403.18</v>
      </c>
      <c r="C3641" s="94">
        <v>7440.4</v>
      </c>
    </row>
    <row r="3642" spans="1:3">
      <c r="A3642" s="19">
        <v>3635</v>
      </c>
      <c r="B3642" s="94">
        <v>5395.42</v>
      </c>
      <c r="C3642" s="94">
        <v>7439.96</v>
      </c>
    </row>
    <row r="3643" spans="1:3">
      <c r="A3643" s="19">
        <v>3636</v>
      </c>
      <c r="B3643" s="94">
        <v>5392.52</v>
      </c>
      <c r="C3643" s="94">
        <v>7433.29</v>
      </c>
    </row>
    <row r="3644" spans="1:3">
      <c r="A3644" s="19">
        <v>3637</v>
      </c>
      <c r="B3644" s="94">
        <v>5390.09</v>
      </c>
      <c r="C3644" s="94">
        <v>7433.21</v>
      </c>
    </row>
    <row r="3645" spans="1:3">
      <c r="A3645" s="19">
        <v>3638</v>
      </c>
      <c r="B3645" s="94">
        <v>5385.63</v>
      </c>
      <c r="C3645" s="94">
        <v>7427.13</v>
      </c>
    </row>
    <row r="3646" spans="1:3">
      <c r="A3646" s="19">
        <v>3639</v>
      </c>
      <c r="B3646" s="94">
        <v>5385.01</v>
      </c>
      <c r="C3646" s="94">
        <v>7425.26</v>
      </c>
    </row>
    <row r="3647" spans="1:3">
      <c r="A3647" s="19">
        <v>3640</v>
      </c>
      <c r="B3647" s="94">
        <v>5384.74</v>
      </c>
      <c r="C3647" s="94">
        <v>7423.91</v>
      </c>
    </row>
    <row r="3648" spans="1:3">
      <c r="A3648" s="19">
        <v>3641</v>
      </c>
      <c r="B3648" s="94">
        <v>5382.11</v>
      </c>
      <c r="C3648" s="94">
        <v>7423.62</v>
      </c>
    </row>
    <row r="3649" spans="1:3">
      <c r="A3649" s="19">
        <v>3642</v>
      </c>
      <c r="B3649" s="94">
        <v>5380.54</v>
      </c>
      <c r="C3649" s="94">
        <v>7422.85</v>
      </c>
    </row>
    <row r="3650" spans="1:3">
      <c r="A3650" s="19">
        <v>3643</v>
      </c>
      <c r="B3650" s="94">
        <v>5379.64</v>
      </c>
      <c r="C3650" s="94">
        <v>7420.44</v>
      </c>
    </row>
    <row r="3651" spans="1:3">
      <c r="A3651" s="19">
        <v>3644</v>
      </c>
      <c r="B3651" s="94">
        <v>5377.92</v>
      </c>
      <c r="C3651" s="94">
        <v>7420.2</v>
      </c>
    </row>
    <row r="3652" spans="1:3">
      <c r="A3652" s="19">
        <v>3645</v>
      </c>
      <c r="B3652" s="94">
        <v>5377.01</v>
      </c>
      <c r="C3652" s="94">
        <v>7417.83</v>
      </c>
    </row>
    <row r="3653" spans="1:3">
      <c r="A3653" s="19">
        <v>3646</v>
      </c>
      <c r="B3653" s="94">
        <v>5375.39</v>
      </c>
      <c r="C3653" s="94">
        <v>7411.38</v>
      </c>
    </row>
    <row r="3654" spans="1:3">
      <c r="A3654" s="19">
        <v>3647</v>
      </c>
      <c r="B3654" s="94">
        <v>5375.19</v>
      </c>
      <c r="C3654" s="94">
        <v>7408.41</v>
      </c>
    </row>
    <row r="3655" spans="1:3">
      <c r="A3655" s="19">
        <v>3648</v>
      </c>
      <c r="B3655" s="94">
        <v>5374.21</v>
      </c>
      <c r="C3655" s="94">
        <v>7407.79</v>
      </c>
    </row>
    <row r="3656" spans="1:3">
      <c r="A3656" s="19">
        <v>3649</v>
      </c>
      <c r="B3656" s="94">
        <v>5371.66</v>
      </c>
      <c r="C3656" s="94">
        <v>7403.43</v>
      </c>
    </row>
    <row r="3657" spans="1:3">
      <c r="A3657" s="19">
        <v>3650</v>
      </c>
      <c r="B3657" s="94">
        <v>5367.82</v>
      </c>
      <c r="C3657" s="94">
        <v>7403.09</v>
      </c>
    </row>
    <row r="3658" spans="1:3">
      <c r="A3658" s="19">
        <v>3651</v>
      </c>
      <c r="B3658" s="94">
        <v>5367.44</v>
      </c>
      <c r="C3658" s="94">
        <v>7400.97</v>
      </c>
    </row>
    <row r="3659" spans="1:3">
      <c r="A3659" s="19">
        <v>3652</v>
      </c>
      <c r="B3659" s="94">
        <v>5363.96</v>
      </c>
      <c r="C3659" s="94">
        <v>7394.17</v>
      </c>
    </row>
    <row r="3660" spans="1:3">
      <c r="A3660" s="19">
        <v>3653</v>
      </c>
      <c r="B3660" s="94">
        <v>5359.92</v>
      </c>
      <c r="C3660" s="94">
        <v>7391.2</v>
      </c>
    </row>
    <row r="3661" spans="1:3">
      <c r="A3661" s="19">
        <v>3654</v>
      </c>
      <c r="B3661" s="94">
        <v>5357.35</v>
      </c>
      <c r="C3661" s="94">
        <v>7389.53</v>
      </c>
    </row>
    <row r="3662" spans="1:3">
      <c r="A3662" s="19">
        <v>3655</v>
      </c>
      <c r="B3662" s="94">
        <v>5356.93</v>
      </c>
      <c r="C3662" s="94">
        <v>7389.18</v>
      </c>
    </row>
    <row r="3663" spans="1:3">
      <c r="A3663" s="19">
        <v>3656</v>
      </c>
      <c r="B3663" s="94">
        <v>5355.87</v>
      </c>
      <c r="C3663" s="94">
        <v>7387.76</v>
      </c>
    </row>
    <row r="3664" spans="1:3">
      <c r="A3664" s="19">
        <v>3657</v>
      </c>
      <c r="B3664" s="94">
        <v>5354.99</v>
      </c>
      <c r="C3664" s="94">
        <v>7387.27</v>
      </c>
    </row>
    <row r="3665" spans="1:3">
      <c r="A3665" s="19">
        <v>3658</v>
      </c>
      <c r="B3665" s="94">
        <v>5351.31</v>
      </c>
      <c r="C3665" s="94">
        <v>7383.19</v>
      </c>
    </row>
    <row r="3666" spans="1:3">
      <c r="A3666" s="19">
        <v>3659</v>
      </c>
      <c r="B3666" s="94">
        <v>5349.64</v>
      </c>
      <c r="C3666" s="94">
        <v>7381.47</v>
      </c>
    </row>
    <row r="3667" spans="1:3">
      <c r="A3667" s="19">
        <v>3660</v>
      </c>
      <c r="B3667" s="94">
        <v>5347.38</v>
      </c>
      <c r="C3667" s="94">
        <v>7375.82</v>
      </c>
    </row>
    <row r="3668" spans="1:3">
      <c r="A3668" s="19">
        <v>3661</v>
      </c>
      <c r="B3668" s="94">
        <v>5342.6</v>
      </c>
      <c r="C3668" s="94">
        <v>7374.12</v>
      </c>
    </row>
    <row r="3669" spans="1:3">
      <c r="A3669" s="19">
        <v>3662</v>
      </c>
      <c r="B3669" s="94">
        <v>5340.11</v>
      </c>
      <c r="C3669" s="94">
        <v>7373.25</v>
      </c>
    </row>
    <row r="3670" spans="1:3">
      <c r="A3670" s="19">
        <v>3663</v>
      </c>
      <c r="B3670" s="94">
        <v>5336.38</v>
      </c>
      <c r="C3670" s="94">
        <v>7371.92</v>
      </c>
    </row>
    <row r="3671" spans="1:3">
      <c r="A3671" s="19">
        <v>3664</v>
      </c>
      <c r="B3671" s="94">
        <v>5335.7</v>
      </c>
      <c r="C3671" s="94">
        <v>7371.15</v>
      </c>
    </row>
    <row r="3672" spans="1:3">
      <c r="A3672" s="19">
        <v>3665</v>
      </c>
      <c r="B3672" s="94">
        <v>5334.94</v>
      </c>
      <c r="C3672" s="94">
        <v>7367.82</v>
      </c>
    </row>
    <row r="3673" spans="1:3">
      <c r="A3673" s="19">
        <v>3666</v>
      </c>
      <c r="B3673" s="94">
        <v>5334.18</v>
      </c>
      <c r="C3673" s="94">
        <v>7364.41</v>
      </c>
    </row>
    <row r="3674" spans="1:3">
      <c r="A3674" s="19">
        <v>3667</v>
      </c>
      <c r="B3674" s="94">
        <v>5333.95</v>
      </c>
      <c r="C3674" s="94">
        <v>7362.78</v>
      </c>
    </row>
    <row r="3675" spans="1:3">
      <c r="A3675" s="19">
        <v>3668</v>
      </c>
      <c r="B3675" s="94">
        <v>5333.2</v>
      </c>
      <c r="C3675" s="94">
        <v>7360.9</v>
      </c>
    </row>
    <row r="3676" spans="1:3">
      <c r="A3676" s="19">
        <v>3669</v>
      </c>
      <c r="B3676" s="94">
        <v>5332.13</v>
      </c>
      <c r="C3676" s="94">
        <v>7360.76</v>
      </c>
    </row>
    <row r="3677" spans="1:3">
      <c r="A3677" s="19">
        <v>3670</v>
      </c>
      <c r="B3677" s="94">
        <v>5329.9</v>
      </c>
      <c r="C3677" s="94">
        <v>7359.78</v>
      </c>
    </row>
    <row r="3678" spans="1:3">
      <c r="A3678" s="19">
        <v>3671</v>
      </c>
      <c r="B3678" s="94">
        <v>5329.9</v>
      </c>
      <c r="C3678" s="94">
        <v>7356.38</v>
      </c>
    </row>
    <row r="3679" spans="1:3">
      <c r="A3679" s="19">
        <v>3672</v>
      </c>
      <c r="B3679" s="94">
        <v>5328.27</v>
      </c>
      <c r="C3679" s="94">
        <v>7356.05</v>
      </c>
    </row>
    <row r="3680" spans="1:3">
      <c r="A3680" s="19">
        <v>3673</v>
      </c>
      <c r="B3680" s="94">
        <v>5327.64</v>
      </c>
      <c r="C3680" s="94">
        <v>7355.59</v>
      </c>
    </row>
    <row r="3681" spans="1:3">
      <c r="A3681" s="19">
        <v>3674</v>
      </c>
      <c r="B3681" s="94">
        <v>5326.68</v>
      </c>
      <c r="C3681" s="94">
        <v>7354.74</v>
      </c>
    </row>
    <row r="3682" spans="1:3">
      <c r="A3682" s="19">
        <v>3675</v>
      </c>
      <c r="B3682" s="94">
        <v>5325.85</v>
      </c>
      <c r="C3682" s="94">
        <v>7354.57</v>
      </c>
    </row>
    <row r="3683" spans="1:3">
      <c r="A3683" s="19">
        <v>3676</v>
      </c>
      <c r="B3683" s="94">
        <v>5324.2</v>
      </c>
      <c r="C3683" s="94">
        <v>7351.3</v>
      </c>
    </row>
    <row r="3684" spans="1:3">
      <c r="A3684" s="19">
        <v>3677</v>
      </c>
      <c r="B3684" s="94">
        <v>5321.77</v>
      </c>
      <c r="C3684" s="94">
        <v>7349.05</v>
      </c>
    </row>
    <row r="3685" spans="1:3">
      <c r="A3685" s="19">
        <v>3678</v>
      </c>
      <c r="B3685" s="94">
        <v>5314.99</v>
      </c>
      <c r="C3685" s="94">
        <v>7346.37</v>
      </c>
    </row>
    <row r="3686" spans="1:3">
      <c r="A3686" s="19">
        <v>3679</v>
      </c>
      <c r="B3686" s="94">
        <v>5313.77</v>
      </c>
      <c r="C3686" s="94">
        <v>7344.85</v>
      </c>
    </row>
    <row r="3687" spans="1:3">
      <c r="A3687" s="19">
        <v>3680</v>
      </c>
      <c r="B3687" s="94">
        <v>5313.12</v>
      </c>
      <c r="C3687" s="94">
        <v>7344.14</v>
      </c>
    </row>
    <row r="3688" spans="1:3">
      <c r="A3688" s="19">
        <v>3681</v>
      </c>
      <c r="B3688" s="94">
        <v>5312.7</v>
      </c>
      <c r="C3688" s="94">
        <v>7342.28</v>
      </c>
    </row>
    <row r="3689" spans="1:3">
      <c r="A3689" s="19">
        <v>3682</v>
      </c>
      <c r="B3689" s="94">
        <v>5310.09</v>
      </c>
      <c r="C3689" s="94">
        <v>7341.14</v>
      </c>
    </row>
    <row r="3690" spans="1:3">
      <c r="A3690" s="19">
        <v>3683</v>
      </c>
      <c r="B3690" s="94">
        <v>5308.45</v>
      </c>
      <c r="C3690" s="94">
        <v>7338.77</v>
      </c>
    </row>
    <row r="3691" spans="1:3">
      <c r="A3691" s="19">
        <v>3684</v>
      </c>
      <c r="B3691" s="94">
        <v>5307.49</v>
      </c>
      <c r="C3691" s="94">
        <v>7338.37</v>
      </c>
    </row>
    <row r="3692" spans="1:3">
      <c r="A3692" s="19">
        <v>3685</v>
      </c>
      <c r="B3692" s="94">
        <v>5306.94</v>
      </c>
      <c r="C3692" s="94">
        <v>7337.72</v>
      </c>
    </row>
    <row r="3693" spans="1:3">
      <c r="A3693" s="19">
        <v>3686</v>
      </c>
      <c r="B3693" s="94">
        <v>5306.2</v>
      </c>
      <c r="C3693" s="94">
        <v>7335.11</v>
      </c>
    </row>
    <row r="3694" spans="1:3">
      <c r="A3694" s="19">
        <v>3687</v>
      </c>
      <c r="B3694" s="94">
        <v>5305.89</v>
      </c>
      <c r="C3694" s="94">
        <v>7335.06</v>
      </c>
    </row>
    <row r="3695" spans="1:3">
      <c r="A3695" s="19">
        <v>3688</v>
      </c>
      <c r="B3695" s="94">
        <v>5300.7</v>
      </c>
      <c r="C3695" s="94">
        <v>7333.62</v>
      </c>
    </row>
    <row r="3696" spans="1:3">
      <c r="A3696" s="19">
        <v>3689</v>
      </c>
      <c r="B3696" s="94">
        <v>5300.47</v>
      </c>
      <c r="C3696" s="94">
        <v>7333.53</v>
      </c>
    </row>
    <row r="3697" spans="1:3">
      <c r="A3697" s="19">
        <v>3690</v>
      </c>
      <c r="B3697" s="94">
        <v>5298.86</v>
      </c>
      <c r="C3697" s="94">
        <v>7332.63</v>
      </c>
    </row>
    <row r="3698" spans="1:3">
      <c r="A3698" s="19">
        <v>3691</v>
      </c>
      <c r="B3698" s="94">
        <v>5298.33</v>
      </c>
      <c r="C3698" s="94">
        <v>7329.38</v>
      </c>
    </row>
    <row r="3699" spans="1:3">
      <c r="A3699" s="19">
        <v>3692</v>
      </c>
      <c r="B3699" s="94">
        <v>5297.6</v>
      </c>
      <c r="C3699" s="94">
        <v>7327.17</v>
      </c>
    </row>
    <row r="3700" spans="1:3">
      <c r="A3700" s="19">
        <v>3693</v>
      </c>
      <c r="B3700" s="94">
        <v>5296.92</v>
      </c>
      <c r="C3700" s="94">
        <v>7324.15</v>
      </c>
    </row>
    <row r="3701" spans="1:3">
      <c r="A3701" s="19">
        <v>3694</v>
      </c>
      <c r="B3701" s="94">
        <v>5296.28</v>
      </c>
      <c r="C3701" s="94">
        <v>7321.71</v>
      </c>
    </row>
    <row r="3702" spans="1:3">
      <c r="A3702" s="19">
        <v>3695</v>
      </c>
      <c r="B3702" s="94">
        <v>5296.06</v>
      </c>
      <c r="C3702" s="94">
        <v>7320.55</v>
      </c>
    </row>
    <row r="3703" spans="1:3">
      <c r="A3703" s="19">
        <v>3696</v>
      </c>
      <c r="B3703" s="94">
        <v>5295.24</v>
      </c>
      <c r="C3703" s="94">
        <v>7320.04</v>
      </c>
    </row>
    <row r="3704" spans="1:3">
      <c r="A3704" s="19">
        <v>3697</v>
      </c>
      <c r="B3704" s="94">
        <v>5294.69</v>
      </c>
      <c r="C3704" s="94">
        <v>7320</v>
      </c>
    </row>
    <row r="3705" spans="1:3">
      <c r="A3705" s="19">
        <v>3698</v>
      </c>
      <c r="B3705" s="94">
        <v>5290.31</v>
      </c>
      <c r="C3705" s="94">
        <v>7318.32</v>
      </c>
    </row>
    <row r="3706" spans="1:3">
      <c r="A3706" s="19">
        <v>3699</v>
      </c>
      <c r="B3706" s="94">
        <v>5286.19</v>
      </c>
      <c r="C3706" s="94">
        <v>7315.58</v>
      </c>
    </row>
    <row r="3707" spans="1:3">
      <c r="A3707" s="19">
        <v>3700</v>
      </c>
      <c r="B3707" s="94">
        <v>5284.03</v>
      </c>
      <c r="C3707" s="94">
        <v>7312.95</v>
      </c>
    </row>
    <row r="3708" spans="1:3">
      <c r="A3708" s="19">
        <v>3701</v>
      </c>
      <c r="B3708" s="94">
        <v>5283.87</v>
      </c>
      <c r="C3708" s="94">
        <v>7312.81</v>
      </c>
    </row>
    <row r="3709" spans="1:3">
      <c r="A3709" s="19">
        <v>3702</v>
      </c>
      <c r="B3709" s="94">
        <v>5282.47</v>
      </c>
      <c r="C3709" s="94">
        <v>7312.16</v>
      </c>
    </row>
    <row r="3710" spans="1:3">
      <c r="A3710" s="19">
        <v>3703</v>
      </c>
      <c r="B3710" s="94">
        <v>5281.39</v>
      </c>
      <c r="C3710" s="94">
        <v>7310.56</v>
      </c>
    </row>
    <row r="3711" spans="1:3">
      <c r="A3711" s="19">
        <v>3704</v>
      </c>
      <c r="B3711" s="94">
        <v>5280.69</v>
      </c>
      <c r="C3711" s="94">
        <v>7307.39</v>
      </c>
    </row>
    <row r="3712" spans="1:3">
      <c r="A3712" s="19">
        <v>3705</v>
      </c>
      <c r="B3712" s="94">
        <v>5278.66</v>
      </c>
      <c r="C3712" s="94">
        <v>7304.43</v>
      </c>
    </row>
    <row r="3713" spans="1:3">
      <c r="A3713" s="19">
        <v>3706</v>
      </c>
      <c r="B3713" s="94">
        <v>5278.64</v>
      </c>
      <c r="C3713" s="94">
        <v>7303.5</v>
      </c>
    </row>
    <row r="3714" spans="1:3">
      <c r="A3714" s="19">
        <v>3707</v>
      </c>
      <c r="B3714" s="94">
        <v>5277.21</v>
      </c>
      <c r="C3714" s="94">
        <v>7303.1</v>
      </c>
    </row>
    <row r="3715" spans="1:3">
      <c r="A3715" s="19">
        <v>3708</v>
      </c>
      <c r="B3715" s="94">
        <v>5277.17</v>
      </c>
      <c r="C3715" s="94">
        <v>7301.72</v>
      </c>
    </row>
    <row r="3716" spans="1:3">
      <c r="A3716" s="19">
        <v>3709</v>
      </c>
      <c r="B3716" s="94">
        <v>5274.89</v>
      </c>
      <c r="C3716" s="94">
        <v>7301.71</v>
      </c>
    </row>
    <row r="3717" spans="1:3">
      <c r="A3717" s="19">
        <v>3710</v>
      </c>
      <c r="B3717" s="94">
        <v>5272.35</v>
      </c>
      <c r="C3717" s="94">
        <v>7300.19</v>
      </c>
    </row>
    <row r="3718" spans="1:3">
      <c r="A3718" s="19">
        <v>3711</v>
      </c>
      <c r="B3718" s="94">
        <v>5269.15</v>
      </c>
      <c r="C3718" s="94">
        <v>7295.35</v>
      </c>
    </row>
    <row r="3719" spans="1:3">
      <c r="A3719" s="19">
        <v>3712</v>
      </c>
      <c r="B3719" s="94">
        <v>5267.85</v>
      </c>
      <c r="C3719" s="94">
        <v>7295.35</v>
      </c>
    </row>
    <row r="3720" spans="1:3">
      <c r="A3720" s="19">
        <v>3713</v>
      </c>
      <c r="B3720" s="94">
        <v>5267.06</v>
      </c>
      <c r="C3720" s="94">
        <v>7294.17</v>
      </c>
    </row>
    <row r="3721" spans="1:3">
      <c r="A3721" s="19">
        <v>3714</v>
      </c>
      <c r="B3721" s="94">
        <v>5262.79</v>
      </c>
      <c r="C3721" s="94">
        <v>7294.01</v>
      </c>
    </row>
    <row r="3722" spans="1:3">
      <c r="A3722" s="19">
        <v>3715</v>
      </c>
      <c r="B3722" s="94">
        <v>5262.25</v>
      </c>
      <c r="C3722" s="94">
        <v>7285.48</v>
      </c>
    </row>
    <row r="3723" spans="1:3">
      <c r="A3723" s="19">
        <v>3716</v>
      </c>
      <c r="B3723" s="94">
        <v>5259.49</v>
      </c>
      <c r="C3723" s="94">
        <v>7284.88</v>
      </c>
    </row>
    <row r="3724" spans="1:3">
      <c r="A3724" s="19">
        <v>3717</v>
      </c>
      <c r="B3724" s="94">
        <v>5256.51</v>
      </c>
      <c r="C3724" s="94">
        <v>7284.66</v>
      </c>
    </row>
    <row r="3725" spans="1:3">
      <c r="A3725" s="19">
        <v>3718</v>
      </c>
      <c r="B3725" s="94">
        <v>5255.81</v>
      </c>
      <c r="C3725" s="94">
        <v>7284.64</v>
      </c>
    </row>
    <row r="3726" spans="1:3">
      <c r="A3726" s="19">
        <v>3719</v>
      </c>
      <c r="B3726" s="94">
        <v>5249.56</v>
      </c>
      <c r="C3726" s="94">
        <v>7284.48</v>
      </c>
    </row>
    <row r="3727" spans="1:3">
      <c r="A3727" s="19">
        <v>3720</v>
      </c>
      <c r="B3727" s="94">
        <v>5249.23</v>
      </c>
      <c r="C3727" s="94">
        <v>7283.15</v>
      </c>
    </row>
    <row r="3728" spans="1:3">
      <c r="A3728" s="19">
        <v>3721</v>
      </c>
      <c r="B3728" s="94">
        <v>5248.86</v>
      </c>
      <c r="C3728" s="94">
        <v>7281.58</v>
      </c>
    </row>
    <row r="3729" spans="1:3">
      <c r="A3729" s="19">
        <v>3722</v>
      </c>
      <c r="B3729" s="94">
        <v>5248.81</v>
      </c>
      <c r="C3729" s="94">
        <v>7270.33</v>
      </c>
    </row>
    <row r="3730" spans="1:3">
      <c r="A3730" s="19">
        <v>3723</v>
      </c>
      <c r="B3730" s="94">
        <v>5248.39</v>
      </c>
      <c r="C3730" s="94">
        <v>7270.07</v>
      </c>
    </row>
    <row r="3731" spans="1:3">
      <c r="A3731" s="19">
        <v>3724</v>
      </c>
      <c r="B3731" s="94">
        <v>5248</v>
      </c>
      <c r="C3731" s="94">
        <v>7268.17</v>
      </c>
    </row>
    <row r="3732" spans="1:3">
      <c r="A3732" s="19">
        <v>3725</v>
      </c>
      <c r="B3732" s="94">
        <v>5247.19</v>
      </c>
      <c r="C3732" s="94">
        <v>7267.59</v>
      </c>
    </row>
    <row r="3733" spans="1:3">
      <c r="A3733" s="19">
        <v>3726</v>
      </c>
      <c r="B3733" s="94">
        <v>5247.05</v>
      </c>
      <c r="C3733" s="94">
        <v>7265.88</v>
      </c>
    </row>
    <row r="3734" spans="1:3">
      <c r="A3734" s="19">
        <v>3727</v>
      </c>
      <c r="B3734" s="94">
        <v>5245.21</v>
      </c>
      <c r="C3734" s="94">
        <v>7264.43</v>
      </c>
    </row>
    <row r="3735" spans="1:3">
      <c r="A3735" s="19">
        <v>3728</v>
      </c>
      <c r="B3735" s="94">
        <v>5245.13</v>
      </c>
      <c r="C3735" s="94">
        <v>7261.83</v>
      </c>
    </row>
    <row r="3736" spans="1:3">
      <c r="A3736" s="19">
        <v>3729</v>
      </c>
      <c r="B3736" s="94">
        <v>5234.8900000000003</v>
      </c>
      <c r="C3736" s="94">
        <v>7259.45</v>
      </c>
    </row>
    <row r="3737" spans="1:3">
      <c r="A3737" s="19">
        <v>3730</v>
      </c>
      <c r="B3737" s="94">
        <v>5234.71</v>
      </c>
      <c r="C3737" s="94">
        <v>7257.42</v>
      </c>
    </row>
    <row r="3738" spans="1:3">
      <c r="A3738" s="19">
        <v>3731</v>
      </c>
      <c r="B3738" s="94">
        <v>5230.79</v>
      </c>
      <c r="C3738" s="94">
        <v>7256.24</v>
      </c>
    </row>
    <row r="3739" spans="1:3">
      <c r="A3739" s="19">
        <v>3732</v>
      </c>
      <c r="B3739" s="94">
        <v>5225.34</v>
      </c>
      <c r="C3739" s="94">
        <v>7251.22</v>
      </c>
    </row>
    <row r="3740" spans="1:3">
      <c r="A3740" s="19">
        <v>3733</v>
      </c>
      <c r="B3740" s="94">
        <v>5223.6000000000004</v>
      </c>
      <c r="C3740" s="94">
        <v>7250.58</v>
      </c>
    </row>
    <row r="3741" spans="1:3">
      <c r="A3741" s="19">
        <v>3734</v>
      </c>
      <c r="B3741" s="94">
        <v>5223.21</v>
      </c>
      <c r="C3741" s="94">
        <v>7248.61</v>
      </c>
    </row>
    <row r="3742" spans="1:3">
      <c r="A3742" s="19">
        <v>3735</v>
      </c>
      <c r="B3742" s="94">
        <v>5221.92</v>
      </c>
      <c r="C3742" s="94">
        <v>7245.45</v>
      </c>
    </row>
    <row r="3743" spans="1:3">
      <c r="A3743" s="19">
        <v>3736</v>
      </c>
      <c r="B3743" s="94">
        <v>5221.33</v>
      </c>
      <c r="C3743" s="94">
        <v>7243.92</v>
      </c>
    </row>
    <row r="3744" spans="1:3">
      <c r="A3744" s="19">
        <v>3737</v>
      </c>
      <c r="B3744" s="94">
        <v>5219.93</v>
      </c>
      <c r="C3744" s="94">
        <v>7241.99</v>
      </c>
    </row>
    <row r="3745" spans="1:3">
      <c r="A3745" s="19">
        <v>3738</v>
      </c>
      <c r="B3745" s="94">
        <v>5219.25</v>
      </c>
      <c r="C3745" s="94">
        <v>7240.33</v>
      </c>
    </row>
    <row r="3746" spans="1:3">
      <c r="A3746" s="19">
        <v>3739</v>
      </c>
      <c r="B3746" s="94">
        <v>5214.17</v>
      </c>
      <c r="C3746" s="94">
        <v>7237.2</v>
      </c>
    </row>
    <row r="3747" spans="1:3">
      <c r="A3747" s="19">
        <v>3740</v>
      </c>
      <c r="B3747" s="94">
        <v>5214.1400000000003</v>
      </c>
      <c r="C3747" s="94">
        <v>7237.1</v>
      </c>
    </row>
    <row r="3748" spans="1:3">
      <c r="A3748" s="19">
        <v>3741</v>
      </c>
      <c r="B3748" s="94">
        <v>5211.88</v>
      </c>
      <c r="C3748" s="94">
        <v>7234.45</v>
      </c>
    </row>
    <row r="3749" spans="1:3">
      <c r="A3749" s="19">
        <v>3742</v>
      </c>
      <c r="B3749" s="94">
        <v>5210.8599999999997</v>
      </c>
      <c r="C3749" s="94">
        <v>7231.92</v>
      </c>
    </row>
    <row r="3750" spans="1:3">
      <c r="A3750" s="19">
        <v>3743</v>
      </c>
      <c r="B3750" s="94">
        <v>5208.8599999999997</v>
      </c>
      <c r="C3750" s="94">
        <v>7231.82</v>
      </c>
    </row>
    <row r="3751" spans="1:3">
      <c r="A3751" s="19">
        <v>3744</v>
      </c>
      <c r="B3751" s="94">
        <v>5206.43</v>
      </c>
      <c r="C3751" s="94">
        <v>7231.26</v>
      </c>
    </row>
    <row r="3752" spans="1:3">
      <c r="A3752" s="19">
        <v>3745</v>
      </c>
      <c r="B3752" s="94">
        <v>5205.79</v>
      </c>
      <c r="C3752" s="94">
        <v>7230.36</v>
      </c>
    </row>
    <row r="3753" spans="1:3">
      <c r="A3753" s="19">
        <v>3746</v>
      </c>
      <c r="B3753" s="94">
        <v>5205.2299999999996</v>
      </c>
      <c r="C3753" s="94">
        <v>7229.55</v>
      </c>
    </row>
    <row r="3754" spans="1:3">
      <c r="A3754" s="19">
        <v>3747</v>
      </c>
      <c r="B3754" s="94">
        <v>5205.1499999999996</v>
      </c>
      <c r="C3754" s="94">
        <v>7224.99</v>
      </c>
    </row>
    <row r="3755" spans="1:3">
      <c r="A3755" s="19">
        <v>3748</v>
      </c>
      <c r="B3755" s="94">
        <v>5202.96</v>
      </c>
      <c r="C3755" s="94">
        <v>7223.95</v>
      </c>
    </row>
    <row r="3756" spans="1:3">
      <c r="A3756" s="19">
        <v>3749</v>
      </c>
      <c r="B3756" s="94">
        <v>5199.95</v>
      </c>
      <c r="C3756" s="94">
        <v>7216.26</v>
      </c>
    </row>
    <row r="3757" spans="1:3">
      <c r="A3757" s="19">
        <v>3750</v>
      </c>
      <c r="B3757" s="94">
        <v>5199.8999999999996</v>
      </c>
      <c r="C3757" s="94">
        <v>7211.01</v>
      </c>
    </row>
    <row r="3758" spans="1:3">
      <c r="A3758" s="19">
        <v>3751</v>
      </c>
      <c r="B3758" s="94">
        <v>5197.3599999999997</v>
      </c>
      <c r="C3758" s="94">
        <v>7209.62</v>
      </c>
    </row>
    <row r="3759" spans="1:3">
      <c r="A3759" s="19">
        <v>3752</v>
      </c>
      <c r="B3759" s="94">
        <v>5196.8</v>
      </c>
      <c r="C3759" s="94">
        <v>7208.73</v>
      </c>
    </row>
    <row r="3760" spans="1:3">
      <c r="A3760" s="19">
        <v>3753</v>
      </c>
      <c r="B3760" s="94">
        <v>5192.5</v>
      </c>
      <c r="C3760" s="94">
        <v>7206.97</v>
      </c>
    </row>
    <row r="3761" spans="1:3">
      <c r="A3761" s="19">
        <v>3754</v>
      </c>
      <c r="B3761" s="94">
        <v>5188.74</v>
      </c>
      <c r="C3761" s="94">
        <v>7205.97</v>
      </c>
    </row>
    <row r="3762" spans="1:3">
      <c r="A3762" s="19">
        <v>3755</v>
      </c>
      <c r="B3762" s="94">
        <v>5188.04</v>
      </c>
      <c r="C3762" s="94">
        <v>7205.61</v>
      </c>
    </row>
    <row r="3763" spans="1:3">
      <c r="A3763" s="19">
        <v>3756</v>
      </c>
      <c r="B3763" s="94">
        <v>5187.97</v>
      </c>
      <c r="C3763" s="94">
        <v>7202.74</v>
      </c>
    </row>
    <row r="3764" spans="1:3">
      <c r="A3764" s="19">
        <v>3757</v>
      </c>
      <c r="B3764" s="94">
        <v>5183.24</v>
      </c>
      <c r="C3764" s="94">
        <v>7198.69</v>
      </c>
    </row>
    <row r="3765" spans="1:3">
      <c r="A3765" s="19">
        <v>3758</v>
      </c>
      <c r="B3765" s="94">
        <v>5180.8999999999996</v>
      </c>
      <c r="C3765" s="94">
        <v>7197.54</v>
      </c>
    </row>
    <row r="3766" spans="1:3">
      <c r="A3766" s="19">
        <v>3759</v>
      </c>
      <c r="B3766" s="94">
        <v>5179.95</v>
      </c>
      <c r="C3766" s="94">
        <v>7192.43</v>
      </c>
    </row>
    <row r="3767" spans="1:3">
      <c r="A3767" s="19">
        <v>3760</v>
      </c>
      <c r="B3767" s="94">
        <v>5177.5200000000004</v>
      </c>
      <c r="C3767" s="94">
        <v>7191.06</v>
      </c>
    </row>
    <row r="3768" spans="1:3">
      <c r="A3768" s="19">
        <v>3761</v>
      </c>
      <c r="B3768" s="94">
        <v>5177.1499999999996</v>
      </c>
      <c r="C3768" s="94">
        <v>7189.62</v>
      </c>
    </row>
    <row r="3769" spans="1:3">
      <c r="A3769" s="19">
        <v>3762</v>
      </c>
      <c r="B3769" s="94">
        <v>5176.05</v>
      </c>
      <c r="C3769" s="94">
        <v>7188.72</v>
      </c>
    </row>
    <row r="3770" spans="1:3">
      <c r="A3770" s="19">
        <v>3763</v>
      </c>
      <c r="B3770" s="94">
        <v>5173.45</v>
      </c>
      <c r="C3770" s="94">
        <v>7186.06</v>
      </c>
    </row>
    <row r="3771" spans="1:3">
      <c r="A3771" s="19">
        <v>3764</v>
      </c>
      <c r="B3771" s="94">
        <v>5173.3999999999996</v>
      </c>
      <c r="C3771" s="94">
        <v>7185.57</v>
      </c>
    </row>
    <row r="3772" spans="1:3">
      <c r="A3772" s="19">
        <v>3765</v>
      </c>
      <c r="B3772" s="94">
        <v>5173.32</v>
      </c>
      <c r="C3772" s="94">
        <v>7184.43</v>
      </c>
    </row>
    <row r="3773" spans="1:3">
      <c r="A3773" s="19">
        <v>3766</v>
      </c>
      <c r="B3773" s="94">
        <v>5173.09</v>
      </c>
      <c r="C3773" s="94">
        <v>7183.26</v>
      </c>
    </row>
    <row r="3774" spans="1:3">
      <c r="A3774" s="19">
        <v>3767</v>
      </c>
      <c r="B3774" s="94">
        <v>5172.42</v>
      </c>
      <c r="C3774" s="94">
        <v>7181.34</v>
      </c>
    </row>
    <row r="3775" spans="1:3">
      <c r="A3775" s="19">
        <v>3768</v>
      </c>
      <c r="B3775" s="94">
        <v>5166.8599999999997</v>
      </c>
      <c r="C3775" s="94">
        <v>7174.71</v>
      </c>
    </row>
    <row r="3776" spans="1:3">
      <c r="A3776" s="19">
        <v>3769</v>
      </c>
      <c r="B3776" s="94">
        <v>5166.3999999999996</v>
      </c>
      <c r="C3776" s="94">
        <v>7171.93</v>
      </c>
    </row>
    <row r="3777" spans="1:3">
      <c r="A3777" s="19">
        <v>3770</v>
      </c>
      <c r="B3777" s="94">
        <v>5164.46</v>
      </c>
      <c r="C3777" s="94">
        <v>7170.48</v>
      </c>
    </row>
    <row r="3778" spans="1:3">
      <c r="A3778" s="19">
        <v>3771</v>
      </c>
      <c r="B3778" s="94">
        <v>5161.26</v>
      </c>
      <c r="C3778" s="94">
        <v>7168.92</v>
      </c>
    </row>
    <row r="3779" spans="1:3">
      <c r="A3779" s="19">
        <v>3772</v>
      </c>
      <c r="B3779" s="94">
        <v>5159.3900000000003</v>
      </c>
      <c r="C3779" s="94">
        <v>7166.1</v>
      </c>
    </row>
    <row r="3780" spans="1:3">
      <c r="A3780" s="19">
        <v>3773</v>
      </c>
      <c r="B3780" s="94">
        <v>5158.57</v>
      </c>
      <c r="C3780" s="94">
        <v>7165.39</v>
      </c>
    </row>
    <row r="3781" spans="1:3">
      <c r="A3781" s="19">
        <v>3774</v>
      </c>
      <c r="B3781" s="94">
        <v>5158.2299999999996</v>
      </c>
      <c r="C3781" s="94">
        <v>7164.33</v>
      </c>
    </row>
    <row r="3782" spans="1:3">
      <c r="A3782" s="19">
        <v>3775</v>
      </c>
      <c r="B3782" s="94">
        <v>5155.41</v>
      </c>
      <c r="C3782" s="94">
        <v>7159.86</v>
      </c>
    </row>
    <row r="3783" spans="1:3">
      <c r="A3783" s="19">
        <v>3776</v>
      </c>
      <c r="B3783" s="94">
        <v>5142.97</v>
      </c>
      <c r="C3783" s="94">
        <v>7157.06</v>
      </c>
    </row>
    <row r="3784" spans="1:3">
      <c r="A3784" s="19">
        <v>3777</v>
      </c>
      <c r="B3784" s="94">
        <v>5142.3599999999997</v>
      </c>
      <c r="C3784" s="94">
        <v>7150.53</v>
      </c>
    </row>
    <row r="3785" spans="1:3">
      <c r="A3785" s="19">
        <v>3778</v>
      </c>
      <c r="B3785" s="94">
        <v>5142.12</v>
      </c>
      <c r="C3785" s="94">
        <v>7149.83</v>
      </c>
    </row>
    <row r="3786" spans="1:3">
      <c r="A3786" s="19">
        <v>3779</v>
      </c>
      <c r="B3786" s="94">
        <v>5139.47</v>
      </c>
      <c r="C3786" s="94">
        <v>7148.81</v>
      </c>
    </row>
    <row r="3787" spans="1:3">
      <c r="A3787" s="19">
        <v>3780</v>
      </c>
      <c r="B3787" s="94">
        <v>5136.38</v>
      </c>
      <c r="C3787" s="94">
        <v>7146.25</v>
      </c>
    </row>
    <row r="3788" spans="1:3">
      <c r="A3788" s="19">
        <v>3781</v>
      </c>
      <c r="B3788" s="94">
        <v>5131.55</v>
      </c>
      <c r="C3788" s="94">
        <v>7144.54</v>
      </c>
    </row>
    <row r="3789" spans="1:3">
      <c r="A3789" s="19">
        <v>3782</v>
      </c>
      <c r="B3789" s="94">
        <v>5129.87</v>
      </c>
      <c r="C3789" s="94">
        <v>7142.47</v>
      </c>
    </row>
    <row r="3790" spans="1:3">
      <c r="A3790" s="19">
        <v>3783</v>
      </c>
      <c r="B3790" s="94">
        <v>5129.55</v>
      </c>
      <c r="C3790" s="94">
        <v>7141.99</v>
      </c>
    </row>
    <row r="3791" spans="1:3">
      <c r="A3791" s="19">
        <v>3784</v>
      </c>
      <c r="B3791" s="94">
        <v>5126.1000000000004</v>
      </c>
      <c r="C3791" s="94">
        <v>7139.34</v>
      </c>
    </row>
    <row r="3792" spans="1:3">
      <c r="A3792" s="19">
        <v>3785</v>
      </c>
      <c r="B3792" s="94">
        <v>5124.75</v>
      </c>
      <c r="C3792" s="94">
        <v>7134.27</v>
      </c>
    </row>
    <row r="3793" spans="1:3">
      <c r="A3793" s="19">
        <v>3786</v>
      </c>
      <c r="B3793" s="94">
        <v>5121.57</v>
      </c>
      <c r="C3793" s="94">
        <v>7132.9</v>
      </c>
    </row>
    <row r="3794" spans="1:3">
      <c r="A3794" s="19">
        <v>3787</v>
      </c>
      <c r="B3794" s="94">
        <v>5120.21</v>
      </c>
      <c r="C3794" s="94">
        <v>7131.94</v>
      </c>
    </row>
    <row r="3795" spans="1:3">
      <c r="A3795" s="19">
        <v>3788</v>
      </c>
      <c r="B3795" s="94">
        <v>5119.97</v>
      </c>
      <c r="C3795" s="94">
        <v>7129.91</v>
      </c>
    </row>
    <row r="3796" spans="1:3">
      <c r="A3796" s="19">
        <v>3789</v>
      </c>
      <c r="B3796" s="94">
        <v>5118.05</v>
      </c>
      <c r="C3796" s="94">
        <v>7128.46</v>
      </c>
    </row>
    <row r="3797" spans="1:3">
      <c r="A3797" s="19">
        <v>3790</v>
      </c>
      <c r="B3797" s="94">
        <v>5117.99</v>
      </c>
      <c r="C3797" s="94">
        <v>7126.24</v>
      </c>
    </row>
    <row r="3798" spans="1:3">
      <c r="A3798" s="19">
        <v>3791</v>
      </c>
      <c r="B3798" s="94">
        <v>5117.45</v>
      </c>
      <c r="C3798" s="94">
        <v>7125.17</v>
      </c>
    </row>
    <row r="3799" spans="1:3">
      <c r="A3799" s="19">
        <v>3792</v>
      </c>
      <c r="B3799" s="94">
        <v>5115.99</v>
      </c>
      <c r="C3799" s="94">
        <v>7123.29</v>
      </c>
    </row>
    <row r="3800" spans="1:3">
      <c r="A3800" s="19">
        <v>3793</v>
      </c>
      <c r="B3800" s="94">
        <v>5115.2299999999996</v>
      </c>
      <c r="C3800" s="94">
        <v>7120.92</v>
      </c>
    </row>
    <row r="3801" spans="1:3">
      <c r="A3801" s="19">
        <v>3794</v>
      </c>
      <c r="B3801" s="94">
        <v>5113.8900000000003</v>
      </c>
      <c r="C3801" s="94">
        <v>7120.21</v>
      </c>
    </row>
    <row r="3802" spans="1:3">
      <c r="A3802" s="19">
        <v>3795</v>
      </c>
      <c r="B3802" s="94">
        <v>5112.67</v>
      </c>
      <c r="C3802" s="94">
        <v>7119.71</v>
      </c>
    </row>
    <row r="3803" spans="1:3">
      <c r="A3803" s="19">
        <v>3796</v>
      </c>
      <c r="B3803" s="94">
        <v>5111.24</v>
      </c>
      <c r="C3803" s="94">
        <v>7113.3</v>
      </c>
    </row>
    <row r="3804" spans="1:3">
      <c r="A3804" s="19">
        <v>3797</v>
      </c>
      <c r="B3804" s="94">
        <v>5106.42</v>
      </c>
      <c r="C3804" s="94">
        <v>7112.09</v>
      </c>
    </row>
    <row r="3805" spans="1:3">
      <c r="A3805" s="19">
        <v>3798</v>
      </c>
      <c r="B3805" s="94">
        <v>5100.7</v>
      </c>
      <c r="C3805" s="94">
        <v>7111.43</v>
      </c>
    </row>
    <row r="3806" spans="1:3">
      <c r="A3806" s="19">
        <v>3799</v>
      </c>
      <c r="B3806" s="94">
        <v>5096.0600000000004</v>
      </c>
      <c r="C3806" s="94">
        <v>7109.91</v>
      </c>
    </row>
    <row r="3807" spans="1:3">
      <c r="A3807" s="19">
        <v>3800</v>
      </c>
      <c r="B3807" s="94">
        <v>5094.83</v>
      </c>
      <c r="C3807" s="94">
        <v>7109.04</v>
      </c>
    </row>
    <row r="3808" spans="1:3">
      <c r="A3808" s="19">
        <v>3801</v>
      </c>
      <c r="B3808" s="94">
        <v>5092.29</v>
      </c>
      <c r="C3808" s="94">
        <v>7107.21</v>
      </c>
    </row>
    <row r="3809" spans="1:3">
      <c r="A3809" s="19">
        <v>3802</v>
      </c>
      <c r="B3809" s="94">
        <v>5090.38</v>
      </c>
      <c r="C3809" s="94">
        <v>7106.63</v>
      </c>
    </row>
    <row r="3810" spans="1:3">
      <c r="A3810" s="19">
        <v>3803</v>
      </c>
      <c r="B3810" s="94">
        <v>5086.84</v>
      </c>
      <c r="C3810" s="94">
        <v>7102.09</v>
      </c>
    </row>
    <row r="3811" spans="1:3">
      <c r="A3811" s="19">
        <v>3804</v>
      </c>
      <c r="B3811" s="94">
        <v>5083.8</v>
      </c>
      <c r="C3811" s="94">
        <v>7096.26</v>
      </c>
    </row>
    <row r="3812" spans="1:3">
      <c r="A3812" s="19">
        <v>3805</v>
      </c>
      <c r="B3812" s="94">
        <v>5080.09</v>
      </c>
      <c r="C3812" s="94">
        <v>7092.09</v>
      </c>
    </row>
    <row r="3813" spans="1:3">
      <c r="A3813" s="19">
        <v>3806</v>
      </c>
      <c r="B3813" s="94">
        <v>5079.37</v>
      </c>
      <c r="C3813" s="94">
        <v>7092</v>
      </c>
    </row>
    <row r="3814" spans="1:3">
      <c r="A3814" s="19">
        <v>3807</v>
      </c>
      <c r="B3814" s="94">
        <v>5070.3900000000003</v>
      </c>
      <c r="C3814" s="94">
        <v>7072.66</v>
      </c>
    </row>
    <row r="3815" spans="1:3">
      <c r="A3815" s="19">
        <v>3808</v>
      </c>
      <c r="B3815" s="94">
        <v>5059.54</v>
      </c>
      <c r="C3815" s="94">
        <v>7072.32</v>
      </c>
    </row>
    <row r="3816" spans="1:3">
      <c r="A3816" s="19">
        <v>3809</v>
      </c>
      <c r="B3816" s="94">
        <v>5058.5</v>
      </c>
      <c r="C3816" s="94">
        <v>7071.32</v>
      </c>
    </row>
    <row r="3817" spans="1:3">
      <c r="A3817" s="19">
        <v>3810</v>
      </c>
      <c r="B3817" s="94">
        <v>5057.3</v>
      </c>
      <c r="C3817" s="94">
        <v>7070.16</v>
      </c>
    </row>
    <row r="3818" spans="1:3">
      <c r="A3818" s="19">
        <v>3811</v>
      </c>
      <c r="B3818" s="94">
        <v>5053.46</v>
      </c>
      <c r="C3818" s="94">
        <v>7067.89</v>
      </c>
    </row>
    <row r="3819" spans="1:3">
      <c r="A3819" s="19">
        <v>3812</v>
      </c>
      <c r="B3819" s="94">
        <v>5052.71</v>
      </c>
      <c r="C3819" s="94">
        <v>7067.24</v>
      </c>
    </row>
    <row r="3820" spans="1:3">
      <c r="A3820" s="19">
        <v>3813</v>
      </c>
      <c r="B3820" s="94">
        <v>5051.96</v>
      </c>
      <c r="C3820" s="94">
        <v>7066.35</v>
      </c>
    </row>
    <row r="3821" spans="1:3">
      <c r="A3821" s="19">
        <v>3814</v>
      </c>
      <c r="B3821" s="94">
        <v>5049.78</v>
      </c>
      <c r="C3821" s="94">
        <v>7066.19</v>
      </c>
    </row>
    <row r="3822" spans="1:3">
      <c r="A3822" s="19">
        <v>3815</v>
      </c>
      <c r="B3822" s="94">
        <v>5045.17</v>
      </c>
      <c r="C3822" s="94">
        <v>7064.94</v>
      </c>
    </row>
    <row r="3823" spans="1:3">
      <c r="A3823" s="19">
        <v>3816</v>
      </c>
      <c r="B3823" s="94">
        <v>5043.22</v>
      </c>
      <c r="C3823" s="94">
        <v>7064.05</v>
      </c>
    </row>
    <row r="3824" spans="1:3">
      <c r="A3824" s="19">
        <v>3817</v>
      </c>
      <c r="B3824" s="94">
        <v>5039.93</v>
      </c>
      <c r="C3824" s="94">
        <v>7063.78</v>
      </c>
    </row>
    <row r="3825" spans="1:3">
      <c r="A3825" s="19">
        <v>3818</v>
      </c>
      <c r="B3825" s="94">
        <v>5035.9399999999996</v>
      </c>
      <c r="C3825" s="94">
        <v>7060.23</v>
      </c>
    </row>
    <row r="3826" spans="1:3">
      <c r="A3826" s="19">
        <v>3819</v>
      </c>
      <c r="B3826" s="94">
        <v>5034.92</v>
      </c>
      <c r="C3826" s="94">
        <v>7053.44</v>
      </c>
    </row>
    <row r="3827" spans="1:3">
      <c r="A3827" s="19">
        <v>3820</v>
      </c>
      <c r="B3827" s="94">
        <v>5034.55</v>
      </c>
      <c r="C3827" s="94">
        <v>7046.62</v>
      </c>
    </row>
    <row r="3828" spans="1:3">
      <c r="A3828" s="19">
        <v>3821</v>
      </c>
      <c r="B3828" s="94">
        <v>5031.88</v>
      </c>
      <c r="C3828" s="94">
        <v>7038.48</v>
      </c>
    </row>
    <row r="3829" spans="1:3">
      <c r="A3829" s="19">
        <v>3822</v>
      </c>
      <c r="B3829" s="94">
        <v>5025.91</v>
      </c>
      <c r="C3829" s="94">
        <v>7028.47</v>
      </c>
    </row>
    <row r="3830" spans="1:3">
      <c r="A3830" s="19">
        <v>3823</v>
      </c>
      <c r="B3830" s="94">
        <v>5024.04</v>
      </c>
      <c r="C3830" s="94">
        <v>7023.87</v>
      </c>
    </row>
    <row r="3831" spans="1:3">
      <c r="A3831" s="19">
        <v>3824</v>
      </c>
      <c r="B3831" s="94">
        <v>5023.74</v>
      </c>
      <c r="C3831" s="94">
        <v>7015.89</v>
      </c>
    </row>
    <row r="3832" spans="1:3">
      <c r="A3832" s="19">
        <v>3825</v>
      </c>
      <c r="B3832" s="94">
        <v>5023.1400000000003</v>
      </c>
      <c r="C3832" s="94">
        <v>7013.57</v>
      </c>
    </row>
    <row r="3833" spans="1:3">
      <c r="A3833" s="19">
        <v>3826</v>
      </c>
      <c r="B3833" s="94">
        <v>5022.09</v>
      </c>
      <c r="C3833" s="94">
        <v>7013.24</v>
      </c>
    </row>
    <row r="3834" spans="1:3">
      <c r="A3834" s="19">
        <v>3827</v>
      </c>
      <c r="B3834" s="94">
        <v>5020.55</v>
      </c>
      <c r="C3834" s="94">
        <v>7013</v>
      </c>
    </row>
    <row r="3835" spans="1:3">
      <c r="A3835" s="19">
        <v>3828</v>
      </c>
      <c r="B3835" s="94">
        <v>5016.09</v>
      </c>
      <c r="C3835" s="94">
        <v>7012.86</v>
      </c>
    </row>
    <row r="3836" spans="1:3">
      <c r="A3836" s="19">
        <v>3829</v>
      </c>
      <c r="B3836" s="94">
        <v>5010.07</v>
      </c>
      <c r="C3836" s="94">
        <v>7011.52</v>
      </c>
    </row>
    <row r="3837" spans="1:3">
      <c r="A3837" s="19">
        <v>3830</v>
      </c>
      <c r="B3837" s="94">
        <v>5008.04</v>
      </c>
      <c r="C3837" s="94">
        <v>7010.72</v>
      </c>
    </row>
    <row r="3838" spans="1:3">
      <c r="A3838" s="19">
        <v>3831</v>
      </c>
      <c r="B3838" s="94">
        <v>5007.34</v>
      </c>
      <c r="C3838" s="94">
        <v>7004.39</v>
      </c>
    </row>
    <row r="3839" spans="1:3">
      <c r="A3839" s="19">
        <v>3832</v>
      </c>
      <c r="B3839" s="94">
        <v>5006.49</v>
      </c>
      <c r="C3839" s="94">
        <v>7001.61</v>
      </c>
    </row>
    <row r="3840" spans="1:3">
      <c r="A3840" s="19">
        <v>3833</v>
      </c>
      <c r="B3840" s="94">
        <v>5005.95</v>
      </c>
      <c r="C3840" s="94">
        <v>7000.64</v>
      </c>
    </row>
    <row r="3841" spans="1:3">
      <c r="A3841" s="19">
        <v>3834</v>
      </c>
      <c r="B3841" s="94">
        <v>5004.9799999999996</v>
      </c>
      <c r="C3841" s="94">
        <v>6996.65</v>
      </c>
    </row>
    <row r="3842" spans="1:3">
      <c r="A3842" s="19">
        <v>3835</v>
      </c>
      <c r="B3842" s="94">
        <v>5003.3500000000004</v>
      </c>
      <c r="C3842" s="94">
        <v>6994.4</v>
      </c>
    </row>
    <row r="3843" spans="1:3">
      <c r="A3843" s="19">
        <v>3836</v>
      </c>
      <c r="B3843" s="94">
        <v>5002.57</v>
      </c>
      <c r="C3843" s="94">
        <v>6993.79</v>
      </c>
    </row>
    <row r="3844" spans="1:3">
      <c r="A3844" s="19">
        <v>3837</v>
      </c>
      <c r="B3844" s="94">
        <v>5000.17</v>
      </c>
      <c r="C3844" s="94">
        <v>6982.95</v>
      </c>
    </row>
    <row r="3845" spans="1:3">
      <c r="A3845" s="19">
        <v>3838</v>
      </c>
      <c r="B3845" s="94">
        <v>4988.37</v>
      </c>
      <c r="C3845" s="94">
        <v>6978.43</v>
      </c>
    </row>
    <row r="3846" spans="1:3">
      <c r="A3846" s="19">
        <v>3839</v>
      </c>
      <c r="B3846" s="94">
        <v>4988.37</v>
      </c>
      <c r="C3846" s="94">
        <v>6971.2</v>
      </c>
    </row>
    <row r="3847" spans="1:3">
      <c r="A3847" s="19">
        <v>3840</v>
      </c>
      <c r="B3847" s="94">
        <v>4986.16</v>
      </c>
      <c r="C3847" s="94">
        <v>6969.16</v>
      </c>
    </row>
    <row r="3848" spans="1:3">
      <c r="A3848" s="19">
        <v>3841</v>
      </c>
      <c r="B3848" s="94">
        <v>4984.91</v>
      </c>
      <c r="C3848" s="94">
        <v>6965.31</v>
      </c>
    </row>
    <row r="3849" spans="1:3">
      <c r="A3849" s="19">
        <v>3842</v>
      </c>
      <c r="B3849" s="94">
        <v>4983.0600000000004</v>
      </c>
      <c r="C3849" s="94">
        <v>6963.92</v>
      </c>
    </row>
    <row r="3850" spans="1:3">
      <c r="A3850" s="19">
        <v>3843</v>
      </c>
      <c r="B3850" s="94">
        <v>4981.6400000000003</v>
      </c>
      <c r="C3850" s="94">
        <v>6962.72</v>
      </c>
    </row>
    <row r="3851" spans="1:3">
      <c r="A3851" s="19">
        <v>3844</v>
      </c>
      <c r="B3851" s="94">
        <v>4980.1499999999996</v>
      </c>
      <c r="C3851" s="94">
        <v>6961.59</v>
      </c>
    </row>
    <row r="3852" spans="1:3">
      <c r="A3852" s="19">
        <v>3845</v>
      </c>
      <c r="B3852" s="94">
        <v>4979.91</v>
      </c>
      <c r="C3852" s="94">
        <v>6958.26</v>
      </c>
    </row>
    <row r="3853" spans="1:3">
      <c r="A3853" s="19">
        <v>3846</v>
      </c>
      <c r="B3853" s="94">
        <v>4976.7299999999996</v>
      </c>
      <c r="C3853" s="94">
        <v>6949.5</v>
      </c>
    </row>
    <row r="3854" spans="1:3">
      <c r="A3854" s="19">
        <v>3847</v>
      </c>
      <c r="B3854" s="94">
        <v>4975.7700000000004</v>
      </c>
      <c r="C3854" s="94">
        <v>6949.1</v>
      </c>
    </row>
    <row r="3855" spans="1:3">
      <c r="A3855" s="19">
        <v>3848</v>
      </c>
      <c r="B3855" s="94">
        <v>4973.46</v>
      </c>
      <c r="C3855" s="94">
        <v>6942.58</v>
      </c>
    </row>
    <row r="3856" spans="1:3">
      <c r="A3856" s="19">
        <v>3849</v>
      </c>
      <c r="B3856" s="94">
        <v>4968.9799999999996</v>
      </c>
      <c r="C3856" s="94">
        <v>6941.35</v>
      </c>
    </row>
    <row r="3857" spans="1:3">
      <c r="A3857" s="19">
        <v>3850</v>
      </c>
      <c r="B3857" s="94">
        <v>4965.4399999999996</v>
      </c>
      <c r="C3857" s="94">
        <v>6937.62</v>
      </c>
    </row>
    <row r="3858" spans="1:3">
      <c r="A3858" s="19">
        <v>3851</v>
      </c>
      <c r="B3858" s="94">
        <v>4963.8599999999997</v>
      </c>
      <c r="C3858" s="94">
        <v>6936.5</v>
      </c>
    </row>
    <row r="3859" spans="1:3">
      <c r="A3859" s="19">
        <v>3852</v>
      </c>
      <c r="B3859" s="94">
        <v>4959.97</v>
      </c>
      <c r="C3859" s="94">
        <v>6936.38</v>
      </c>
    </row>
    <row r="3860" spans="1:3">
      <c r="A3860" s="19">
        <v>3853</v>
      </c>
      <c r="B3860" s="94">
        <v>4959.8</v>
      </c>
      <c r="C3860" s="94">
        <v>6931.6</v>
      </c>
    </row>
    <row r="3861" spans="1:3">
      <c r="A3861" s="19">
        <v>3854</v>
      </c>
      <c r="B3861" s="94">
        <v>4958.84</v>
      </c>
      <c r="C3861" s="94">
        <v>6931.35</v>
      </c>
    </row>
    <row r="3862" spans="1:3">
      <c r="A3862" s="19">
        <v>3855</v>
      </c>
      <c r="B3862" s="94">
        <v>4958.82</v>
      </c>
      <c r="C3862" s="94">
        <v>6929.72</v>
      </c>
    </row>
    <row r="3863" spans="1:3">
      <c r="A3863" s="19">
        <v>3856</v>
      </c>
      <c r="B3863" s="94">
        <v>4955.8100000000004</v>
      </c>
      <c r="C3863" s="94">
        <v>6925.24</v>
      </c>
    </row>
    <row r="3864" spans="1:3">
      <c r="A3864" s="19">
        <v>3857</v>
      </c>
      <c r="B3864" s="94">
        <v>4955.2299999999996</v>
      </c>
      <c r="C3864" s="94">
        <v>6917.64</v>
      </c>
    </row>
    <row r="3865" spans="1:3">
      <c r="A3865" s="19">
        <v>3858</v>
      </c>
      <c r="B3865" s="94">
        <v>4953.46</v>
      </c>
      <c r="C3865" s="94">
        <v>6916.17</v>
      </c>
    </row>
    <row r="3866" spans="1:3">
      <c r="A3866" s="19">
        <v>3859</v>
      </c>
      <c r="B3866" s="94">
        <v>4953.26</v>
      </c>
      <c r="C3866" s="94">
        <v>6915.1</v>
      </c>
    </row>
    <row r="3867" spans="1:3">
      <c r="A3867" s="19">
        <v>3860</v>
      </c>
      <c r="B3867" s="94">
        <v>4951.51</v>
      </c>
      <c r="C3867" s="94">
        <v>6914.34</v>
      </c>
    </row>
    <row r="3868" spans="1:3">
      <c r="A3868" s="19">
        <v>3861</v>
      </c>
      <c r="B3868" s="94">
        <v>4949.5600000000004</v>
      </c>
      <c r="C3868" s="94">
        <v>6913.22</v>
      </c>
    </row>
    <row r="3869" spans="1:3">
      <c r="A3869" s="19">
        <v>3862</v>
      </c>
      <c r="B3869" s="94">
        <v>4946.4399999999996</v>
      </c>
      <c r="C3869" s="94">
        <v>6913.06</v>
      </c>
    </row>
    <row r="3870" spans="1:3">
      <c r="A3870" s="19">
        <v>3863</v>
      </c>
      <c r="B3870" s="94">
        <v>4945.82</v>
      </c>
      <c r="C3870" s="94">
        <v>6906.8</v>
      </c>
    </row>
    <row r="3871" spans="1:3">
      <c r="A3871" s="19">
        <v>3864</v>
      </c>
      <c r="B3871" s="94">
        <v>4941.83</v>
      </c>
      <c r="C3871" s="94">
        <v>6906.57</v>
      </c>
    </row>
    <row r="3872" spans="1:3">
      <c r="A3872" s="19">
        <v>3865</v>
      </c>
      <c r="B3872" s="94">
        <v>4940.79</v>
      </c>
      <c r="C3872" s="94">
        <v>6906.01</v>
      </c>
    </row>
    <row r="3873" spans="1:3">
      <c r="A3873" s="19">
        <v>3866</v>
      </c>
      <c r="B3873" s="94">
        <v>4939.57</v>
      </c>
      <c r="C3873" s="94">
        <v>6898.5</v>
      </c>
    </row>
    <row r="3874" spans="1:3">
      <c r="A3874" s="19">
        <v>3867</v>
      </c>
      <c r="B3874" s="94">
        <v>4933.79</v>
      </c>
      <c r="C3874" s="94">
        <v>6895.67</v>
      </c>
    </row>
    <row r="3875" spans="1:3">
      <c r="A3875" s="19">
        <v>3868</v>
      </c>
      <c r="B3875" s="94">
        <v>4931.66</v>
      </c>
      <c r="C3875" s="94">
        <v>6893.63</v>
      </c>
    </row>
    <row r="3876" spans="1:3">
      <c r="A3876" s="19">
        <v>3869</v>
      </c>
      <c r="B3876" s="94">
        <v>4930.4799999999996</v>
      </c>
      <c r="C3876" s="94">
        <v>6887.8</v>
      </c>
    </row>
    <row r="3877" spans="1:3">
      <c r="A3877" s="19">
        <v>3870</v>
      </c>
      <c r="B3877" s="94">
        <v>4930</v>
      </c>
      <c r="C3877" s="94">
        <v>6882.54</v>
      </c>
    </row>
    <row r="3878" spans="1:3">
      <c r="A3878" s="19">
        <v>3871</v>
      </c>
      <c r="B3878" s="94">
        <v>4925.6499999999996</v>
      </c>
      <c r="C3878" s="94">
        <v>6877.79</v>
      </c>
    </row>
    <row r="3879" spans="1:3">
      <c r="A3879" s="19">
        <v>3872</v>
      </c>
      <c r="B3879" s="94">
        <v>4923.3999999999996</v>
      </c>
      <c r="C3879" s="94">
        <v>6876.41</v>
      </c>
    </row>
    <row r="3880" spans="1:3">
      <c r="A3880" s="19">
        <v>3873</v>
      </c>
      <c r="B3880" s="94">
        <v>4918.74</v>
      </c>
      <c r="C3880" s="94">
        <v>6875.01</v>
      </c>
    </row>
    <row r="3881" spans="1:3">
      <c r="A3881" s="19">
        <v>3874</v>
      </c>
      <c r="B3881" s="94">
        <v>4912.46</v>
      </c>
      <c r="C3881" s="94">
        <v>6873.64</v>
      </c>
    </row>
    <row r="3882" spans="1:3">
      <c r="A3882" s="19">
        <v>3875</v>
      </c>
      <c r="B3882" s="94">
        <v>4911.58</v>
      </c>
      <c r="C3882" s="94">
        <v>6866.41</v>
      </c>
    </row>
    <row r="3883" spans="1:3">
      <c r="A3883" s="19">
        <v>3876</v>
      </c>
      <c r="B3883" s="94">
        <v>4910.95</v>
      </c>
      <c r="C3883" s="94">
        <v>6866.11</v>
      </c>
    </row>
    <row r="3884" spans="1:3">
      <c r="A3884" s="19">
        <v>3877</v>
      </c>
      <c r="B3884" s="94">
        <v>4910.8</v>
      </c>
      <c r="C3884" s="94">
        <v>6863.18</v>
      </c>
    </row>
    <row r="3885" spans="1:3">
      <c r="A3885" s="19">
        <v>3878</v>
      </c>
      <c r="B3885" s="94">
        <v>4909.29</v>
      </c>
      <c r="C3885" s="94">
        <v>6862.48</v>
      </c>
    </row>
    <row r="3886" spans="1:3">
      <c r="A3886" s="19">
        <v>3879</v>
      </c>
      <c r="B3886" s="94">
        <v>4906.55</v>
      </c>
      <c r="C3886" s="94">
        <v>6859.79</v>
      </c>
    </row>
    <row r="3887" spans="1:3">
      <c r="A3887" s="19">
        <v>3880</v>
      </c>
      <c r="B3887" s="94">
        <v>4903.17</v>
      </c>
      <c r="C3887" s="94">
        <v>6859.01</v>
      </c>
    </row>
    <row r="3888" spans="1:3">
      <c r="A3888" s="19">
        <v>3881</v>
      </c>
      <c r="B3888" s="94">
        <v>4901.1400000000003</v>
      </c>
      <c r="C3888" s="94">
        <v>6854.8</v>
      </c>
    </row>
    <row r="3889" spans="1:3">
      <c r="A3889" s="19">
        <v>3882</v>
      </c>
      <c r="B3889" s="94">
        <v>4899.51</v>
      </c>
      <c r="C3889" s="94">
        <v>6851.77</v>
      </c>
    </row>
    <row r="3890" spans="1:3">
      <c r="A3890" s="19">
        <v>3883</v>
      </c>
      <c r="B3890" s="94">
        <v>4891.29</v>
      </c>
      <c r="C3890" s="94">
        <v>6850.82</v>
      </c>
    </row>
    <row r="3891" spans="1:3">
      <c r="A3891" s="19">
        <v>3884</v>
      </c>
      <c r="B3891" s="94">
        <v>4887.41</v>
      </c>
      <c r="C3891" s="94">
        <v>6850.4</v>
      </c>
    </row>
    <row r="3892" spans="1:3">
      <c r="A3892" s="19">
        <v>3885</v>
      </c>
      <c r="B3892" s="94">
        <v>4883.78</v>
      </c>
      <c r="C3892" s="94">
        <v>6838.49</v>
      </c>
    </row>
    <row r="3893" spans="1:3">
      <c r="A3893" s="19">
        <v>3886</v>
      </c>
      <c r="B3893" s="94">
        <v>4880.38</v>
      </c>
      <c r="C3893" s="94">
        <v>6834.73</v>
      </c>
    </row>
    <row r="3894" spans="1:3">
      <c r="A3894" s="19">
        <v>3887</v>
      </c>
      <c r="B3894" s="94">
        <v>4879.0600000000004</v>
      </c>
      <c r="C3894" s="94">
        <v>6834.03</v>
      </c>
    </row>
    <row r="3895" spans="1:3">
      <c r="A3895" s="19">
        <v>3888</v>
      </c>
      <c r="B3895" s="94">
        <v>4878.68</v>
      </c>
      <c r="C3895" s="94">
        <v>6832.24</v>
      </c>
    </row>
    <row r="3896" spans="1:3">
      <c r="A3896" s="19">
        <v>3889</v>
      </c>
      <c r="B3896" s="94">
        <v>4872.72</v>
      </c>
      <c r="C3896" s="94">
        <v>6826.51</v>
      </c>
    </row>
    <row r="3897" spans="1:3">
      <c r="A3897" s="19">
        <v>3890</v>
      </c>
      <c r="B3897" s="94">
        <v>4870.9399999999996</v>
      </c>
      <c r="C3897" s="94">
        <v>6821.98</v>
      </c>
    </row>
    <row r="3898" spans="1:3">
      <c r="A3898" s="19">
        <v>3891</v>
      </c>
      <c r="B3898" s="94">
        <v>4870.8100000000004</v>
      </c>
      <c r="C3898" s="94">
        <v>6821.63</v>
      </c>
    </row>
    <row r="3899" spans="1:3">
      <c r="A3899" s="19">
        <v>3892</v>
      </c>
      <c r="B3899" s="94">
        <v>4868.26</v>
      </c>
      <c r="C3899" s="94">
        <v>6820.98</v>
      </c>
    </row>
    <row r="3900" spans="1:3">
      <c r="A3900" s="19">
        <v>3893</v>
      </c>
      <c r="B3900" s="94">
        <v>4865.6899999999996</v>
      </c>
      <c r="C3900" s="94">
        <v>6820.71</v>
      </c>
    </row>
    <row r="3901" spans="1:3">
      <c r="A3901" s="19">
        <v>3894</v>
      </c>
      <c r="B3901" s="94">
        <v>4865.1400000000003</v>
      </c>
      <c r="C3901" s="94">
        <v>6811.82</v>
      </c>
    </row>
    <row r="3902" spans="1:3">
      <c r="A3902" s="19">
        <v>3895</v>
      </c>
      <c r="B3902" s="94">
        <v>4862.83</v>
      </c>
      <c r="C3902" s="94">
        <v>6805.89</v>
      </c>
    </row>
    <row r="3903" spans="1:3">
      <c r="A3903" s="19">
        <v>3896</v>
      </c>
      <c r="B3903" s="94">
        <v>4860.55</v>
      </c>
      <c r="C3903" s="94">
        <v>6804.95</v>
      </c>
    </row>
    <row r="3904" spans="1:3">
      <c r="A3904" s="19">
        <v>3897</v>
      </c>
      <c r="B3904" s="94">
        <v>4860.2</v>
      </c>
      <c r="C3904" s="94">
        <v>6804.76</v>
      </c>
    </row>
    <row r="3905" spans="1:3">
      <c r="A3905" s="19">
        <v>3898</v>
      </c>
      <c r="B3905" s="94">
        <v>4859.6000000000004</v>
      </c>
      <c r="C3905" s="94">
        <v>6801.71</v>
      </c>
    </row>
    <row r="3906" spans="1:3">
      <c r="A3906" s="19">
        <v>3899</v>
      </c>
      <c r="B3906" s="94">
        <v>4857.6000000000004</v>
      </c>
      <c r="C3906" s="94">
        <v>6800.89</v>
      </c>
    </row>
    <row r="3907" spans="1:3">
      <c r="A3907" s="19">
        <v>3900</v>
      </c>
      <c r="B3907" s="94">
        <v>4852.93</v>
      </c>
      <c r="C3907" s="94">
        <v>6796.99</v>
      </c>
    </row>
    <row r="3908" spans="1:3">
      <c r="A3908" s="19">
        <v>3901</v>
      </c>
      <c r="B3908" s="94">
        <v>4852.28</v>
      </c>
      <c r="C3908" s="94">
        <v>6794.08</v>
      </c>
    </row>
    <row r="3909" spans="1:3">
      <c r="A3909" s="19">
        <v>3902</v>
      </c>
      <c r="B3909" s="94">
        <v>4851.7</v>
      </c>
      <c r="C3909" s="94">
        <v>6783.58</v>
      </c>
    </row>
    <row r="3910" spans="1:3">
      <c r="A3910" s="19">
        <v>3903</v>
      </c>
      <c r="B3910" s="94">
        <v>4850.6400000000003</v>
      </c>
      <c r="C3910" s="94">
        <v>6783.58</v>
      </c>
    </row>
    <row r="3911" spans="1:3">
      <c r="A3911" s="19">
        <v>3904</v>
      </c>
      <c r="B3911" s="94">
        <v>4847.96</v>
      </c>
      <c r="C3911" s="94">
        <v>6783.31</v>
      </c>
    </row>
    <row r="3912" spans="1:3">
      <c r="A3912" s="19">
        <v>3905</v>
      </c>
      <c r="B3912" s="94">
        <v>4847.41</v>
      </c>
      <c r="C3912" s="94">
        <v>6774.7</v>
      </c>
    </row>
    <row r="3913" spans="1:3">
      <c r="A3913" s="19">
        <v>3906</v>
      </c>
      <c r="B3913" s="94">
        <v>4844.67</v>
      </c>
      <c r="C3913" s="94">
        <v>6774.01</v>
      </c>
    </row>
    <row r="3914" spans="1:3">
      <c r="A3914" s="19">
        <v>3907</v>
      </c>
      <c r="B3914" s="94">
        <v>4844.1000000000004</v>
      </c>
      <c r="C3914" s="94">
        <v>6773.63</v>
      </c>
    </row>
    <row r="3915" spans="1:3">
      <c r="A3915" s="19">
        <v>3908</v>
      </c>
      <c r="B3915" s="94">
        <v>4843.91</v>
      </c>
      <c r="C3915" s="94">
        <v>6772.33</v>
      </c>
    </row>
    <row r="3916" spans="1:3">
      <c r="A3916" s="19">
        <v>3909</v>
      </c>
      <c r="B3916" s="94">
        <v>4843.6000000000004</v>
      </c>
      <c r="C3916" s="94">
        <v>6770.51</v>
      </c>
    </row>
    <row r="3917" spans="1:3">
      <c r="A3917" s="19">
        <v>3910</v>
      </c>
      <c r="B3917" s="94">
        <v>4841.62</v>
      </c>
      <c r="C3917" s="94">
        <v>6765.08</v>
      </c>
    </row>
    <row r="3918" spans="1:3">
      <c r="A3918" s="19">
        <v>3911</v>
      </c>
      <c r="B3918" s="94">
        <v>4839.3</v>
      </c>
      <c r="C3918" s="94">
        <v>6755.55</v>
      </c>
    </row>
    <row r="3919" spans="1:3">
      <c r="A3919" s="19">
        <v>3912</v>
      </c>
      <c r="B3919" s="94">
        <v>4839.29</v>
      </c>
      <c r="C3919" s="94">
        <v>6749.07</v>
      </c>
    </row>
    <row r="3920" spans="1:3">
      <c r="A3920" s="19">
        <v>3913</v>
      </c>
      <c r="B3920" s="94">
        <v>4837.18</v>
      </c>
      <c r="C3920" s="94">
        <v>6748.89</v>
      </c>
    </row>
    <row r="3921" spans="1:3">
      <c r="A3921" s="19">
        <v>3914</v>
      </c>
      <c r="B3921" s="94">
        <v>4833.9399999999996</v>
      </c>
      <c r="C3921" s="94">
        <v>6739.99</v>
      </c>
    </row>
    <row r="3922" spans="1:3">
      <c r="A3922" s="19">
        <v>3915</v>
      </c>
      <c r="B3922" s="94">
        <v>4832.68</v>
      </c>
      <c r="C3922" s="94">
        <v>6737.95</v>
      </c>
    </row>
    <row r="3923" spans="1:3">
      <c r="A3923" s="19">
        <v>3916</v>
      </c>
      <c r="B3923" s="94">
        <v>4830.33</v>
      </c>
      <c r="C3923" s="94">
        <v>6733.78</v>
      </c>
    </row>
    <row r="3924" spans="1:3">
      <c r="A3924" s="19">
        <v>3917</v>
      </c>
      <c r="B3924" s="94">
        <v>4829.17</v>
      </c>
      <c r="C3924" s="94">
        <v>6732.46</v>
      </c>
    </row>
    <row r="3925" spans="1:3">
      <c r="A3925" s="19">
        <v>3918</v>
      </c>
      <c r="B3925" s="94">
        <v>4828.78</v>
      </c>
      <c r="C3925" s="94">
        <v>6731.09</v>
      </c>
    </row>
    <row r="3926" spans="1:3">
      <c r="A3926" s="19">
        <v>3919</v>
      </c>
      <c r="B3926" s="94">
        <v>4826.8100000000004</v>
      </c>
      <c r="C3926" s="94">
        <v>6730.22</v>
      </c>
    </row>
    <row r="3927" spans="1:3">
      <c r="A3927" s="19">
        <v>3920</v>
      </c>
      <c r="B3927" s="94">
        <v>4822.5</v>
      </c>
      <c r="C3927" s="94">
        <v>6730.14</v>
      </c>
    </row>
    <row r="3928" spans="1:3">
      <c r="A3928" s="19">
        <v>3921</v>
      </c>
      <c r="B3928" s="94">
        <v>4821.09</v>
      </c>
      <c r="C3928" s="94">
        <v>6716.3</v>
      </c>
    </row>
    <row r="3929" spans="1:3">
      <c r="A3929" s="19">
        <v>3922</v>
      </c>
      <c r="B3929" s="94">
        <v>4821.0200000000004</v>
      </c>
      <c r="C3929" s="94">
        <v>6715.55</v>
      </c>
    </row>
    <row r="3930" spans="1:3">
      <c r="A3930" s="19">
        <v>3923</v>
      </c>
      <c r="B3930" s="94">
        <v>4820.8900000000003</v>
      </c>
      <c r="C3930" s="94">
        <v>6715.02</v>
      </c>
    </row>
    <row r="3931" spans="1:3">
      <c r="A3931" s="19">
        <v>3924</v>
      </c>
      <c r="B3931" s="94">
        <v>4817.17</v>
      </c>
      <c r="C3931" s="94">
        <v>6711.05</v>
      </c>
    </row>
    <row r="3932" spans="1:3">
      <c r="A3932" s="19">
        <v>3925</v>
      </c>
      <c r="B3932" s="94">
        <v>4815.41</v>
      </c>
      <c r="C3932" s="94">
        <v>6710.72</v>
      </c>
    </row>
    <row r="3933" spans="1:3">
      <c r="A3933" s="19">
        <v>3926</v>
      </c>
      <c r="B3933" s="94">
        <v>4814.8999999999996</v>
      </c>
      <c r="C3933" s="94">
        <v>6710.16</v>
      </c>
    </row>
    <row r="3934" spans="1:3">
      <c r="A3934" s="19">
        <v>3927</v>
      </c>
      <c r="B3934" s="94">
        <v>4814.58</v>
      </c>
      <c r="C3934" s="94">
        <v>6704.75</v>
      </c>
    </row>
    <row r="3935" spans="1:3">
      <c r="A3935" s="19">
        <v>3928</v>
      </c>
      <c r="B3935" s="94">
        <v>4814.5</v>
      </c>
      <c r="C3935" s="94">
        <v>6699.9</v>
      </c>
    </row>
    <row r="3936" spans="1:3">
      <c r="A3936" s="19">
        <v>3929</v>
      </c>
      <c r="B3936" s="94">
        <v>4808.13</v>
      </c>
      <c r="C3936" s="94">
        <v>6696.15</v>
      </c>
    </row>
    <row r="3937" spans="1:3">
      <c r="A3937" s="19">
        <v>3930</v>
      </c>
      <c r="B3937" s="94">
        <v>4806.67</v>
      </c>
      <c r="C3937" s="94">
        <v>6694.01</v>
      </c>
    </row>
    <row r="3938" spans="1:3">
      <c r="A3938" s="19">
        <v>3931</v>
      </c>
      <c r="B3938" s="94">
        <v>4802.38</v>
      </c>
      <c r="C3938" s="94">
        <v>6692.03</v>
      </c>
    </row>
    <row r="3939" spans="1:3">
      <c r="A3939" s="19">
        <v>3932</v>
      </c>
      <c r="B3939" s="94">
        <v>4801.68</v>
      </c>
      <c r="C3939" s="94">
        <v>6689</v>
      </c>
    </row>
    <row r="3940" spans="1:3">
      <c r="A3940" s="19">
        <v>3933</v>
      </c>
      <c r="B3940" s="94">
        <v>4800.6499999999996</v>
      </c>
      <c r="C3940" s="94">
        <v>6681.04</v>
      </c>
    </row>
    <row r="3941" spans="1:3">
      <c r="A3941" s="19">
        <v>3934</v>
      </c>
      <c r="B3941" s="94">
        <v>4796.7</v>
      </c>
      <c r="C3941" s="94">
        <v>6680.29</v>
      </c>
    </row>
    <row r="3942" spans="1:3">
      <c r="A3942" s="19">
        <v>3935</v>
      </c>
      <c r="B3942" s="94">
        <v>4796.45</v>
      </c>
      <c r="C3942" s="94">
        <v>6678.12</v>
      </c>
    </row>
    <row r="3943" spans="1:3">
      <c r="A3943" s="19">
        <v>3936</v>
      </c>
      <c r="B3943" s="94">
        <v>4795.1000000000004</v>
      </c>
      <c r="C3943" s="94">
        <v>6669.62</v>
      </c>
    </row>
    <row r="3944" spans="1:3">
      <c r="A3944" s="19">
        <v>3937</v>
      </c>
      <c r="B3944" s="94">
        <v>4794.53</v>
      </c>
      <c r="C3944" s="94">
        <v>6665.1</v>
      </c>
    </row>
    <row r="3945" spans="1:3">
      <c r="A3945" s="19">
        <v>3938</v>
      </c>
      <c r="B3945" s="94">
        <v>4794.1000000000004</v>
      </c>
      <c r="C3945" s="94">
        <v>6660.88</v>
      </c>
    </row>
    <row r="3946" spans="1:3">
      <c r="A3946" s="19">
        <v>3939</v>
      </c>
      <c r="B3946" s="94">
        <v>4791.6400000000003</v>
      </c>
      <c r="C3946" s="94">
        <v>6656.96</v>
      </c>
    </row>
    <row r="3947" spans="1:3">
      <c r="A3947" s="19">
        <v>3940</v>
      </c>
      <c r="B3947" s="94">
        <v>4791.46</v>
      </c>
      <c r="C3947" s="94">
        <v>6655.89</v>
      </c>
    </row>
    <row r="3948" spans="1:3">
      <c r="A3948" s="19">
        <v>3941</v>
      </c>
      <c r="B3948" s="94">
        <v>4789.8900000000003</v>
      </c>
      <c r="C3948" s="94">
        <v>6641.77</v>
      </c>
    </row>
    <row r="3949" spans="1:3">
      <c r="A3949" s="19">
        <v>3942</v>
      </c>
      <c r="B3949" s="94">
        <v>4789.18</v>
      </c>
      <c r="C3949" s="94">
        <v>6633.4</v>
      </c>
    </row>
    <row r="3950" spans="1:3">
      <c r="A3950" s="19">
        <v>3943</v>
      </c>
      <c r="B3950" s="94">
        <v>4786.9399999999996</v>
      </c>
      <c r="C3950" s="94">
        <v>6629.58</v>
      </c>
    </row>
    <row r="3951" spans="1:3">
      <c r="A3951" s="19">
        <v>3944</v>
      </c>
      <c r="B3951" s="94">
        <v>4786.55</v>
      </c>
      <c r="C3951" s="94">
        <v>6627.91</v>
      </c>
    </row>
    <row r="3952" spans="1:3">
      <c r="A3952" s="19">
        <v>3945</v>
      </c>
      <c r="B3952" s="94">
        <v>4785.9799999999996</v>
      </c>
      <c r="C3952" s="94">
        <v>6613.78</v>
      </c>
    </row>
    <row r="3953" spans="1:3">
      <c r="A3953" s="19">
        <v>3946</v>
      </c>
      <c r="B3953" s="94">
        <v>4785.7299999999996</v>
      </c>
      <c r="C3953" s="94">
        <v>6610</v>
      </c>
    </row>
    <row r="3954" spans="1:3">
      <c r="A3954" s="19">
        <v>3947</v>
      </c>
      <c r="B3954" s="94">
        <v>4782.41</v>
      </c>
      <c r="C3954" s="94">
        <v>6608.55</v>
      </c>
    </row>
    <row r="3955" spans="1:3">
      <c r="A3955" s="19">
        <v>3948</v>
      </c>
      <c r="B3955" s="94">
        <v>4781.8</v>
      </c>
      <c r="C3955" s="94">
        <v>6606.8</v>
      </c>
    </row>
    <row r="3956" spans="1:3">
      <c r="A3956" s="19">
        <v>3949</v>
      </c>
      <c r="B3956" s="94">
        <v>4779.03</v>
      </c>
      <c r="C3956" s="94">
        <v>6604.62</v>
      </c>
    </row>
    <row r="3957" spans="1:3">
      <c r="A3957" s="19">
        <v>3950</v>
      </c>
      <c r="B3957" s="94">
        <v>4776.58</v>
      </c>
      <c r="C3957" s="94">
        <v>6601.02</v>
      </c>
    </row>
    <row r="3958" spans="1:3">
      <c r="A3958" s="19">
        <v>3951</v>
      </c>
      <c r="B3958" s="94">
        <v>4775.67</v>
      </c>
      <c r="C3958" s="94">
        <v>6589.85</v>
      </c>
    </row>
    <row r="3959" spans="1:3">
      <c r="A3959" s="19">
        <v>3952</v>
      </c>
      <c r="B3959" s="94">
        <v>4771.7299999999996</v>
      </c>
      <c r="C3959" s="94">
        <v>6586.77</v>
      </c>
    </row>
    <row r="3960" spans="1:3">
      <c r="A3960" s="19">
        <v>3953</v>
      </c>
      <c r="B3960" s="94">
        <v>4769.01</v>
      </c>
      <c r="C3960" s="94">
        <v>6557.85</v>
      </c>
    </row>
    <row r="3961" spans="1:3">
      <c r="A3961" s="19">
        <v>3954</v>
      </c>
      <c r="B3961" s="94">
        <v>4765.42</v>
      </c>
      <c r="C3961" s="94">
        <v>6557.11</v>
      </c>
    </row>
    <row r="3962" spans="1:3">
      <c r="A3962" s="19">
        <v>3955</v>
      </c>
      <c r="B3962" s="94">
        <v>4765.04</v>
      </c>
      <c r="C3962" s="94">
        <v>6548.7</v>
      </c>
    </row>
    <row r="3963" spans="1:3">
      <c r="A3963" s="19">
        <v>3956</v>
      </c>
      <c r="B3963" s="94">
        <v>4762.74</v>
      </c>
      <c r="C3963" s="94">
        <v>6545.44</v>
      </c>
    </row>
    <row r="3964" spans="1:3">
      <c r="A3964" s="19">
        <v>3957</v>
      </c>
      <c r="B3964" s="94">
        <v>4761.6899999999996</v>
      </c>
      <c r="C3964" s="94">
        <v>6543.8</v>
      </c>
    </row>
    <row r="3965" spans="1:3">
      <c r="A3965" s="19">
        <v>3958</v>
      </c>
      <c r="B3965" s="94">
        <v>4761.4799999999996</v>
      </c>
      <c r="C3965" s="94">
        <v>6539.38</v>
      </c>
    </row>
    <row r="3966" spans="1:3">
      <c r="A3966" s="19">
        <v>3959</v>
      </c>
      <c r="B3966" s="94">
        <v>4758.1899999999996</v>
      </c>
      <c r="C3966" s="94">
        <v>6536.92</v>
      </c>
    </row>
    <row r="3967" spans="1:3">
      <c r="A3967" s="19">
        <v>3960</v>
      </c>
      <c r="B3967" s="94">
        <v>4755.76</v>
      </c>
      <c r="C3967" s="94">
        <v>6535.01</v>
      </c>
    </row>
    <row r="3968" spans="1:3">
      <c r="A3968" s="19">
        <v>3961</v>
      </c>
      <c r="B3968" s="94">
        <v>4751.5</v>
      </c>
      <c r="C3968" s="94">
        <v>6533.81</v>
      </c>
    </row>
    <row r="3969" spans="1:3">
      <c r="A3969" s="19">
        <v>3962</v>
      </c>
      <c r="B3969" s="94">
        <v>4748.66</v>
      </c>
      <c r="C3969" s="94">
        <v>6530.66</v>
      </c>
    </row>
    <row r="3970" spans="1:3">
      <c r="A3970" s="19">
        <v>3963</v>
      </c>
      <c r="B3970" s="94">
        <v>4744.46</v>
      </c>
      <c r="C3970" s="94">
        <v>6529.2</v>
      </c>
    </row>
    <row r="3971" spans="1:3">
      <c r="A3971" s="19">
        <v>3964</v>
      </c>
      <c r="B3971" s="94">
        <v>4744.1099999999997</v>
      </c>
      <c r="C3971" s="94">
        <v>6523.61</v>
      </c>
    </row>
    <row r="3972" spans="1:3">
      <c r="A3972" s="19">
        <v>3965</v>
      </c>
      <c r="B3972" s="94">
        <v>4742.53</v>
      </c>
      <c r="C3972" s="94">
        <v>6517.56</v>
      </c>
    </row>
    <row r="3973" spans="1:3">
      <c r="A3973" s="19">
        <v>3966</v>
      </c>
      <c r="B3973" s="94">
        <v>4740.7299999999996</v>
      </c>
      <c r="C3973" s="94">
        <v>6516.67</v>
      </c>
    </row>
    <row r="3974" spans="1:3">
      <c r="A3974" s="19">
        <v>3967</v>
      </c>
      <c r="B3974" s="94">
        <v>4739.97</v>
      </c>
      <c r="C3974" s="94">
        <v>6508.63</v>
      </c>
    </row>
    <row r="3975" spans="1:3">
      <c r="A3975" s="19">
        <v>3968</v>
      </c>
      <c r="B3975" s="94">
        <v>4735.6899999999996</v>
      </c>
      <c r="C3975" s="94">
        <v>6507.32</v>
      </c>
    </row>
    <row r="3976" spans="1:3">
      <c r="A3976" s="19">
        <v>3969</v>
      </c>
      <c r="B3976" s="94">
        <v>4730.72</v>
      </c>
      <c r="C3976" s="94">
        <v>6503.5</v>
      </c>
    </row>
    <row r="3977" spans="1:3">
      <c r="A3977" s="19">
        <v>3970</v>
      </c>
      <c r="B3977" s="94">
        <v>4729.97</v>
      </c>
      <c r="C3977" s="94">
        <v>6503.11</v>
      </c>
    </row>
    <row r="3978" spans="1:3">
      <c r="A3978" s="19">
        <v>3971</v>
      </c>
      <c r="B3978" s="94">
        <v>4724.91</v>
      </c>
      <c r="C3978" s="94">
        <v>6499.12</v>
      </c>
    </row>
    <row r="3979" spans="1:3">
      <c r="A3979" s="19">
        <v>3972</v>
      </c>
      <c r="B3979" s="94">
        <v>4724.87</v>
      </c>
      <c r="C3979" s="94">
        <v>6491.17</v>
      </c>
    </row>
    <row r="3980" spans="1:3">
      <c r="A3980" s="19">
        <v>3973</v>
      </c>
      <c r="B3980" s="94">
        <v>4720.3599999999997</v>
      </c>
      <c r="C3980" s="94">
        <v>6485.03</v>
      </c>
    </row>
    <row r="3981" spans="1:3">
      <c r="A3981" s="19">
        <v>3974</v>
      </c>
      <c r="B3981" s="94">
        <v>4706.46</v>
      </c>
      <c r="C3981" s="94">
        <v>6484.96</v>
      </c>
    </row>
    <row r="3982" spans="1:3">
      <c r="A3982" s="19">
        <v>3975</v>
      </c>
      <c r="B3982" s="94">
        <v>4701.1400000000003</v>
      </c>
      <c r="C3982" s="94">
        <v>6483.68</v>
      </c>
    </row>
    <row r="3983" spans="1:3">
      <c r="A3983" s="19">
        <v>3976</v>
      </c>
      <c r="B3983" s="94">
        <v>4700.87</v>
      </c>
      <c r="C3983" s="94">
        <v>6483.46</v>
      </c>
    </row>
    <row r="3984" spans="1:3">
      <c r="A3984" s="19">
        <v>3977</v>
      </c>
      <c r="B3984" s="94">
        <v>4700.1400000000003</v>
      </c>
      <c r="C3984" s="94">
        <v>6482.28</v>
      </c>
    </row>
    <row r="3985" spans="1:3">
      <c r="A3985" s="19">
        <v>3978</v>
      </c>
      <c r="B3985" s="94">
        <v>4699.46</v>
      </c>
      <c r="C3985" s="94">
        <v>6474.79</v>
      </c>
    </row>
    <row r="3986" spans="1:3">
      <c r="A3986" s="19">
        <v>3979</v>
      </c>
      <c r="B3986" s="94">
        <v>4699.32</v>
      </c>
      <c r="C3986" s="94">
        <v>6471.03</v>
      </c>
    </row>
    <row r="3987" spans="1:3">
      <c r="A3987" s="19">
        <v>3980</v>
      </c>
      <c r="B3987" s="94">
        <v>4698.78</v>
      </c>
      <c r="C3987" s="94">
        <v>6470.57</v>
      </c>
    </row>
    <row r="3988" spans="1:3">
      <c r="A3988" s="19">
        <v>3981</v>
      </c>
      <c r="B3988" s="94">
        <v>4697.29</v>
      </c>
      <c r="C3988" s="94">
        <v>6470.5</v>
      </c>
    </row>
    <row r="3989" spans="1:3">
      <c r="A3989" s="19">
        <v>3982</v>
      </c>
      <c r="B3989" s="94">
        <v>4694.42</v>
      </c>
      <c r="C3989" s="94">
        <v>6470.08</v>
      </c>
    </row>
    <row r="3990" spans="1:3">
      <c r="A3990" s="19">
        <v>3983</v>
      </c>
      <c r="B3990" s="94">
        <v>4693.88</v>
      </c>
      <c r="C3990" s="94">
        <v>6469.41</v>
      </c>
    </row>
    <row r="3991" spans="1:3">
      <c r="A3991" s="19">
        <v>3984</v>
      </c>
      <c r="B3991" s="94">
        <v>4691.9399999999996</v>
      </c>
      <c r="C3991" s="94">
        <v>6458.37</v>
      </c>
    </row>
    <row r="3992" spans="1:3">
      <c r="A3992" s="19">
        <v>3985</v>
      </c>
      <c r="B3992" s="94">
        <v>4686.96</v>
      </c>
      <c r="C3992" s="94">
        <v>6449.31</v>
      </c>
    </row>
    <row r="3993" spans="1:3">
      <c r="A3993" s="19">
        <v>3986</v>
      </c>
      <c r="B3993" s="94">
        <v>4682.5</v>
      </c>
      <c r="C3993" s="94">
        <v>6447.28</v>
      </c>
    </row>
    <row r="3994" spans="1:3">
      <c r="A3994" s="19">
        <v>3987</v>
      </c>
      <c r="B3994" s="94">
        <v>4681.55</v>
      </c>
      <c r="C3994" s="94">
        <v>6445.47</v>
      </c>
    </row>
    <row r="3995" spans="1:3">
      <c r="A3995" s="19">
        <v>3988</v>
      </c>
      <c r="B3995" s="94">
        <v>4678.08</v>
      </c>
      <c r="C3995" s="94">
        <v>6443.83</v>
      </c>
    </row>
    <row r="3996" spans="1:3">
      <c r="A3996" s="19">
        <v>3989</v>
      </c>
      <c r="B3996" s="94">
        <v>4674.6099999999997</v>
      </c>
      <c r="C3996" s="94">
        <v>6443.62</v>
      </c>
    </row>
    <row r="3997" spans="1:3">
      <c r="A3997" s="19">
        <v>3990</v>
      </c>
      <c r="B3997" s="94">
        <v>4673.99</v>
      </c>
      <c r="C3997" s="94">
        <v>6437.2</v>
      </c>
    </row>
    <row r="3998" spans="1:3">
      <c r="A3998" s="19">
        <v>3991</v>
      </c>
      <c r="B3998" s="94">
        <v>4673.46</v>
      </c>
      <c r="C3998" s="94">
        <v>6424.9</v>
      </c>
    </row>
    <row r="3999" spans="1:3">
      <c r="A3999" s="19">
        <v>3992</v>
      </c>
      <c r="B3999" s="94">
        <v>4672.68</v>
      </c>
      <c r="C3999" s="94">
        <v>6423.42</v>
      </c>
    </row>
    <row r="4000" spans="1:3">
      <c r="A4000" s="19">
        <v>3993</v>
      </c>
      <c r="B4000" s="94">
        <v>4672.2</v>
      </c>
      <c r="C4000" s="94">
        <v>6423.39</v>
      </c>
    </row>
    <row r="4001" spans="1:3">
      <c r="A4001" s="19">
        <v>3994</v>
      </c>
      <c r="B4001" s="94">
        <v>4671.96</v>
      </c>
      <c r="C4001" s="94">
        <v>6413.34</v>
      </c>
    </row>
    <row r="4002" spans="1:3">
      <c r="A4002" s="19">
        <v>3995</v>
      </c>
      <c r="B4002" s="94">
        <v>4671.7</v>
      </c>
      <c r="C4002" s="94">
        <v>6412.72</v>
      </c>
    </row>
    <row r="4003" spans="1:3">
      <c r="A4003" s="19">
        <v>3996</v>
      </c>
      <c r="B4003" s="94">
        <v>4670.74</v>
      </c>
      <c r="C4003" s="94">
        <v>6402.82</v>
      </c>
    </row>
    <row r="4004" spans="1:3">
      <c r="A4004" s="19">
        <v>3997</v>
      </c>
      <c r="B4004" s="94">
        <v>4670.6000000000004</v>
      </c>
      <c r="C4004" s="94">
        <v>6402.67</v>
      </c>
    </row>
    <row r="4005" spans="1:3">
      <c r="A4005" s="19">
        <v>3998</v>
      </c>
      <c r="B4005" s="94">
        <v>4665.07</v>
      </c>
      <c r="C4005" s="94">
        <v>6400.61</v>
      </c>
    </row>
    <row r="4006" spans="1:3">
      <c r="A4006" s="19">
        <v>3999</v>
      </c>
      <c r="B4006" s="94">
        <v>4664.51</v>
      </c>
      <c r="C4006" s="94">
        <v>6398.84</v>
      </c>
    </row>
    <row r="4007" spans="1:3">
      <c r="A4007" s="19">
        <v>4000</v>
      </c>
      <c r="B4007" s="94">
        <v>4664.07</v>
      </c>
      <c r="C4007" s="94">
        <v>6392.49</v>
      </c>
    </row>
    <row r="4008" spans="1:3">
      <c r="A4008" s="19">
        <v>4001</v>
      </c>
      <c r="B4008" s="94">
        <v>4654.8999999999996</v>
      </c>
      <c r="C4008" s="94">
        <v>6381.73</v>
      </c>
    </row>
    <row r="4009" spans="1:3">
      <c r="A4009" s="19">
        <v>4002</v>
      </c>
      <c r="B4009" s="94">
        <v>4651.24</v>
      </c>
      <c r="C4009" s="94">
        <v>6380.66</v>
      </c>
    </row>
    <row r="4010" spans="1:3">
      <c r="A4010" s="19">
        <v>4003</v>
      </c>
      <c r="B4010" s="94">
        <v>4651.1899999999996</v>
      </c>
      <c r="C4010" s="94">
        <v>6380.46</v>
      </c>
    </row>
    <row r="4011" spans="1:3">
      <c r="A4011" s="19">
        <v>4004</v>
      </c>
      <c r="B4011" s="94">
        <v>4649.8100000000004</v>
      </c>
      <c r="C4011" s="94">
        <v>6369.41</v>
      </c>
    </row>
    <row r="4012" spans="1:3">
      <c r="A4012" s="19">
        <v>4005</v>
      </c>
      <c r="B4012" s="94">
        <v>4649.59</v>
      </c>
      <c r="C4012" s="94">
        <v>6368.92</v>
      </c>
    </row>
    <row r="4013" spans="1:3">
      <c r="A4013" s="19">
        <v>4006</v>
      </c>
      <c r="B4013" s="94">
        <v>4648.4399999999996</v>
      </c>
      <c r="C4013" s="94">
        <v>6366.87</v>
      </c>
    </row>
    <row r="4014" spans="1:3">
      <c r="A4014" s="19">
        <v>4007</v>
      </c>
      <c r="B4014" s="94">
        <v>4648.3100000000004</v>
      </c>
      <c r="C4014" s="94">
        <v>6347.96</v>
      </c>
    </row>
    <row r="4015" spans="1:3">
      <c r="A4015" s="19">
        <v>4008</v>
      </c>
      <c r="B4015" s="94">
        <v>4647.47</v>
      </c>
      <c r="C4015" s="94">
        <v>6346.86</v>
      </c>
    </row>
    <row r="4016" spans="1:3">
      <c r="A4016" s="19">
        <v>4009</v>
      </c>
      <c r="B4016" s="94">
        <v>4627.5</v>
      </c>
      <c r="C4016" s="94">
        <v>6344.15</v>
      </c>
    </row>
    <row r="4017" spans="1:3">
      <c r="A4017" s="19">
        <v>4010</v>
      </c>
      <c r="B4017" s="94">
        <v>4621.22</v>
      </c>
      <c r="C4017" s="94">
        <v>6342.32</v>
      </c>
    </row>
    <row r="4018" spans="1:3">
      <c r="A4018" s="19">
        <v>4011</v>
      </c>
      <c r="B4018" s="94">
        <v>4618.16</v>
      </c>
      <c r="C4018" s="94">
        <v>6333.46</v>
      </c>
    </row>
    <row r="4019" spans="1:3">
      <c r="A4019" s="19">
        <v>4012</v>
      </c>
      <c r="B4019" s="94">
        <v>4612.07</v>
      </c>
      <c r="C4019" s="94">
        <v>6327.31</v>
      </c>
    </row>
    <row r="4020" spans="1:3">
      <c r="A4020" s="19">
        <v>4013</v>
      </c>
      <c r="B4020" s="94">
        <v>4609.88</v>
      </c>
      <c r="C4020" s="94">
        <v>6325.64</v>
      </c>
    </row>
    <row r="4021" spans="1:3">
      <c r="A4021" s="19">
        <v>4014</v>
      </c>
      <c r="B4021" s="94">
        <v>4608.29</v>
      </c>
      <c r="C4021" s="94">
        <v>6319.05</v>
      </c>
    </row>
    <row r="4022" spans="1:3">
      <c r="A4022" s="19">
        <v>4015</v>
      </c>
      <c r="B4022" s="94">
        <v>4607.76</v>
      </c>
      <c r="C4022" s="94">
        <v>6318.68</v>
      </c>
    </row>
    <row r="4023" spans="1:3">
      <c r="A4023" s="19">
        <v>4016</v>
      </c>
      <c r="B4023" s="94">
        <v>4603.1000000000004</v>
      </c>
      <c r="C4023" s="94">
        <v>6310.33</v>
      </c>
    </row>
    <row r="4024" spans="1:3">
      <c r="A4024" s="19">
        <v>4017</v>
      </c>
      <c r="B4024" s="94">
        <v>4598.8</v>
      </c>
      <c r="C4024" s="94">
        <v>6308.86</v>
      </c>
    </row>
    <row r="4025" spans="1:3">
      <c r="A4025" s="19">
        <v>4018</v>
      </c>
      <c r="B4025" s="94">
        <v>4593.32</v>
      </c>
      <c r="C4025" s="94">
        <v>6302.11</v>
      </c>
    </row>
    <row r="4026" spans="1:3">
      <c r="A4026" s="19">
        <v>4019</v>
      </c>
      <c r="B4026" s="94">
        <v>4586.34</v>
      </c>
      <c r="C4026" s="94">
        <v>6290.49</v>
      </c>
    </row>
    <row r="4027" spans="1:3">
      <c r="A4027" s="19">
        <v>4020</v>
      </c>
      <c r="B4027" s="94">
        <v>4574.5200000000004</v>
      </c>
      <c r="C4027" s="94">
        <v>6289.93</v>
      </c>
    </row>
    <row r="4028" spans="1:3">
      <c r="A4028" s="19">
        <v>4021</v>
      </c>
      <c r="B4028" s="94">
        <v>4569.24</v>
      </c>
      <c r="C4028" s="94">
        <v>6284.22</v>
      </c>
    </row>
    <row r="4029" spans="1:3">
      <c r="A4029" s="19">
        <v>4022</v>
      </c>
      <c r="B4029" s="94">
        <v>4564.82</v>
      </c>
      <c r="C4029" s="94">
        <v>6279.71</v>
      </c>
    </row>
    <row r="4030" spans="1:3">
      <c r="A4030" s="19">
        <v>4023</v>
      </c>
      <c r="B4030" s="94">
        <v>4561.3100000000004</v>
      </c>
      <c r="C4030" s="94">
        <v>6275.84</v>
      </c>
    </row>
    <row r="4031" spans="1:3">
      <c r="A4031" s="19">
        <v>4024</v>
      </c>
      <c r="B4031" s="94">
        <v>4561.0600000000004</v>
      </c>
      <c r="C4031" s="94">
        <v>6267.65</v>
      </c>
    </row>
    <row r="4032" spans="1:3">
      <c r="A4032" s="19">
        <v>4025</v>
      </c>
      <c r="B4032" s="94">
        <v>4560.99</v>
      </c>
      <c r="C4032" s="94">
        <v>6262.7</v>
      </c>
    </row>
    <row r="4033" spans="1:3">
      <c r="A4033" s="19">
        <v>4026</v>
      </c>
      <c r="B4033" s="94">
        <v>4558.21</v>
      </c>
      <c r="C4033" s="94">
        <v>6260.08</v>
      </c>
    </row>
    <row r="4034" spans="1:3">
      <c r="A4034" s="19">
        <v>4027</v>
      </c>
      <c r="B4034" s="94">
        <v>4557.67</v>
      </c>
      <c r="C4034" s="94">
        <v>6255.74</v>
      </c>
    </row>
    <row r="4035" spans="1:3">
      <c r="A4035" s="19">
        <v>4028</v>
      </c>
      <c r="B4035" s="94">
        <v>4554.29</v>
      </c>
      <c r="C4035" s="94">
        <v>6240.92</v>
      </c>
    </row>
    <row r="4036" spans="1:3">
      <c r="A4036" s="19">
        <v>4029</v>
      </c>
      <c r="B4036" s="94">
        <v>4551.3</v>
      </c>
      <c r="C4036" s="94">
        <v>6235</v>
      </c>
    </row>
    <row r="4037" spans="1:3">
      <c r="A4037" s="19">
        <v>4030</v>
      </c>
      <c r="B4037" s="94">
        <v>4551.04</v>
      </c>
      <c r="C4037" s="94">
        <v>6233.54</v>
      </c>
    </row>
    <row r="4038" spans="1:3">
      <c r="A4038" s="19">
        <v>4031</v>
      </c>
      <c r="B4038" s="94">
        <v>4550.74</v>
      </c>
      <c r="C4038" s="94">
        <v>6224.22</v>
      </c>
    </row>
    <row r="4039" spans="1:3">
      <c r="A4039" s="19">
        <v>4032</v>
      </c>
      <c r="B4039" s="94">
        <v>4549.43</v>
      </c>
      <c r="C4039" s="94">
        <v>6222.46</v>
      </c>
    </row>
    <row r="4040" spans="1:3">
      <c r="A4040" s="19">
        <v>4033</v>
      </c>
      <c r="B4040" s="94">
        <v>4546.45</v>
      </c>
      <c r="C4040" s="94">
        <v>6220.5</v>
      </c>
    </row>
    <row r="4041" spans="1:3">
      <c r="A4041" s="19">
        <v>4034</v>
      </c>
      <c r="B4041" s="94">
        <v>4541.0600000000004</v>
      </c>
      <c r="C4041" s="94">
        <v>6218.9</v>
      </c>
    </row>
    <row r="4042" spans="1:3">
      <c r="A4042" s="19">
        <v>4035</v>
      </c>
      <c r="B4042" s="94">
        <v>4539.7700000000004</v>
      </c>
      <c r="C4042" s="94">
        <v>6210.92</v>
      </c>
    </row>
    <row r="4043" spans="1:3">
      <c r="A4043" s="19">
        <v>4036</v>
      </c>
      <c r="B4043" s="94">
        <v>4529.2299999999996</v>
      </c>
      <c r="C4043" s="94">
        <v>6207.47</v>
      </c>
    </row>
    <row r="4044" spans="1:3">
      <c r="A4044" s="19">
        <v>4037</v>
      </c>
      <c r="B4044" s="94">
        <v>4521.59</v>
      </c>
      <c r="C4044" s="94">
        <v>6207.28</v>
      </c>
    </row>
    <row r="4045" spans="1:3">
      <c r="A4045" s="19">
        <v>4038</v>
      </c>
      <c r="B4045" s="94">
        <v>4519.37</v>
      </c>
      <c r="C4045" s="94">
        <v>6186.08</v>
      </c>
    </row>
    <row r="4046" spans="1:3">
      <c r="A4046" s="19">
        <v>4039</v>
      </c>
      <c r="B4046" s="94">
        <v>4518.99</v>
      </c>
      <c r="C4046" s="94">
        <v>6184.72</v>
      </c>
    </row>
    <row r="4047" spans="1:3">
      <c r="A4047" s="19">
        <v>4040</v>
      </c>
      <c r="B4047" s="94">
        <v>4517.79</v>
      </c>
      <c r="C4047" s="94">
        <v>6181.74</v>
      </c>
    </row>
    <row r="4048" spans="1:3">
      <c r="A4048" s="19">
        <v>4041</v>
      </c>
      <c r="B4048" s="94">
        <v>4510.82</v>
      </c>
      <c r="C4048" s="94">
        <v>6180.19</v>
      </c>
    </row>
    <row r="4049" spans="1:3">
      <c r="A4049" s="19">
        <v>4042</v>
      </c>
      <c r="B4049" s="94">
        <v>4509.6099999999997</v>
      </c>
      <c r="C4049" s="94">
        <v>6155.75</v>
      </c>
    </row>
    <row r="4050" spans="1:3">
      <c r="A4050" s="19">
        <v>4043</v>
      </c>
      <c r="B4050" s="94">
        <v>4508.57</v>
      </c>
      <c r="C4050" s="94">
        <v>6152.32</v>
      </c>
    </row>
    <row r="4051" spans="1:3">
      <c r="A4051" s="19">
        <v>4044</v>
      </c>
      <c r="B4051" s="94">
        <v>4505.26</v>
      </c>
      <c r="C4051" s="94">
        <v>6138.54</v>
      </c>
    </row>
    <row r="4052" spans="1:3">
      <c r="A4052" s="19">
        <v>4045</v>
      </c>
      <c r="B4052" s="94">
        <v>4505.18</v>
      </c>
      <c r="C4052" s="94">
        <v>6127.69</v>
      </c>
    </row>
    <row r="4053" spans="1:3">
      <c r="A4053" s="19">
        <v>4046</v>
      </c>
      <c r="B4053" s="94">
        <v>4504.3</v>
      </c>
      <c r="C4053" s="94">
        <v>6127.63</v>
      </c>
    </row>
    <row r="4054" spans="1:3">
      <c r="A4054" s="19">
        <v>4047</v>
      </c>
      <c r="B4054" s="94">
        <v>4500.78</v>
      </c>
      <c r="C4054" s="94">
        <v>6125.62</v>
      </c>
    </row>
    <row r="4055" spans="1:3">
      <c r="A4055" s="19">
        <v>4048</v>
      </c>
      <c r="B4055" s="94">
        <v>4496.75</v>
      </c>
      <c r="C4055" s="94">
        <v>6117.68</v>
      </c>
    </row>
    <row r="4056" spans="1:3">
      <c r="A4056" s="19">
        <v>4049</v>
      </c>
      <c r="B4056" s="94">
        <v>4493.93</v>
      </c>
      <c r="C4056" s="94">
        <v>6117.06</v>
      </c>
    </row>
    <row r="4057" spans="1:3">
      <c r="A4057" s="19">
        <v>4050</v>
      </c>
      <c r="B4057" s="94">
        <v>4493.88</v>
      </c>
      <c r="C4057" s="94">
        <v>6115.44</v>
      </c>
    </row>
    <row r="4058" spans="1:3">
      <c r="A4058" s="19">
        <v>4051</v>
      </c>
      <c r="B4058" s="94">
        <v>4491.5</v>
      </c>
      <c r="C4058" s="94">
        <v>6115.07</v>
      </c>
    </row>
    <row r="4059" spans="1:3">
      <c r="A4059" s="19">
        <v>4052</v>
      </c>
      <c r="B4059" s="94">
        <v>4486.1099999999997</v>
      </c>
      <c r="C4059" s="94">
        <v>6095.51</v>
      </c>
    </row>
    <row r="4060" spans="1:3">
      <c r="A4060" s="19">
        <v>4053</v>
      </c>
      <c r="B4060" s="94">
        <v>4483.96</v>
      </c>
      <c r="C4060" s="94">
        <v>6094.75</v>
      </c>
    </row>
    <row r="4061" spans="1:3">
      <c r="A4061" s="19">
        <v>4054</v>
      </c>
      <c r="B4061" s="94">
        <v>4480.93</v>
      </c>
      <c r="C4061" s="94">
        <v>6094.58</v>
      </c>
    </row>
    <row r="4062" spans="1:3">
      <c r="A4062" s="19">
        <v>4055</v>
      </c>
      <c r="B4062" s="94">
        <v>4480.67</v>
      </c>
      <c r="C4062" s="94">
        <v>6092.55</v>
      </c>
    </row>
    <row r="4063" spans="1:3">
      <c r="A4063" s="19">
        <v>4056</v>
      </c>
      <c r="B4063" s="94">
        <v>4478.95</v>
      </c>
      <c r="C4063" s="94">
        <v>6084.42</v>
      </c>
    </row>
    <row r="4064" spans="1:3">
      <c r="A4064" s="19">
        <v>4057</v>
      </c>
      <c r="B4064" s="94">
        <v>4470.55</v>
      </c>
      <c r="C4064" s="94">
        <v>6081.9</v>
      </c>
    </row>
    <row r="4065" spans="1:3">
      <c r="A4065" s="19">
        <v>4058</v>
      </c>
      <c r="B4065" s="94">
        <v>4468.2</v>
      </c>
      <c r="C4065" s="94">
        <v>6081.58</v>
      </c>
    </row>
    <row r="4066" spans="1:3">
      <c r="A4066" s="19">
        <v>4059</v>
      </c>
      <c r="B4066" s="94">
        <v>4465.42</v>
      </c>
      <c r="C4066" s="94">
        <v>6073.4</v>
      </c>
    </row>
    <row r="4067" spans="1:3">
      <c r="A4067" s="19">
        <v>4060</v>
      </c>
      <c r="B4067" s="94">
        <v>4462.0600000000004</v>
      </c>
      <c r="C4067" s="94">
        <v>6064.52</v>
      </c>
    </row>
    <row r="4068" spans="1:3">
      <c r="A4068" s="19">
        <v>4061</v>
      </c>
      <c r="B4068" s="94">
        <v>4460.78</v>
      </c>
      <c r="C4068" s="94">
        <v>6050.22</v>
      </c>
    </row>
    <row r="4069" spans="1:3">
      <c r="A4069" s="19">
        <v>4062</v>
      </c>
      <c r="B4069" s="94">
        <v>4460.5600000000004</v>
      </c>
      <c r="C4069" s="94">
        <v>6046.53</v>
      </c>
    </row>
    <row r="4070" spans="1:3">
      <c r="A4070" s="19">
        <v>4063</v>
      </c>
      <c r="B4070" s="94">
        <v>4452.09</v>
      </c>
      <c r="C4070" s="94">
        <v>6041.57</v>
      </c>
    </row>
    <row r="4071" spans="1:3">
      <c r="A4071" s="19">
        <v>4064</v>
      </c>
      <c r="B4071" s="94">
        <v>4451.17</v>
      </c>
      <c r="C4071" s="94">
        <v>6041.44</v>
      </c>
    </row>
    <row r="4072" spans="1:3">
      <c r="A4072" s="19">
        <v>4065</v>
      </c>
      <c r="B4072" s="94">
        <v>4451.1000000000004</v>
      </c>
      <c r="C4072" s="94">
        <v>6034.52</v>
      </c>
    </row>
    <row r="4073" spans="1:3">
      <c r="A4073" s="19">
        <v>4066</v>
      </c>
      <c r="B4073" s="94">
        <v>4448.43</v>
      </c>
      <c r="C4073" s="94">
        <v>6023.74</v>
      </c>
    </row>
    <row r="4074" spans="1:3">
      <c r="A4074" s="19">
        <v>4067</v>
      </c>
      <c r="B4074" s="94">
        <v>4447.1499999999996</v>
      </c>
      <c r="C4074" s="94">
        <v>6019.7</v>
      </c>
    </row>
    <row r="4075" spans="1:3">
      <c r="A4075" s="19">
        <v>4068</v>
      </c>
      <c r="B4075" s="94">
        <v>4446.58</v>
      </c>
      <c r="C4075" s="94">
        <v>6017.95</v>
      </c>
    </row>
    <row r="4076" spans="1:3">
      <c r="A4076" s="19">
        <v>4069</v>
      </c>
      <c r="B4076" s="94">
        <v>4444.96</v>
      </c>
      <c r="C4076" s="94">
        <v>6007.68</v>
      </c>
    </row>
    <row r="4077" spans="1:3">
      <c r="A4077" s="19">
        <v>4070</v>
      </c>
      <c r="B4077" s="94">
        <v>4442.18</v>
      </c>
      <c r="C4077" s="94">
        <v>6002.8</v>
      </c>
    </row>
    <row r="4078" spans="1:3">
      <c r="A4078" s="19">
        <v>4071</v>
      </c>
      <c r="B4078" s="94">
        <v>4441.3999999999996</v>
      </c>
      <c r="C4078" s="94">
        <v>6001.81</v>
      </c>
    </row>
    <row r="4079" spans="1:3">
      <c r="A4079" s="19">
        <v>4072</v>
      </c>
      <c r="B4079" s="94">
        <v>4435.13</v>
      </c>
      <c r="C4079" s="94">
        <v>6000.64</v>
      </c>
    </row>
    <row r="4080" spans="1:3">
      <c r="A4080" s="19">
        <v>4073</v>
      </c>
      <c r="B4080" s="94">
        <v>4428.63</v>
      </c>
      <c r="C4080" s="94">
        <v>5996.4</v>
      </c>
    </row>
    <row r="4081" spans="1:3">
      <c r="A4081" s="19">
        <v>4074</v>
      </c>
      <c r="B4081" s="94">
        <v>4426.2700000000004</v>
      </c>
      <c r="C4081" s="94">
        <v>5995.08</v>
      </c>
    </row>
    <row r="4082" spans="1:3">
      <c r="A4082" s="19">
        <v>4075</v>
      </c>
      <c r="B4082" s="94">
        <v>4423.8500000000004</v>
      </c>
      <c r="C4082" s="94">
        <v>5990.43</v>
      </c>
    </row>
    <row r="4083" spans="1:3">
      <c r="A4083" s="19">
        <v>4076</v>
      </c>
      <c r="B4083" s="94">
        <v>4422.9399999999996</v>
      </c>
      <c r="C4083" s="94">
        <v>5980.7</v>
      </c>
    </row>
    <row r="4084" spans="1:3">
      <c r="A4084" s="19">
        <v>4077</v>
      </c>
      <c r="B4084" s="94">
        <v>4421.87</v>
      </c>
      <c r="C4084" s="94">
        <v>5980.27</v>
      </c>
    </row>
    <row r="4085" spans="1:3">
      <c r="A4085" s="19">
        <v>4078</v>
      </c>
      <c r="B4085" s="94">
        <v>4419.41</v>
      </c>
      <c r="C4085" s="94">
        <v>5976.75</v>
      </c>
    </row>
    <row r="4086" spans="1:3">
      <c r="A4086" s="19">
        <v>4079</v>
      </c>
      <c r="B4086" s="94">
        <v>4418.32</v>
      </c>
      <c r="C4086" s="94">
        <v>5976.51</v>
      </c>
    </row>
    <row r="4087" spans="1:3">
      <c r="A4087" s="19">
        <v>4080</v>
      </c>
      <c r="B4087" s="94">
        <v>4416.4399999999996</v>
      </c>
      <c r="C4087" s="94">
        <v>5975.29</v>
      </c>
    </row>
    <row r="4088" spans="1:3">
      <c r="A4088" s="19">
        <v>4081</v>
      </c>
      <c r="B4088" s="94">
        <v>4416.3</v>
      </c>
      <c r="C4088" s="94">
        <v>5964.99</v>
      </c>
    </row>
    <row r="4089" spans="1:3">
      <c r="A4089" s="19">
        <v>4082</v>
      </c>
      <c r="B4089" s="94">
        <v>4415.43</v>
      </c>
      <c r="C4089" s="94">
        <v>5958.22</v>
      </c>
    </row>
    <row r="4090" spans="1:3">
      <c r="A4090" s="19">
        <v>4083</v>
      </c>
      <c r="B4090" s="94">
        <v>4414.49</v>
      </c>
      <c r="C4090" s="94">
        <v>5958.1</v>
      </c>
    </row>
    <row r="4091" spans="1:3">
      <c r="A4091" s="19">
        <v>4084</v>
      </c>
      <c r="B4091" s="94">
        <v>4414.21</v>
      </c>
      <c r="C4091" s="94">
        <v>5956.61</v>
      </c>
    </row>
    <row r="4092" spans="1:3">
      <c r="A4092" s="19">
        <v>4085</v>
      </c>
      <c r="B4092" s="94">
        <v>4411.93</v>
      </c>
      <c r="C4092" s="94">
        <v>5951.43</v>
      </c>
    </row>
    <row r="4093" spans="1:3">
      <c r="A4093" s="19">
        <v>4086</v>
      </c>
      <c r="B4093" s="94">
        <v>4411.8100000000004</v>
      </c>
      <c r="C4093" s="94">
        <v>5949.64</v>
      </c>
    </row>
    <row r="4094" spans="1:3">
      <c r="A4094" s="19">
        <v>4087</v>
      </c>
      <c r="B4094" s="94">
        <v>4409.4399999999996</v>
      </c>
      <c r="C4094" s="94">
        <v>5937.09</v>
      </c>
    </row>
    <row r="4095" spans="1:3">
      <c r="A4095" s="19">
        <v>4088</v>
      </c>
      <c r="B4095" s="94">
        <v>4406.12</v>
      </c>
      <c r="C4095" s="94">
        <v>5929.63</v>
      </c>
    </row>
    <row r="4096" spans="1:3">
      <c r="A4096" s="19">
        <v>4089</v>
      </c>
      <c r="B4096" s="94">
        <v>4405.5</v>
      </c>
      <c r="C4096" s="94">
        <v>5928.95</v>
      </c>
    </row>
    <row r="4097" spans="1:3">
      <c r="A4097" s="19">
        <v>4090</v>
      </c>
      <c r="B4097" s="94">
        <v>4404.17</v>
      </c>
      <c r="C4097" s="94">
        <v>5927.15</v>
      </c>
    </row>
    <row r="4098" spans="1:3">
      <c r="A4098" s="19">
        <v>4091</v>
      </c>
      <c r="B4098" s="94">
        <v>4403.4399999999996</v>
      </c>
      <c r="C4098" s="94">
        <v>5914.83</v>
      </c>
    </row>
    <row r="4099" spans="1:3">
      <c r="A4099" s="19">
        <v>4092</v>
      </c>
      <c r="B4099" s="94">
        <v>4401.7299999999996</v>
      </c>
      <c r="C4099" s="94">
        <v>5910.54</v>
      </c>
    </row>
    <row r="4100" spans="1:3">
      <c r="A4100" s="19">
        <v>4093</v>
      </c>
      <c r="B4100" s="94">
        <v>4400.8999999999996</v>
      </c>
      <c r="C4100" s="94">
        <v>5908.33</v>
      </c>
    </row>
    <row r="4101" spans="1:3">
      <c r="A4101" s="19">
        <v>4094</v>
      </c>
      <c r="B4101" s="94">
        <v>4400.6899999999996</v>
      </c>
      <c r="C4101" s="94">
        <v>5904.33</v>
      </c>
    </row>
    <row r="4102" spans="1:3">
      <c r="A4102" s="19">
        <v>4095</v>
      </c>
      <c r="B4102" s="94">
        <v>4399.93</v>
      </c>
      <c r="C4102" s="94">
        <v>5894.69</v>
      </c>
    </row>
    <row r="4103" spans="1:3">
      <c r="A4103" s="19">
        <v>4096</v>
      </c>
      <c r="B4103" s="94">
        <v>4397.24</v>
      </c>
      <c r="C4103" s="94">
        <v>5891.16</v>
      </c>
    </row>
    <row r="4104" spans="1:3">
      <c r="A4104" s="19">
        <v>4097</v>
      </c>
      <c r="B4104" s="94">
        <v>4390</v>
      </c>
      <c r="C4104" s="94">
        <v>5890.32</v>
      </c>
    </row>
    <row r="4105" spans="1:3">
      <c r="A4105" s="19">
        <v>4098</v>
      </c>
      <c r="B4105" s="94">
        <v>4384.7299999999996</v>
      </c>
      <c r="C4105" s="94">
        <v>5883.71</v>
      </c>
    </row>
    <row r="4106" spans="1:3">
      <c r="A4106" s="19">
        <v>4099</v>
      </c>
      <c r="B4106" s="94">
        <v>4381.5</v>
      </c>
      <c r="C4106" s="94">
        <v>5872.87</v>
      </c>
    </row>
    <row r="4107" spans="1:3">
      <c r="A4107" s="19">
        <v>4100</v>
      </c>
      <c r="B4107" s="94">
        <v>4370</v>
      </c>
      <c r="C4107" s="94">
        <v>5872.17</v>
      </c>
    </row>
    <row r="4108" spans="1:3">
      <c r="A4108" s="19">
        <v>4101</v>
      </c>
      <c r="B4108" s="94">
        <v>4369.3599999999997</v>
      </c>
      <c r="C4108" s="94">
        <v>5871.41</v>
      </c>
    </row>
    <row r="4109" spans="1:3">
      <c r="A4109" s="19">
        <v>4102</v>
      </c>
      <c r="B4109" s="94">
        <v>4363.76</v>
      </c>
      <c r="C4109" s="94">
        <v>5869.91</v>
      </c>
    </row>
    <row r="4110" spans="1:3">
      <c r="A4110" s="19">
        <v>4103</v>
      </c>
      <c r="B4110" s="94">
        <v>4361.5200000000004</v>
      </c>
      <c r="C4110" s="94">
        <v>5860.95</v>
      </c>
    </row>
    <row r="4111" spans="1:3">
      <c r="A4111" s="19">
        <v>4104</v>
      </c>
      <c r="B4111" s="94">
        <v>4358.49</v>
      </c>
      <c r="C4111" s="94">
        <v>5855.42</v>
      </c>
    </row>
    <row r="4112" spans="1:3">
      <c r="A4112" s="19">
        <v>4105</v>
      </c>
      <c r="B4112" s="94">
        <v>4355</v>
      </c>
      <c r="C4112" s="94">
        <v>5833.31</v>
      </c>
    </row>
    <row r="4113" spans="1:3">
      <c r="A4113" s="19">
        <v>4106</v>
      </c>
      <c r="B4113" s="94">
        <v>4353.29</v>
      </c>
      <c r="C4113" s="94">
        <v>5833.06</v>
      </c>
    </row>
    <row r="4114" spans="1:3">
      <c r="A4114" s="19">
        <v>4107</v>
      </c>
      <c r="B4114" s="94">
        <v>4353.1400000000003</v>
      </c>
      <c r="C4114" s="94">
        <v>5828.52</v>
      </c>
    </row>
    <row r="4115" spans="1:3">
      <c r="A4115" s="19">
        <v>4108</v>
      </c>
      <c r="B4115" s="94">
        <v>4353.07</v>
      </c>
      <c r="C4115" s="94">
        <v>5825.71</v>
      </c>
    </row>
    <row r="4116" spans="1:3">
      <c r="A4116" s="19">
        <v>4109</v>
      </c>
      <c r="B4116" s="94">
        <v>4342.76</v>
      </c>
      <c r="C4116" s="94">
        <v>5824.39</v>
      </c>
    </row>
    <row r="4117" spans="1:3">
      <c r="A4117" s="19">
        <v>4110</v>
      </c>
      <c r="B4117" s="94">
        <v>4341.37</v>
      </c>
      <c r="C4117" s="94">
        <v>5822.72</v>
      </c>
    </row>
    <row r="4118" spans="1:3">
      <c r="A4118" s="19">
        <v>4111</v>
      </c>
      <c r="B4118" s="94">
        <v>4339.47</v>
      </c>
      <c r="C4118" s="94">
        <v>5817.78</v>
      </c>
    </row>
    <row r="4119" spans="1:3">
      <c r="A4119" s="19">
        <v>4112</v>
      </c>
      <c r="B4119" s="94">
        <v>4333.43</v>
      </c>
      <c r="C4119" s="94">
        <v>5815.38</v>
      </c>
    </row>
    <row r="4120" spans="1:3">
      <c r="A4120" s="19">
        <v>4113</v>
      </c>
      <c r="B4120" s="94">
        <v>4328.5600000000004</v>
      </c>
      <c r="C4120" s="94">
        <v>5800.84</v>
      </c>
    </row>
    <row r="4121" spans="1:3">
      <c r="A4121" s="19">
        <v>4114</v>
      </c>
      <c r="B4121" s="94">
        <v>4327.7299999999996</v>
      </c>
      <c r="C4121" s="94">
        <v>5800.57</v>
      </c>
    </row>
    <row r="4122" spans="1:3">
      <c r="A4122" s="19">
        <v>4115</v>
      </c>
      <c r="B4122" s="94">
        <v>4327.6099999999997</v>
      </c>
      <c r="C4122" s="94">
        <v>5798.01</v>
      </c>
    </row>
    <row r="4123" spans="1:3">
      <c r="A4123" s="19">
        <v>4116</v>
      </c>
      <c r="B4123" s="94">
        <v>4327.33</v>
      </c>
      <c r="C4123" s="94">
        <v>5794.85</v>
      </c>
    </row>
    <row r="4124" spans="1:3">
      <c r="A4124" s="19">
        <v>4117</v>
      </c>
      <c r="B4124" s="94">
        <v>4319.24</v>
      </c>
      <c r="C4124" s="94">
        <v>5790.13</v>
      </c>
    </row>
    <row r="4125" spans="1:3">
      <c r="A4125" s="19">
        <v>4118</v>
      </c>
      <c r="B4125" s="94">
        <v>4318.67</v>
      </c>
      <c r="C4125" s="94">
        <v>5786.04</v>
      </c>
    </row>
    <row r="4126" spans="1:3">
      <c r="A4126" s="19">
        <v>4119</v>
      </c>
      <c r="B4126" s="94">
        <v>4315.6899999999996</v>
      </c>
      <c r="C4126" s="94">
        <v>5777</v>
      </c>
    </row>
    <row r="4127" spans="1:3">
      <c r="A4127" s="19">
        <v>4120</v>
      </c>
      <c r="B4127" s="94">
        <v>4313.92</v>
      </c>
      <c r="C4127" s="94">
        <v>5772.43</v>
      </c>
    </row>
    <row r="4128" spans="1:3">
      <c r="A4128" s="19">
        <v>4121</v>
      </c>
      <c r="B4128" s="94">
        <v>4311.6400000000003</v>
      </c>
      <c r="C4128" s="94">
        <v>5762.95</v>
      </c>
    </row>
    <row r="4129" spans="1:3">
      <c r="A4129" s="19">
        <v>4122</v>
      </c>
      <c r="B4129" s="94">
        <v>4310.1099999999997</v>
      </c>
      <c r="C4129" s="94">
        <v>5753.9</v>
      </c>
    </row>
    <row r="4130" spans="1:3">
      <c r="A4130" s="19">
        <v>4123</v>
      </c>
      <c r="B4130" s="94">
        <v>4306.88</v>
      </c>
      <c r="C4130" s="94">
        <v>5752</v>
      </c>
    </row>
    <row r="4131" spans="1:3">
      <c r="A4131" s="19">
        <v>4124</v>
      </c>
      <c r="B4131" s="94">
        <v>4297.62</v>
      </c>
      <c r="C4131" s="94">
        <v>5749.37</v>
      </c>
    </row>
    <row r="4132" spans="1:3">
      <c r="A4132" s="19">
        <v>4125</v>
      </c>
      <c r="B4132" s="94">
        <v>4292.5200000000004</v>
      </c>
      <c r="C4132" s="94">
        <v>5746.91</v>
      </c>
    </row>
    <row r="4133" spans="1:3">
      <c r="A4133" s="19">
        <v>4126</v>
      </c>
      <c r="B4133" s="94">
        <v>4286.08</v>
      </c>
      <c r="C4133" s="94">
        <v>5732.05</v>
      </c>
    </row>
    <row r="4134" spans="1:3">
      <c r="A4134" s="19">
        <v>4127</v>
      </c>
      <c r="B4134" s="94">
        <v>4274.3900000000003</v>
      </c>
      <c r="C4134" s="94">
        <v>5720.6</v>
      </c>
    </row>
    <row r="4135" spans="1:3">
      <c r="A4135" s="19">
        <v>4128</v>
      </c>
      <c r="B4135" s="94">
        <v>4263.63</v>
      </c>
      <c r="C4135" s="94">
        <v>5717.85</v>
      </c>
    </row>
    <row r="4136" spans="1:3">
      <c r="A4136" s="19">
        <v>4129</v>
      </c>
      <c r="B4136" s="94">
        <v>4262.41</v>
      </c>
      <c r="C4136" s="94">
        <v>5717.16</v>
      </c>
    </row>
    <row r="4137" spans="1:3">
      <c r="A4137" s="19">
        <v>4130</v>
      </c>
      <c r="B4137" s="94">
        <v>4259.1099999999997</v>
      </c>
      <c r="C4137" s="94">
        <v>5708.99</v>
      </c>
    </row>
    <row r="4138" spans="1:3">
      <c r="A4138" s="19">
        <v>4131</v>
      </c>
      <c r="B4138" s="94">
        <v>4252.67</v>
      </c>
      <c r="C4138" s="94">
        <v>5708.98</v>
      </c>
    </row>
    <row r="4139" spans="1:3">
      <c r="A4139" s="19">
        <v>4132</v>
      </c>
      <c r="B4139" s="94">
        <v>4250.9399999999996</v>
      </c>
      <c r="C4139" s="94">
        <v>5708.52</v>
      </c>
    </row>
    <row r="4140" spans="1:3">
      <c r="A4140" s="19">
        <v>4133</v>
      </c>
      <c r="B4140" s="94">
        <v>4245.1400000000003</v>
      </c>
      <c r="C4140" s="94">
        <v>5703.46</v>
      </c>
    </row>
    <row r="4141" spans="1:3">
      <c r="A4141" s="19">
        <v>4134</v>
      </c>
      <c r="B4141" s="94">
        <v>4240.1000000000004</v>
      </c>
      <c r="C4141" s="94">
        <v>5702.79</v>
      </c>
    </row>
    <row r="4142" spans="1:3">
      <c r="A4142" s="19">
        <v>4135</v>
      </c>
      <c r="B4142" s="94">
        <v>4236.9399999999996</v>
      </c>
      <c r="C4142" s="94">
        <v>5697.33</v>
      </c>
    </row>
    <row r="4143" spans="1:3">
      <c r="A4143" s="19">
        <v>4136</v>
      </c>
      <c r="B4143" s="94">
        <v>4233.8500000000004</v>
      </c>
      <c r="C4143" s="94">
        <v>5690.18</v>
      </c>
    </row>
    <row r="4144" spans="1:3">
      <c r="A4144" s="19">
        <v>4137</v>
      </c>
      <c r="B4144" s="94">
        <v>4231.62</v>
      </c>
      <c r="C4144" s="94">
        <v>5671.2</v>
      </c>
    </row>
    <row r="4145" spans="1:3">
      <c r="A4145" s="19">
        <v>4138</v>
      </c>
      <c r="B4145" s="94">
        <v>4230.5600000000004</v>
      </c>
      <c r="C4145" s="94">
        <v>5666.37</v>
      </c>
    </row>
    <row r="4146" spans="1:3">
      <c r="A4146" s="19">
        <v>4139</v>
      </c>
      <c r="B4146" s="94">
        <v>4230.5600000000004</v>
      </c>
      <c r="C4146" s="94">
        <v>5665.09</v>
      </c>
    </row>
    <row r="4147" spans="1:3">
      <c r="A4147" s="19">
        <v>4140</v>
      </c>
      <c r="B4147" s="94">
        <v>4230.2700000000004</v>
      </c>
      <c r="C4147" s="94">
        <v>5660.38</v>
      </c>
    </row>
    <row r="4148" spans="1:3">
      <c r="A4148" s="19">
        <v>4141</v>
      </c>
      <c r="B4148" s="94">
        <v>4227.97</v>
      </c>
      <c r="C4148" s="94">
        <v>5655.81</v>
      </c>
    </row>
    <row r="4149" spans="1:3">
      <c r="A4149" s="19">
        <v>4142</v>
      </c>
      <c r="B4149" s="94">
        <v>4224.95</v>
      </c>
      <c r="C4149" s="94">
        <v>5654.44</v>
      </c>
    </row>
    <row r="4150" spans="1:3">
      <c r="A4150" s="19">
        <v>4143</v>
      </c>
      <c r="B4150" s="94">
        <v>4224.75</v>
      </c>
      <c r="C4150" s="94">
        <v>5649.33</v>
      </c>
    </row>
    <row r="4151" spans="1:3">
      <c r="A4151" s="19">
        <v>4144</v>
      </c>
      <c r="B4151" s="94">
        <v>4224.0600000000004</v>
      </c>
      <c r="C4151" s="94">
        <v>5626.46</v>
      </c>
    </row>
    <row r="4152" spans="1:3">
      <c r="A4152" s="19">
        <v>4145</v>
      </c>
      <c r="B4152" s="94">
        <v>4219.1000000000004</v>
      </c>
      <c r="C4152" s="94">
        <v>5623.27</v>
      </c>
    </row>
    <row r="4153" spans="1:3">
      <c r="A4153" s="19">
        <v>4146</v>
      </c>
      <c r="B4153" s="94">
        <v>4217.8500000000004</v>
      </c>
      <c r="C4153" s="94">
        <v>5623.24</v>
      </c>
    </row>
    <row r="4154" spans="1:3">
      <c r="A4154" s="19">
        <v>4147</v>
      </c>
      <c r="B4154" s="94">
        <v>4212.5</v>
      </c>
      <c r="C4154" s="94">
        <v>5614.55</v>
      </c>
    </row>
    <row r="4155" spans="1:3">
      <c r="A4155" s="19">
        <v>4148</v>
      </c>
      <c r="B4155" s="94">
        <v>4204.7</v>
      </c>
      <c r="C4155" s="94">
        <v>5608.12</v>
      </c>
    </row>
    <row r="4156" spans="1:3">
      <c r="A4156" s="19">
        <v>4149</v>
      </c>
      <c r="B4156" s="94">
        <v>4195.42</v>
      </c>
      <c r="C4156" s="94">
        <v>5605.01</v>
      </c>
    </row>
    <row r="4157" spans="1:3">
      <c r="A4157" s="19">
        <v>4150</v>
      </c>
      <c r="B4157" s="94">
        <v>4194.17</v>
      </c>
      <c r="C4157" s="94">
        <v>5601.49</v>
      </c>
    </row>
    <row r="4158" spans="1:3">
      <c r="A4158" s="19">
        <v>4151</v>
      </c>
      <c r="B4158" s="94">
        <v>4185.46</v>
      </c>
      <c r="C4158" s="94">
        <v>5600.39</v>
      </c>
    </row>
    <row r="4159" spans="1:3">
      <c r="A4159" s="19">
        <v>4152</v>
      </c>
      <c r="B4159" s="94">
        <v>4182.58</v>
      </c>
      <c r="C4159" s="94">
        <v>5600.3</v>
      </c>
    </row>
    <row r="4160" spans="1:3">
      <c r="A4160" s="19">
        <v>4153</v>
      </c>
      <c r="B4160" s="94">
        <v>4180.43</v>
      </c>
      <c r="C4160" s="94">
        <v>5588.19</v>
      </c>
    </row>
    <row r="4161" spans="1:3">
      <c r="A4161" s="19">
        <v>4154</v>
      </c>
      <c r="B4161" s="94">
        <v>4178.34</v>
      </c>
      <c r="C4161" s="94">
        <v>5581.9</v>
      </c>
    </row>
    <row r="4162" spans="1:3">
      <c r="A4162" s="19">
        <v>4155</v>
      </c>
      <c r="B4162" s="94">
        <v>4174.22</v>
      </c>
      <c r="C4162" s="94">
        <v>5576.59</v>
      </c>
    </row>
    <row r="4163" spans="1:3">
      <c r="A4163" s="19">
        <v>4156</v>
      </c>
      <c r="B4163" s="94">
        <v>4172.01</v>
      </c>
      <c r="C4163" s="94">
        <v>5570.14</v>
      </c>
    </row>
    <row r="4164" spans="1:3">
      <c r="A4164" s="19">
        <v>4157</v>
      </c>
      <c r="B4164" s="94">
        <v>4170.1499999999996</v>
      </c>
      <c r="C4164" s="94">
        <v>5566.3</v>
      </c>
    </row>
    <row r="4165" spans="1:3">
      <c r="A4165" s="19">
        <v>4158</v>
      </c>
      <c r="B4165" s="94">
        <v>4169.76</v>
      </c>
      <c r="C4165" s="94">
        <v>5562.01</v>
      </c>
    </row>
    <row r="4166" spans="1:3">
      <c r="A4166" s="19">
        <v>4159</v>
      </c>
      <c r="B4166" s="94">
        <v>4155.5600000000004</v>
      </c>
      <c r="C4166" s="94">
        <v>5560.46</v>
      </c>
    </row>
    <row r="4167" spans="1:3">
      <c r="A4167" s="19">
        <v>4160</v>
      </c>
      <c r="B4167" s="94">
        <v>4145.26</v>
      </c>
      <c r="C4167" s="94">
        <v>5557.34</v>
      </c>
    </row>
    <row r="4168" spans="1:3">
      <c r="A4168" s="19">
        <v>4161</v>
      </c>
      <c r="B4168" s="94">
        <v>4143.3599999999997</v>
      </c>
      <c r="C4168" s="94">
        <v>5546.14</v>
      </c>
    </row>
    <row r="4169" spans="1:3">
      <c r="A4169" s="19">
        <v>4162</v>
      </c>
      <c r="B4169" s="94">
        <v>4140.1099999999997</v>
      </c>
      <c r="C4169" s="94">
        <v>5536.4</v>
      </c>
    </row>
    <row r="4170" spans="1:3">
      <c r="A4170" s="19">
        <v>4163</v>
      </c>
      <c r="B4170" s="94">
        <v>4135.97</v>
      </c>
      <c r="C4170" s="94">
        <v>5532.71</v>
      </c>
    </row>
    <row r="4171" spans="1:3">
      <c r="A4171" s="19">
        <v>4164</v>
      </c>
      <c r="B4171" s="94">
        <v>4135.8100000000004</v>
      </c>
      <c r="C4171" s="94">
        <v>5531.27</v>
      </c>
    </row>
    <row r="4172" spans="1:3">
      <c r="A4172" s="19">
        <v>4165</v>
      </c>
      <c r="B4172" s="94">
        <v>4132.16</v>
      </c>
      <c r="C4172" s="94">
        <v>5522.89</v>
      </c>
    </row>
    <row r="4173" spans="1:3">
      <c r="A4173" s="19">
        <v>4166</v>
      </c>
      <c r="B4173" s="94">
        <v>4121.04</v>
      </c>
      <c r="C4173" s="94">
        <v>5509.91</v>
      </c>
    </row>
    <row r="4174" spans="1:3">
      <c r="A4174" s="19">
        <v>4167</v>
      </c>
      <c r="B4174" s="94">
        <v>4112.1099999999997</v>
      </c>
      <c r="C4174" s="94">
        <v>5502.44</v>
      </c>
    </row>
    <row r="4175" spans="1:3">
      <c r="A4175" s="19">
        <v>4168</v>
      </c>
      <c r="B4175" s="94">
        <v>4111.99</v>
      </c>
      <c r="C4175" s="94">
        <v>5487.45</v>
      </c>
    </row>
    <row r="4176" spans="1:3">
      <c r="A4176" s="19">
        <v>4169</v>
      </c>
      <c r="B4176" s="94">
        <v>4108.12</v>
      </c>
      <c r="C4176" s="94">
        <v>5486.94</v>
      </c>
    </row>
    <row r="4177" spans="1:3">
      <c r="A4177" s="19">
        <v>4170</v>
      </c>
      <c r="B4177" s="94">
        <v>4106.3599999999997</v>
      </c>
      <c r="C4177" s="94">
        <v>5485.76</v>
      </c>
    </row>
    <row r="4178" spans="1:3">
      <c r="A4178" s="19">
        <v>4171</v>
      </c>
      <c r="B4178" s="94">
        <v>4105.76</v>
      </c>
      <c r="C4178" s="94">
        <v>5478.15</v>
      </c>
    </row>
    <row r="4179" spans="1:3">
      <c r="A4179" s="19">
        <v>4172</v>
      </c>
      <c r="B4179" s="94">
        <v>4104.3</v>
      </c>
      <c r="C4179" s="94">
        <v>5473.47</v>
      </c>
    </row>
    <row r="4180" spans="1:3">
      <c r="A4180" s="19">
        <v>4173</v>
      </c>
      <c r="B4180" s="94">
        <v>4100.97</v>
      </c>
      <c r="C4180" s="94">
        <v>5463.23</v>
      </c>
    </row>
    <row r="4181" spans="1:3">
      <c r="A4181" s="19">
        <v>4174</v>
      </c>
      <c r="B4181" s="94">
        <v>4099.0600000000004</v>
      </c>
      <c r="C4181" s="94">
        <v>5462.16</v>
      </c>
    </row>
    <row r="4182" spans="1:3">
      <c r="A4182" s="19">
        <v>4175</v>
      </c>
      <c r="B4182" s="94">
        <v>4097.68</v>
      </c>
      <c r="C4182" s="94">
        <v>5460.99</v>
      </c>
    </row>
    <row r="4183" spans="1:3">
      <c r="A4183" s="19">
        <v>4176</v>
      </c>
      <c r="B4183" s="94">
        <v>4089.66</v>
      </c>
      <c r="C4183" s="94">
        <v>5460.85</v>
      </c>
    </row>
    <row r="4184" spans="1:3">
      <c r="A4184" s="19">
        <v>4177</v>
      </c>
      <c r="B4184" s="94">
        <v>4088.86</v>
      </c>
      <c r="C4184" s="94">
        <v>5455.29</v>
      </c>
    </row>
    <row r="4185" spans="1:3">
      <c r="A4185" s="19">
        <v>4178</v>
      </c>
      <c r="B4185" s="94">
        <v>4077.31</v>
      </c>
      <c r="C4185" s="94">
        <v>5453.24</v>
      </c>
    </row>
    <row r="4186" spans="1:3">
      <c r="A4186" s="19">
        <v>4179</v>
      </c>
      <c r="B4186" s="94">
        <v>4076.98</v>
      </c>
      <c r="C4186" s="94">
        <v>5449.72</v>
      </c>
    </row>
    <row r="4187" spans="1:3">
      <c r="A4187" s="19">
        <v>4180</v>
      </c>
      <c r="B4187" s="94">
        <v>4075.91</v>
      </c>
      <c r="C4187" s="94">
        <v>5449.39</v>
      </c>
    </row>
    <row r="4188" spans="1:3">
      <c r="A4188" s="19">
        <v>4181</v>
      </c>
      <c r="B4188" s="94">
        <v>4075.9</v>
      </c>
      <c r="C4188" s="94">
        <v>5429.72</v>
      </c>
    </row>
    <row r="4189" spans="1:3">
      <c r="A4189" s="19">
        <v>4182</v>
      </c>
      <c r="B4189" s="94">
        <v>4066.92</v>
      </c>
      <c r="C4189" s="94">
        <v>5417.29</v>
      </c>
    </row>
    <row r="4190" spans="1:3">
      <c r="A4190" s="19">
        <v>4183</v>
      </c>
      <c r="B4190" s="94">
        <v>4066.49</v>
      </c>
      <c r="C4190" s="94">
        <v>5401.24</v>
      </c>
    </row>
    <row r="4191" spans="1:3">
      <c r="A4191" s="19">
        <v>4184</v>
      </c>
      <c r="B4191" s="94">
        <v>4064.47</v>
      </c>
      <c r="C4191" s="94">
        <v>5399.92</v>
      </c>
    </row>
    <row r="4192" spans="1:3">
      <c r="A4192" s="19">
        <v>4185</v>
      </c>
      <c r="B4192" s="94">
        <v>4063.97</v>
      </c>
      <c r="C4192" s="94">
        <v>5384.92</v>
      </c>
    </row>
    <row r="4193" spans="1:3">
      <c r="A4193" s="19">
        <v>4186</v>
      </c>
      <c r="B4193" s="94">
        <v>4055.42</v>
      </c>
      <c r="C4193" s="94">
        <v>5380.79</v>
      </c>
    </row>
    <row r="4194" spans="1:3">
      <c r="A4194" s="19">
        <v>4187</v>
      </c>
      <c r="B4194" s="94">
        <v>4051.15</v>
      </c>
      <c r="C4194" s="94">
        <v>5378.09</v>
      </c>
    </row>
    <row r="4195" spans="1:3">
      <c r="A4195" s="19">
        <v>4188</v>
      </c>
      <c r="B4195" s="94">
        <v>4045.54</v>
      </c>
      <c r="C4195" s="94">
        <v>5362.56</v>
      </c>
    </row>
    <row r="4196" spans="1:3">
      <c r="A4196" s="19">
        <v>4189</v>
      </c>
      <c r="B4196" s="94">
        <v>4041.87</v>
      </c>
      <c r="C4196" s="94">
        <v>5358.25</v>
      </c>
    </row>
    <row r="4197" spans="1:3">
      <c r="A4197" s="19">
        <v>4190</v>
      </c>
      <c r="B4197" s="94">
        <v>4039.01</v>
      </c>
      <c r="C4197" s="94">
        <v>5351.44</v>
      </c>
    </row>
    <row r="4198" spans="1:3">
      <c r="A4198" s="19">
        <v>4191</v>
      </c>
      <c r="B4198" s="94">
        <v>4035.75</v>
      </c>
      <c r="C4198" s="94">
        <v>5346.17</v>
      </c>
    </row>
    <row r="4199" spans="1:3">
      <c r="A4199" s="19">
        <v>4192</v>
      </c>
      <c r="B4199" s="94">
        <v>4032.97</v>
      </c>
      <c r="C4199" s="94">
        <v>5333.39</v>
      </c>
    </row>
    <row r="4200" spans="1:3">
      <c r="A4200" s="19">
        <v>4193</v>
      </c>
      <c r="B4200" s="94">
        <v>4028.15</v>
      </c>
      <c r="C4200" s="94">
        <v>5327.73</v>
      </c>
    </row>
    <row r="4201" spans="1:3">
      <c r="A4201" s="19">
        <v>4194</v>
      </c>
      <c r="B4201" s="94">
        <v>4019.14</v>
      </c>
      <c r="C4201" s="94">
        <v>5317.37</v>
      </c>
    </row>
    <row r="4202" spans="1:3">
      <c r="A4202" s="19">
        <v>4195</v>
      </c>
      <c r="B4202" s="94">
        <v>4016.02</v>
      </c>
      <c r="C4202" s="94">
        <v>5308.12</v>
      </c>
    </row>
    <row r="4203" spans="1:3">
      <c r="A4203" s="19">
        <v>4196</v>
      </c>
      <c r="B4203" s="94">
        <v>4015.7</v>
      </c>
      <c r="C4203" s="94">
        <v>5297.42</v>
      </c>
    </row>
    <row r="4204" spans="1:3">
      <c r="A4204" s="19">
        <v>4197</v>
      </c>
      <c r="B4204" s="94">
        <v>4009.33</v>
      </c>
      <c r="C4204" s="94">
        <v>5269.43</v>
      </c>
    </row>
    <row r="4205" spans="1:3">
      <c r="A4205" s="19">
        <v>4198</v>
      </c>
      <c r="B4205" s="94">
        <v>4001.19</v>
      </c>
      <c r="C4205" s="94">
        <v>5266.14</v>
      </c>
    </row>
    <row r="4206" spans="1:3">
      <c r="A4206" s="19">
        <v>4199</v>
      </c>
      <c r="B4206" s="94">
        <v>3999.13</v>
      </c>
      <c r="C4206" s="94">
        <v>5243.77</v>
      </c>
    </row>
    <row r="4207" spans="1:3">
      <c r="A4207" s="19">
        <v>4200</v>
      </c>
      <c r="B4207" s="94">
        <v>3998.5</v>
      </c>
      <c r="C4207" s="94">
        <v>5231.51</v>
      </c>
    </row>
    <row r="4208" spans="1:3">
      <c r="A4208" s="19">
        <v>4201</v>
      </c>
      <c r="B4208" s="94">
        <v>3998.14</v>
      </c>
      <c r="C4208" s="94">
        <v>5229.07</v>
      </c>
    </row>
    <row r="4209" spans="1:3">
      <c r="A4209" s="19">
        <v>4202</v>
      </c>
      <c r="B4209" s="94">
        <v>3993.49</v>
      </c>
      <c r="C4209" s="94">
        <v>5213.0600000000004</v>
      </c>
    </row>
    <row r="4210" spans="1:3">
      <c r="A4210" s="19">
        <v>4203</v>
      </c>
      <c r="B4210" s="94">
        <v>3991.93</v>
      </c>
      <c r="C4210" s="94">
        <v>5192.0600000000004</v>
      </c>
    </row>
    <row r="4211" spans="1:3">
      <c r="A4211" s="19">
        <v>4204</v>
      </c>
      <c r="B4211" s="94">
        <v>3988.76</v>
      </c>
      <c r="C4211" s="94">
        <v>5186.1899999999996</v>
      </c>
    </row>
    <row r="4212" spans="1:3">
      <c r="A4212" s="19">
        <v>4205</v>
      </c>
      <c r="B4212" s="94">
        <v>3985.34</v>
      </c>
      <c r="C4212" s="94">
        <v>5185.46</v>
      </c>
    </row>
    <row r="4213" spans="1:3">
      <c r="A4213" s="19">
        <v>4206</v>
      </c>
      <c r="B4213" s="94">
        <v>3984.24</v>
      </c>
      <c r="C4213" s="94">
        <v>5178.47</v>
      </c>
    </row>
    <row r="4214" spans="1:3">
      <c r="A4214" s="19">
        <v>4207</v>
      </c>
      <c r="B4214" s="94">
        <v>3980.49</v>
      </c>
      <c r="C4214" s="94">
        <v>5176.91</v>
      </c>
    </row>
    <row r="4215" spans="1:3">
      <c r="A4215" s="19">
        <v>4208</v>
      </c>
      <c r="B4215" s="94">
        <v>3977.85</v>
      </c>
      <c r="C4215" s="94">
        <v>5148.5</v>
      </c>
    </row>
    <row r="4216" spans="1:3">
      <c r="A4216" s="19">
        <v>4209</v>
      </c>
      <c r="B4216" s="94">
        <v>3976.54</v>
      </c>
      <c r="C4216" s="94">
        <v>5146.88</v>
      </c>
    </row>
    <row r="4217" spans="1:3">
      <c r="A4217" s="19">
        <v>4210</v>
      </c>
      <c r="B4217" s="94">
        <v>3974.91</v>
      </c>
      <c r="C4217" s="94">
        <v>5118.24</v>
      </c>
    </row>
    <row r="4218" spans="1:3">
      <c r="A4218" s="19">
        <v>4211</v>
      </c>
      <c r="B4218" s="94">
        <v>3974.61</v>
      </c>
      <c r="C4218" s="94">
        <v>5089.9399999999996</v>
      </c>
    </row>
    <row r="4219" spans="1:3">
      <c r="A4219" s="19">
        <v>4212</v>
      </c>
      <c r="B4219" s="94">
        <v>3974.37</v>
      </c>
      <c r="C4219" s="94">
        <v>5087.1499999999996</v>
      </c>
    </row>
    <row r="4220" spans="1:3">
      <c r="A4220" s="19">
        <v>4213</v>
      </c>
      <c r="B4220" s="94">
        <v>3957.78</v>
      </c>
      <c r="C4220" s="94">
        <v>5075.3100000000004</v>
      </c>
    </row>
    <row r="4221" spans="1:3">
      <c r="A4221" s="19">
        <v>4214</v>
      </c>
      <c r="B4221" s="94">
        <v>3946.85</v>
      </c>
      <c r="C4221" s="94">
        <v>5030.2</v>
      </c>
    </row>
    <row r="4222" spans="1:3">
      <c r="A4222" s="19">
        <v>4215</v>
      </c>
      <c r="B4222" s="94">
        <v>3946.33</v>
      </c>
      <c r="C4222" s="94">
        <v>5027.51</v>
      </c>
    </row>
    <row r="4223" spans="1:3">
      <c r="A4223" s="19">
        <v>4216</v>
      </c>
      <c r="B4223" s="94">
        <v>3945.78</v>
      </c>
      <c r="C4223" s="94">
        <v>5005.46</v>
      </c>
    </row>
    <row r="4224" spans="1:3">
      <c r="A4224" s="19">
        <v>4217</v>
      </c>
      <c r="B4224" s="94">
        <v>3945.71</v>
      </c>
      <c r="C4224" s="94">
        <v>4999.54</v>
      </c>
    </row>
    <row r="4225" spans="1:3">
      <c r="A4225" s="19">
        <v>4218</v>
      </c>
      <c r="B4225" s="94">
        <v>3941.58</v>
      </c>
      <c r="C4225" s="94">
        <v>4979.01</v>
      </c>
    </row>
    <row r="4226" spans="1:3">
      <c r="A4226" s="19">
        <v>4219</v>
      </c>
      <c r="B4226" s="94">
        <v>3927.42</v>
      </c>
      <c r="C4226" s="94">
        <v>4973.8100000000004</v>
      </c>
    </row>
    <row r="4227" spans="1:3">
      <c r="A4227" s="19">
        <v>4220</v>
      </c>
      <c r="B4227" s="94">
        <v>3923.45</v>
      </c>
      <c r="C4227" s="94">
        <v>4968.91</v>
      </c>
    </row>
    <row r="4228" spans="1:3">
      <c r="A4228" s="19">
        <v>4221</v>
      </c>
      <c r="B4228" s="94">
        <v>3917.49</v>
      </c>
      <c r="C4228" s="94">
        <v>4968.33</v>
      </c>
    </row>
    <row r="4229" spans="1:3">
      <c r="A4229" s="19">
        <v>4222</v>
      </c>
      <c r="B4229" s="94">
        <v>3915.23</v>
      </c>
      <c r="C4229" s="94">
        <v>4951.97</v>
      </c>
    </row>
    <row r="4230" spans="1:3">
      <c r="A4230" s="19">
        <v>4223</v>
      </c>
      <c r="B4230" s="94">
        <v>3913.47</v>
      </c>
      <c r="C4230" s="94">
        <v>4948.22</v>
      </c>
    </row>
    <row r="4231" spans="1:3">
      <c r="A4231" s="19">
        <v>4224</v>
      </c>
      <c r="B4231" s="94">
        <v>3913.09</v>
      </c>
      <c r="C4231" s="94">
        <v>4895.45</v>
      </c>
    </row>
    <row r="4232" spans="1:3">
      <c r="A4232" s="19">
        <v>4225</v>
      </c>
      <c r="B4232" s="94">
        <v>3912.8</v>
      </c>
      <c r="C4232" s="94">
        <v>4862.1400000000003</v>
      </c>
    </row>
    <row r="4233" spans="1:3">
      <c r="A4233" s="19">
        <v>4226</v>
      </c>
      <c r="B4233" s="94">
        <v>3902.32</v>
      </c>
      <c r="C4233" s="94">
        <v>4837.83</v>
      </c>
    </row>
    <row r="4234" spans="1:3">
      <c r="A4234" s="19">
        <v>4227</v>
      </c>
      <c r="B4234" s="94">
        <v>3901.45</v>
      </c>
      <c r="C4234" s="94">
        <v>4826.0200000000004</v>
      </c>
    </row>
    <row r="4235" spans="1:3">
      <c r="A4235" s="19">
        <v>4228</v>
      </c>
      <c r="B4235" s="94">
        <v>3897.01</v>
      </c>
      <c r="C4235" s="94">
        <v>4792.84</v>
      </c>
    </row>
    <row r="4236" spans="1:3">
      <c r="A4236" s="19">
        <v>4229</v>
      </c>
      <c r="B4236" s="94">
        <v>3887.69</v>
      </c>
      <c r="C4236" s="94">
        <v>4788.08</v>
      </c>
    </row>
    <row r="4237" spans="1:3">
      <c r="A4237" s="19">
        <v>4230</v>
      </c>
      <c r="B4237" s="94">
        <v>3886.89</v>
      </c>
      <c r="C4237" s="94">
        <v>4774.8999999999996</v>
      </c>
    </row>
    <row r="4238" spans="1:3">
      <c r="A4238" s="19">
        <v>4231</v>
      </c>
      <c r="B4238" s="94">
        <v>3875.62</v>
      </c>
      <c r="C4238" s="94">
        <v>4772.13</v>
      </c>
    </row>
    <row r="4239" spans="1:3">
      <c r="A4239" s="19">
        <v>4232</v>
      </c>
      <c r="B4239" s="94">
        <v>3874.25</v>
      </c>
      <c r="C4239" s="94">
        <v>4766.6000000000004</v>
      </c>
    </row>
    <row r="4240" spans="1:3">
      <c r="A4240" s="19">
        <v>4233</v>
      </c>
      <c r="B4240" s="94">
        <v>3871.93</v>
      </c>
      <c r="C4240" s="94">
        <v>4759.54</v>
      </c>
    </row>
    <row r="4241" spans="1:3">
      <c r="A4241" s="19">
        <v>4234</v>
      </c>
      <c r="B4241" s="94">
        <v>3869.38</v>
      </c>
      <c r="C4241" s="94">
        <v>4758.6499999999996</v>
      </c>
    </row>
    <row r="4242" spans="1:3">
      <c r="A4242" s="19">
        <v>4235</v>
      </c>
      <c r="B4242" s="94">
        <v>3869.31</v>
      </c>
      <c r="C4242" s="94">
        <v>4757.45</v>
      </c>
    </row>
    <row r="4243" spans="1:3">
      <c r="A4243" s="19">
        <v>4236</v>
      </c>
      <c r="B4243" s="94">
        <v>3864.64</v>
      </c>
      <c r="C4243" s="94">
        <v>4744.49</v>
      </c>
    </row>
    <row r="4244" spans="1:3">
      <c r="A4244" s="19">
        <v>4237</v>
      </c>
      <c r="B4244" s="94">
        <v>3860.5</v>
      </c>
      <c r="C4244" s="94">
        <v>4736.0200000000004</v>
      </c>
    </row>
    <row r="4245" spans="1:3">
      <c r="A4245" s="19">
        <v>4238</v>
      </c>
      <c r="B4245" s="94">
        <v>3856.1</v>
      </c>
      <c r="C4245" s="94">
        <v>4735.57</v>
      </c>
    </row>
    <row r="4246" spans="1:3">
      <c r="A4246" s="19">
        <v>4239</v>
      </c>
      <c r="B4246" s="94">
        <v>3854.46</v>
      </c>
      <c r="C4246" s="94">
        <v>4733.2</v>
      </c>
    </row>
    <row r="4247" spans="1:3">
      <c r="A4247" s="19">
        <v>4240</v>
      </c>
      <c r="B4247" s="94">
        <v>3846.67</v>
      </c>
      <c r="C4247" s="94">
        <v>4701.7</v>
      </c>
    </row>
    <row r="4248" spans="1:3">
      <c r="A4248" s="19">
        <v>4241</v>
      </c>
      <c r="B4248" s="94">
        <v>3844.13</v>
      </c>
      <c r="C4248" s="94">
        <v>4697.3100000000004</v>
      </c>
    </row>
    <row r="4249" spans="1:3">
      <c r="A4249" s="19">
        <v>4242</v>
      </c>
      <c r="B4249" s="94">
        <v>3828.77</v>
      </c>
      <c r="C4249" s="94">
        <v>4687.41</v>
      </c>
    </row>
    <row r="4250" spans="1:3">
      <c r="A4250" s="19">
        <v>4243</v>
      </c>
      <c r="B4250" s="94">
        <v>3828.61</v>
      </c>
      <c r="C4250" s="94">
        <v>4648.26</v>
      </c>
    </row>
    <row r="4251" spans="1:3">
      <c r="A4251" s="19">
        <v>4244</v>
      </c>
      <c r="B4251" s="94">
        <v>3826.31</v>
      </c>
      <c r="C4251" s="94">
        <v>4625.25</v>
      </c>
    </row>
    <row r="4252" spans="1:3">
      <c r="A4252" s="19">
        <v>4245</v>
      </c>
      <c r="B4252" s="94">
        <v>3824.75</v>
      </c>
      <c r="C4252" s="94">
        <v>4621.97</v>
      </c>
    </row>
    <row r="4253" spans="1:3">
      <c r="A4253" s="19">
        <v>4246</v>
      </c>
      <c r="B4253" s="94">
        <v>3823.3</v>
      </c>
      <c r="C4253" s="94">
        <v>4604.3599999999997</v>
      </c>
    </row>
    <row r="4254" spans="1:3">
      <c r="A4254" s="19">
        <v>4247</v>
      </c>
      <c r="B4254" s="94">
        <v>3815.89</v>
      </c>
      <c r="C4254" s="94">
        <v>4589.24</v>
      </c>
    </row>
    <row r="4255" spans="1:3">
      <c r="A4255" s="19">
        <v>4248</v>
      </c>
      <c r="B4255" s="94">
        <v>3812.16</v>
      </c>
      <c r="C4255" s="94">
        <v>4585.95</v>
      </c>
    </row>
    <row r="4256" spans="1:3">
      <c r="A4256" s="19">
        <v>4249</v>
      </c>
      <c r="B4256" s="94">
        <v>3811.44</v>
      </c>
      <c r="C4256" s="94">
        <v>4564.62</v>
      </c>
    </row>
    <row r="4257" spans="1:3">
      <c r="A4257" s="19">
        <v>4250</v>
      </c>
      <c r="B4257" s="94">
        <v>3808.31</v>
      </c>
      <c r="C4257" s="94">
        <v>4550.46</v>
      </c>
    </row>
    <row r="4258" spans="1:3">
      <c r="A4258" s="19">
        <v>4251</v>
      </c>
      <c r="B4258" s="94">
        <v>3808</v>
      </c>
      <c r="C4258" s="94">
        <v>4548</v>
      </c>
    </row>
    <row r="4259" spans="1:3">
      <c r="A4259" s="19">
        <v>4252</v>
      </c>
      <c r="B4259" s="94">
        <v>3805.73</v>
      </c>
      <c r="C4259" s="94">
        <v>4533.12</v>
      </c>
    </row>
    <row r="4260" spans="1:3">
      <c r="A4260" s="19">
        <v>4253</v>
      </c>
      <c r="B4260" s="94">
        <v>3800.96</v>
      </c>
      <c r="C4260" s="94">
        <v>4495.3999999999996</v>
      </c>
    </row>
    <row r="4261" spans="1:3">
      <c r="A4261" s="19">
        <v>4254</v>
      </c>
      <c r="B4261" s="94">
        <v>3795.96</v>
      </c>
      <c r="C4261" s="94">
        <v>4488.55</v>
      </c>
    </row>
    <row r="4262" spans="1:3">
      <c r="A4262" s="19">
        <v>4255</v>
      </c>
      <c r="B4262" s="94">
        <v>3791.86</v>
      </c>
      <c r="C4262" s="94">
        <v>4473.2700000000004</v>
      </c>
    </row>
    <row r="4263" spans="1:3">
      <c r="A4263" s="19">
        <v>4256</v>
      </c>
      <c r="B4263" s="94">
        <v>3787.48</v>
      </c>
      <c r="C4263" s="94">
        <v>4458.62</v>
      </c>
    </row>
    <row r="4264" spans="1:3">
      <c r="A4264" s="19">
        <v>4257</v>
      </c>
      <c r="B4264" s="94">
        <v>3786.45</v>
      </c>
      <c r="C4264" s="94">
        <v>4453.41</v>
      </c>
    </row>
    <row r="4265" spans="1:3">
      <c r="A4265" s="19">
        <v>4258</v>
      </c>
      <c r="B4265" s="94">
        <v>3783.13</v>
      </c>
      <c r="C4265" s="94">
        <v>4432.05</v>
      </c>
    </row>
    <row r="4266" spans="1:3">
      <c r="A4266" s="19">
        <v>4259</v>
      </c>
      <c r="B4266" s="94">
        <v>3781.53</v>
      </c>
      <c r="C4266" s="94">
        <v>4398.25</v>
      </c>
    </row>
    <row r="4267" spans="1:3">
      <c r="A4267" s="19">
        <v>4260</v>
      </c>
      <c r="B4267" s="94">
        <v>3774.09</v>
      </c>
      <c r="C4267" s="94">
        <v>4391.33</v>
      </c>
    </row>
    <row r="4268" spans="1:3">
      <c r="A4268" s="19">
        <v>4261</v>
      </c>
      <c r="B4268" s="94">
        <v>3770.46</v>
      </c>
      <c r="C4268" s="94">
        <v>4382.58</v>
      </c>
    </row>
    <row r="4269" spans="1:3">
      <c r="A4269" s="19">
        <v>4262</v>
      </c>
      <c r="B4269" s="94">
        <v>3768.79</v>
      </c>
      <c r="C4269" s="94">
        <v>4379.97</v>
      </c>
    </row>
    <row r="4270" spans="1:3">
      <c r="A4270" s="19">
        <v>4263</v>
      </c>
      <c r="B4270" s="94">
        <v>3766.52</v>
      </c>
      <c r="C4270" s="94">
        <v>4379.45</v>
      </c>
    </row>
    <row r="4271" spans="1:3">
      <c r="A4271" s="19">
        <v>4264</v>
      </c>
      <c r="B4271" s="94">
        <v>3762.61</v>
      </c>
      <c r="C4271" s="94">
        <v>4378.2</v>
      </c>
    </row>
    <row r="4272" spans="1:3">
      <c r="A4272" s="19">
        <v>4265</v>
      </c>
      <c r="B4272" s="94">
        <v>3760.06</v>
      </c>
      <c r="C4272" s="94">
        <v>4362.79</v>
      </c>
    </row>
    <row r="4273" spans="1:3">
      <c r="A4273" s="19">
        <v>4266</v>
      </c>
      <c r="B4273" s="94">
        <v>3752.36</v>
      </c>
      <c r="C4273" s="94">
        <v>4338.83</v>
      </c>
    </row>
    <row r="4274" spans="1:3">
      <c r="A4274" s="19">
        <v>4267</v>
      </c>
      <c r="B4274" s="94">
        <v>3745.25</v>
      </c>
      <c r="C4274" s="94">
        <v>4327.4799999999996</v>
      </c>
    </row>
    <row r="4275" spans="1:3">
      <c r="A4275" s="19">
        <v>4268</v>
      </c>
      <c r="B4275" s="94">
        <v>3743.19</v>
      </c>
      <c r="C4275" s="94">
        <v>4318.83</v>
      </c>
    </row>
    <row r="4276" spans="1:3">
      <c r="A4276" s="19">
        <v>4269</v>
      </c>
      <c r="B4276" s="94">
        <v>3742.57</v>
      </c>
      <c r="C4276" s="94">
        <v>4314.51</v>
      </c>
    </row>
    <row r="4277" spans="1:3">
      <c r="A4277" s="19">
        <v>4270</v>
      </c>
      <c r="B4277" s="94">
        <v>3732.99</v>
      </c>
      <c r="C4277" s="94">
        <v>4311.7</v>
      </c>
    </row>
    <row r="4278" spans="1:3">
      <c r="A4278" s="19">
        <v>4271</v>
      </c>
      <c r="B4278" s="94">
        <v>3730.63</v>
      </c>
      <c r="C4278" s="94">
        <v>4264.1400000000003</v>
      </c>
    </row>
    <row r="4279" spans="1:3">
      <c r="A4279" s="19">
        <v>4272</v>
      </c>
      <c r="B4279" s="94">
        <v>3729.55</v>
      </c>
      <c r="C4279" s="94">
        <v>4259.28</v>
      </c>
    </row>
    <row r="4280" spans="1:3">
      <c r="A4280" s="19">
        <v>4273</v>
      </c>
      <c r="B4280" s="94">
        <v>3729.31</v>
      </c>
      <c r="C4280" s="94">
        <v>4228.6099999999997</v>
      </c>
    </row>
    <row r="4281" spans="1:3">
      <c r="A4281" s="19">
        <v>4274</v>
      </c>
      <c r="B4281" s="94">
        <v>3726.01</v>
      </c>
      <c r="C4281" s="94">
        <v>4224.84</v>
      </c>
    </row>
    <row r="4282" spans="1:3">
      <c r="A4282" s="19">
        <v>4275</v>
      </c>
      <c r="B4282" s="94">
        <v>3717.29</v>
      </c>
      <c r="C4282" s="94">
        <v>4202.43</v>
      </c>
    </row>
    <row r="4283" spans="1:3">
      <c r="A4283" s="19">
        <v>4276</v>
      </c>
      <c r="B4283" s="94">
        <v>3708.67</v>
      </c>
      <c r="C4283" s="94">
        <v>4161.83</v>
      </c>
    </row>
    <row r="4284" spans="1:3">
      <c r="A4284" s="19">
        <v>4277</v>
      </c>
      <c r="B4284" s="94">
        <v>3708.34</v>
      </c>
      <c r="C4284" s="94">
        <v>4144.9799999999996</v>
      </c>
    </row>
    <row r="4285" spans="1:3">
      <c r="A4285" s="19">
        <v>4278</v>
      </c>
      <c r="B4285" s="94">
        <v>3705.2</v>
      </c>
      <c r="C4285" s="94">
        <v>4081.11</v>
      </c>
    </row>
    <row r="4286" spans="1:3">
      <c r="A4286" s="19">
        <v>4279</v>
      </c>
      <c r="B4286" s="94">
        <v>3703.75</v>
      </c>
      <c r="C4286" s="94">
        <v>4059.07</v>
      </c>
    </row>
    <row r="4287" spans="1:3">
      <c r="A4287" s="19">
        <v>4280</v>
      </c>
      <c r="B4287" s="94">
        <v>3703.44</v>
      </c>
      <c r="C4287" s="94">
        <v>4035.25</v>
      </c>
    </row>
    <row r="4288" spans="1:3">
      <c r="A4288" s="19">
        <v>4281</v>
      </c>
      <c r="B4288" s="94">
        <v>3700.93</v>
      </c>
      <c r="C4288" s="94">
        <v>4030.61</v>
      </c>
    </row>
    <row r="4289" spans="1:3">
      <c r="A4289" s="19">
        <v>4282</v>
      </c>
      <c r="B4289" s="94">
        <v>3698.21</v>
      </c>
      <c r="C4289" s="94">
        <v>4028.99</v>
      </c>
    </row>
    <row r="4290" spans="1:3">
      <c r="A4290" s="19">
        <v>4283</v>
      </c>
      <c r="B4290" s="94">
        <v>3697.22</v>
      </c>
      <c r="C4290" s="94">
        <v>3981.08</v>
      </c>
    </row>
    <row r="4291" spans="1:3">
      <c r="A4291" s="19">
        <v>4284</v>
      </c>
      <c r="B4291" s="94">
        <v>3689.18</v>
      </c>
      <c r="C4291" s="94">
        <v>3976.69</v>
      </c>
    </row>
    <row r="4292" spans="1:3">
      <c r="A4292" s="19">
        <v>4285</v>
      </c>
      <c r="B4292" s="94">
        <v>3688.4</v>
      </c>
      <c r="C4292" s="94">
        <v>3878.94</v>
      </c>
    </row>
    <row r="4293" spans="1:3">
      <c r="A4293" s="19">
        <v>4286</v>
      </c>
      <c r="B4293" s="94">
        <v>3674.31</v>
      </c>
      <c r="C4293" s="94">
        <v>3834.07</v>
      </c>
    </row>
    <row r="4294" spans="1:3">
      <c r="A4294" s="19">
        <v>4287</v>
      </c>
      <c r="B4294" s="94">
        <v>3669.87</v>
      </c>
      <c r="C4294" s="94">
        <v>3827.66</v>
      </c>
    </row>
    <row r="4295" spans="1:3">
      <c r="A4295" s="19">
        <v>4288</v>
      </c>
      <c r="B4295" s="94">
        <v>3669.61</v>
      </c>
      <c r="C4295" s="94">
        <v>3822.37</v>
      </c>
    </row>
    <row r="4296" spans="1:3">
      <c r="A4296" s="19">
        <v>4289</v>
      </c>
      <c r="B4296" s="94">
        <v>3646.99</v>
      </c>
      <c r="C4296" s="94">
        <v>3763.74</v>
      </c>
    </row>
    <row r="4297" spans="1:3">
      <c r="A4297" s="19">
        <v>4290</v>
      </c>
      <c r="B4297" s="94">
        <v>3636.57</v>
      </c>
      <c r="C4297" s="94">
        <v>3719.79</v>
      </c>
    </row>
    <row r="4298" spans="1:3">
      <c r="A4298" s="19">
        <v>4291</v>
      </c>
      <c r="B4298" s="94">
        <v>3635.44</v>
      </c>
      <c r="C4298" s="94">
        <v>3713.95</v>
      </c>
    </row>
    <row r="4299" spans="1:3">
      <c r="A4299" s="19">
        <v>4292</v>
      </c>
      <c r="B4299" s="94">
        <v>3622.38</v>
      </c>
      <c r="C4299" s="94">
        <v>3674.33</v>
      </c>
    </row>
    <row r="4300" spans="1:3">
      <c r="A4300" s="19">
        <v>4293</v>
      </c>
      <c r="B4300" s="94">
        <v>3616.22</v>
      </c>
      <c r="C4300" s="94">
        <v>3657.64</v>
      </c>
    </row>
    <row r="4301" spans="1:3">
      <c r="A4301" s="19">
        <v>4294</v>
      </c>
      <c r="B4301" s="94">
        <v>3614.07</v>
      </c>
      <c r="C4301" s="94">
        <v>3654.78</v>
      </c>
    </row>
    <row r="4302" spans="1:3">
      <c r="A4302" s="19">
        <v>4295</v>
      </c>
      <c r="B4302" s="94">
        <v>3611.63</v>
      </c>
      <c r="C4302" s="94">
        <v>3634.66</v>
      </c>
    </row>
    <row r="4303" spans="1:3">
      <c r="A4303" s="19">
        <v>4296</v>
      </c>
      <c r="B4303" s="94">
        <v>3611</v>
      </c>
      <c r="C4303" s="94">
        <v>3621.93</v>
      </c>
    </row>
    <row r="4304" spans="1:3">
      <c r="A4304" s="19">
        <v>4297</v>
      </c>
      <c r="B4304" s="94">
        <v>3607.67</v>
      </c>
      <c r="C4304" s="94">
        <v>3401.32</v>
      </c>
    </row>
    <row r="4305" spans="1:3">
      <c r="A4305" s="19">
        <v>4298</v>
      </c>
      <c r="B4305" s="94">
        <v>3604.64</v>
      </c>
      <c r="C4305" s="94">
        <v>3378.89</v>
      </c>
    </row>
    <row r="4306" spans="1:3">
      <c r="A4306" s="19">
        <v>4299</v>
      </c>
      <c r="B4306" s="94">
        <v>3598.55</v>
      </c>
      <c r="C4306" s="94">
        <v>3374.96</v>
      </c>
    </row>
    <row r="4307" spans="1:3">
      <c r="A4307" s="19">
        <v>4300</v>
      </c>
      <c r="B4307" s="94">
        <v>3597.21</v>
      </c>
      <c r="C4307" s="94">
        <v>3357.4</v>
      </c>
    </row>
    <row r="4308" spans="1:3">
      <c r="A4308" s="19">
        <v>4301</v>
      </c>
      <c r="B4308" s="94">
        <v>3591.28</v>
      </c>
      <c r="C4308" s="94">
        <v>3348.77</v>
      </c>
    </row>
    <row r="4309" spans="1:3">
      <c r="A4309" s="19">
        <v>4302</v>
      </c>
      <c r="B4309" s="94">
        <v>3583.31</v>
      </c>
      <c r="C4309" s="94">
        <v>3325.23</v>
      </c>
    </row>
    <row r="4310" spans="1:3">
      <c r="A4310" s="19">
        <v>4303</v>
      </c>
      <c r="B4310" s="94">
        <v>3574.91</v>
      </c>
      <c r="C4310" s="94">
        <v>3256.78</v>
      </c>
    </row>
    <row r="4311" spans="1:3">
      <c r="A4311" s="19">
        <v>4304</v>
      </c>
      <c r="B4311" s="94">
        <v>3572.29</v>
      </c>
      <c r="C4311" s="94">
        <v>3256.53</v>
      </c>
    </row>
    <row r="4312" spans="1:3">
      <c r="A4312" s="19">
        <v>4305</v>
      </c>
      <c r="B4312" s="94">
        <v>3568.68</v>
      </c>
      <c r="C4312" s="94">
        <v>3242.52</v>
      </c>
    </row>
    <row r="4313" spans="1:3">
      <c r="A4313" s="19">
        <v>4306</v>
      </c>
      <c r="B4313" s="94">
        <v>3564.63</v>
      </c>
      <c r="C4313" s="94">
        <v>3236.41</v>
      </c>
    </row>
    <row r="4314" spans="1:3">
      <c r="A4314" s="19">
        <v>4307</v>
      </c>
      <c r="B4314" s="94">
        <v>3562.96</v>
      </c>
      <c r="C4314" s="94">
        <v>3225.27</v>
      </c>
    </row>
    <row r="4315" spans="1:3">
      <c r="A4315" s="19">
        <v>4308</v>
      </c>
      <c r="B4315" s="94">
        <v>3542.36</v>
      </c>
      <c r="C4315" s="94">
        <v>3219.03</v>
      </c>
    </row>
    <row r="4316" spans="1:3">
      <c r="A4316" s="19">
        <v>4309</v>
      </c>
      <c r="B4316" s="94">
        <v>3540.49</v>
      </c>
      <c r="C4316" s="94">
        <v>3207.97</v>
      </c>
    </row>
    <row r="4317" spans="1:3">
      <c r="A4317" s="19">
        <v>4310</v>
      </c>
      <c r="B4317" s="94">
        <v>3540.48</v>
      </c>
      <c r="C4317" s="94">
        <v>3185.34</v>
      </c>
    </row>
    <row r="4318" spans="1:3">
      <c r="A4318" s="19">
        <v>4311</v>
      </c>
      <c r="B4318" s="94">
        <v>3538.58</v>
      </c>
      <c r="C4318" s="94">
        <v>3160.91</v>
      </c>
    </row>
    <row r="4319" spans="1:3">
      <c r="A4319" s="19">
        <v>4312</v>
      </c>
      <c r="B4319" s="94">
        <v>3532.06</v>
      </c>
      <c r="C4319" s="94">
        <v>3158.41</v>
      </c>
    </row>
    <row r="4320" spans="1:3">
      <c r="A4320" s="19">
        <v>4313</v>
      </c>
      <c r="B4320" s="94">
        <v>3492.02</v>
      </c>
      <c r="C4320" s="94">
        <v>3155.96</v>
      </c>
    </row>
    <row r="4321" spans="1:3">
      <c r="A4321" s="19">
        <v>4314</v>
      </c>
      <c r="B4321" s="94">
        <v>3490.49</v>
      </c>
      <c r="C4321" s="94">
        <v>3148.11</v>
      </c>
    </row>
    <row r="4322" spans="1:3">
      <c r="A4322" s="19">
        <v>4315</v>
      </c>
      <c r="B4322" s="94">
        <v>3487.75</v>
      </c>
      <c r="C4322" s="94">
        <v>3132.15</v>
      </c>
    </row>
    <row r="4323" spans="1:3">
      <c r="A4323" s="19">
        <v>4316</v>
      </c>
      <c r="B4323" s="94">
        <v>3486.77</v>
      </c>
      <c r="C4323" s="94">
        <v>3086.74</v>
      </c>
    </row>
    <row r="4324" spans="1:3">
      <c r="A4324" s="19">
        <v>4317</v>
      </c>
      <c r="B4324" s="94">
        <v>3480.59</v>
      </c>
      <c r="C4324" s="94">
        <v>2934.99</v>
      </c>
    </row>
    <row r="4325" spans="1:3">
      <c r="A4325" s="19">
        <v>4318</v>
      </c>
      <c r="B4325" s="94">
        <v>3458.39</v>
      </c>
      <c r="C4325" s="94">
        <v>2820.86</v>
      </c>
    </row>
    <row r="4326" spans="1:3">
      <c r="A4326" s="19">
        <v>4319</v>
      </c>
      <c r="B4326" s="94">
        <v>3453.55</v>
      </c>
      <c r="C4326" s="94">
        <v>2768.21</v>
      </c>
    </row>
    <row r="4327" spans="1:3">
      <c r="A4327" s="19">
        <v>4320</v>
      </c>
      <c r="B4327" s="94">
        <v>3447.32</v>
      </c>
      <c r="C4327" s="94">
        <v>2747.06</v>
      </c>
    </row>
    <row r="4328" spans="1:3">
      <c r="A4328" s="19">
        <v>4321</v>
      </c>
      <c r="B4328" s="94">
        <v>3432.17</v>
      </c>
      <c r="C4328" s="94">
        <v>2718.07</v>
      </c>
    </row>
    <row r="4329" spans="1:3">
      <c r="A4329" s="19">
        <v>4322</v>
      </c>
      <c r="B4329" s="94">
        <v>3427.03</v>
      </c>
      <c r="C4329" s="94">
        <v>2714.26</v>
      </c>
    </row>
    <row r="4330" spans="1:3">
      <c r="A4330" s="19">
        <v>4323</v>
      </c>
      <c r="B4330" s="94">
        <v>3426.53</v>
      </c>
      <c r="C4330" s="94">
        <v>2573.6</v>
      </c>
    </row>
    <row r="4331" spans="1:3">
      <c r="A4331" s="19">
        <v>4324</v>
      </c>
      <c r="B4331" s="94">
        <v>3426.24</v>
      </c>
      <c r="C4331" s="94">
        <v>2528.63</v>
      </c>
    </row>
    <row r="4332" spans="1:3">
      <c r="A4332" s="19">
        <v>4325</v>
      </c>
      <c r="B4332" s="94">
        <v>3422.09</v>
      </c>
      <c r="C4332" s="94">
        <v>2475.62</v>
      </c>
    </row>
    <row r="4333" spans="1:3">
      <c r="A4333" s="19">
        <v>4326</v>
      </c>
      <c r="B4333" s="94">
        <v>3413.24</v>
      </c>
      <c r="C4333" s="94">
        <v>2456.7800000000002</v>
      </c>
    </row>
    <row r="4334" spans="1:3">
      <c r="A4334" s="19">
        <v>4327</v>
      </c>
      <c r="B4334" s="94">
        <v>3411.16</v>
      </c>
      <c r="C4334" s="94">
        <v>2440.58</v>
      </c>
    </row>
    <row r="4335" spans="1:3">
      <c r="A4335" s="19">
        <v>4328</v>
      </c>
      <c r="B4335" s="94">
        <v>3389.49</v>
      </c>
      <c r="C4335" s="94">
        <v>2424.8000000000002</v>
      </c>
    </row>
    <row r="4336" spans="1:3">
      <c r="A4336" s="19">
        <v>4329</v>
      </c>
      <c r="B4336" s="94">
        <v>3373.65</v>
      </c>
      <c r="C4336" s="94">
        <v>2407.11</v>
      </c>
    </row>
    <row r="4337" spans="1:3">
      <c r="A4337" s="19">
        <v>4330</v>
      </c>
      <c r="B4337" s="94">
        <v>3353.15</v>
      </c>
      <c r="C4337" s="94">
        <v>2392.65</v>
      </c>
    </row>
    <row r="4338" spans="1:3">
      <c r="A4338" s="19">
        <v>4331</v>
      </c>
      <c r="B4338" s="94">
        <v>3349.97</v>
      </c>
      <c r="C4338" s="94">
        <v>2376.64</v>
      </c>
    </row>
    <row r="4339" spans="1:3">
      <c r="A4339" s="19">
        <v>4332</v>
      </c>
      <c r="B4339" s="94">
        <v>3337.02</v>
      </c>
      <c r="C4339" s="94">
        <v>2367.0500000000002</v>
      </c>
    </row>
    <row r="4340" spans="1:3">
      <c r="A4340" s="19">
        <v>4333</v>
      </c>
      <c r="B4340" s="94">
        <v>3325.28</v>
      </c>
      <c r="C4340" s="94">
        <v>2340.67</v>
      </c>
    </row>
    <row r="4341" spans="1:3">
      <c r="A4341" s="19">
        <v>4334</v>
      </c>
      <c r="B4341" s="94">
        <v>3315</v>
      </c>
      <c r="C4341" s="94">
        <v>2247.14</v>
      </c>
    </row>
    <row r="4342" spans="1:3">
      <c r="A4342" s="19">
        <v>4335</v>
      </c>
      <c r="B4342" s="94">
        <v>3308.3</v>
      </c>
      <c r="C4342" s="94">
        <v>2084.5300000000002</v>
      </c>
    </row>
    <row r="4343" spans="1:3">
      <c r="A4343" s="19">
        <v>4336</v>
      </c>
      <c r="B4343" s="94">
        <v>3307.59</v>
      </c>
      <c r="C4343" s="94">
        <v>2015.82</v>
      </c>
    </row>
    <row r="4344" spans="1:3">
      <c r="A4344" s="19">
        <v>4337</v>
      </c>
      <c r="B4344" s="94">
        <v>3290.55</v>
      </c>
      <c r="C4344" s="94">
        <v>1957.37</v>
      </c>
    </row>
    <row r="4345" spans="1:3">
      <c r="A4345" s="19">
        <v>4338</v>
      </c>
      <c r="B4345" s="94">
        <v>3281.2</v>
      </c>
      <c r="C4345" s="94">
        <v>1943.93</v>
      </c>
    </row>
    <row r="4346" spans="1:3">
      <c r="A4346" s="19">
        <v>4339</v>
      </c>
      <c r="B4346" s="94">
        <v>3257.48</v>
      </c>
      <c r="C4346" s="94">
        <v>1872.91</v>
      </c>
    </row>
    <row r="4347" spans="1:3">
      <c r="A4347" s="19">
        <v>4340</v>
      </c>
      <c r="B4347" s="94">
        <v>3257.14</v>
      </c>
      <c r="C4347" s="94">
        <v>1839.44</v>
      </c>
    </row>
    <row r="4348" spans="1:3">
      <c r="A4348" s="19">
        <v>4341</v>
      </c>
      <c r="B4348" s="94">
        <v>3254.86</v>
      </c>
      <c r="C4348" s="94">
        <v>1776.69</v>
      </c>
    </row>
    <row r="4349" spans="1:3">
      <c r="A4349" s="19">
        <v>4342</v>
      </c>
      <c r="B4349" s="94">
        <v>3244.9</v>
      </c>
      <c r="C4349" s="94">
        <v>1580.25</v>
      </c>
    </row>
    <row r="4350" spans="1:3">
      <c r="A4350" s="19">
        <v>4343</v>
      </c>
      <c r="B4350" s="94">
        <v>3242.57</v>
      </c>
      <c r="C4350" s="94">
        <v>1483.18</v>
      </c>
    </row>
    <row r="4351" spans="1:3">
      <c r="A4351" s="19">
        <v>4344</v>
      </c>
      <c r="B4351" s="94">
        <v>3220.3</v>
      </c>
      <c r="C4351" s="94">
        <v>1303.77</v>
      </c>
    </row>
    <row r="4352" spans="1:3">
      <c r="A4352" s="19">
        <v>4345</v>
      </c>
      <c r="B4352" s="94">
        <v>3212.55</v>
      </c>
      <c r="C4352" s="95"/>
    </row>
    <row r="4353" spans="1:3">
      <c r="A4353" s="19">
        <v>4346</v>
      </c>
      <c r="B4353" s="94">
        <v>3197.81</v>
      </c>
      <c r="C4353" s="95"/>
    </row>
    <row r="4354" spans="1:3">
      <c r="A4354" s="19">
        <v>4347</v>
      </c>
      <c r="B4354" s="94">
        <v>3191.27</v>
      </c>
      <c r="C4354" s="95"/>
    </row>
    <row r="4355" spans="1:3">
      <c r="A4355" s="19">
        <v>4348</v>
      </c>
      <c r="B4355" s="94">
        <v>3189.8</v>
      </c>
      <c r="C4355" s="95"/>
    </row>
    <row r="4356" spans="1:3">
      <c r="A4356" s="19">
        <v>4349</v>
      </c>
      <c r="B4356" s="94">
        <v>3170.33</v>
      </c>
      <c r="C4356" s="95"/>
    </row>
    <row r="4357" spans="1:3">
      <c r="A4357" s="19">
        <v>4350</v>
      </c>
      <c r="B4357" s="94">
        <v>3154.71</v>
      </c>
      <c r="C4357" s="95"/>
    </row>
    <row r="4358" spans="1:3">
      <c r="A4358" s="19">
        <v>4351</v>
      </c>
      <c r="B4358" s="94">
        <v>3116.02</v>
      </c>
      <c r="C4358" s="95"/>
    </row>
    <row r="4359" spans="1:3">
      <c r="A4359" s="19">
        <v>4352</v>
      </c>
      <c r="B4359" s="94">
        <v>3114.44</v>
      </c>
      <c r="C4359" s="95"/>
    </row>
    <row r="4360" spans="1:3">
      <c r="A4360" s="19">
        <v>4353</v>
      </c>
      <c r="B4360" s="94">
        <v>3080.01</v>
      </c>
      <c r="C4360" s="95"/>
    </row>
    <row r="4361" spans="1:3">
      <c r="A4361" s="19">
        <v>4354</v>
      </c>
      <c r="B4361" s="94">
        <v>3075.27</v>
      </c>
      <c r="C4361" s="95"/>
    </row>
    <row r="4362" spans="1:3">
      <c r="A4362" s="19">
        <v>4355</v>
      </c>
      <c r="B4362" s="94">
        <v>3075.02</v>
      </c>
      <c r="C4362" s="95"/>
    </row>
    <row r="4363" spans="1:3">
      <c r="A4363" s="19">
        <v>4356</v>
      </c>
      <c r="B4363" s="94">
        <v>3068.86</v>
      </c>
      <c r="C4363" s="95"/>
    </row>
    <row r="4364" spans="1:3">
      <c r="A4364" s="19">
        <v>4357</v>
      </c>
      <c r="B4364" s="94">
        <v>3065.59</v>
      </c>
      <c r="C4364" s="95"/>
    </row>
    <row r="4365" spans="1:3">
      <c r="A4365" s="19">
        <v>4358</v>
      </c>
      <c r="B4365" s="94">
        <v>3056.48</v>
      </c>
      <c r="C4365" s="95"/>
    </row>
    <row r="4366" spans="1:3">
      <c r="A4366" s="19">
        <v>4359</v>
      </c>
      <c r="B4366" s="94">
        <v>3047.95</v>
      </c>
      <c r="C4366" s="95"/>
    </row>
    <row r="4367" spans="1:3">
      <c r="A4367" s="19">
        <v>4360</v>
      </c>
      <c r="B4367" s="94">
        <v>3038.88</v>
      </c>
      <c r="C4367" s="95"/>
    </row>
    <row r="4368" spans="1:3">
      <c r="A4368" s="19">
        <v>4361</v>
      </c>
      <c r="B4368" s="94">
        <v>3038.52</v>
      </c>
      <c r="C4368" s="95"/>
    </row>
    <row r="4369" spans="1:3">
      <c r="A4369" s="19">
        <v>4362</v>
      </c>
      <c r="B4369" s="94">
        <v>2945.48</v>
      </c>
      <c r="C4369" s="95"/>
    </row>
    <row r="4370" spans="1:3">
      <c r="A4370" s="19">
        <v>4363</v>
      </c>
      <c r="B4370" s="94">
        <v>2942.97</v>
      </c>
      <c r="C4370" s="95"/>
    </row>
    <row r="4371" spans="1:3">
      <c r="A4371" s="19">
        <v>4364</v>
      </c>
      <c r="B4371" s="94">
        <v>2933.46</v>
      </c>
      <c r="C4371" s="95"/>
    </row>
    <row r="4372" spans="1:3">
      <c r="A4372" s="19">
        <v>4365</v>
      </c>
      <c r="B4372" s="94">
        <v>2923.99</v>
      </c>
      <c r="C4372" s="95"/>
    </row>
    <row r="4373" spans="1:3">
      <c r="A4373" s="19">
        <v>4366</v>
      </c>
      <c r="B4373" s="94">
        <v>2913.24</v>
      </c>
      <c r="C4373" s="95"/>
    </row>
    <row r="4374" spans="1:3">
      <c r="A4374" s="19">
        <v>4367</v>
      </c>
      <c r="B4374" s="94">
        <v>2909.49</v>
      </c>
      <c r="C4374" s="95"/>
    </row>
    <row r="4375" spans="1:3">
      <c r="A4375" s="19">
        <v>4368</v>
      </c>
      <c r="B4375" s="94">
        <v>2885.18</v>
      </c>
      <c r="C4375" s="95"/>
    </row>
    <row r="4376" spans="1:3">
      <c r="A4376" s="19">
        <v>4369</v>
      </c>
      <c r="B4376" s="94">
        <v>2877.84</v>
      </c>
      <c r="C4376" s="95"/>
    </row>
    <row r="4377" spans="1:3">
      <c r="A4377" s="19">
        <v>4370</v>
      </c>
      <c r="B4377" s="94">
        <v>2873.53</v>
      </c>
      <c r="C4377" s="95"/>
    </row>
    <row r="4378" spans="1:3">
      <c r="A4378" s="19">
        <v>4371</v>
      </c>
      <c r="B4378" s="94">
        <v>2834.68</v>
      </c>
      <c r="C4378" s="95"/>
    </row>
    <row r="4379" spans="1:3">
      <c r="A4379" s="19">
        <v>4372</v>
      </c>
      <c r="B4379" s="94">
        <v>2818.78</v>
      </c>
      <c r="C4379" s="95"/>
    </row>
    <row r="4380" spans="1:3">
      <c r="A4380" s="19">
        <v>4373</v>
      </c>
      <c r="B4380" s="94">
        <v>2816.27</v>
      </c>
      <c r="C4380" s="95"/>
    </row>
    <row r="4381" spans="1:3">
      <c r="A4381" s="19">
        <v>4374</v>
      </c>
      <c r="B4381" s="94">
        <v>2803.85</v>
      </c>
      <c r="C4381" s="95"/>
    </row>
    <row r="4382" spans="1:3">
      <c r="A4382" s="19">
        <v>4375</v>
      </c>
      <c r="B4382" s="94">
        <v>2790.58</v>
      </c>
      <c r="C4382" s="95"/>
    </row>
    <row r="4383" spans="1:3">
      <c r="A4383" s="19">
        <v>4376</v>
      </c>
      <c r="B4383" s="94">
        <v>2780.42</v>
      </c>
      <c r="C4383" s="95"/>
    </row>
    <row r="4384" spans="1:3">
      <c r="A4384" s="19">
        <v>4377</v>
      </c>
      <c r="B4384" s="94">
        <v>2759.47</v>
      </c>
      <c r="C4384" s="95"/>
    </row>
    <row r="4385" spans="1:3">
      <c r="A4385" s="19">
        <v>4378</v>
      </c>
      <c r="B4385" s="94">
        <v>2759.2</v>
      </c>
      <c r="C4385" s="95"/>
    </row>
    <row r="4386" spans="1:3">
      <c r="A4386" s="19">
        <v>4379</v>
      </c>
      <c r="B4386" s="94">
        <v>2751.33</v>
      </c>
      <c r="C4386" s="95"/>
    </row>
    <row r="4387" spans="1:3">
      <c r="A4387" s="19">
        <v>4380</v>
      </c>
      <c r="B4387" s="94">
        <v>2740.95</v>
      </c>
      <c r="C4387" s="95"/>
    </row>
    <row r="4388" spans="1:3">
      <c r="A4388" s="19">
        <v>4381</v>
      </c>
      <c r="B4388" s="94">
        <v>2737.11</v>
      </c>
      <c r="C4388" s="95"/>
    </row>
    <row r="4389" spans="1:3">
      <c r="A4389" s="19">
        <v>4382</v>
      </c>
      <c r="B4389" s="94">
        <v>2726.39</v>
      </c>
      <c r="C4389" s="95"/>
    </row>
    <row r="4390" spans="1:3">
      <c r="A4390" s="19">
        <v>4383</v>
      </c>
      <c r="B4390" s="94">
        <v>2714.58</v>
      </c>
      <c r="C4390" s="95"/>
    </row>
    <row r="4391" spans="1:3">
      <c r="A4391" s="19">
        <v>4384</v>
      </c>
      <c r="B4391" s="94">
        <v>2688.28</v>
      </c>
      <c r="C4391" s="95"/>
    </row>
    <row r="4392" spans="1:3">
      <c r="A4392" s="19">
        <v>4385</v>
      </c>
      <c r="B4392" s="94">
        <v>2658.97</v>
      </c>
      <c r="C4392" s="95"/>
    </row>
    <row r="4393" spans="1:3">
      <c r="A4393" s="19">
        <v>4386</v>
      </c>
      <c r="B4393" s="94">
        <v>2596.23</v>
      </c>
      <c r="C4393" s="95"/>
    </row>
    <row r="4394" spans="1:3">
      <c r="A4394" s="19">
        <v>4387</v>
      </c>
      <c r="B4394" s="94">
        <v>2594.98</v>
      </c>
      <c r="C4394" s="95"/>
    </row>
    <row r="4395" spans="1:3">
      <c r="A4395" s="19">
        <v>4388</v>
      </c>
      <c r="B4395" s="94">
        <v>2455.23</v>
      </c>
      <c r="C4395" s="95"/>
    </row>
    <row r="4396" spans="1:3">
      <c r="A4396" s="19">
        <v>4389</v>
      </c>
      <c r="B4396" s="94">
        <v>2455.15</v>
      </c>
      <c r="C4396" s="95"/>
    </row>
    <row r="4397" spans="1:3">
      <c r="A4397" s="19">
        <v>4390</v>
      </c>
      <c r="B4397" s="94">
        <v>2450.1999999999998</v>
      </c>
      <c r="C4397" s="95"/>
    </row>
    <row r="4398" spans="1:3">
      <c r="A4398" s="19">
        <v>4391</v>
      </c>
      <c r="B4398" s="94">
        <v>2443.48</v>
      </c>
      <c r="C4398" s="95"/>
    </row>
    <row r="4399" spans="1:3">
      <c r="A4399" s="19">
        <v>4392</v>
      </c>
      <c r="B4399" s="94">
        <v>2409.09</v>
      </c>
      <c r="C4399" s="95"/>
    </row>
    <row r="4400" spans="1:3">
      <c r="A4400" s="19">
        <v>4393</v>
      </c>
      <c r="B4400" s="94">
        <v>2399.7199999999998</v>
      </c>
      <c r="C4400" s="95"/>
    </row>
    <row r="4401" spans="1:3">
      <c r="A4401" s="19">
        <v>4394</v>
      </c>
      <c r="B4401" s="94">
        <v>2357.48</v>
      </c>
      <c r="C4401" s="95"/>
    </row>
    <row r="4402" spans="1:3">
      <c r="A4402" s="19">
        <v>4395</v>
      </c>
      <c r="B4402" s="94">
        <v>2263.62</v>
      </c>
      <c r="C4402" s="95"/>
    </row>
    <row r="4403" spans="1:3">
      <c r="A4403" s="19">
        <v>4396</v>
      </c>
      <c r="B4403" s="94">
        <v>2244.2199999999998</v>
      </c>
      <c r="C4403" s="95"/>
    </row>
    <row r="4404" spans="1:3">
      <c r="A4404" s="19">
        <v>4397</v>
      </c>
      <c r="B4404" s="94">
        <v>2179.48</v>
      </c>
      <c r="C4404" s="95"/>
    </row>
    <row r="4405" spans="1:3">
      <c r="A4405" s="19">
        <v>4398</v>
      </c>
      <c r="B4405" s="94">
        <v>2162.83</v>
      </c>
      <c r="C4405" s="95"/>
    </row>
    <row r="4406" spans="1:3">
      <c r="A4406" s="19">
        <v>4399</v>
      </c>
      <c r="B4406" s="94">
        <v>2159.9</v>
      </c>
      <c r="C4406" s="95"/>
    </row>
    <row r="4407" spans="1:3">
      <c r="A4407" s="19">
        <v>4400</v>
      </c>
      <c r="B4407" s="94">
        <v>2145.6</v>
      </c>
      <c r="C4407" s="95"/>
    </row>
    <row r="4408" spans="1:3">
      <c r="A4408" s="19">
        <v>4401</v>
      </c>
      <c r="B4408" s="94">
        <v>2112.7199999999998</v>
      </c>
      <c r="C4408" s="95"/>
    </row>
    <row r="4409" spans="1:3">
      <c r="A4409" s="19">
        <v>4402</v>
      </c>
      <c r="B4409" s="94">
        <v>2107.06</v>
      </c>
      <c r="C4409" s="95"/>
    </row>
    <row r="4410" spans="1:3">
      <c r="A4410" s="19">
        <v>4403</v>
      </c>
      <c r="B4410" s="94">
        <v>2089.91</v>
      </c>
      <c r="C4410" s="95"/>
    </row>
    <row r="4411" spans="1:3">
      <c r="A4411" s="19">
        <v>4404</v>
      </c>
      <c r="B4411" s="94">
        <v>2063.6799999999998</v>
      </c>
      <c r="C4411" s="95"/>
    </row>
    <row r="4412" spans="1:3">
      <c r="A4412" s="19">
        <v>4405</v>
      </c>
      <c r="B4412" s="94">
        <v>1992.11</v>
      </c>
      <c r="C4412" s="95"/>
    </row>
    <row r="4413" spans="1:3">
      <c r="A4413" s="19">
        <v>4406</v>
      </c>
      <c r="B4413" s="94">
        <v>1947.2</v>
      </c>
      <c r="C4413" s="95"/>
    </row>
    <row r="4414" spans="1:3">
      <c r="A4414" s="19">
        <v>4407</v>
      </c>
      <c r="B4414" s="94">
        <v>1845.89</v>
      </c>
      <c r="C4414" s="95"/>
    </row>
    <row r="4415" spans="1:3">
      <c r="A4415" s="19">
        <v>4408</v>
      </c>
      <c r="B4415" s="94">
        <v>1819.45</v>
      </c>
      <c r="C4415" s="95"/>
    </row>
    <row r="4416" spans="1:3">
      <c r="A4416" s="19">
        <v>4409</v>
      </c>
      <c r="B4416" s="94">
        <v>1700.14</v>
      </c>
      <c r="C4416" s="95"/>
    </row>
    <row r="4417" spans="1:3">
      <c r="A4417" s="19">
        <v>4410</v>
      </c>
      <c r="B4417" s="94">
        <v>1562.04</v>
      </c>
      <c r="C4417" s="95"/>
    </row>
    <row r="4418" spans="1:3">
      <c r="A4418" s="19">
        <v>4411</v>
      </c>
      <c r="B4418" s="94">
        <v>1425.78</v>
      </c>
      <c r="C4418" s="95"/>
    </row>
    <row r="4419" spans="1:3">
      <c r="A4419" s="19">
        <v>4412</v>
      </c>
      <c r="B4419" s="94">
        <v>1046.1300000000001</v>
      </c>
      <c r="C4419" s="95"/>
    </row>
    <row r="4420" spans="1:3">
      <c r="A4420" s="19">
        <v>4413</v>
      </c>
      <c r="B4420" s="94">
        <v>1032.5</v>
      </c>
      <c r="C4420" s="95"/>
    </row>
    <row r="4421" spans="1:3">
      <c r="A4421" s="19">
        <v>4414</v>
      </c>
      <c r="B4421" s="94">
        <v>920.57</v>
      </c>
      <c r="C4421" s="95"/>
    </row>
    <row r="4422" spans="1:3">
      <c r="A4422" s="19">
        <v>4415</v>
      </c>
      <c r="B4422" s="94">
        <v>844.53</v>
      </c>
      <c r="C4422" s="95"/>
    </row>
    <row r="4423" spans="1:3">
      <c r="A4423" s="19">
        <v>4416</v>
      </c>
      <c r="B4423" s="94">
        <v>713.76</v>
      </c>
      <c r="C4423" s="95"/>
    </row>
    <row r="4424" spans="1:3" ht="12.75" customHeight="1"/>
    <row r="4425" spans="1:3">
      <c r="A4425" s="43" t="s">
        <v>31</v>
      </c>
    </row>
  </sheetData>
  <hyperlinks>
    <hyperlink ref="A4425" location="Menu!A1" display="Back to main menu"/>
    <hyperlink ref="A4424" location="Menu!A1" display="Back to main menu"/>
    <hyperlink ref="A1" location="Menu!A1" display="Back to main menu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8769"/>
  <sheetViews>
    <sheetView showGridLines="0" view="pageBreakPreview" topLeftCell="B1" zoomScale="60" zoomScaleNormal="100" workbookViewId="0">
      <selection activeCell="AC56" sqref="AC56"/>
    </sheetView>
  </sheetViews>
  <sheetFormatPr defaultRowHeight="15"/>
  <cols>
    <col min="1" max="1" width="25.7109375" style="70" customWidth="1"/>
    <col min="2" max="2" width="10.5703125" style="70" customWidth="1"/>
    <col min="3" max="3" width="10.140625" style="70" customWidth="1"/>
    <col min="4" max="4" width="10" style="70" customWidth="1"/>
  </cols>
  <sheetData>
    <row r="1" spans="1:4">
      <c r="A1" s="71" t="s">
        <v>31</v>
      </c>
      <c r="B1" s="72"/>
      <c r="C1" s="72"/>
      <c r="D1" s="72"/>
    </row>
    <row r="2" spans="1:4">
      <c r="A2" s="72"/>
      <c r="B2" s="72"/>
      <c r="C2" s="72"/>
      <c r="D2" s="72"/>
    </row>
    <row r="3" spans="1:4">
      <c r="A3" s="73" t="s">
        <v>28</v>
      </c>
      <c r="B3" s="72"/>
      <c r="C3" s="72"/>
      <c r="D3" s="72"/>
    </row>
    <row r="4" spans="1:4">
      <c r="A4" s="72"/>
      <c r="B4" s="72"/>
      <c r="C4" s="72"/>
      <c r="D4" s="72"/>
    </row>
    <row r="5" spans="1:4">
      <c r="A5" s="72"/>
      <c r="B5" s="72"/>
      <c r="C5" s="72"/>
      <c r="D5" s="72"/>
    </row>
    <row r="6" spans="1:4">
      <c r="A6" s="74" t="s">
        <v>164</v>
      </c>
      <c r="B6" s="74">
        <v>2025</v>
      </c>
      <c r="C6" s="74">
        <v>2030</v>
      </c>
      <c r="D6" s="74">
        <v>2050</v>
      </c>
    </row>
    <row r="7" spans="1:4" ht="39">
      <c r="A7" s="75"/>
      <c r="B7" s="76" t="s">
        <v>168</v>
      </c>
      <c r="C7" s="76" t="s">
        <v>168</v>
      </c>
      <c r="D7" s="76" t="s">
        <v>168</v>
      </c>
    </row>
    <row r="8" spans="1:4">
      <c r="A8" s="72">
        <v>1</v>
      </c>
      <c r="B8" s="67">
        <v>3358</v>
      </c>
      <c r="C8" s="61">
        <v>6981</v>
      </c>
      <c r="D8" s="67">
        <v>22049</v>
      </c>
    </row>
    <row r="9" spans="1:4">
      <c r="A9" s="72">
        <v>2</v>
      </c>
      <c r="B9" s="67">
        <v>3211</v>
      </c>
      <c r="C9" s="61">
        <v>6771</v>
      </c>
      <c r="D9" s="67">
        <v>21905</v>
      </c>
    </row>
    <row r="10" spans="1:4">
      <c r="A10" s="72">
        <v>3</v>
      </c>
      <c r="B10" s="67">
        <v>3135</v>
      </c>
      <c r="C10" s="61">
        <v>6744</v>
      </c>
      <c r="D10" s="67">
        <v>21854</v>
      </c>
    </row>
    <row r="11" spans="1:4">
      <c r="A11" s="72">
        <v>4</v>
      </c>
      <c r="B11" s="67">
        <v>3098</v>
      </c>
      <c r="C11" s="61">
        <v>6713</v>
      </c>
      <c r="D11" s="67">
        <v>21842</v>
      </c>
    </row>
    <row r="12" spans="1:4">
      <c r="A12" s="72">
        <v>5</v>
      </c>
      <c r="B12" s="67">
        <v>2258</v>
      </c>
      <c r="C12" s="61">
        <v>6684</v>
      </c>
      <c r="D12" s="67">
        <v>21827</v>
      </c>
    </row>
    <row r="13" spans="1:4">
      <c r="A13" s="72">
        <v>6</v>
      </c>
      <c r="B13" s="67">
        <v>2154</v>
      </c>
      <c r="C13" s="61">
        <v>6603</v>
      </c>
      <c r="D13" s="67">
        <v>21783</v>
      </c>
    </row>
    <row r="14" spans="1:4">
      <c r="A14" s="72">
        <v>7</v>
      </c>
      <c r="B14" s="67">
        <v>2137</v>
      </c>
      <c r="C14" s="61">
        <v>6492</v>
      </c>
      <c r="D14" s="67">
        <v>21768</v>
      </c>
    </row>
    <row r="15" spans="1:4">
      <c r="A15" s="72">
        <v>8</v>
      </c>
      <c r="B15" s="67">
        <v>2087</v>
      </c>
      <c r="C15" s="61">
        <v>6456</v>
      </c>
      <c r="D15" s="67">
        <v>21764</v>
      </c>
    </row>
    <row r="16" spans="1:4">
      <c r="A16" s="72">
        <v>9</v>
      </c>
      <c r="B16" s="67">
        <v>1786</v>
      </c>
      <c r="C16" s="61">
        <v>6399</v>
      </c>
      <c r="D16" s="67">
        <v>21761</v>
      </c>
    </row>
    <row r="17" spans="1:4">
      <c r="A17" s="72">
        <v>10</v>
      </c>
      <c r="B17" s="67">
        <v>1748</v>
      </c>
      <c r="C17" s="61">
        <v>6394</v>
      </c>
      <c r="D17" s="67">
        <v>21754</v>
      </c>
    </row>
    <row r="18" spans="1:4">
      <c r="A18" s="72">
        <v>11</v>
      </c>
      <c r="B18" s="67">
        <v>1700</v>
      </c>
      <c r="C18" s="61">
        <v>6390</v>
      </c>
      <c r="D18" s="67">
        <v>21730</v>
      </c>
    </row>
    <row r="19" spans="1:4">
      <c r="A19" s="72">
        <v>12</v>
      </c>
      <c r="B19" s="67">
        <v>1565</v>
      </c>
      <c r="C19" s="61">
        <v>6387</v>
      </c>
      <c r="D19" s="67">
        <v>21725</v>
      </c>
    </row>
    <row r="20" spans="1:4">
      <c r="A20" s="72">
        <v>13</v>
      </c>
      <c r="B20" s="67">
        <v>1564</v>
      </c>
      <c r="C20" s="61">
        <v>6374</v>
      </c>
      <c r="D20" s="67">
        <v>21717</v>
      </c>
    </row>
    <row r="21" spans="1:4">
      <c r="A21" s="72">
        <v>14</v>
      </c>
      <c r="B21" s="67">
        <v>1458</v>
      </c>
      <c r="C21" s="61">
        <v>6361</v>
      </c>
      <c r="D21" s="67">
        <v>21680</v>
      </c>
    </row>
    <row r="22" spans="1:4">
      <c r="A22" s="72">
        <v>15</v>
      </c>
      <c r="B22" s="67">
        <v>1385</v>
      </c>
      <c r="C22" s="61">
        <v>6347</v>
      </c>
      <c r="D22" s="67">
        <v>21650</v>
      </c>
    </row>
    <row r="23" spans="1:4">
      <c r="A23" s="72">
        <v>16</v>
      </c>
      <c r="B23" s="67">
        <v>1374</v>
      </c>
      <c r="C23" s="61">
        <v>6223</v>
      </c>
      <c r="D23" s="67">
        <v>21639</v>
      </c>
    </row>
    <row r="24" spans="1:4">
      <c r="A24" s="72">
        <v>17</v>
      </c>
      <c r="B24" s="67">
        <v>1297</v>
      </c>
      <c r="C24" s="61">
        <v>6162</v>
      </c>
      <c r="D24" s="67">
        <v>21612</v>
      </c>
    </row>
    <row r="25" spans="1:4">
      <c r="A25" s="72">
        <v>18</v>
      </c>
      <c r="B25" s="67">
        <v>1245</v>
      </c>
      <c r="C25" s="61">
        <v>5972</v>
      </c>
      <c r="D25" s="67">
        <v>21603</v>
      </c>
    </row>
    <row r="26" spans="1:4">
      <c r="A26" s="72">
        <v>19</v>
      </c>
      <c r="B26" s="67">
        <v>1225</v>
      </c>
      <c r="C26" s="61">
        <v>5946</v>
      </c>
      <c r="D26" s="67">
        <v>21597</v>
      </c>
    </row>
    <row r="27" spans="1:4">
      <c r="A27" s="72">
        <v>20</v>
      </c>
      <c r="B27" s="67">
        <v>1153</v>
      </c>
      <c r="C27" s="61">
        <v>5920</v>
      </c>
      <c r="D27" s="67">
        <v>21597</v>
      </c>
    </row>
    <row r="28" spans="1:4">
      <c r="A28" s="72">
        <v>21</v>
      </c>
      <c r="B28" s="67">
        <v>1139</v>
      </c>
      <c r="C28" s="61">
        <v>5868</v>
      </c>
      <c r="D28" s="67">
        <v>21588</v>
      </c>
    </row>
    <row r="29" spans="1:4">
      <c r="A29" s="72">
        <v>22</v>
      </c>
      <c r="B29" s="67">
        <v>1119</v>
      </c>
      <c r="C29" s="61">
        <v>5867</v>
      </c>
      <c r="D29" s="67">
        <v>21572</v>
      </c>
    </row>
    <row r="30" spans="1:4">
      <c r="A30" s="72">
        <v>23</v>
      </c>
      <c r="B30" s="67">
        <v>1040</v>
      </c>
      <c r="C30" s="61">
        <v>5850</v>
      </c>
      <c r="D30" s="67">
        <v>21512</v>
      </c>
    </row>
    <row r="31" spans="1:4">
      <c r="A31" s="72">
        <v>24</v>
      </c>
      <c r="B31" s="67">
        <v>1017</v>
      </c>
      <c r="C31" s="61">
        <v>5828</v>
      </c>
      <c r="D31" s="67">
        <v>21510</v>
      </c>
    </row>
    <row r="32" spans="1:4">
      <c r="A32" s="72">
        <v>25</v>
      </c>
      <c r="B32" s="67">
        <v>1011</v>
      </c>
      <c r="C32" s="61">
        <v>5815</v>
      </c>
      <c r="D32" s="67">
        <v>21493</v>
      </c>
    </row>
    <row r="33" spans="1:4">
      <c r="A33" s="72">
        <v>26</v>
      </c>
      <c r="B33" s="67">
        <v>978</v>
      </c>
      <c r="C33" s="61">
        <v>5776</v>
      </c>
      <c r="D33" s="67">
        <v>21488</v>
      </c>
    </row>
    <row r="34" spans="1:4">
      <c r="A34" s="72">
        <v>27</v>
      </c>
      <c r="B34" s="67">
        <v>971</v>
      </c>
      <c r="C34" s="61">
        <v>5754</v>
      </c>
      <c r="D34" s="67">
        <v>21469</v>
      </c>
    </row>
    <row r="35" spans="1:4">
      <c r="A35" s="72">
        <v>28</v>
      </c>
      <c r="B35" s="67">
        <v>967</v>
      </c>
      <c r="C35" s="61">
        <v>5748</v>
      </c>
      <c r="D35" s="67">
        <v>21456</v>
      </c>
    </row>
    <row r="36" spans="1:4">
      <c r="A36" s="72">
        <v>29</v>
      </c>
      <c r="B36" s="67">
        <v>935</v>
      </c>
      <c r="C36" s="61">
        <v>5742</v>
      </c>
      <c r="D36" s="67">
        <v>21455</v>
      </c>
    </row>
    <row r="37" spans="1:4">
      <c r="A37" s="72">
        <v>30</v>
      </c>
      <c r="B37" s="67">
        <v>935</v>
      </c>
      <c r="C37" s="61">
        <v>5739</v>
      </c>
      <c r="D37" s="67">
        <v>21404</v>
      </c>
    </row>
    <row r="38" spans="1:4">
      <c r="A38" s="72">
        <v>31</v>
      </c>
      <c r="B38" s="67">
        <v>897</v>
      </c>
      <c r="C38" s="61">
        <v>5733</v>
      </c>
      <c r="D38" s="67">
        <v>21400</v>
      </c>
    </row>
    <row r="39" spans="1:4">
      <c r="A39" s="72">
        <v>32</v>
      </c>
      <c r="B39" s="67">
        <v>891</v>
      </c>
      <c r="C39" s="61">
        <v>5729</v>
      </c>
      <c r="D39" s="67">
        <v>21392</v>
      </c>
    </row>
    <row r="40" spans="1:4">
      <c r="A40" s="72">
        <v>33</v>
      </c>
      <c r="B40" s="67">
        <v>858</v>
      </c>
      <c r="C40" s="61">
        <v>5587</v>
      </c>
      <c r="D40" s="67">
        <v>21377</v>
      </c>
    </row>
    <row r="41" spans="1:4">
      <c r="A41" s="72">
        <v>34</v>
      </c>
      <c r="B41" s="67">
        <v>857</v>
      </c>
      <c r="C41" s="61">
        <v>5572</v>
      </c>
      <c r="D41" s="67">
        <v>21355</v>
      </c>
    </row>
    <row r="42" spans="1:4">
      <c r="A42" s="72">
        <v>35</v>
      </c>
      <c r="B42" s="67">
        <v>811</v>
      </c>
      <c r="C42" s="61">
        <v>5563</v>
      </c>
      <c r="D42" s="67">
        <v>21341</v>
      </c>
    </row>
    <row r="43" spans="1:4">
      <c r="A43" s="72">
        <v>36</v>
      </c>
      <c r="B43" s="67">
        <v>809</v>
      </c>
      <c r="C43" s="61">
        <v>5554</v>
      </c>
      <c r="D43" s="67">
        <v>21333</v>
      </c>
    </row>
    <row r="44" spans="1:4">
      <c r="A44" s="72">
        <v>37</v>
      </c>
      <c r="B44" s="67">
        <v>803</v>
      </c>
      <c r="C44" s="61">
        <v>5538</v>
      </c>
      <c r="D44" s="67">
        <v>21323</v>
      </c>
    </row>
    <row r="45" spans="1:4">
      <c r="A45" s="72">
        <v>38</v>
      </c>
      <c r="B45" s="67">
        <v>789</v>
      </c>
      <c r="C45" s="61">
        <v>5532</v>
      </c>
      <c r="D45" s="67">
        <v>21310</v>
      </c>
    </row>
    <row r="46" spans="1:4">
      <c r="A46" s="72">
        <v>39</v>
      </c>
      <c r="B46" s="67">
        <v>784</v>
      </c>
      <c r="C46" s="61">
        <v>5521</v>
      </c>
      <c r="D46" s="67">
        <v>21293</v>
      </c>
    </row>
    <row r="47" spans="1:4">
      <c r="A47" s="72">
        <v>40</v>
      </c>
      <c r="B47" s="67">
        <v>668</v>
      </c>
      <c r="C47" s="61">
        <v>5502</v>
      </c>
      <c r="D47" s="67">
        <v>21289</v>
      </c>
    </row>
    <row r="48" spans="1:4">
      <c r="A48" s="72">
        <v>41</v>
      </c>
      <c r="B48" s="67">
        <v>602</v>
      </c>
      <c r="C48" s="61">
        <v>5460</v>
      </c>
      <c r="D48" s="67">
        <v>21270</v>
      </c>
    </row>
    <row r="49" spans="1:4">
      <c r="A49" s="72">
        <v>42</v>
      </c>
      <c r="B49" s="67">
        <v>586</v>
      </c>
      <c r="C49" s="61">
        <v>5442</v>
      </c>
      <c r="D49" s="67">
        <v>21262</v>
      </c>
    </row>
    <row r="50" spans="1:4">
      <c r="A50" s="72">
        <v>43</v>
      </c>
      <c r="B50" s="67">
        <v>578</v>
      </c>
      <c r="C50" s="61">
        <v>5414</v>
      </c>
      <c r="D50" s="67">
        <v>21262</v>
      </c>
    </row>
    <row r="51" spans="1:4">
      <c r="A51" s="72">
        <v>44</v>
      </c>
      <c r="B51" s="67">
        <v>541</v>
      </c>
      <c r="C51" s="61">
        <v>5377</v>
      </c>
      <c r="D51" s="67">
        <v>21261</v>
      </c>
    </row>
    <row r="52" spans="1:4">
      <c r="A52" s="72">
        <v>45</v>
      </c>
      <c r="B52" s="67">
        <v>537</v>
      </c>
      <c r="C52" s="61">
        <v>5359</v>
      </c>
      <c r="D52" s="67">
        <v>21259</v>
      </c>
    </row>
    <row r="53" spans="1:4">
      <c r="A53" s="72">
        <v>46</v>
      </c>
      <c r="B53" s="67">
        <v>528</v>
      </c>
      <c r="C53" s="61">
        <v>5348</v>
      </c>
      <c r="D53" s="67">
        <v>21252</v>
      </c>
    </row>
    <row r="54" spans="1:4">
      <c r="A54" s="72">
        <v>47</v>
      </c>
      <c r="B54" s="67">
        <v>510</v>
      </c>
      <c r="C54" s="61">
        <v>5347</v>
      </c>
      <c r="D54" s="67">
        <v>21245</v>
      </c>
    </row>
    <row r="55" spans="1:4">
      <c r="A55" s="72">
        <v>48</v>
      </c>
      <c r="B55" s="67">
        <v>495</v>
      </c>
      <c r="C55" s="61">
        <v>5347</v>
      </c>
      <c r="D55" s="67">
        <v>21244</v>
      </c>
    </row>
    <row r="56" spans="1:4">
      <c r="A56" s="72">
        <v>49</v>
      </c>
      <c r="B56" s="67">
        <v>469</v>
      </c>
      <c r="C56" s="61">
        <v>5324</v>
      </c>
      <c r="D56" s="67">
        <v>21233</v>
      </c>
    </row>
    <row r="57" spans="1:4">
      <c r="A57" s="72">
        <v>50</v>
      </c>
      <c r="B57" s="67">
        <v>464</v>
      </c>
      <c r="C57" s="61">
        <v>5281</v>
      </c>
      <c r="D57" s="67">
        <v>21233</v>
      </c>
    </row>
    <row r="58" spans="1:4">
      <c r="A58" s="72">
        <v>51</v>
      </c>
      <c r="B58" s="67">
        <v>433</v>
      </c>
      <c r="C58" s="61">
        <v>5281</v>
      </c>
      <c r="D58" s="67">
        <v>21225</v>
      </c>
    </row>
    <row r="59" spans="1:4">
      <c r="A59" s="72">
        <v>52</v>
      </c>
      <c r="B59" s="67">
        <v>417</v>
      </c>
      <c r="C59" s="61">
        <v>5268</v>
      </c>
      <c r="D59" s="67">
        <v>21214</v>
      </c>
    </row>
    <row r="60" spans="1:4">
      <c r="A60" s="72">
        <v>53</v>
      </c>
      <c r="B60" s="67">
        <v>407</v>
      </c>
      <c r="C60" s="61">
        <v>5263</v>
      </c>
      <c r="D60" s="67">
        <v>21189</v>
      </c>
    </row>
    <row r="61" spans="1:4">
      <c r="A61" s="72">
        <v>54</v>
      </c>
      <c r="B61" s="67">
        <v>405</v>
      </c>
      <c r="C61" s="61">
        <v>5256</v>
      </c>
      <c r="D61" s="67">
        <v>21185</v>
      </c>
    </row>
    <row r="62" spans="1:4">
      <c r="A62" s="72">
        <v>55</v>
      </c>
      <c r="B62" s="67">
        <v>400</v>
      </c>
      <c r="C62" s="61">
        <v>5245</v>
      </c>
      <c r="D62" s="67">
        <v>21173</v>
      </c>
    </row>
    <row r="63" spans="1:4">
      <c r="A63" s="72">
        <v>56</v>
      </c>
      <c r="B63" s="67">
        <v>390</v>
      </c>
      <c r="C63" s="61">
        <v>5226</v>
      </c>
      <c r="D63" s="67">
        <v>21171</v>
      </c>
    </row>
    <row r="64" spans="1:4">
      <c r="A64" s="72">
        <v>57</v>
      </c>
      <c r="B64" s="67">
        <v>384</v>
      </c>
      <c r="C64" s="61">
        <v>5218</v>
      </c>
      <c r="D64" s="67">
        <v>21171</v>
      </c>
    </row>
    <row r="65" spans="1:4">
      <c r="A65" s="72">
        <v>58</v>
      </c>
      <c r="B65" s="67">
        <v>357</v>
      </c>
      <c r="C65" s="61">
        <v>5216</v>
      </c>
      <c r="D65" s="67">
        <v>21169</v>
      </c>
    </row>
    <row r="66" spans="1:4">
      <c r="A66" s="72">
        <v>59</v>
      </c>
      <c r="B66" s="67">
        <v>350</v>
      </c>
      <c r="C66" s="61">
        <v>5198</v>
      </c>
      <c r="D66" s="67">
        <v>21164</v>
      </c>
    </row>
    <row r="67" spans="1:4">
      <c r="A67" s="72">
        <v>60</v>
      </c>
      <c r="B67" s="67">
        <v>347</v>
      </c>
      <c r="C67" s="61">
        <v>5196</v>
      </c>
      <c r="D67" s="67">
        <v>21160</v>
      </c>
    </row>
    <row r="68" spans="1:4">
      <c r="A68" s="72">
        <v>61</v>
      </c>
      <c r="B68" s="67">
        <v>347</v>
      </c>
      <c r="C68" s="61">
        <v>5191</v>
      </c>
      <c r="D68" s="67">
        <v>21156</v>
      </c>
    </row>
    <row r="69" spans="1:4">
      <c r="A69" s="72">
        <v>62</v>
      </c>
      <c r="B69" s="67">
        <v>346</v>
      </c>
      <c r="C69" s="61">
        <v>5161</v>
      </c>
      <c r="D69" s="67">
        <v>21134</v>
      </c>
    </row>
    <row r="70" spans="1:4">
      <c r="A70" s="72">
        <v>63</v>
      </c>
      <c r="B70" s="67">
        <v>344</v>
      </c>
      <c r="C70" s="61">
        <v>5147</v>
      </c>
      <c r="D70" s="67">
        <v>21129</v>
      </c>
    </row>
    <row r="71" spans="1:4">
      <c r="A71" s="72">
        <v>64</v>
      </c>
      <c r="B71" s="67">
        <v>339</v>
      </c>
      <c r="C71" s="61">
        <v>5139</v>
      </c>
      <c r="D71" s="67">
        <v>21117</v>
      </c>
    </row>
    <row r="72" spans="1:4">
      <c r="A72" s="72">
        <v>65</v>
      </c>
      <c r="B72" s="67">
        <v>336</v>
      </c>
      <c r="C72" s="61">
        <v>5131</v>
      </c>
      <c r="D72" s="67">
        <v>21114</v>
      </c>
    </row>
    <row r="73" spans="1:4">
      <c r="A73" s="72">
        <v>66</v>
      </c>
      <c r="B73" s="67">
        <v>331</v>
      </c>
      <c r="C73" s="61">
        <v>5127</v>
      </c>
      <c r="D73" s="67">
        <v>21111</v>
      </c>
    </row>
    <row r="74" spans="1:4">
      <c r="A74" s="72">
        <v>67</v>
      </c>
      <c r="B74" s="67">
        <v>322</v>
      </c>
      <c r="C74" s="61">
        <v>5110</v>
      </c>
      <c r="D74" s="67">
        <v>21108</v>
      </c>
    </row>
    <row r="75" spans="1:4">
      <c r="A75" s="72">
        <v>68</v>
      </c>
      <c r="B75" s="67">
        <v>320</v>
      </c>
      <c r="C75" s="61">
        <v>5095</v>
      </c>
      <c r="D75" s="67">
        <v>21103</v>
      </c>
    </row>
    <row r="76" spans="1:4">
      <c r="A76" s="72">
        <v>69</v>
      </c>
      <c r="B76" s="67">
        <v>319</v>
      </c>
      <c r="C76" s="61">
        <v>5080</v>
      </c>
      <c r="D76" s="67">
        <v>21099</v>
      </c>
    </row>
    <row r="77" spans="1:4">
      <c r="A77" s="72">
        <v>70</v>
      </c>
      <c r="B77" s="67">
        <v>307</v>
      </c>
      <c r="C77" s="61">
        <v>5063</v>
      </c>
      <c r="D77" s="67">
        <v>21070</v>
      </c>
    </row>
    <row r="78" spans="1:4">
      <c r="A78" s="72">
        <v>71</v>
      </c>
      <c r="B78" s="67">
        <v>302</v>
      </c>
      <c r="C78" s="61">
        <v>5059</v>
      </c>
      <c r="D78" s="67">
        <v>21065</v>
      </c>
    </row>
    <row r="79" spans="1:4">
      <c r="A79" s="72">
        <v>72</v>
      </c>
      <c r="B79" s="67">
        <v>270</v>
      </c>
      <c r="C79" s="61">
        <v>5054</v>
      </c>
      <c r="D79" s="67">
        <v>21054</v>
      </c>
    </row>
    <row r="80" spans="1:4">
      <c r="A80" s="72">
        <v>73</v>
      </c>
      <c r="B80" s="67">
        <v>258</v>
      </c>
      <c r="C80" s="61">
        <v>5037</v>
      </c>
      <c r="D80" s="67">
        <v>21049</v>
      </c>
    </row>
    <row r="81" spans="1:4">
      <c r="A81" s="72">
        <v>74</v>
      </c>
      <c r="B81" s="67">
        <v>256</v>
      </c>
      <c r="C81" s="61">
        <v>5036</v>
      </c>
      <c r="D81" s="67">
        <v>21048</v>
      </c>
    </row>
    <row r="82" spans="1:4">
      <c r="A82" s="72">
        <v>75</v>
      </c>
      <c r="B82" s="67">
        <v>231</v>
      </c>
      <c r="C82" s="61">
        <v>5033</v>
      </c>
      <c r="D82" s="67">
        <v>21047</v>
      </c>
    </row>
    <row r="83" spans="1:4">
      <c r="A83" s="72">
        <v>76</v>
      </c>
      <c r="B83" s="67">
        <v>229</v>
      </c>
      <c r="C83" s="61">
        <v>5019</v>
      </c>
      <c r="D83" s="67">
        <v>21045</v>
      </c>
    </row>
    <row r="84" spans="1:4">
      <c r="A84" s="72">
        <v>77</v>
      </c>
      <c r="B84" s="67">
        <v>222</v>
      </c>
      <c r="C84" s="61">
        <v>5016</v>
      </c>
      <c r="D84" s="67">
        <v>21044</v>
      </c>
    </row>
    <row r="85" spans="1:4">
      <c r="A85" s="72">
        <v>78</v>
      </c>
      <c r="B85" s="67">
        <v>214</v>
      </c>
      <c r="C85" s="61">
        <v>4994</v>
      </c>
      <c r="D85" s="67">
        <v>21041</v>
      </c>
    </row>
    <row r="86" spans="1:4">
      <c r="A86" s="72">
        <v>79</v>
      </c>
      <c r="B86" s="67">
        <v>205</v>
      </c>
      <c r="C86" s="61">
        <v>4991</v>
      </c>
      <c r="D86" s="67">
        <v>21035</v>
      </c>
    </row>
    <row r="87" spans="1:4">
      <c r="A87" s="72">
        <v>80</v>
      </c>
      <c r="B87" s="67">
        <v>196</v>
      </c>
      <c r="C87" s="61">
        <v>4985</v>
      </c>
      <c r="D87" s="67">
        <v>21034</v>
      </c>
    </row>
    <row r="88" spans="1:4">
      <c r="A88" s="72">
        <v>81</v>
      </c>
      <c r="B88" s="67">
        <v>184</v>
      </c>
      <c r="C88" s="61">
        <v>4984</v>
      </c>
      <c r="D88" s="67">
        <v>21032</v>
      </c>
    </row>
    <row r="89" spans="1:4">
      <c r="A89" s="72">
        <v>82</v>
      </c>
      <c r="B89" s="67">
        <v>177</v>
      </c>
      <c r="C89" s="61">
        <v>4977</v>
      </c>
      <c r="D89" s="67">
        <v>21028</v>
      </c>
    </row>
    <row r="90" spans="1:4">
      <c r="A90" s="72">
        <v>83</v>
      </c>
      <c r="B90" s="67">
        <v>168</v>
      </c>
      <c r="C90" s="61">
        <v>4976</v>
      </c>
      <c r="D90" s="67">
        <v>21024</v>
      </c>
    </row>
    <row r="91" spans="1:4">
      <c r="A91" s="72">
        <v>84</v>
      </c>
      <c r="B91" s="67">
        <v>165</v>
      </c>
      <c r="C91" s="61">
        <v>4973</v>
      </c>
      <c r="D91" s="67">
        <v>21019</v>
      </c>
    </row>
    <row r="92" spans="1:4">
      <c r="A92" s="72">
        <v>85</v>
      </c>
      <c r="B92" s="67">
        <v>156</v>
      </c>
      <c r="C92" s="61">
        <v>4963</v>
      </c>
      <c r="D92" s="67">
        <v>21018</v>
      </c>
    </row>
    <row r="93" spans="1:4">
      <c r="A93" s="72">
        <v>86</v>
      </c>
      <c r="B93" s="67">
        <v>140</v>
      </c>
      <c r="C93" s="61">
        <v>4955</v>
      </c>
      <c r="D93" s="67">
        <v>21008</v>
      </c>
    </row>
    <row r="94" spans="1:4">
      <c r="A94" s="72">
        <v>87</v>
      </c>
      <c r="B94" s="67">
        <v>115</v>
      </c>
      <c r="C94" s="61">
        <v>4947</v>
      </c>
      <c r="D94" s="67">
        <v>20986</v>
      </c>
    </row>
    <row r="95" spans="1:4">
      <c r="A95" s="72">
        <v>88</v>
      </c>
      <c r="B95" s="67">
        <v>88</v>
      </c>
      <c r="C95" s="61">
        <v>4946</v>
      </c>
      <c r="D95" s="67">
        <v>20982</v>
      </c>
    </row>
    <row r="96" spans="1:4">
      <c r="A96" s="72">
        <v>89</v>
      </c>
      <c r="B96" s="67">
        <v>72</v>
      </c>
      <c r="C96" s="61">
        <v>4939</v>
      </c>
      <c r="D96" s="67">
        <v>20977</v>
      </c>
    </row>
    <row r="97" spans="1:4">
      <c r="A97" s="72">
        <v>90</v>
      </c>
      <c r="B97" s="67">
        <v>71</v>
      </c>
      <c r="C97" s="61">
        <v>4914</v>
      </c>
      <c r="D97" s="67">
        <v>20973</v>
      </c>
    </row>
    <row r="98" spans="1:4">
      <c r="A98" s="72">
        <v>91</v>
      </c>
      <c r="B98" s="67">
        <v>65</v>
      </c>
      <c r="C98" s="61">
        <v>4900</v>
      </c>
      <c r="D98" s="67">
        <v>20962</v>
      </c>
    </row>
    <row r="99" spans="1:4">
      <c r="A99" s="72">
        <v>92</v>
      </c>
      <c r="B99" s="67">
        <v>57</v>
      </c>
      <c r="C99" s="61">
        <v>4885</v>
      </c>
      <c r="D99" s="67">
        <v>20958</v>
      </c>
    </row>
    <row r="100" spans="1:4">
      <c r="A100" s="72">
        <v>93</v>
      </c>
      <c r="B100" s="67">
        <v>47</v>
      </c>
      <c r="C100" s="61">
        <v>4878</v>
      </c>
      <c r="D100" s="67">
        <v>20958</v>
      </c>
    </row>
    <row r="101" spans="1:4">
      <c r="A101" s="72">
        <v>94</v>
      </c>
      <c r="B101" s="67">
        <v>44</v>
      </c>
      <c r="C101" s="61">
        <v>4878</v>
      </c>
      <c r="D101" s="67">
        <v>20957</v>
      </c>
    </row>
    <row r="102" spans="1:4">
      <c r="A102" s="72">
        <v>95</v>
      </c>
      <c r="B102" s="67">
        <v>40</v>
      </c>
      <c r="C102" s="61">
        <v>4864</v>
      </c>
      <c r="D102" s="67">
        <v>20957</v>
      </c>
    </row>
    <row r="103" spans="1:4">
      <c r="A103" s="72">
        <v>96</v>
      </c>
      <c r="B103" s="67">
        <v>29</v>
      </c>
      <c r="C103" s="61">
        <v>4852</v>
      </c>
      <c r="D103" s="67">
        <v>20954</v>
      </c>
    </row>
    <row r="104" spans="1:4">
      <c r="A104" s="72">
        <v>97</v>
      </c>
      <c r="B104" s="67">
        <v>20</v>
      </c>
      <c r="C104" s="61">
        <v>4848</v>
      </c>
      <c r="D104" s="67">
        <v>20938</v>
      </c>
    </row>
    <row r="105" spans="1:4">
      <c r="A105" s="72">
        <v>98</v>
      </c>
      <c r="B105" s="67">
        <v>18</v>
      </c>
      <c r="C105" s="61">
        <v>4847</v>
      </c>
      <c r="D105" s="67">
        <v>20917</v>
      </c>
    </row>
    <row r="106" spans="1:4">
      <c r="A106" s="72">
        <v>99</v>
      </c>
      <c r="B106" s="67">
        <v>13</v>
      </c>
      <c r="C106" s="61">
        <v>4832</v>
      </c>
      <c r="D106" s="67">
        <v>20917</v>
      </c>
    </row>
    <row r="107" spans="1:4">
      <c r="A107" s="72">
        <v>100</v>
      </c>
      <c r="B107" s="67">
        <v>11</v>
      </c>
      <c r="C107" s="61">
        <v>4831</v>
      </c>
      <c r="D107" s="67">
        <v>20916</v>
      </c>
    </row>
    <row r="108" spans="1:4">
      <c r="A108" s="72">
        <v>101</v>
      </c>
      <c r="B108" s="67">
        <v>10</v>
      </c>
      <c r="C108" s="61">
        <v>4823</v>
      </c>
      <c r="D108" s="67">
        <v>20905</v>
      </c>
    </row>
    <row r="109" spans="1:4">
      <c r="A109" s="72">
        <v>102</v>
      </c>
      <c r="B109" s="67">
        <v>10</v>
      </c>
      <c r="C109" s="61">
        <v>4822</v>
      </c>
      <c r="D109" s="67">
        <v>20902</v>
      </c>
    </row>
    <row r="110" spans="1:4">
      <c r="A110" s="72">
        <v>103</v>
      </c>
      <c r="B110" s="67">
        <v>6</v>
      </c>
      <c r="C110" s="61">
        <v>4818</v>
      </c>
      <c r="D110" s="67">
        <v>20901</v>
      </c>
    </row>
    <row r="111" spans="1:4">
      <c r="A111" s="72">
        <v>104</v>
      </c>
      <c r="B111" s="67">
        <v>3</v>
      </c>
      <c r="C111" s="61">
        <v>4812</v>
      </c>
      <c r="D111" s="67">
        <v>20900</v>
      </c>
    </row>
    <row r="112" spans="1:4">
      <c r="A112" s="72">
        <v>105</v>
      </c>
      <c r="B112" s="72"/>
      <c r="C112" s="61">
        <v>4808</v>
      </c>
      <c r="D112" s="67">
        <v>20899</v>
      </c>
    </row>
    <row r="113" spans="1:4">
      <c r="A113" s="72">
        <v>106</v>
      </c>
      <c r="B113" s="72"/>
      <c r="C113" s="61">
        <v>4801</v>
      </c>
      <c r="D113" s="67">
        <v>20897</v>
      </c>
    </row>
    <row r="114" spans="1:4">
      <c r="A114" s="72">
        <v>107</v>
      </c>
      <c r="B114" s="72"/>
      <c r="C114" s="61">
        <v>4796</v>
      </c>
      <c r="D114" s="67">
        <v>20889</v>
      </c>
    </row>
    <row r="115" spans="1:4">
      <c r="A115" s="72">
        <v>108</v>
      </c>
      <c r="B115" s="72"/>
      <c r="C115" s="61">
        <v>4793</v>
      </c>
      <c r="D115" s="67">
        <v>20877</v>
      </c>
    </row>
    <row r="116" spans="1:4">
      <c r="A116" s="72">
        <v>109</v>
      </c>
      <c r="B116" s="72"/>
      <c r="C116" s="61">
        <v>4764</v>
      </c>
      <c r="D116" s="67">
        <v>20863</v>
      </c>
    </row>
    <row r="117" spans="1:4">
      <c r="A117" s="72">
        <v>110</v>
      </c>
      <c r="B117" s="72"/>
      <c r="C117" s="61">
        <v>4761</v>
      </c>
      <c r="D117" s="67">
        <v>20849</v>
      </c>
    </row>
    <row r="118" spans="1:4">
      <c r="A118" s="72">
        <v>111</v>
      </c>
      <c r="B118" s="72"/>
      <c r="C118" s="61">
        <v>4743</v>
      </c>
      <c r="D118" s="67">
        <v>20840</v>
      </c>
    </row>
    <row r="119" spans="1:4">
      <c r="A119" s="72">
        <v>112</v>
      </c>
      <c r="B119" s="72"/>
      <c r="C119" s="61">
        <v>4730</v>
      </c>
      <c r="D119" s="67">
        <v>20840</v>
      </c>
    </row>
    <row r="120" spans="1:4">
      <c r="A120" s="72">
        <v>113</v>
      </c>
      <c r="B120" s="72"/>
      <c r="C120" s="61">
        <v>4720</v>
      </c>
      <c r="D120" s="67">
        <v>20837</v>
      </c>
    </row>
    <row r="121" spans="1:4">
      <c r="A121" s="72">
        <v>114</v>
      </c>
      <c r="B121" s="72"/>
      <c r="C121" s="61">
        <v>4701</v>
      </c>
      <c r="D121" s="67">
        <v>20837</v>
      </c>
    </row>
    <row r="122" spans="1:4">
      <c r="A122" s="72">
        <v>115</v>
      </c>
      <c r="B122" s="72"/>
      <c r="C122" s="61">
        <v>4699</v>
      </c>
      <c r="D122" s="67">
        <v>20830</v>
      </c>
    </row>
    <row r="123" spans="1:4">
      <c r="A123" s="72">
        <v>116</v>
      </c>
      <c r="B123" s="72"/>
      <c r="C123" s="61">
        <v>4682</v>
      </c>
      <c r="D123" s="67">
        <v>20824</v>
      </c>
    </row>
    <row r="124" spans="1:4">
      <c r="A124" s="72">
        <v>117</v>
      </c>
      <c r="B124" s="72"/>
      <c r="C124" s="61">
        <v>4662</v>
      </c>
      <c r="D124" s="67">
        <v>20805</v>
      </c>
    </row>
    <row r="125" spans="1:4">
      <c r="A125" s="72">
        <v>118</v>
      </c>
      <c r="B125" s="72"/>
      <c r="C125" s="61">
        <v>4660</v>
      </c>
      <c r="D125" s="67">
        <v>20804</v>
      </c>
    </row>
    <row r="126" spans="1:4">
      <c r="A126" s="72">
        <v>119</v>
      </c>
      <c r="B126" s="72"/>
      <c r="C126" s="61">
        <v>4659</v>
      </c>
      <c r="D126" s="67">
        <v>20800</v>
      </c>
    </row>
    <row r="127" spans="1:4">
      <c r="A127" s="72">
        <v>120</v>
      </c>
      <c r="B127" s="72"/>
      <c r="C127" s="61">
        <v>4655</v>
      </c>
      <c r="D127" s="67">
        <v>20799</v>
      </c>
    </row>
    <row r="128" spans="1:4">
      <c r="A128" s="72">
        <v>121</v>
      </c>
      <c r="B128" s="72"/>
      <c r="C128" s="61">
        <v>4654</v>
      </c>
      <c r="D128" s="67">
        <v>20797</v>
      </c>
    </row>
    <row r="129" spans="1:4">
      <c r="A129" s="72">
        <v>122</v>
      </c>
      <c r="B129" s="72"/>
      <c r="C129" s="61">
        <v>4641</v>
      </c>
      <c r="D129" s="67">
        <v>20792</v>
      </c>
    </row>
    <row r="130" spans="1:4">
      <c r="A130" s="72">
        <v>123</v>
      </c>
      <c r="B130" s="72"/>
      <c r="C130" s="61">
        <v>4637</v>
      </c>
      <c r="D130" s="67">
        <v>20791</v>
      </c>
    </row>
    <row r="131" spans="1:4">
      <c r="A131" s="72">
        <v>124</v>
      </c>
      <c r="B131" s="72"/>
      <c r="C131" s="61">
        <v>4637</v>
      </c>
      <c r="D131" s="67">
        <v>20786</v>
      </c>
    </row>
    <row r="132" spans="1:4">
      <c r="A132" s="72">
        <v>125</v>
      </c>
      <c r="B132" s="72"/>
      <c r="C132" s="61">
        <v>4612</v>
      </c>
      <c r="D132" s="67">
        <v>20775</v>
      </c>
    </row>
    <row r="133" spans="1:4">
      <c r="A133" s="72">
        <v>126</v>
      </c>
      <c r="B133" s="72"/>
      <c r="C133" s="61">
        <v>4609</v>
      </c>
      <c r="D133" s="67">
        <v>20769</v>
      </c>
    </row>
    <row r="134" spans="1:4">
      <c r="A134" s="72">
        <v>127</v>
      </c>
      <c r="B134" s="72"/>
      <c r="C134" s="61">
        <v>4606</v>
      </c>
      <c r="D134" s="67">
        <v>20764</v>
      </c>
    </row>
    <row r="135" spans="1:4">
      <c r="A135" s="72">
        <v>128</v>
      </c>
      <c r="B135" s="72"/>
      <c r="C135" s="61">
        <v>4602</v>
      </c>
      <c r="D135" s="67">
        <v>20763</v>
      </c>
    </row>
    <row r="136" spans="1:4">
      <c r="A136" s="72">
        <v>129</v>
      </c>
      <c r="B136" s="72"/>
      <c r="C136" s="61">
        <v>4598</v>
      </c>
      <c r="D136" s="67">
        <v>20757</v>
      </c>
    </row>
    <row r="137" spans="1:4">
      <c r="A137" s="72">
        <v>130</v>
      </c>
      <c r="B137" s="72"/>
      <c r="C137" s="61">
        <v>4593</v>
      </c>
      <c r="D137" s="67">
        <v>20757</v>
      </c>
    </row>
    <row r="138" spans="1:4">
      <c r="A138" s="72">
        <v>131</v>
      </c>
      <c r="B138" s="72"/>
      <c r="C138" s="61">
        <v>4584</v>
      </c>
      <c r="D138" s="67">
        <v>20749</v>
      </c>
    </row>
    <row r="139" spans="1:4">
      <c r="A139" s="72">
        <v>132</v>
      </c>
      <c r="B139" s="72"/>
      <c r="C139" s="61">
        <v>4579</v>
      </c>
      <c r="D139" s="67">
        <v>20739</v>
      </c>
    </row>
    <row r="140" spans="1:4">
      <c r="A140" s="72">
        <v>133</v>
      </c>
      <c r="B140" s="72"/>
      <c r="C140" s="61">
        <v>4571</v>
      </c>
      <c r="D140" s="67">
        <v>20737</v>
      </c>
    </row>
    <row r="141" spans="1:4">
      <c r="A141" s="72">
        <v>134</v>
      </c>
      <c r="B141" s="72"/>
      <c r="C141" s="61">
        <v>4571</v>
      </c>
      <c r="D141" s="67">
        <v>20726</v>
      </c>
    </row>
    <row r="142" spans="1:4">
      <c r="A142" s="72">
        <v>135</v>
      </c>
      <c r="B142" s="72"/>
      <c r="C142" s="61">
        <v>4568</v>
      </c>
      <c r="D142" s="67">
        <v>20726</v>
      </c>
    </row>
    <row r="143" spans="1:4">
      <c r="A143" s="72">
        <v>136</v>
      </c>
      <c r="B143" s="72"/>
      <c r="C143" s="61">
        <v>4564</v>
      </c>
      <c r="D143" s="67">
        <v>20726</v>
      </c>
    </row>
    <row r="144" spans="1:4">
      <c r="A144" s="72">
        <v>137</v>
      </c>
      <c r="B144" s="72"/>
      <c r="C144" s="61">
        <v>4563</v>
      </c>
      <c r="D144" s="67">
        <v>20723</v>
      </c>
    </row>
    <row r="145" spans="1:4">
      <c r="A145" s="72">
        <v>138</v>
      </c>
      <c r="B145" s="72"/>
      <c r="C145" s="61">
        <v>4549</v>
      </c>
      <c r="D145" s="67">
        <v>20722</v>
      </c>
    </row>
    <row r="146" spans="1:4">
      <c r="A146" s="72">
        <v>139</v>
      </c>
      <c r="B146" s="72"/>
      <c r="C146" s="61">
        <v>4544</v>
      </c>
      <c r="D146" s="67">
        <v>20720</v>
      </c>
    </row>
    <row r="147" spans="1:4">
      <c r="A147" s="72">
        <v>140</v>
      </c>
      <c r="B147" s="72"/>
      <c r="C147" s="61">
        <v>4535</v>
      </c>
      <c r="D147" s="67">
        <v>20719</v>
      </c>
    </row>
    <row r="148" spans="1:4">
      <c r="A148" s="72">
        <v>141</v>
      </c>
      <c r="B148" s="72"/>
      <c r="C148" s="61">
        <v>4535</v>
      </c>
      <c r="D148" s="67">
        <v>20719</v>
      </c>
    </row>
    <row r="149" spans="1:4">
      <c r="A149" s="72">
        <v>142</v>
      </c>
      <c r="B149" s="72"/>
      <c r="C149" s="61">
        <v>4532</v>
      </c>
      <c r="D149" s="67">
        <v>20709</v>
      </c>
    </row>
    <row r="150" spans="1:4">
      <c r="A150" s="72">
        <v>143</v>
      </c>
      <c r="B150" s="72"/>
      <c r="C150" s="61">
        <v>4532</v>
      </c>
      <c r="D150" s="67">
        <v>20685</v>
      </c>
    </row>
    <row r="151" spans="1:4">
      <c r="A151" s="72">
        <v>144</v>
      </c>
      <c r="B151" s="72"/>
      <c r="C151" s="61">
        <v>4519</v>
      </c>
      <c r="D151" s="67">
        <v>20665</v>
      </c>
    </row>
    <row r="152" spans="1:4">
      <c r="A152" s="72">
        <v>145</v>
      </c>
      <c r="B152" s="72"/>
      <c r="C152" s="61">
        <v>4518</v>
      </c>
      <c r="D152" s="67">
        <v>20665</v>
      </c>
    </row>
    <row r="153" spans="1:4">
      <c r="A153" s="72">
        <v>146</v>
      </c>
      <c r="B153" s="72"/>
      <c r="C153" s="61">
        <v>4514</v>
      </c>
      <c r="D153" s="67">
        <v>20645</v>
      </c>
    </row>
    <row r="154" spans="1:4">
      <c r="A154" s="72">
        <v>147</v>
      </c>
      <c r="B154" s="72"/>
      <c r="C154" s="61">
        <v>4512</v>
      </c>
      <c r="D154" s="67">
        <v>20644</v>
      </c>
    </row>
    <row r="155" spans="1:4">
      <c r="A155" s="72">
        <v>148</v>
      </c>
      <c r="B155" s="72"/>
      <c r="C155" s="61">
        <v>4506</v>
      </c>
      <c r="D155" s="67">
        <v>20644</v>
      </c>
    </row>
    <row r="156" spans="1:4">
      <c r="A156" s="72">
        <v>149</v>
      </c>
      <c r="B156" s="72"/>
      <c r="C156" s="61">
        <v>4504</v>
      </c>
      <c r="D156" s="67">
        <v>20640</v>
      </c>
    </row>
    <row r="157" spans="1:4">
      <c r="A157" s="72">
        <v>150</v>
      </c>
      <c r="B157" s="72"/>
      <c r="C157" s="61">
        <v>4498</v>
      </c>
      <c r="D157" s="67">
        <v>20634</v>
      </c>
    </row>
    <row r="158" spans="1:4">
      <c r="A158" s="72">
        <v>151</v>
      </c>
      <c r="B158" s="72"/>
      <c r="C158" s="61">
        <v>4498</v>
      </c>
      <c r="D158" s="67">
        <v>20633</v>
      </c>
    </row>
    <row r="159" spans="1:4">
      <c r="A159" s="72">
        <v>152</v>
      </c>
      <c r="B159" s="72"/>
      <c r="C159" s="61">
        <v>4496</v>
      </c>
      <c r="D159" s="67">
        <v>20626</v>
      </c>
    </row>
    <row r="160" spans="1:4">
      <c r="A160" s="72">
        <v>153</v>
      </c>
      <c r="B160" s="72"/>
      <c r="C160" s="61">
        <v>4494</v>
      </c>
      <c r="D160" s="67">
        <v>20625</v>
      </c>
    </row>
    <row r="161" spans="1:4">
      <c r="A161" s="72">
        <v>154</v>
      </c>
      <c r="B161" s="72"/>
      <c r="C161" s="61">
        <v>4483</v>
      </c>
      <c r="D161" s="67">
        <v>20618</v>
      </c>
    </row>
    <row r="162" spans="1:4">
      <c r="A162" s="72">
        <v>155</v>
      </c>
      <c r="B162" s="72"/>
      <c r="C162" s="61">
        <v>4483</v>
      </c>
      <c r="D162" s="67">
        <v>20617</v>
      </c>
    </row>
    <row r="163" spans="1:4">
      <c r="A163" s="72">
        <v>156</v>
      </c>
      <c r="B163" s="72"/>
      <c r="C163" s="61">
        <v>4482</v>
      </c>
      <c r="D163" s="67">
        <v>20615</v>
      </c>
    </row>
    <row r="164" spans="1:4">
      <c r="A164" s="72">
        <v>157</v>
      </c>
      <c r="B164" s="72"/>
      <c r="C164" s="61">
        <v>4480</v>
      </c>
      <c r="D164" s="67">
        <v>20614</v>
      </c>
    </row>
    <row r="165" spans="1:4">
      <c r="A165" s="72">
        <v>158</v>
      </c>
      <c r="B165" s="72"/>
      <c r="C165" s="61">
        <v>4477</v>
      </c>
      <c r="D165" s="67">
        <v>20613</v>
      </c>
    </row>
    <row r="166" spans="1:4">
      <c r="A166" s="72">
        <v>159</v>
      </c>
      <c r="B166" s="72"/>
      <c r="C166" s="61">
        <v>4474</v>
      </c>
      <c r="D166" s="67">
        <v>20602</v>
      </c>
    </row>
    <row r="167" spans="1:4">
      <c r="A167" s="72">
        <v>160</v>
      </c>
      <c r="B167" s="72"/>
      <c r="C167" s="61">
        <v>4468</v>
      </c>
      <c r="D167" s="67">
        <v>20589</v>
      </c>
    </row>
    <row r="168" spans="1:4">
      <c r="A168" s="72">
        <v>161</v>
      </c>
      <c r="B168" s="72"/>
      <c r="C168" s="61">
        <v>4466</v>
      </c>
      <c r="D168" s="67">
        <v>20588</v>
      </c>
    </row>
    <row r="169" spans="1:4">
      <c r="A169" s="72">
        <v>162</v>
      </c>
      <c r="B169" s="72"/>
      <c r="C169" s="61">
        <v>4466</v>
      </c>
      <c r="D169" s="67">
        <v>20578</v>
      </c>
    </row>
    <row r="170" spans="1:4">
      <c r="A170" s="72">
        <v>163</v>
      </c>
      <c r="B170" s="72"/>
      <c r="C170" s="61">
        <v>4459</v>
      </c>
      <c r="D170" s="67">
        <v>20578</v>
      </c>
    </row>
    <row r="171" spans="1:4">
      <c r="A171" s="72">
        <v>164</v>
      </c>
      <c r="B171" s="72"/>
      <c r="C171" s="61">
        <v>4450</v>
      </c>
      <c r="D171" s="67">
        <v>20574</v>
      </c>
    </row>
    <row r="172" spans="1:4">
      <c r="A172" s="72">
        <v>165</v>
      </c>
      <c r="B172" s="72"/>
      <c r="C172" s="61">
        <v>4445</v>
      </c>
      <c r="D172" s="67">
        <v>20570</v>
      </c>
    </row>
    <row r="173" spans="1:4">
      <c r="A173" s="72">
        <v>166</v>
      </c>
      <c r="B173" s="72"/>
      <c r="C173" s="61">
        <v>4432</v>
      </c>
      <c r="D173" s="67">
        <v>20559</v>
      </c>
    </row>
    <row r="174" spans="1:4">
      <c r="A174" s="72">
        <v>167</v>
      </c>
      <c r="B174" s="72"/>
      <c r="C174" s="61">
        <v>4426</v>
      </c>
      <c r="D174" s="67">
        <v>20550</v>
      </c>
    </row>
    <row r="175" spans="1:4">
      <c r="A175" s="72">
        <v>168</v>
      </c>
      <c r="B175" s="72"/>
      <c r="C175" s="61">
        <v>4413</v>
      </c>
      <c r="D175" s="67">
        <v>20550</v>
      </c>
    </row>
    <row r="176" spans="1:4">
      <c r="A176" s="72">
        <v>169</v>
      </c>
      <c r="B176" s="72"/>
      <c r="C176" s="61">
        <v>4413</v>
      </c>
      <c r="D176" s="67">
        <v>20549</v>
      </c>
    </row>
    <row r="177" spans="1:4">
      <c r="A177" s="72">
        <v>170</v>
      </c>
      <c r="B177" s="72"/>
      <c r="C177" s="61">
        <v>4402</v>
      </c>
      <c r="D177" s="67">
        <v>20546</v>
      </c>
    </row>
    <row r="178" spans="1:4">
      <c r="A178" s="72">
        <v>171</v>
      </c>
      <c r="B178" s="72"/>
      <c r="C178" s="61">
        <v>4399</v>
      </c>
      <c r="D178" s="67">
        <v>20541</v>
      </c>
    </row>
    <row r="179" spans="1:4">
      <c r="A179" s="72">
        <v>172</v>
      </c>
      <c r="B179" s="72"/>
      <c r="C179" s="61">
        <v>4395</v>
      </c>
      <c r="D179" s="67">
        <v>20532</v>
      </c>
    </row>
    <row r="180" spans="1:4">
      <c r="A180" s="72">
        <v>173</v>
      </c>
      <c r="B180" s="72"/>
      <c r="C180" s="61">
        <v>4395</v>
      </c>
      <c r="D180" s="67">
        <v>20526</v>
      </c>
    </row>
    <row r="181" spans="1:4">
      <c r="A181" s="72">
        <v>174</v>
      </c>
      <c r="B181" s="72"/>
      <c r="C181" s="61">
        <v>4388</v>
      </c>
      <c r="D181" s="67">
        <v>20523</v>
      </c>
    </row>
    <row r="182" spans="1:4">
      <c r="A182" s="72">
        <v>175</v>
      </c>
      <c r="B182" s="72"/>
      <c r="C182" s="61">
        <v>4387</v>
      </c>
      <c r="D182" s="67">
        <v>20521</v>
      </c>
    </row>
    <row r="183" spans="1:4">
      <c r="A183" s="72">
        <v>176</v>
      </c>
      <c r="B183" s="72"/>
      <c r="C183" s="61">
        <v>4387</v>
      </c>
      <c r="D183" s="67">
        <v>20514</v>
      </c>
    </row>
    <row r="184" spans="1:4">
      <c r="A184" s="72">
        <v>177</v>
      </c>
      <c r="B184" s="72"/>
      <c r="C184" s="61">
        <v>4383</v>
      </c>
      <c r="D184" s="67">
        <v>20509</v>
      </c>
    </row>
    <row r="185" spans="1:4">
      <c r="A185" s="72">
        <v>178</v>
      </c>
      <c r="B185" s="72"/>
      <c r="C185" s="61">
        <v>4381</v>
      </c>
      <c r="D185" s="67">
        <v>20507</v>
      </c>
    </row>
    <row r="186" spans="1:4">
      <c r="A186" s="72">
        <v>179</v>
      </c>
      <c r="B186" s="72"/>
      <c r="C186" s="61">
        <v>4371</v>
      </c>
      <c r="D186" s="67">
        <v>20504</v>
      </c>
    </row>
    <row r="187" spans="1:4">
      <c r="A187" s="72">
        <v>180</v>
      </c>
      <c r="B187" s="72"/>
      <c r="C187" s="61">
        <v>4363</v>
      </c>
      <c r="D187" s="67">
        <v>20504</v>
      </c>
    </row>
    <row r="188" spans="1:4">
      <c r="A188" s="72">
        <v>181</v>
      </c>
      <c r="B188" s="72"/>
      <c r="C188" s="61">
        <v>4340</v>
      </c>
      <c r="D188" s="67">
        <v>20501</v>
      </c>
    </row>
    <row r="189" spans="1:4">
      <c r="A189" s="72">
        <v>182</v>
      </c>
      <c r="B189" s="72"/>
      <c r="C189" s="61">
        <v>4339</v>
      </c>
      <c r="D189" s="67">
        <v>20500</v>
      </c>
    </row>
    <row r="190" spans="1:4">
      <c r="A190" s="72">
        <v>183</v>
      </c>
      <c r="B190" s="72"/>
      <c r="C190" s="61">
        <v>4335</v>
      </c>
      <c r="D190" s="67">
        <v>20498</v>
      </c>
    </row>
    <row r="191" spans="1:4">
      <c r="A191" s="72">
        <v>184</v>
      </c>
      <c r="B191" s="72"/>
      <c r="C191" s="61">
        <v>4330</v>
      </c>
      <c r="D191" s="67">
        <v>20497</v>
      </c>
    </row>
    <row r="192" spans="1:4">
      <c r="A192" s="72">
        <v>185</v>
      </c>
      <c r="B192" s="72"/>
      <c r="C192" s="61">
        <v>4329</v>
      </c>
      <c r="D192" s="67">
        <v>20495</v>
      </c>
    </row>
    <row r="193" spans="1:4">
      <c r="A193" s="72">
        <v>186</v>
      </c>
      <c r="B193" s="72"/>
      <c r="C193" s="61">
        <v>4328</v>
      </c>
      <c r="D193" s="67">
        <v>20494</v>
      </c>
    </row>
    <row r="194" spans="1:4">
      <c r="A194" s="72">
        <v>187</v>
      </c>
      <c r="B194" s="72"/>
      <c r="C194" s="61">
        <v>4327</v>
      </c>
      <c r="D194" s="67">
        <v>20492</v>
      </c>
    </row>
    <row r="195" spans="1:4">
      <c r="A195" s="72">
        <v>188</v>
      </c>
      <c r="B195" s="72"/>
      <c r="C195" s="61">
        <v>4325</v>
      </c>
      <c r="D195" s="67">
        <v>20491</v>
      </c>
    </row>
    <row r="196" spans="1:4">
      <c r="A196" s="72">
        <v>189</v>
      </c>
      <c r="B196" s="72"/>
      <c r="C196" s="61">
        <v>4323</v>
      </c>
      <c r="D196" s="67">
        <v>20490</v>
      </c>
    </row>
    <row r="197" spans="1:4">
      <c r="A197" s="72">
        <v>190</v>
      </c>
      <c r="B197" s="72"/>
      <c r="C197" s="61">
        <v>4323</v>
      </c>
      <c r="D197" s="67">
        <v>20483</v>
      </c>
    </row>
    <row r="198" spans="1:4">
      <c r="A198" s="72">
        <v>191</v>
      </c>
      <c r="B198" s="72"/>
      <c r="C198" s="61">
        <v>4317</v>
      </c>
      <c r="D198" s="67">
        <v>20482</v>
      </c>
    </row>
    <row r="199" spans="1:4">
      <c r="A199" s="72">
        <v>192</v>
      </c>
      <c r="B199" s="72"/>
      <c r="C199" s="61">
        <v>4317</v>
      </c>
      <c r="D199" s="67">
        <v>20482</v>
      </c>
    </row>
    <row r="200" spans="1:4">
      <c r="A200" s="72">
        <v>193</v>
      </c>
      <c r="B200" s="72"/>
      <c r="C200" s="61">
        <v>4314</v>
      </c>
      <c r="D200" s="67">
        <v>20481</v>
      </c>
    </row>
    <row r="201" spans="1:4">
      <c r="A201" s="72">
        <v>194</v>
      </c>
      <c r="B201" s="72"/>
      <c r="C201" s="61">
        <v>4303</v>
      </c>
      <c r="D201" s="67">
        <v>20480</v>
      </c>
    </row>
    <row r="202" spans="1:4">
      <c r="A202" s="72">
        <v>195</v>
      </c>
      <c r="B202" s="72"/>
      <c r="C202" s="61">
        <v>4301</v>
      </c>
      <c r="D202" s="67">
        <v>20478</v>
      </c>
    </row>
    <row r="203" spans="1:4">
      <c r="A203" s="72">
        <v>196</v>
      </c>
      <c r="B203" s="72"/>
      <c r="C203" s="61">
        <v>4299</v>
      </c>
      <c r="D203" s="67">
        <v>20477</v>
      </c>
    </row>
    <row r="204" spans="1:4">
      <c r="A204" s="72">
        <v>197</v>
      </c>
      <c r="B204" s="72"/>
      <c r="C204" s="61">
        <v>4299</v>
      </c>
      <c r="D204" s="67">
        <v>20476</v>
      </c>
    </row>
    <row r="205" spans="1:4">
      <c r="A205" s="72">
        <v>198</v>
      </c>
      <c r="B205" s="72"/>
      <c r="C205" s="61">
        <v>4288</v>
      </c>
      <c r="D205" s="67">
        <v>20470</v>
      </c>
    </row>
    <row r="206" spans="1:4">
      <c r="A206" s="72">
        <v>199</v>
      </c>
      <c r="B206" s="72"/>
      <c r="C206" s="61">
        <v>4282</v>
      </c>
      <c r="D206" s="67">
        <v>20468</v>
      </c>
    </row>
    <row r="207" spans="1:4">
      <c r="A207" s="72">
        <v>200</v>
      </c>
      <c r="B207" s="72"/>
      <c r="C207" s="61">
        <v>4281</v>
      </c>
      <c r="D207" s="67">
        <v>20468</v>
      </c>
    </row>
    <row r="208" spans="1:4">
      <c r="A208" s="72">
        <v>201</v>
      </c>
      <c r="B208" s="72"/>
      <c r="C208" s="61">
        <v>4277</v>
      </c>
      <c r="D208" s="67">
        <v>20464</v>
      </c>
    </row>
    <row r="209" spans="1:4">
      <c r="A209" s="72">
        <v>202</v>
      </c>
      <c r="B209" s="72"/>
      <c r="C209" s="61">
        <v>4277</v>
      </c>
      <c r="D209" s="67">
        <v>20462</v>
      </c>
    </row>
    <row r="210" spans="1:4">
      <c r="A210" s="72">
        <v>203</v>
      </c>
      <c r="B210" s="72"/>
      <c r="C210" s="61">
        <v>4275</v>
      </c>
      <c r="D210" s="67">
        <v>20451</v>
      </c>
    </row>
    <row r="211" spans="1:4">
      <c r="A211" s="72">
        <v>204</v>
      </c>
      <c r="B211" s="72"/>
      <c r="C211" s="61">
        <v>4273</v>
      </c>
      <c r="D211" s="67">
        <v>20450</v>
      </c>
    </row>
    <row r="212" spans="1:4">
      <c r="A212" s="72">
        <v>205</v>
      </c>
      <c r="B212" s="72"/>
      <c r="C212" s="61">
        <v>4271</v>
      </c>
      <c r="D212" s="67">
        <v>20445</v>
      </c>
    </row>
    <row r="213" spans="1:4">
      <c r="A213" s="72">
        <v>206</v>
      </c>
      <c r="B213" s="72"/>
      <c r="C213" s="61">
        <v>4268</v>
      </c>
      <c r="D213" s="67">
        <v>20439</v>
      </c>
    </row>
    <row r="214" spans="1:4">
      <c r="A214" s="72">
        <v>207</v>
      </c>
      <c r="B214" s="72"/>
      <c r="C214" s="61">
        <v>4267</v>
      </c>
      <c r="D214" s="67">
        <v>20432</v>
      </c>
    </row>
    <row r="215" spans="1:4">
      <c r="A215" s="72">
        <v>208</v>
      </c>
      <c r="B215" s="72"/>
      <c r="C215" s="61">
        <v>4261</v>
      </c>
      <c r="D215" s="67">
        <v>20431</v>
      </c>
    </row>
    <row r="216" spans="1:4">
      <c r="A216" s="72">
        <v>209</v>
      </c>
      <c r="B216" s="72"/>
      <c r="C216" s="61">
        <v>4259</v>
      </c>
      <c r="D216" s="67">
        <v>20426</v>
      </c>
    </row>
    <row r="217" spans="1:4">
      <c r="A217" s="72">
        <v>210</v>
      </c>
      <c r="B217" s="72"/>
      <c r="C217" s="61">
        <v>4259</v>
      </c>
      <c r="D217" s="67">
        <v>20422</v>
      </c>
    </row>
    <row r="218" spans="1:4">
      <c r="A218" s="72">
        <v>211</v>
      </c>
      <c r="B218" s="72"/>
      <c r="C218" s="61">
        <v>4253</v>
      </c>
      <c r="D218" s="67">
        <v>20422</v>
      </c>
    </row>
    <row r="219" spans="1:4">
      <c r="A219" s="72">
        <v>212</v>
      </c>
      <c r="B219" s="72"/>
      <c r="C219" s="61">
        <v>4251</v>
      </c>
      <c r="D219" s="67">
        <v>20416</v>
      </c>
    </row>
    <row r="220" spans="1:4">
      <c r="A220" s="72">
        <v>213</v>
      </c>
      <c r="B220" s="72"/>
      <c r="C220" s="61">
        <v>4251</v>
      </c>
      <c r="D220" s="67">
        <v>20415</v>
      </c>
    </row>
    <row r="221" spans="1:4">
      <c r="A221" s="72">
        <v>214</v>
      </c>
      <c r="B221" s="72"/>
      <c r="C221" s="61">
        <v>4246</v>
      </c>
      <c r="D221" s="67">
        <v>20410</v>
      </c>
    </row>
    <row r="222" spans="1:4">
      <c r="A222" s="72">
        <v>215</v>
      </c>
      <c r="B222" s="72"/>
      <c r="C222" s="61">
        <v>4240</v>
      </c>
      <c r="D222" s="67">
        <v>20403</v>
      </c>
    </row>
    <row r="223" spans="1:4">
      <c r="A223" s="72">
        <v>216</v>
      </c>
      <c r="B223" s="72"/>
      <c r="C223" s="61">
        <v>4235</v>
      </c>
      <c r="D223" s="67">
        <v>20397</v>
      </c>
    </row>
    <row r="224" spans="1:4">
      <c r="A224" s="72">
        <v>217</v>
      </c>
      <c r="B224" s="72"/>
      <c r="C224" s="61">
        <v>4233</v>
      </c>
      <c r="D224" s="67">
        <v>20396</v>
      </c>
    </row>
    <row r="225" spans="1:4">
      <c r="A225" s="72">
        <v>218</v>
      </c>
      <c r="B225" s="72"/>
      <c r="C225" s="61">
        <v>4232</v>
      </c>
      <c r="D225" s="67">
        <v>20392</v>
      </c>
    </row>
    <row r="226" spans="1:4">
      <c r="A226" s="72">
        <v>219</v>
      </c>
      <c r="B226" s="72"/>
      <c r="C226" s="61">
        <v>4230</v>
      </c>
      <c r="D226" s="67">
        <v>20388</v>
      </c>
    </row>
    <row r="227" spans="1:4">
      <c r="A227" s="72">
        <v>220</v>
      </c>
      <c r="B227" s="72"/>
      <c r="C227" s="61">
        <v>4226</v>
      </c>
      <c r="D227" s="67">
        <v>20384</v>
      </c>
    </row>
    <row r="228" spans="1:4">
      <c r="A228" s="72">
        <v>221</v>
      </c>
      <c r="B228" s="72"/>
      <c r="C228" s="61">
        <v>4211</v>
      </c>
      <c r="D228" s="67">
        <v>20384</v>
      </c>
    </row>
    <row r="229" spans="1:4">
      <c r="A229" s="72">
        <v>222</v>
      </c>
      <c r="B229" s="72"/>
      <c r="C229" s="61">
        <v>4184</v>
      </c>
      <c r="D229" s="67">
        <v>20382</v>
      </c>
    </row>
    <row r="230" spans="1:4">
      <c r="A230" s="72">
        <v>223</v>
      </c>
      <c r="B230" s="72"/>
      <c r="C230" s="61">
        <v>4180</v>
      </c>
      <c r="D230" s="67">
        <v>20376</v>
      </c>
    </row>
    <row r="231" spans="1:4">
      <c r="A231" s="72">
        <v>224</v>
      </c>
      <c r="B231" s="72"/>
      <c r="C231" s="61">
        <v>4170</v>
      </c>
      <c r="D231" s="67">
        <v>20375</v>
      </c>
    </row>
    <row r="232" spans="1:4">
      <c r="A232" s="72">
        <v>225</v>
      </c>
      <c r="B232" s="72"/>
      <c r="C232" s="61">
        <v>4169</v>
      </c>
      <c r="D232" s="67">
        <v>20370</v>
      </c>
    </row>
    <row r="233" spans="1:4">
      <c r="A233" s="72">
        <v>226</v>
      </c>
      <c r="B233" s="72"/>
      <c r="C233" s="61">
        <v>4164</v>
      </c>
      <c r="D233" s="67">
        <v>20369</v>
      </c>
    </row>
    <row r="234" spans="1:4">
      <c r="A234" s="72">
        <v>227</v>
      </c>
      <c r="B234" s="72"/>
      <c r="C234" s="61">
        <v>4164</v>
      </c>
      <c r="D234" s="67">
        <v>20368</v>
      </c>
    </row>
    <row r="235" spans="1:4">
      <c r="A235" s="72">
        <v>228</v>
      </c>
      <c r="B235" s="72"/>
      <c r="C235" s="61">
        <v>4160</v>
      </c>
      <c r="D235" s="67">
        <v>20362</v>
      </c>
    </row>
    <row r="236" spans="1:4">
      <c r="A236" s="72">
        <v>229</v>
      </c>
      <c r="B236" s="72"/>
      <c r="C236" s="61">
        <v>4158</v>
      </c>
      <c r="D236" s="67">
        <v>20361</v>
      </c>
    </row>
    <row r="237" spans="1:4">
      <c r="A237" s="72">
        <v>230</v>
      </c>
      <c r="B237" s="72"/>
      <c r="C237" s="61">
        <v>4154</v>
      </c>
      <c r="D237" s="67">
        <v>20360</v>
      </c>
    </row>
    <row r="238" spans="1:4">
      <c r="A238" s="72">
        <v>231</v>
      </c>
      <c r="B238" s="72"/>
      <c r="C238" s="61">
        <v>4151</v>
      </c>
      <c r="D238" s="67">
        <v>20360</v>
      </c>
    </row>
    <row r="239" spans="1:4">
      <c r="A239" s="72">
        <v>232</v>
      </c>
      <c r="B239" s="72"/>
      <c r="C239" s="61">
        <v>4142</v>
      </c>
      <c r="D239" s="67">
        <v>20360</v>
      </c>
    </row>
    <row r="240" spans="1:4">
      <c r="A240" s="72">
        <v>233</v>
      </c>
      <c r="B240" s="72"/>
      <c r="C240" s="61">
        <v>4138</v>
      </c>
      <c r="D240" s="67">
        <v>20358</v>
      </c>
    </row>
    <row r="241" spans="1:4">
      <c r="A241" s="72">
        <v>234</v>
      </c>
      <c r="B241" s="72"/>
      <c r="C241" s="61">
        <v>4132</v>
      </c>
      <c r="D241" s="67">
        <v>20351</v>
      </c>
    </row>
    <row r="242" spans="1:4">
      <c r="A242" s="72">
        <v>235</v>
      </c>
      <c r="B242" s="72"/>
      <c r="C242" s="61">
        <v>4131</v>
      </c>
      <c r="D242" s="67">
        <v>20344</v>
      </c>
    </row>
    <row r="243" spans="1:4">
      <c r="A243" s="72">
        <v>236</v>
      </c>
      <c r="B243" s="72"/>
      <c r="C243" s="61">
        <v>4120</v>
      </c>
      <c r="D243" s="67">
        <v>20342</v>
      </c>
    </row>
    <row r="244" spans="1:4">
      <c r="A244" s="72">
        <v>237</v>
      </c>
      <c r="B244" s="72"/>
      <c r="C244" s="61">
        <v>4115</v>
      </c>
      <c r="D244" s="67">
        <v>20336</v>
      </c>
    </row>
    <row r="245" spans="1:4">
      <c r="A245" s="72">
        <v>238</v>
      </c>
      <c r="B245" s="72"/>
      <c r="C245" s="61">
        <v>4114</v>
      </c>
      <c r="D245" s="67">
        <v>20336</v>
      </c>
    </row>
    <row r="246" spans="1:4">
      <c r="A246" s="72">
        <v>239</v>
      </c>
      <c r="B246" s="72"/>
      <c r="C246" s="61">
        <v>4114</v>
      </c>
      <c r="D246" s="67">
        <v>20336</v>
      </c>
    </row>
    <row r="247" spans="1:4">
      <c r="A247" s="72">
        <v>240</v>
      </c>
      <c r="B247" s="72"/>
      <c r="C247" s="61">
        <v>4110</v>
      </c>
      <c r="D247" s="67">
        <v>20330</v>
      </c>
    </row>
    <row r="248" spans="1:4">
      <c r="A248" s="72">
        <v>241</v>
      </c>
      <c r="B248" s="72"/>
      <c r="C248" s="61">
        <v>4105</v>
      </c>
      <c r="D248" s="67">
        <v>20327</v>
      </c>
    </row>
    <row r="249" spans="1:4">
      <c r="A249" s="72">
        <v>242</v>
      </c>
      <c r="B249" s="72"/>
      <c r="C249" s="61">
        <v>4103</v>
      </c>
      <c r="D249" s="67">
        <v>20324</v>
      </c>
    </row>
    <row r="250" spans="1:4">
      <c r="A250" s="72">
        <v>243</v>
      </c>
      <c r="B250" s="72"/>
      <c r="C250" s="61">
        <v>4095</v>
      </c>
      <c r="D250" s="67">
        <v>20323</v>
      </c>
    </row>
    <row r="251" spans="1:4">
      <c r="A251" s="72">
        <v>244</v>
      </c>
      <c r="B251" s="72"/>
      <c r="C251" s="61">
        <v>4083</v>
      </c>
      <c r="D251" s="67">
        <v>20322</v>
      </c>
    </row>
    <row r="252" spans="1:4">
      <c r="A252" s="72">
        <v>245</v>
      </c>
      <c r="B252" s="72"/>
      <c r="C252" s="61">
        <v>4083</v>
      </c>
      <c r="D252" s="67">
        <v>20321</v>
      </c>
    </row>
    <row r="253" spans="1:4">
      <c r="A253" s="72">
        <v>246</v>
      </c>
      <c r="B253" s="72"/>
      <c r="C253" s="61">
        <v>4081</v>
      </c>
      <c r="D253" s="67">
        <v>20321</v>
      </c>
    </row>
    <row r="254" spans="1:4">
      <c r="A254" s="72">
        <v>247</v>
      </c>
      <c r="B254" s="72"/>
      <c r="C254" s="61">
        <v>4074</v>
      </c>
      <c r="D254" s="67">
        <v>20318</v>
      </c>
    </row>
    <row r="255" spans="1:4">
      <c r="A255" s="72">
        <v>248</v>
      </c>
      <c r="B255" s="72"/>
      <c r="C255" s="61">
        <v>4074</v>
      </c>
      <c r="D255" s="67">
        <v>20317</v>
      </c>
    </row>
    <row r="256" spans="1:4">
      <c r="A256" s="72">
        <v>249</v>
      </c>
      <c r="B256" s="72"/>
      <c r="C256" s="61">
        <v>4074</v>
      </c>
      <c r="D256" s="67">
        <v>20316</v>
      </c>
    </row>
    <row r="257" spans="1:4">
      <c r="A257" s="72">
        <v>250</v>
      </c>
      <c r="B257" s="72"/>
      <c r="C257" s="61">
        <v>4064</v>
      </c>
      <c r="D257" s="67">
        <v>20309</v>
      </c>
    </row>
    <row r="258" spans="1:4">
      <c r="A258" s="72">
        <v>251</v>
      </c>
      <c r="B258" s="72"/>
      <c r="C258" s="61">
        <v>4063</v>
      </c>
      <c r="D258" s="67">
        <v>20300</v>
      </c>
    </row>
    <row r="259" spans="1:4">
      <c r="A259" s="72">
        <v>252</v>
      </c>
      <c r="B259" s="72"/>
      <c r="C259" s="61">
        <v>4062</v>
      </c>
      <c r="D259" s="67">
        <v>20297</v>
      </c>
    </row>
    <row r="260" spans="1:4">
      <c r="A260" s="72">
        <v>253</v>
      </c>
      <c r="B260" s="72"/>
      <c r="C260" s="61">
        <v>4060</v>
      </c>
      <c r="D260" s="67">
        <v>20295</v>
      </c>
    </row>
    <row r="261" spans="1:4">
      <c r="A261" s="72">
        <v>254</v>
      </c>
      <c r="B261" s="72"/>
      <c r="C261" s="61">
        <v>4060</v>
      </c>
      <c r="D261" s="67">
        <v>20295</v>
      </c>
    </row>
    <row r="262" spans="1:4">
      <c r="A262" s="72">
        <v>255</v>
      </c>
      <c r="B262" s="72"/>
      <c r="C262" s="61">
        <v>4052</v>
      </c>
      <c r="D262" s="67">
        <v>20294</v>
      </c>
    </row>
    <row r="263" spans="1:4">
      <c r="A263" s="72">
        <v>256</v>
      </c>
      <c r="B263" s="72"/>
      <c r="C263" s="61">
        <v>4049</v>
      </c>
      <c r="D263" s="67">
        <v>20290</v>
      </c>
    </row>
    <row r="264" spans="1:4">
      <c r="A264" s="72">
        <v>257</v>
      </c>
      <c r="B264" s="72"/>
      <c r="C264" s="61">
        <v>4047</v>
      </c>
      <c r="D264" s="67">
        <v>20288</v>
      </c>
    </row>
    <row r="265" spans="1:4">
      <c r="A265" s="72">
        <v>258</v>
      </c>
      <c r="B265" s="72"/>
      <c r="C265" s="61">
        <v>4045</v>
      </c>
      <c r="D265" s="67">
        <v>20287</v>
      </c>
    </row>
    <row r="266" spans="1:4">
      <c r="A266" s="72">
        <v>259</v>
      </c>
      <c r="B266" s="72"/>
      <c r="C266" s="61">
        <v>4032</v>
      </c>
      <c r="D266" s="67">
        <v>20283</v>
      </c>
    </row>
    <row r="267" spans="1:4">
      <c r="A267" s="72">
        <v>260</v>
      </c>
      <c r="B267" s="72"/>
      <c r="C267" s="61">
        <v>4029</v>
      </c>
      <c r="D267" s="67">
        <v>20281</v>
      </c>
    </row>
    <row r="268" spans="1:4">
      <c r="A268" s="72">
        <v>261</v>
      </c>
      <c r="B268" s="72"/>
      <c r="C268" s="61">
        <v>4028</v>
      </c>
      <c r="D268" s="67">
        <v>20281</v>
      </c>
    </row>
    <row r="269" spans="1:4">
      <c r="A269" s="72">
        <v>262</v>
      </c>
      <c r="B269" s="72"/>
      <c r="C269" s="61">
        <v>4027</v>
      </c>
      <c r="D269" s="67">
        <v>20279</v>
      </c>
    </row>
    <row r="270" spans="1:4">
      <c r="A270" s="72">
        <v>263</v>
      </c>
      <c r="B270" s="72"/>
      <c r="C270" s="61">
        <v>4024</v>
      </c>
      <c r="D270" s="67">
        <v>20275</v>
      </c>
    </row>
    <row r="271" spans="1:4">
      <c r="A271" s="72">
        <v>264</v>
      </c>
      <c r="B271" s="72"/>
      <c r="C271" s="61">
        <v>4022</v>
      </c>
      <c r="D271" s="67">
        <v>20273</v>
      </c>
    </row>
    <row r="272" spans="1:4">
      <c r="A272" s="72">
        <v>265</v>
      </c>
      <c r="B272" s="72"/>
      <c r="C272" s="61">
        <v>4018</v>
      </c>
      <c r="D272" s="67">
        <v>20271</v>
      </c>
    </row>
    <row r="273" spans="1:4">
      <c r="A273" s="72">
        <v>266</v>
      </c>
      <c r="B273" s="72"/>
      <c r="C273" s="61">
        <v>4016</v>
      </c>
      <c r="D273" s="67">
        <v>20271</v>
      </c>
    </row>
    <row r="274" spans="1:4">
      <c r="A274" s="72">
        <v>267</v>
      </c>
      <c r="B274" s="72"/>
      <c r="C274" s="61">
        <v>4002</v>
      </c>
      <c r="D274" s="67">
        <v>20270</v>
      </c>
    </row>
    <row r="275" spans="1:4">
      <c r="A275" s="72">
        <v>268</v>
      </c>
      <c r="B275" s="72"/>
      <c r="C275" s="61">
        <v>4001</v>
      </c>
      <c r="D275" s="67">
        <v>20257</v>
      </c>
    </row>
    <row r="276" spans="1:4">
      <c r="A276" s="72">
        <v>269</v>
      </c>
      <c r="B276" s="72"/>
      <c r="C276" s="61">
        <v>3994</v>
      </c>
      <c r="D276" s="67">
        <v>20257</v>
      </c>
    </row>
    <row r="277" spans="1:4">
      <c r="A277" s="72">
        <v>270</v>
      </c>
      <c r="B277" s="72"/>
      <c r="C277" s="61">
        <v>3986</v>
      </c>
      <c r="D277" s="67">
        <v>20256</v>
      </c>
    </row>
    <row r="278" spans="1:4">
      <c r="A278" s="72">
        <v>271</v>
      </c>
      <c r="B278" s="72"/>
      <c r="C278" s="61">
        <v>3985</v>
      </c>
      <c r="D278" s="67">
        <v>20253</v>
      </c>
    </row>
    <row r="279" spans="1:4">
      <c r="A279" s="72">
        <v>272</v>
      </c>
      <c r="B279" s="72"/>
      <c r="C279" s="61">
        <v>3984</v>
      </c>
      <c r="D279" s="67">
        <v>20251</v>
      </c>
    </row>
    <row r="280" spans="1:4">
      <c r="A280" s="72">
        <v>273</v>
      </c>
      <c r="B280" s="72"/>
      <c r="C280" s="61">
        <v>3983</v>
      </c>
      <c r="D280" s="67">
        <v>20244</v>
      </c>
    </row>
    <row r="281" spans="1:4">
      <c r="A281" s="72">
        <v>274</v>
      </c>
      <c r="B281" s="72"/>
      <c r="C281" s="61">
        <v>3980</v>
      </c>
      <c r="D281" s="67">
        <v>20244</v>
      </c>
    </row>
    <row r="282" spans="1:4">
      <c r="A282" s="72">
        <v>275</v>
      </c>
      <c r="B282" s="72"/>
      <c r="C282" s="61">
        <v>3979</v>
      </c>
      <c r="D282" s="67">
        <v>20241</v>
      </c>
    </row>
    <row r="283" spans="1:4">
      <c r="A283" s="72">
        <v>276</v>
      </c>
      <c r="B283" s="72"/>
      <c r="C283" s="61">
        <v>3977</v>
      </c>
      <c r="D283" s="67">
        <v>20239</v>
      </c>
    </row>
    <row r="284" spans="1:4">
      <c r="A284" s="72">
        <v>277</v>
      </c>
      <c r="B284" s="72"/>
      <c r="C284" s="61">
        <v>3973</v>
      </c>
      <c r="D284" s="67">
        <v>20238</v>
      </c>
    </row>
    <row r="285" spans="1:4">
      <c r="A285" s="72">
        <v>278</v>
      </c>
      <c r="B285" s="72"/>
      <c r="C285" s="61">
        <v>3973</v>
      </c>
      <c r="D285" s="67">
        <v>20236</v>
      </c>
    </row>
    <row r="286" spans="1:4">
      <c r="A286" s="72">
        <v>279</v>
      </c>
      <c r="B286" s="72"/>
      <c r="C286" s="61">
        <v>3972</v>
      </c>
      <c r="D286" s="67">
        <v>20234</v>
      </c>
    </row>
    <row r="287" spans="1:4">
      <c r="A287" s="72">
        <v>280</v>
      </c>
      <c r="B287" s="72"/>
      <c r="C287" s="61">
        <v>3965</v>
      </c>
      <c r="D287" s="67">
        <v>20232</v>
      </c>
    </row>
    <row r="288" spans="1:4">
      <c r="A288" s="72">
        <v>281</v>
      </c>
      <c r="B288" s="72"/>
      <c r="C288" s="61">
        <v>3964</v>
      </c>
      <c r="D288" s="67">
        <v>20230</v>
      </c>
    </row>
    <row r="289" spans="1:4">
      <c r="A289" s="72">
        <v>282</v>
      </c>
      <c r="B289" s="72"/>
      <c r="C289" s="61">
        <v>3964</v>
      </c>
      <c r="D289" s="67">
        <v>20228</v>
      </c>
    </row>
    <row r="290" spans="1:4">
      <c r="A290" s="72">
        <v>283</v>
      </c>
      <c r="B290" s="72"/>
      <c r="C290" s="61">
        <v>3963</v>
      </c>
      <c r="D290" s="67">
        <v>20224</v>
      </c>
    </row>
    <row r="291" spans="1:4">
      <c r="A291" s="72">
        <v>284</v>
      </c>
      <c r="B291" s="72"/>
      <c r="C291" s="61">
        <v>3948</v>
      </c>
      <c r="D291" s="67">
        <v>20216</v>
      </c>
    </row>
    <row r="292" spans="1:4">
      <c r="A292" s="72">
        <v>285</v>
      </c>
      <c r="B292" s="72"/>
      <c r="C292" s="61">
        <v>3945</v>
      </c>
      <c r="D292" s="67">
        <v>20216</v>
      </c>
    </row>
    <row r="293" spans="1:4">
      <c r="A293" s="72">
        <v>286</v>
      </c>
      <c r="B293" s="72"/>
      <c r="C293" s="61">
        <v>3941</v>
      </c>
      <c r="D293" s="67">
        <v>20212</v>
      </c>
    </row>
    <row r="294" spans="1:4">
      <c r="A294" s="72">
        <v>287</v>
      </c>
      <c r="B294" s="72"/>
      <c r="C294" s="61">
        <v>3940</v>
      </c>
      <c r="D294" s="67">
        <v>20212</v>
      </c>
    </row>
    <row r="295" spans="1:4">
      <c r="A295" s="72">
        <v>288</v>
      </c>
      <c r="B295" s="72"/>
      <c r="C295" s="61">
        <v>3931</v>
      </c>
      <c r="D295" s="67">
        <v>20211</v>
      </c>
    </row>
    <row r="296" spans="1:4">
      <c r="A296" s="72">
        <v>289</v>
      </c>
      <c r="B296" s="72"/>
      <c r="C296" s="61">
        <v>3926</v>
      </c>
      <c r="D296" s="67">
        <v>20205</v>
      </c>
    </row>
    <row r="297" spans="1:4">
      <c r="A297" s="72">
        <v>290</v>
      </c>
      <c r="B297" s="72"/>
      <c r="C297" s="61">
        <v>3925</v>
      </c>
      <c r="D297" s="67">
        <v>20203</v>
      </c>
    </row>
    <row r="298" spans="1:4">
      <c r="A298" s="72">
        <v>291</v>
      </c>
      <c r="B298" s="72"/>
      <c r="C298" s="61">
        <v>3925</v>
      </c>
      <c r="D298" s="67">
        <v>20199</v>
      </c>
    </row>
    <row r="299" spans="1:4">
      <c r="A299" s="72">
        <v>292</v>
      </c>
      <c r="B299" s="72"/>
      <c r="C299" s="61">
        <v>3924</v>
      </c>
      <c r="D299" s="67">
        <v>20196</v>
      </c>
    </row>
    <row r="300" spans="1:4">
      <c r="A300" s="72">
        <v>293</v>
      </c>
      <c r="B300" s="72"/>
      <c r="C300" s="61">
        <v>3923</v>
      </c>
      <c r="D300" s="67">
        <v>20195</v>
      </c>
    </row>
    <row r="301" spans="1:4">
      <c r="A301" s="72">
        <v>294</v>
      </c>
      <c r="B301" s="72"/>
      <c r="C301" s="61">
        <v>3923</v>
      </c>
      <c r="D301" s="67">
        <v>20189</v>
      </c>
    </row>
    <row r="302" spans="1:4">
      <c r="A302" s="72">
        <v>295</v>
      </c>
      <c r="B302" s="72"/>
      <c r="C302" s="61">
        <v>3922</v>
      </c>
      <c r="D302" s="67">
        <v>20182</v>
      </c>
    </row>
    <row r="303" spans="1:4">
      <c r="A303" s="72">
        <v>296</v>
      </c>
      <c r="B303" s="72"/>
      <c r="C303" s="61">
        <v>3922</v>
      </c>
      <c r="D303" s="67">
        <v>20182</v>
      </c>
    </row>
    <row r="304" spans="1:4">
      <c r="A304" s="72">
        <v>297</v>
      </c>
      <c r="B304" s="72"/>
      <c r="C304" s="61">
        <v>3920</v>
      </c>
      <c r="D304" s="67">
        <v>20181</v>
      </c>
    </row>
    <row r="305" spans="1:4">
      <c r="A305" s="72">
        <v>298</v>
      </c>
      <c r="B305" s="72"/>
      <c r="C305" s="61">
        <v>3919</v>
      </c>
      <c r="D305" s="67">
        <v>20179</v>
      </c>
    </row>
    <row r="306" spans="1:4">
      <c r="A306" s="72">
        <v>299</v>
      </c>
      <c r="B306" s="72"/>
      <c r="C306" s="61">
        <v>3907</v>
      </c>
      <c r="D306" s="67">
        <v>20176</v>
      </c>
    </row>
    <row r="307" spans="1:4">
      <c r="A307" s="72">
        <v>300</v>
      </c>
      <c r="B307" s="72"/>
      <c r="C307" s="61">
        <v>3906</v>
      </c>
      <c r="D307" s="67">
        <v>20169</v>
      </c>
    </row>
    <row r="308" spans="1:4">
      <c r="A308" s="72">
        <v>301</v>
      </c>
      <c r="B308" s="72"/>
      <c r="C308" s="61">
        <v>3903</v>
      </c>
      <c r="D308" s="67">
        <v>20164</v>
      </c>
    </row>
    <row r="309" spans="1:4">
      <c r="A309" s="72">
        <v>302</v>
      </c>
      <c r="B309" s="72"/>
      <c r="C309" s="61">
        <v>3902</v>
      </c>
      <c r="D309" s="67">
        <v>20160</v>
      </c>
    </row>
    <row r="310" spans="1:4">
      <c r="A310" s="72">
        <v>303</v>
      </c>
      <c r="B310" s="72"/>
      <c r="C310" s="61">
        <v>3901</v>
      </c>
      <c r="D310" s="67">
        <v>20159</v>
      </c>
    </row>
    <row r="311" spans="1:4">
      <c r="A311" s="72">
        <v>304</v>
      </c>
      <c r="B311" s="72"/>
      <c r="C311" s="61">
        <v>3901</v>
      </c>
      <c r="D311" s="67">
        <v>20158</v>
      </c>
    </row>
    <row r="312" spans="1:4">
      <c r="A312" s="72">
        <v>305</v>
      </c>
      <c r="B312" s="72"/>
      <c r="C312" s="61">
        <v>3900</v>
      </c>
      <c r="D312" s="67">
        <v>20152</v>
      </c>
    </row>
    <row r="313" spans="1:4">
      <c r="A313" s="72">
        <v>306</v>
      </c>
      <c r="B313" s="72"/>
      <c r="C313" s="61">
        <v>3898</v>
      </c>
      <c r="D313" s="67">
        <v>20151</v>
      </c>
    </row>
    <row r="314" spans="1:4">
      <c r="A314" s="72">
        <v>307</v>
      </c>
      <c r="B314" s="72"/>
      <c r="C314" s="61">
        <v>3891</v>
      </c>
      <c r="D314" s="67">
        <v>20148</v>
      </c>
    </row>
    <row r="315" spans="1:4">
      <c r="A315" s="72">
        <v>308</v>
      </c>
      <c r="B315" s="72"/>
      <c r="C315" s="61">
        <v>3890</v>
      </c>
      <c r="D315" s="67">
        <v>20147</v>
      </c>
    </row>
    <row r="316" spans="1:4">
      <c r="A316" s="72">
        <v>309</v>
      </c>
      <c r="B316" s="72"/>
      <c r="C316" s="61">
        <v>3887</v>
      </c>
      <c r="D316" s="67">
        <v>20147</v>
      </c>
    </row>
    <row r="317" spans="1:4">
      <c r="A317" s="72">
        <v>310</v>
      </c>
      <c r="B317" s="72"/>
      <c r="C317" s="61">
        <v>3882</v>
      </c>
      <c r="D317" s="67">
        <v>20143</v>
      </c>
    </row>
    <row r="318" spans="1:4">
      <c r="A318" s="72">
        <v>311</v>
      </c>
      <c r="B318" s="72"/>
      <c r="C318" s="61">
        <v>3881</v>
      </c>
      <c r="D318" s="67">
        <v>20142</v>
      </c>
    </row>
    <row r="319" spans="1:4">
      <c r="A319" s="72">
        <v>312</v>
      </c>
      <c r="B319" s="72"/>
      <c r="C319" s="61">
        <v>3881</v>
      </c>
      <c r="D319" s="67">
        <v>20135</v>
      </c>
    </row>
    <row r="320" spans="1:4">
      <c r="A320" s="72">
        <v>313</v>
      </c>
      <c r="B320" s="72"/>
      <c r="C320" s="61">
        <v>3880</v>
      </c>
      <c r="D320" s="67">
        <v>20130</v>
      </c>
    </row>
    <row r="321" spans="1:4">
      <c r="A321" s="72">
        <v>314</v>
      </c>
      <c r="B321" s="72"/>
      <c r="C321" s="61">
        <v>3877</v>
      </c>
      <c r="D321" s="67">
        <v>20129</v>
      </c>
    </row>
    <row r="322" spans="1:4">
      <c r="A322" s="72">
        <v>315</v>
      </c>
      <c r="B322" s="72"/>
      <c r="C322" s="61">
        <v>3873</v>
      </c>
      <c r="D322" s="67">
        <v>20128</v>
      </c>
    </row>
    <row r="323" spans="1:4">
      <c r="A323" s="72">
        <v>316</v>
      </c>
      <c r="B323" s="72"/>
      <c r="C323" s="61">
        <v>3870</v>
      </c>
      <c r="D323" s="67">
        <v>20128</v>
      </c>
    </row>
    <row r="324" spans="1:4">
      <c r="A324" s="72">
        <v>317</v>
      </c>
      <c r="B324" s="72"/>
      <c r="C324" s="61">
        <v>3867</v>
      </c>
      <c r="D324" s="67">
        <v>20127</v>
      </c>
    </row>
    <row r="325" spans="1:4">
      <c r="A325" s="72">
        <v>318</v>
      </c>
      <c r="B325" s="72"/>
      <c r="C325" s="61">
        <v>3853</v>
      </c>
      <c r="D325" s="67">
        <v>20127</v>
      </c>
    </row>
    <row r="326" spans="1:4">
      <c r="A326" s="72">
        <v>319</v>
      </c>
      <c r="B326" s="72"/>
      <c r="C326" s="61">
        <v>3851</v>
      </c>
      <c r="D326" s="67">
        <v>20124</v>
      </c>
    </row>
    <row r="327" spans="1:4">
      <c r="A327" s="72">
        <v>320</v>
      </c>
      <c r="B327" s="72"/>
      <c r="C327" s="61">
        <v>3850</v>
      </c>
      <c r="D327" s="67">
        <v>20114</v>
      </c>
    </row>
    <row r="328" spans="1:4">
      <c r="A328" s="72">
        <v>321</v>
      </c>
      <c r="B328" s="72"/>
      <c r="C328" s="61">
        <v>3847</v>
      </c>
      <c r="D328" s="67">
        <v>20106</v>
      </c>
    </row>
    <row r="329" spans="1:4">
      <c r="A329" s="72">
        <v>322</v>
      </c>
      <c r="B329" s="72"/>
      <c r="C329" s="61">
        <v>3846</v>
      </c>
      <c r="D329" s="67">
        <v>20103</v>
      </c>
    </row>
    <row r="330" spans="1:4">
      <c r="A330" s="72">
        <v>323</v>
      </c>
      <c r="B330" s="72"/>
      <c r="C330" s="61">
        <v>3846</v>
      </c>
      <c r="D330" s="67">
        <v>20101</v>
      </c>
    </row>
    <row r="331" spans="1:4">
      <c r="A331" s="72">
        <v>324</v>
      </c>
      <c r="B331" s="72"/>
      <c r="C331" s="61">
        <v>3845</v>
      </c>
      <c r="D331" s="67">
        <v>20093</v>
      </c>
    </row>
    <row r="332" spans="1:4">
      <c r="A332" s="72">
        <v>325</v>
      </c>
      <c r="B332" s="72"/>
      <c r="C332" s="61">
        <v>3842</v>
      </c>
      <c r="D332" s="67">
        <v>20093</v>
      </c>
    </row>
    <row r="333" spans="1:4">
      <c r="A333" s="72">
        <v>326</v>
      </c>
      <c r="B333" s="72"/>
      <c r="C333" s="61">
        <v>3841</v>
      </c>
      <c r="D333" s="67">
        <v>20092</v>
      </c>
    </row>
    <row r="334" spans="1:4">
      <c r="A334" s="72">
        <v>327</v>
      </c>
      <c r="B334" s="72"/>
      <c r="C334" s="61">
        <v>3840</v>
      </c>
      <c r="D334" s="67">
        <v>20091</v>
      </c>
    </row>
    <row r="335" spans="1:4">
      <c r="A335" s="72">
        <v>328</v>
      </c>
      <c r="B335" s="72"/>
      <c r="C335" s="61">
        <v>3839</v>
      </c>
      <c r="D335" s="67">
        <v>20086</v>
      </c>
    </row>
    <row r="336" spans="1:4">
      <c r="A336" s="72">
        <v>329</v>
      </c>
      <c r="B336" s="72"/>
      <c r="C336" s="61">
        <v>3839</v>
      </c>
      <c r="D336" s="67">
        <v>20081</v>
      </c>
    </row>
    <row r="337" spans="1:4">
      <c r="A337" s="72">
        <v>330</v>
      </c>
      <c r="B337" s="72"/>
      <c r="C337" s="61">
        <v>3830</v>
      </c>
      <c r="D337" s="67">
        <v>20080</v>
      </c>
    </row>
    <row r="338" spans="1:4">
      <c r="A338" s="72">
        <v>331</v>
      </c>
      <c r="B338" s="72"/>
      <c r="C338" s="61">
        <v>3825</v>
      </c>
      <c r="D338" s="67">
        <v>20079</v>
      </c>
    </row>
    <row r="339" spans="1:4">
      <c r="A339" s="72">
        <v>332</v>
      </c>
      <c r="B339" s="72"/>
      <c r="C339" s="61">
        <v>3825</v>
      </c>
      <c r="D339" s="67">
        <v>20076</v>
      </c>
    </row>
    <row r="340" spans="1:4">
      <c r="A340" s="72">
        <v>333</v>
      </c>
      <c r="B340" s="72"/>
      <c r="C340" s="61">
        <v>3824</v>
      </c>
      <c r="D340" s="67">
        <v>20075</v>
      </c>
    </row>
    <row r="341" spans="1:4">
      <c r="A341" s="72">
        <v>334</v>
      </c>
      <c r="B341" s="72"/>
      <c r="C341" s="61">
        <v>3824</v>
      </c>
      <c r="D341" s="67">
        <v>20074</v>
      </c>
    </row>
    <row r="342" spans="1:4">
      <c r="A342" s="72">
        <v>335</v>
      </c>
      <c r="B342" s="72"/>
      <c r="C342" s="61">
        <v>3823</v>
      </c>
      <c r="D342" s="67">
        <v>20072</v>
      </c>
    </row>
    <row r="343" spans="1:4">
      <c r="A343" s="72">
        <v>336</v>
      </c>
      <c r="B343" s="72"/>
      <c r="C343" s="61">
        <v>3821</v>
      </c>
      <c r="D343" s="67">
        <v>20070</v>
      </c>
    </row>
    <row r="344" spans="1:4">
      <c r="A344" s="72">
        <v>337</v>
      </c>
      <c r="B344" s="72"/>
      <c r="C344" s="61">
        <v>3815</v>
      </c>
      <c r="D344" s="67">
        <v>20070</v>
      </c>
    </row>
    <row r="345" spans="1:4">
      <c r="A345" s="72">
        <v>338</v>
      </c>
      <c r="B345" s="72"/>
      <c r="C345" s="61">
        <v>3815</v>
      </c>
      <c r="D345" s="67">
        <v>20065</v>
      </c>
    </row>
    <row r="346" spans="1:4">
      <c r="A346" s="72">
        <v>339</v>
      </c>
      <c r="B346" s="72"/>
      <c r="C346" s="61">
        <v>3812</v>
      </c>
      <c r="D346" s="67">
        <v>20063</v>
      </c>
    </row>
    <row r="347" spans="1:4">
      <c r="A347" s="72">
        <v>340</v>
      </c>
      <c r="B347" s="72"/>
      <c r="C347" s="61">
        <v>3810</v>
      </c>
      <c r="D347" s="67">
        <v>20061</v>
      </c>
    </row>
    <row r="348" spans="1:4">
      <c r="A348" s="72">
        <v>341</v>
      </c>
      <c r="B348" s="72"/>
      <c r="C348" s="61">
        <v>3805</v>
      </c>
      <c r="D348" s="67">
        <v>20059</v>
      </c>
    </row>
    <row r="349" spans="1:4">
      <c r="A349" s="72">
        <v>342</v>
      </c>
      <c r="B349" s="72"/>
      <c r="C349" s="61">
        <v>3803</v>
      </c>
      <c r="D349" s="67">
        <v>20058</v>
      </c>
    </row>
    <row r="350" spans="1:4">
      <c r="A350" s="72">
        <v>343</v>
      </c>
      <c r="B350" s="72"/>
      <c r="C350" s="61">
        <v>3803</v>
      </c>
      <c r="D350" s="67">
        <v>20055</v>
      </c>
    </row>
    <row r="351" spans="1:4">
      <c r="A351" s="72">
        <v>344</v>
      </c>
      <c r="B351" s="72"/>
      <c r="C351" s="61">
        <v>3789</v>
      </c>
      <c r="D351" s="67">
        <v>20051</v>
      </c>
    </row>
    <row r="352" spans="1:4">
      <c r="A352" s="72">
        <v>345</v>
      </c>
      <c r="B352" s="72"/>
      <c r="C352" s="61">
        <v>3784</v>
      </c>
      <c r="D352" s="67">
        <v>20049</v>
      </c>
    </row>
    <row r="353" spans="1:4">
      <c r="A353" s="72">
        <v>346</v>
      </c>
      <c r="B353" s="72"/>
      <c r="C353" s="61">
        <v>3784</v>
      </c>
      <c r="D353" s="67">
        <v>20049</v>
      </c>
    </row>
    <row r="354" spans="1:4">
      <c r="A354" s="72">
        <v>347</v>
      </c>
      <c r="B354" s="72"/>
      <c r="C354" s="61">
        <v>3783</v>
      </c>
      <c r="D354" s="67">
        <v>20044</v>
      </c>
    </row>
    <row r="355" spans="1:4">
      <c r="A355" s="72">
        <v>348</v>
      </c>
      <c r="B355" s="72"/>
      <c r="C355" s="61">
        <v>3782</v>
      </c>
      <c r="D355" s="67">
        <v>20041</v>
      </c>
    </row>
    <row r="356" spans="1:4">
      <c r="A356" s="72">
        <v>349</v>
      </c>
      <c r="B356" s="72"/>
      <c r="C356" s="61">
        <v>3775</v>
      </c>
      <c r="D356" s="67">
        <v>20041</v>
      </c>
    </row>
    <row r="357" spans="1:4">
      <c r="A357" s="72">
        <v>350</v>
      </c>
      <c r="B357" s="72"/>
      <c r="C357" s="61">
        <v>3774</v>
      </c>
      <c r="D357" s="67">
        <v>20040</v>
      </c>
    </row>
    <row r="358" spans="1:4">
      <c r="A358" s="72">
        <v>351</v>
      </c>
      <c r="B358" s="72"/>
      <c r="C358" s="61">
        <v>3773</v>
      </c>
      <c r="D358" s="67">
        <v>20039</v>
      </c>
    </row>
    <row r="359" spans="1:4">
      <c r="A359" s="72">
        <v>352</v>
      </c>
      <c r="B359" s="72"/>
      <c r="C359" s="61">
        <v>3772</v>
      </c>
      <c r="D359" s="67">
        <v>20038</v>
      </c>
    </row>
    <row r="360" spans="1:4">
      <c r="A360" s="72">
        <v>353</v>
      </c>
      <c r="B360" s="72"/>
      <c r="C360" s="61">
        <v>3764</v>
      </c>
      <c r="D360" s="67">
        <v>20037</v>
      </c>
    </row>
    <row r="361" spans="1:4">
      <c r="A361" s="72">
        <v>354</v>
      </c>
      <c r="B361" s="72"/>
      <c r="C361" s="61">
        <v>3758</v>
      </c>
      <c r="D361" s="67">
        <v>20035</v>
      </c>
    </row>
    <row r="362" spans="1:4">
      <c r="A362" s="72">
        <v>355</v>
      </c>
      <c r="B362" s="72"/>
      <c r="C362" s="61">
        <v>3753</v>
      </c>
      <c r="D362" s="67">
        <v>20035</v>
      </c>
    </row>
    <row r="363" spans="1:4">
      <c r="A363" s="72">
        <v>356</v>
      </c>
      <c r="B363" s="72"/>
      <c r="C363" s="61">
        <v>3752</v>
      </c>
      <c r="D363" s="67">
        <v>20027</v>
      </c>
    </row>
    <row r="364" spans="1:4">
      <c r="A364" s="72">
        <v>357</v>
      </c>
      <c r="B364" s="72"/>
      <c r="C364" s="61">
        <v>3751</v>
      </c>
      <c r="D364" s="67">
        <v>20025</v>
      </c>
    </row>
    <row r="365" spans="1:4">
      <c r="A365" s="72">
        <v>358</v>
      </c>
      <c r="B365" s="72"/>
      <c r="C365" s="61">
        <v>3751</v>
      </c>
      <c r="D365" s="67">
        <v>20023</v>
      </c>
    </row>
    <row r="366" spans="1:4">
      <c r="A366" s="72">
        <v>359</v>
      </c>
      <c r="B366" s="72"/>
      <c r="C366" s="61">
        <v>3750</v>
      </c>
      <c r="D366" s="67">
        <v>20022</v>
      </c>
    </row>
    <row r="367" spans="1:4">
      <c r="A367" s="72">
        <v>360</v>
      </c>
      <c r="B367" s="72"/>
      <c r="C367" s="61">
        <v>3747</v>
      </c>
      <c r="D367" s="67">
        <v>20019</v>
      </c>
    </row>
    <row r="368" spans="1:4">
      <c r="A368" s="72">
        <v>361</v>
      </c>
      <c r="B368" s="72"/>
      <c r="C368" s="61">
        <v>3747</v>
      </c>
      <c r="D368" s="67">
        <v>20015</v>
      </c>
    </row>
    <row r="369" spans="1:4">
      <c r="A369" s="72">
        <v>362</v>
      </c>
      <c r="B369" s="72"/>
      <c r="C369" s="61">
        <v>3745</v>
      </c>
      <c r="D369" s="67">
        <v>20008</v>
      </c>
    </row>
    <row r="370" spans="1:4">
      <c r="A370" s="72">
        <v>363</v>
      </c>
      <c r="B370" s="72"/>
      <c r="C370" s="61">
        <v>3744</v>
      </c>
      <c r="D370" s="67">
        <v>20006</v>
      </c>
    </row>
    <row r="371" spans="1:4">
      <c r="A371" s="72">
        <v>364</v>
      </c>
      <c r="B371" s="72"/>
      <c r="C371" s="61">
        <v>3742</v>
      </c>
      <c r="D371" s="67">
        <v>20000</v>
      </c>
    </row>
    <row r="372" spans="1:4">
      <c r="A372" s="72">
        <v>365</v>
      </c>
      <c r="B372" s="72"/>
      <c r="C372" s="61">
        <v>3737</v>
      </c>
      <c r="D372" s="67">
        <v>19999</v>
      </c>
    </row>
    <row r="373" spans="1:4">
      <c r="A373" s="72">
        <v>366</v>
      </c>
      <c r="B373" s="72"/>
      <c r="C373" s="61">
        <v>3733</v>
      </c>
      <c r="D373" s="67">
        <v>19995</v>
      </c>
    </row>
    <row r="374" spans="1:4">
      <c r="A374" s="72">
        <v>367</v>
      </c>
      <c r="B374" s="72"/>
      <c r="C374" s="61">
        <v>3732</v>
      </c>
      <c r="D374" s="67">
        <v>19994</v>
      </c>
    </row>
    <row r="375" spans="1:4">
      <c r="A375" s="72">
        <v>368</v>
      </c>
      <c r="B375" s="72"/>
      <c r="C375" s="61">
        <v>3725</v>
      </c>
      <c r="D375" s="67">
        <v>19989</v>
      </c>
    </row>
    <row r="376" spans="1:4">
      <c r="A376" s="72">
        <v>369</v>
      </c>
      <c r="B376" s="72"/>
      <c r="C376" s="61">
        <v>3723</v>
      </c>
      <c r="D376" s="67">
        <v>19988</v>
      </c>
    </row>
    <row r="377" spans="1:4">
      <c r="A377" s="72">
        <v>370</v>
      </c>
      <c r="B377" s="72"/>
      <c r="C377" s="61">
        <v>3717</v>
      </c>
      <c r="D377" s="67">
        <v>19987</v>
      </c>
    </row>
    <row r="378" spans="1:4">
      <c r="A378" s="72">
        <v>371</v>
      </c>
      <c r="B378" s="72"/>
      <c r="C378" s="61">
        <v>3716</v>
      </c>
      <c r="D378" s="67">
        <v>19985</v>
      </c>
    </row>
    <row r="379" spans="1:4">
      <c r="A379" s="72">
        <v>372</v>
      </c>
      <c r="B379" s="72"/>
      <c r="C379" s="61">
        <v>3714</v>
      </c>
      <c r="D379" s="67">
        <v>19985</v>
      </c>
    </row>
    <row r="380" spans="1:4">
      <c r="A380" s="72">
        <v>373</v>
      </c>
      <c r="B380" s="72"/>
      <c r="C380" s="61">
        <v>3710</v>
      </c>
      <c r="D380" s="67">
        <v>19983</v>
      </c>
    </row>
    <row r="381" spans="1:4">
      <c r="A381" s="72">
        <v>374</v>
      </c>
      <c r="B381" s="72"/>
      <c r="C381" s="61">
        <v>3709</v>
      </c>
      <c r="D381" s="67">
        <v>19977</v>
      </c>
    </row>
    <row r="382" spans="1:4">
      <c r="A382" s="72">
        <v>375</v>
      </c>
      <c r="B382" s="72"/>
      <c r="C382" s="61">
        <v>3708</v>
      </c>
      <c r="D382" s="67">
        <v>19975</v>
      </c>
    </row>
    <row r="383" spans="1:4">
      <c r="A383" s="72">
        <v>376</v>
      </c>
      <c r="B383" s="72"/>
      <c r="C383" s="61">
        <v>3704</v>
      </c>
      <c r="D383" s="67">
        <v>19973</v>
      </c>
    </row>
    <row r="384" spans="1:4">
      <c r="A384" s="72">
        <v>377</v>
      </c>
      <c r="B384" s="72"/>
      <c r="C384" s="61">
        <v>3699</v>
      </c>
      <c r="D384" s="67">
        <v>19958</v>
      </c>
    </row>
    <row r="385" spans="1:4">
      <c r="A385" s="72">
        <v>378</v>
      </c>
      <c r="B385" s="72"/>
      <c r="C385" s="61">
        <v>3699</v>
      </c>
      <c r="D385" s="67">
        <v>19952</v>
      </c>
    </row>
    <row r="386" spans="1:4">
      <c r="A386" s="72">
        <v>379</v>
      </c>
      <c r="B386" s="72"/>
      <c r="C386" s="61">
        <v>3698</v>
      </c>
      <c r="D386" s="67">
        <v>19945</v>
      </c>
    </row>
    <row r="387" spans="1:4">
      <c r="A387" s="72">
        <v>380</v>
      </c>
      <c r="B387" s="72"/>
      <c r="C387" s="61">
        <v>3695</v>
      </c>
      <c r="D387" s="67">
        <v>19944</v>
      </c>
    </row>
    <row r="388" spans="1:4">
      <c r="A388" s="72">
        <v>381</v>
      </c>
      <c r="B388" s="72"/>
      <c r="C388" s="61">
        <v>3695</v>
      </c>
      <c r="D388" s="67">
        <v>19944</v>
      </c>
    </row>
    <row r="389" spans="1:4">
      <c r="A389" s="72">
        <v>382</v>
      </c>
      <c r="B389" s="72"/>
      <c r="C389" s="61">
        <v>3692</v>
      </c>
      <c r="D389" s="67">
        <v>19943</v>
      </c>
    </row>
    <row r="390" spans="1:4">
      <c r="A390" s="72">
        <v>383</v>
      </c>
      <c r="B390" s="72"/>
      <c r="C390" s="61">
        <v>3692</v>
      </c>
      <c r="D390" s="67">
        <v>19942</v>
      </c>
    </row>
    <row r="391" spans="1:4">
      <c r="A391" s="72">
        <v>384</v>
      </c>
      <c r="B391" s="72"/>
      <c r="C391" s="61">
        <v>3684</v>
      </c>
      <c r="D391" s="67">
        <v>19942</v>
      </c>
    </row>
    <row r="392" spans="1:4">
      <c r="A392" s="72">
        <v>385</v>
      </c>
      <c r="B392" s="72"/>
      <c r="C392" s="61">
        <v>3681</v>
      </c>
      <c r="D392" s="67">
        <v>19941</v>
      </c>
    </row>
    <row r="393" spans="1:4">
      <c r="A393" s="72">
        <v>386</v>
      </c>
      <c r="B393" s="72"/>
      <c r="C393" s="61">
        <v>3680</v>
      </c>
      <c r="D393" s="67">
        <v>19941</v>
      </c>
    </row>
    <row r="394" spans="1:4">
      <c r="A394" s="72">
        <v>387</v>
      </c>
      <c r="B394" s="72"/>
      <c r="C394" s="61">
        <v>3674</v>
      </c>
      <c r="D394" s="67">
        <v>19939</v>
      </c>
    </row>
    <row r="395" spans="1:4">
      <c r="A395" s="72">
        <v>388</v>
      </c>
      <c r="B395" s="72"/>
      <c r="C395" s="61">
        <v>3671</v>
      </c>
      <c r="D395" s="67">
        <v>19939</v>
      </c>
    </row>
    <row r="396" spans="1:4">
      <c r="A396" s="72">
        <v>389</v>
      </c>
      <c r="B396" s="72"/>
      <c r="C396" s="61">
        <v>3662</v>
      </c>
      <c r="D396" s="67">
        <v>19939</v>
      </c>
    </row>
    <row r="397" spans="1:4">
      <c r="A397" s="72">
        <v>390</v>
      </c>
      <c r="B397" s="72"/>
      <c r="C397" s="61">
        <v>3660</v>
      </c>
      <c r="D397" s="67">
        <v>19939</v>
      </c>
    </row>
    <row r="398" spans="1:4">
      <c r="A398" s="72">
        <v>391</v>
      </c>
      <c r="B398" s="72"/>
      <c r="C398" s="61">
        <v>3658</v>
      </c>
      <c r="D398" s="67">
        <v>19937</v>
      </c>
    </row>
    <row r="399" spans="1:4">
      <c r="A399" s="72">
        <v>392</v>
      </c>
      <c r="B399" s="72"/>
      <c r="C399" s="61">
        <v>3654</v>
      </c>
      <c r="D399" s="67">
        <v>19934</v>
      </c>
    </row>
    <row r="400" spans="1:4">
      <c r="A400" s="72">
        <v>393</v>
      </c>
      <c r="B400" s="72"/>
      <c r="C400" s="61">
        <v>3654</v>
      </c>
      <c r="D400" s="67">
        <v>19932</v>
      </c>
    </row>
    <row r="401" spans="1:4">
      <c r="A401" s="72">
        <v>394</v>
      </c>
      <c r="B401" s="72"/>
      <c r="C401" s="61">
        <v>3649</v>
      </c>
      <c r="D401" s="67">
        <v>19932</v>
      </c>
    </row>
    <row r="402" spans="1:4">
      <c r="A402" s="72">
        <v>395</v>
      </c>
      <c r="B402" s="72"/>
      <c r="C402" s="61">
        <v>3647</v>
      </c>
      <c r="D402" s="67">
        <v>19927</v>
      </c>
    </row>
    <row r="403" spans="1:4">
      <c r="A403" s="72">
        <v>396</v>
      </c>
      <c r="B403" s="72"/>
      <c r="C403" s="61">
        <v>3647</v>
      </c>
      <c r="D403" s="67">
        <v>19927</v>
      </c>
    </row>
    <row r="404" spans="1:4">
      <c r="A404" s="72">
        <v>397</v>
      </c>
      <c r="B404" s="72"/>
      <c r="C404" s="61">
        <v>3644</v>
      </c>
      <c r="D404" s="67">
        <v>19925</v>
      </c>
    </row>
    <row r="405" spans="1:4">
      <c r="A405" s="72">
        <v>398</v>
      </c>
      <c r="B405" s="72"/>
      <c r="C405" s="61">
        <v>3644</v>
      </c>
      <c r="D405" s="67">
        <v>19925</v>
      </c>
    </row>
    <row r="406" spans="1:4">
      <c r="A406" s="72">
        <v>399</v>
      </c>
      <c r="B406" s="72"/>
      <c r="C406" s="61">
        <v>3644</v>
      </c>
      <c r="D406" s="67">
        <v>19913</v>
      </c>
    </row>
    <row r="407" spans="1:4">
      <c r="A407" s="72">
        <v>400</v>
      </c>
      <c r="B407" s="72"/>
      <c r="C407" s="61">
        <v>3644</v>
      </c>
      <c r="D407" s="67">
        <v>19903</v>
      </c>
    </row>
    <row r="408" spans="1:4">
      <c r="A408" s="72">
        <v>401</v>
      </c>
      <c r="B408" s="72"/>
      <c r="C408" s="61">
        <v>3643</v>
      </c>
      <c r="D408" s="67">
        <v>19903</v>
      </c>
    </row>
    <row r="409" spans="1:4">
      <c r="A409" s="72">
        <v>402</v>
      </c>
      <c r="B409" s="72"/>
      <c r="C409" s="61">
        <v>3635</v>
      </c>
      <c r="D409" s="67">
        <v>19900</v>
      </c>
    </row>
    <row r="410" spans="1:4">
      <c r="A410" s="72">
        <v>403</v>
      </c>
      <c r="B410" s="72"/>
      <c r="C410" s="61">
        <v>3627</v>
      </c>
      <c r="D410" s="67">
        <v>19897</v>
      </c>
    </row>
    <row r="411" spans="1:4">
      <c r="A411" s="72">
        <v>404</v>
      </c>
      <c r="B411" s="72"/>
      <c r="C411" s="61">
        <v>3623</v>
      </c>
      <c r="D411" s="67">
        <v>19894</v>
      </c>
    </row>
    <row r="412" spans="1:4">
      <c r="A412" s="72">
        <v>405</v>
      </c>
      <c r="B412" s="72"/>
      <c r="C412" s="61">
        <v>3623</v>
      </c>
      <c r="D412" s="67">
        <v>19892</v>
      </c>
    </row>
    <row r="413" spans="1:4">
      <c r="A413" s="72">
        <v>406</v>
      </c>
      <c r="B413" s="72"/>
      <c r="C413" s="61">
        <v>3621</v>
      </c>
      <c r="D413" s="67">
        <v>19886</v>
      </c>
    </row>
    <row r="414" spans="1:4">
      <c r="A414" s="72">
        <v>407</v>
      </c>
      <c r="B414" s="72"/>
      <c r="C414" s="61">
        <v>3620</v>
      </c>
      <c r="D414" s="67">
        <v>19886</v>
      </c>
    </row>
    <row r="415" spans="1:4">
      <c r="A415" s="72">
        <v>408</v>
      </c>
      <c r="B415" s="72"/>
      <c r="C415" s="61">
        <v>3616</v>
      </c>
      <c r="D415" s="67">
        <v>19881</v>
      </c>
    </row>
    <row r="416" spans="1:4">
      <c r="A416" s="72">
        <v>409</v>
      </c>
      <c r="B416" s="72"/>
      <c r="C416" s="61">
        <v>3616</v>
      </c>
      <c r="D416" s="67">
        <v>19880</v>
      </c>
    </row>
    <row r="417" spans="1:4">
      <c r="A417" s="72">
        <v>410</v>
      </c>
      <c r="B417" s="72"/>
      <c r="C417" s="61">
        <v>3615</v>
      </c>
      <c r="D417" s="67">
        <v>19879</v>
      </c>
    </row>
    <row r="418" spans="1:4">
      <c r="A418" s="72">
        <v>411</v>
      </c>
      <c r="B418" s="72"/>
      <c r="C418" s="61">
        <v>3613</v>
      </c>
      <c r="D418" s="67">
        <v>19877</v>
      </c>
    </row>
    <row r="419" spans="1:4">
      <c r="A419" s="72">
        <v>412</v>
      </c>
      <c r="B419" s="72"/>
      <c r="C419" s="61">
        <v>3602</v>
      </c>
      <c r="D419" s="67">
        <v>19875</v>
      </c>
    </row>
    <row r="420" spans="1:4">
      <c r="A420" s="72">
        <v>413</v>
      </c>
      <c r="B420" s="72"/>
      <c r="C420" s="61">
        <v>3602</v>
      </c>
      <c r="D420" s="67">
        <v>19875</v>
      </c>
    </row>
    <row r="421" spans="1:4">
      <c r="A421" s="72">
        <v>414</v>
      </c>
      <c r="B421" s="72"/>
      <c r="C421" s="61">
        <v>3602</v>
      </c>
      <c r="D421" s="67">
        <v>19874</v>
      </c>
    </row>
    <row r="422" spans="1:4">
      <c r="A422" s="72">
        <v>415</v>
      </c>
      <c r="B422" s="72"/>
      <c r="C422" s="61">
        <v>3600</v>
      </c>
      <c r="D422" s="67">
        <v>19870</v>
      </c>
    </row>
    <row r="423" spans="1:4">
      <c r="A423" s="72">
        <v>416</v>
      </c>
      <c r="B423" s="72"/>
      <c r="C423" s="61">
        <v>3597</v>
      </c>
      <c r="D423" s="67">
        <v>19866</v>
      </c>
    </row>
    <row r="424" spans="1:4">
      <c r="A424" s="72">
        <v>417</v>
      </c>
      <c r="B424" s="72"/>
      <c r="C424" s="61">
        <v>3596</v>
      </c>
      <c r="D424" s="67">
        <v>19857</v>
      </c>
    </row>
    <row r="425" spans="1:4">
      <c r="A425" s="72">
        <v>418</v>
      </c>
      <c r="B425" s="72"/>
      <c r="C425" s="61">
        <v>3596</v>
      </c>
      <c r="D425" s="67">
        <v>19855</v>
      </c>
    </row>
    <row r="426" spans="1:4">
      <c r="A426" s="72">
        <v>419</v>
      </c>
      <c r="B426" s="72"/>
      <c r="C426" s="61">
        <v>3595</v>
      </c>
      <c r="D426" s="67">
        <v>19851</v>
      </c>
    </row>
    <row r="427" spans="1:4">
      <c r="A427" s="72">
        <v>420</v>
      </c>
      <c r="B427" s="72"/>
      <c r="C427" s="61">
        <v>3595</v>
      </c>
      <c r="D427" s="67">
        <v>19850</v>
      </c>
    </row>
    <row r="428" spans="1:4">
      <c r="A428" s="72">
        <v>421</v>
      </c>
      <c r="B428" s="72"/>
      <c r="C428" s="61">
        <v>3590</v>
      </c>
      <c r="D428" s="67">
        <v>19850</v>
      </c>
    </row>
    <row r="429" spans="1:4">
      <c r="A429" s="72">
        <v>422</v>
      </c>
      <c r="B429" s="72"/>
      <c r="C429" s="61">
        <v>3589</v>
      </c>
      <c r="D429" s="67">
        <v>19849</v>
      </c>
    </row>
    <row r="430" spans="1:4">
      <c r="A430" s="72">
        <v>423</v>
      </c>
      <c r="B430" s="72"/>
      <c r="C430" s="61">
        <v>3589</v>
      </c>
      <c r="D430" s="67">
        <v>19849</v>
      </c>
    </row>
    <row r="431" spans="1:4">
      <c r="A431" s="72">
        <v>424</v>
      </c>
      <c r="B431" s="72"/>
      <c r="C431" s="61">
        <v>3588</v>
      </c>
      <c r="D431" s="67">
        <v>19849</v>
      </c>
    </row>
    <row r="432" spans="1:4">
      <c r="A432" s="72">
        <v>425</v>
      </c>
      <c r="B432" s="72"/>
      <c r="C432" s="61">
        <v>3584</v>
      </c>
      <c r="D432" s="67">
        <v>19849</v>
      </c>
    </row>
    <row r="433" spans="1:4">
      <c r="A433" s="72">
        <v>426</v>
      </c>
      <c r="B433" s="72"/>
      <c r="C433" s="61">
        <v>3581</v>
      </c>
      <c r="D433" s="67">
        <v>19847</v>
      </c>
    </row>
    <row r="434" spans="1:4">
      <c r="A434" s="72">
        <v>427</v>
      </c>
      <c r="B434" s="72"/>
      <c r="C434" s="61">
        <v>3581</v>
      </c>
      <c r="D434" s="67">
        <v>19846</v>
      </c>
    </row>
    <row r="435" spans="1:4">
      <c r="A435" s="72">
        <v>428</v>
      </c>
      <c r="B435" s="72"/>
      <c r="C435" s="61">
        <v>3579</v>
      </c>
      <c r="D435" s="67">
        <v>19838</v>
      </c>
    </row>
    <row r="436" spans="1:4">
      <c r="A436" s="72">
        <v>429</v>
      </c>
      <c r="B436" s="72"/>
      <c r="C436" s="61">
        <v>3579</v>
      </c>
      <c r="D436" s="67">
        <v>19834</v>
      </c>
    </row>
    <row r="437" spans="1:4">
      <c r="A437" s="72">
        <v>430</v>
      </c>
      <c r="B437" s="72"/>
      <c r="C437" s="61">
        <v>3572</v>
      </c>
      <c r="D437" s="67">
        <v>19831</v>
      </c>
    </row>
    <row r="438" spans="1:4">
      <c r="A438" s="72">
        <v>431</v>
      </c>
      <c r="B438" s="72"/>
      <c r="C438" s="61">
        <v>3565</v>
      </c>
      <c r="D438" s="67">
        <v>19827</v>
      </c>
    </row>
    <row r="439" spans="1:4">
      <c r="A439" s="72">
        <v>432</v>
      </c>
      <c r="B439" s="72"/>
      <c r="C439" s="61">
        <v>3563</v>
      </c>
      <c r="D439" s="67">
        <v>19826</v>
      </c>
    </row>
    <row r="440" spans="1:4">
      <c r="A440" s="72">
        <v>433</v>
      </c>
      <c r="B440" s="72"/>
      <c r="C440" s="61">
        <v>3562</v>
      </c>
      <c r="D440" s="67">
        <v>19822</v>
      </c>
    </row>
    <row r="441" spans="1:4">
      <c r="A441" s="72">
        <v>434</v>
      </c>
      <c r="B441" s="72"/>
      <c r="C441" s="61">
        <v>3561</v>
      </c>
      <c r="D441" s="67">
        <v>19815</v>
      </c>
    </row>
    <row r="442" spans="1:4">
      <c r="A442" s="72">
        <v>435</v>
      </c>
      <c r="B442" s="72"/>
      <c r="C442" s="61">
        <v>3561</v>
      </c>
      <c r="D442" s="67">
        <v>19815</v>
      </c>
    </row>
    <row r="443" spans="1:4">
      <c r="A443" s="72">
        <v>436</v>
      </c>
      <c r="B443" s="72"/>
      <c r="C443" s="61">
        <v>3559</v>
      </c>
      <c r="D443" s="67">
        <v>19815</v>
      </c>
    </row>
    <row r="444" spans="1:4">
      <c r="A444" s="72">
        <v>437</v>
      </c>
      <c r="B444" s="72"/>
      <c r="C444" s="61">
        <v>3557</v>
      </c>
      <c r="D444" s="67">
        <v>19812</v>
      </c>
    </row>
    <row r="445" spans="1:4">
      <c r="A445" s="72">
        <v>438</v>
      </c>
      <c r="B445" s="72"/>
      <c r="C445" s="61">
        <v>3553</v>
      </c>
      <c r="D445" s="67">
        <v>19809</v>
      </c>
    </row>
    <row r="446" spans="1:4">
      <c r="A446" s="72">
        <v>439</v>
      </c>
      <c r="B446" s="72"/>
      <c r="C446" s="61">
        <v>3552</v>
      </c>
      <c r="D446" s="67">
        <v>19808</v>
      </c>
    </row>
    <row r="447" spans="1:4">
      <c r="A447" s="72">
        <v>440</v>
      </c>
      <c r="B447" s="72"/>
      <c r="C447" s="61">
        <v>3542</v>
      </c>
      <c r="D447" s="67">
        <v>19803</v>
      </c>
    </row>
    <row r="448" spans="1:4">
      <c r="A448" s="72">
        <v>441</v>
      </c>
      <c r="B448" s="72"/>
      <c r="C448" s="61">
        <v>3541</v>
      </c>
      <c r="D448" s="67">
        <v>19803</v>
      </c>
    </row>
    <row r="449" spans="1:4">
      <c r="A449" s="72">
        <v>442</v>
      </c>
      <c r="B449" s="72"/>
      <c r="C449" s="61">
        <v>3539</v>
      </c>
      <c r="D449" s="67">
        <v>19800</v>
      </c>
    </row>
    <row r="450" spans="1:4">
      <c r="A450" s="72">
        <v>443</v>
      </c>
      <c r="B450" s="72"/>
      <c r="C450" s="61">
        <v>3538</v>
      </c>
      <c r="D450" s="67">
        <v>19792</v>
      </c>
    </row>
    <row r="451" spans="1:4">
      <c r="A451" s="72">
        <v>444</v>
      </c>
      <c r="B451" s="72"/>
      <c r="C451" s="61">
        <v>3537</v>
      </c>
      <c r="D451" s="67">
        <v>19788</v>
      </c>
    </row>
    <row r="452" spans="1:4">
      <c r="A452" s="72">
        <v>445</v>
      </c>
      <c r="B452" s="72"/>
      <c r="C452" s="61">
        <v>3535</v>
      </c>
      <c r="D452" s="67">
        <v>19786</v>
      </c>
    </row>
    <row r="453" spans="1:4">
      <c r="A453" s="72">
        <v>446</v>
      </c>
      <c r="B453" s="72"/>
      <c r="C453" s="61">
        <v>3534</v>
      </c>
      <c r="D453" s="67">
        <v>19785</v>
      </c>
    </row>
    <row r="454" spans="1:4">
      <c r="A454" s="72">
        <v>447</v>
      </c>
      <c r="B454" s="72"/>
      <c r="C454" s="61">
        <v>3530</v>
      </c>
      <c r="D454" s="67">
        <v>19784</v>
      </c>
    </row>
    <row r="455" spans="1:4">
      <c r="A455" s="72">
        <v>448</v>
      </c>
      <c r="B455" s="72"/>
      <c r="C455" s="61">
        <v>3525</v>
      </c>
      <c r="D455" s="67">
        <v>19783</v>
      </c>
    </row>
    <row r="456" spans="1:4">
      <c r="A456" s="72">
        <v>449</v>
      </c>
      <c r="B456" s="72"/>
      <c r="C456" s="61">
        <v>3525</v>
      </c>
      <c r="D456" s="67">
        <v>19783</v>
      </c>
    </row>
    <row r="457" spans="1:4">
      <c r="A457" s="72">
        <v>450</v>
      </c>
      <c r="B457" s="72"/>
      <c r="C457" s="61">
        <v>3521</v>
      </c>
      <c r="D457" s="67">
        <v>19780</v>
      </c>
    </row>
    <row r="458" spans="1:4">
      <c r="A458" s="72">
        <v>451</v>
      </c>
      <c r="B458" s="72"/>
      <c r="C458" s="61">
        <v>3519</v>
      </c>
      <c r="D458" s="67">
        <v>19777</v>
      </c>
    </row>
    <row r="459" spans="1:4">
      <c r="A459" s="72">
        <v>452</v>
      </c>
      <c r="B459" s="72"/>
      <c r="C459" s="61">
        <v>3514</v>
      </c>
      <c r="D459" s="67">
        <v>19772</v>
      </c>
    </row>
    <row r="460" spans="1:4">
      <c r="A460" s="72">
        <v>453</v>
      </c>
      <c r="B460" s="72"/>
      <c r="C460" s="61">
        <v>3513</v>
      </c>
      <c r="D460" s="67">
        <v>19772</v>
      </c>
    </row>
    <row r="461" spans="1:4">
      <c r="A461" s="72">
        <v>454</v>
      </c>
      <c r="B461" s="72"/>
      <c r="C461" s="61">
        <v>3512</v>
      </c>
      <c r="D461" s="67">
        <v>19771</v>
      </c>
    </row>
    <row r="462" spans="1:4">
      <c r="A462" s="72">
        <v>455</v>
      </c>
      <c r="B462" s="72"/>
      <c r="C462" s="61">
        <v>3510</v>
      </c>
      <c r="D462" s="67">
        <v>19770</v>
      </c>
    </row>
    <row r="463" spans="1:4">
      <c r="A463" s="72">
        <v>456</v>
      </c>
      <c r="B463" s="72"/>
      <c r="C463" s="61">
        <v>3507</v>
      </c>
      <c r="D463" s="67">
        <v>19766</v>
      </c>
    </row>
    <row r="464" spans="1:4">
      <c r="A464" s="72">
        <v>457</v>
      </c>
      <c r="B464" s="72"/>
      <c r="C464" s="61">
        <v>3506</v>
      </c>
      <c r="D464" s="67">
        <v>19764</v>
      </c>
    </row>
    <row r="465" spans="1:4">
      <c r="A465" s="72">
        <v>458</v>
      </c>
      <c r="B465" s="72"/>
      <c r="C465" s="61">
        <v>3501</v>
      </c>
      <c r="D465" s="67">
        <v>19761</v>
      </c>
    </row>
    <row r="466" spans="1:4">
      <c r="A466" s="72">
        <v>459</v>
      </c>
      <c r="B466" s="72"/>
      <c r="C466" s="61">
        <v>3496</v>
      </c>
      <c r="D466" s="67">
        <v>19756</v>
      </c>
    </row>
    <row r="467" spans="1:4">
      <c r="A467" s="72">
        <v>460</v>
      </c>
      <c r="B467" s="72"/>
      <c r="C467" s="61">
        <v>3494</v>
      </c>
      <c r="D467" s="67">
        <v>19756</v>
      </c>
    </row>
    <row r="468" spans="1:4">
      <c r="A468" s="72">
        <v>461</v>
      </c>
      <c r="B468" s="72"/>
      <c r="C468" s="61">
        <v>3492</v>
      </c>
      <c r="D468" s="67">
        <v>19754</v>
      </c>
    </row>
    <row r="469" spans="1:4">
      <c r="A469" s="72">
        <v>462</v>
      </c>
      <c r="B469" s="72"/>
      <c r="C469" s="61">
        <v>3490</v>
      </c>
      <c r="D469" s="67">
        <v>19754</v>
      </c>
    </row>
    <row r="470" spans="1:4">
      <c r="A470" s="72">
        <v>463</v>
      </c>
      <c r="B470" s="72"/>
      <c r="C470" s="61">
        <v>3481</v>
      </c>
      <c r="D470" s="67">
        <v>19752</v>
      </c>
    </row>
    <row r="471" spans="1:4">
      <c r="A471" s="72">
        <v>464</v>
      </c>
      <c r="B471" s="72"/>
      <c r="C471" s="61">
        <v>3480</v>
      </c>
      <c r="D471" s="67">
        <v>19746</v>
      </c>
    </row>
    <row r="472" spans="1:4">
      <c r="A472" s="72">
        <v>465</v>
      </c>
      <c r="B472" s="72"/>
      <c r="C472" s="61">
        <v>3478</v>
      </c>
      <c r="D472" s="67">
        <v>19744</v>
      </c>
    </row>
    <row r="473" spans="1:4">
      <c r="A473" s="72">
        <v>466</v>
      </c>
      <c r="B473" s="72"/>
      <c r="C473" s="61">
        <v>3478</v>
      </c>
      <c r="D473" s="67">
        <v>19741</v>
      </c>
    </row>
    <row r="474" spans="1:4">
      <c r="A474" s="72">
        <v>467</v>
      </c>
      <c r="B474" s="72"/>
      <c r="C474" s="61">
        <v>3477</v>
      </c>
      <c r="D474" s="67">
        <v>19739</v>
      </c>
    </row>
    <row r="475" spans="1:4">
      <c r="A475" s="72">
        <v>468</v>
      </c>
      <c r="B475" s="72"/>
      <c r="C475" s="61">
        <v>3468</v>
      </c>
      <c r="D475" s="67">
        <v>19738</v>
      </c>
    </row>
    <row r="476" spans="1:4">
      <c r="A476" s="72">
        <v>469</v>
      </c>
      <c r="B476" s="72"/>
      <c r="C476" s="61">
        <v>3467</v>
      </c>
      <c r="D476" s="67">
        <v>19738</v>
      </c>
    </row>
    <row r="477" spans="1:4">
      <c r="A477" s="72">
        <v>470</v>
      </c>
      <c r="B477" s="72"/>
      <c r="C477" s="61">
        <v>3465</v>
      </c>
      <c r="D477" s="67">
        <v>19734</v>
      </c>
    </row>
    <row r="478" spans="1:4">
      <c r="A478" s="72">
        <v>471</v>
      </c>
      <c r="B478" s="72"/>
      <c r="C478" s="61">
        <v>3459</v>
      </c>
      <c r="D478" s="67">
        <v>19727</v>
      </c>
    </row>
    <row r="479" spans="1:4">
      <c r="A479" s="72">
        <v>472</v>
      </c>
      <c r="B479" s="72"/>
      <c r="C479" s="61">
        <v>3458</v>
      </c>
      <c r="D479" s="67">
        <v>19727</v>
      </c>
    </row>
    <row r="480" spans="1:4">
      <c r="A480" s="72">
        <v>473</v>
      </c>
      <c r="B480" s="72"/>
      <c r="C480" s="61">
        <v>3456</v>
      </c>
      <c r="D480" s="67">
        <v>19726</v>
      </c>
    </row>
    <row r="481" spans="1:4">
      <c r="A481" s="72">
        <v>474</v>
      </c>
      <c r="B481" s="72"/>
      <c r="C481" s="61">
        <v>3453</v>
      </c>
      <c r="D481" s="67">
        <v>19725</v>
      </c>
    </row>
    <row r="482" spans="1:4">
      <c r="A482" s="72">
        <v>475</v>
      </c>
      <c r="B482" s="72"/>
      <c r="C482" s="61">
        <v>3453</v>
      </c>
      <c r="D482" s="67">
        <v>19724</v>
      </c>
    </row>
    <row r="483" spans="1:4">
      <c r="A483" s="72">
        <v>476</v>
      </c>
      <c r="B483" s="72"/>
      <c r="C483" s="61">
        <v>3450</v>
      </c>
      <c r="D483" s="67">
        <v>19724</v>
      </c>
    </row>
    <row r="484" spans="1:4">
      <c r="A484" s="72">
        <v>477</v>
      </c>
      <c r="B484" s="72"/>
      <c r="C484" s="61">
        <v>3444</v>
      </c>
      <c r="D484" s="67">
        <v>19723</v>
      </c>
    </row>
    <row r="485" spans="1:4">
      <c r="A485" s="72">
        <v>478</v>
      </c>
      <c r="B485" s="72"/>
      <c r="C485" s="61">
        <v>3439</v>
      </c>
      <c r="D485" s="67">
        <v>19722</v>
      </c>
    </row>
    <row r="486" spans="1:4">
      <c r="A486" s="72">
        <v>479</v>
      </c>
      <c r="B486" s="72"/>
      <c r="C486" s="61">
        <v>3436</v>
      </c>
      <c r="D486" s="67">
        <v>19721</v>
      </c>
    </row>
    <row r="487" spans="1:4">
      <c r="A487" s="72">
        <v>480</v>
      </c>
      <c r="B487" s="72"/>
      <c r="C487" s="61">
        <v>3435</v>
      </c>
      <c r="D487" s="67">
        <v>19716</v>
      </c>
    </row>
    <row r="488" spans="1:4">
      <c r="A488" s="72">
        <v>481</v>
      </c>
      <c r="B488" s="72"/>
      <c r="C488" s="61">
        <v>3422</v>
      </c>
      <c r="D488" s="67">
        <v>19716</v>
      </c>
    </row>
    <row r="489" spans="1:4">
      <c r="A489" s="72">
        <v>482</v>
      </c>
      <c r="B489" s="72"/>
      <c r="C489" s="61">
        <v>3420</v>
      </c>
      <c r="D489" s="67">
        <v>19716</v>
      </c>
    </row>
    <row r="490" spans="1:4">
      <c r="A490" s="72">
        <v>483</v>
      </c>
      <c r="B490" s="72"/>
      <c r="C490" s="61">
        <v>3419</v>
      </c>
      <c r="D490" s="67">
        <v>19714</v>
      </c>
    </row>
    <row r="491" spans="1:4">
      <c r="A491" s="72">
        <v>484</v>
      </c>
      <c r="B491" s="72"/>
      <c r="C491" s="61">
        <v>3418</v>
      </c>
      <c r="D491" s="67">
        <v>19709</v>
      </c>
    </row>
    <row r="492" spans="1:4">
      <c r="A492" s="72">
        <v>485</v>
      </c>
      <c r="B492" s="72"/>
      <c r="C492" s="61">
        <v>3413</v>
      </c>
      <c r="D492" s="67">
        <v>19705</v>
      </c>
    </row>
    <row r="493" spans="1:4">
      <c r="A493" s="72">
        <v>486</v>
      </c>
      <c r="B493" s="72"/>
      <c r="C493" s="61">
        <v>3410</v>
      </c>
      <c r="D493" s="67">
        <v>19703</v>
      </c>
    </row>
    <row r="494" spans="1:4">
      <c r="A494" s="72">
        <v>487</v>
      </c>
      <c r="B494" s="72"/>
      <c r="C494" s="61">
        <v>3405</v>
      </c>
      <c r="D494" s="67">
        <v>19699</v>
      </c>
    </row>
    <row r="495" spans="1:4">
      <c r="A495" s="72">
        <v>488</v>
      </c>
      <c r="B495" s="72"/>
      <c r="C495" s="61">
        <v>3404</v>
      </c>
      <c r="D495" s="67">
        <v>19698</v>
      </c>
    </row>
    <row r="496" spans="1:4">
      <c r="A496" s="72">
        <v>489</v>
      </c>
      <c r="B496" s="72"/>
      <c r="C496" s="61">
        <v>3401</v>
      </c>
      <c r="D496" s="67">
        <v>19697</v>
      </c>
    </row>
    <row r="497" spans="1:4">
      <c r="A497" s="72">
        <v>490</v>
      </c>
      <c r="B497" s="72"/>
      <c r="C497" s="61">
        <v>3397</v>
      </c>
      <c r="D497" s="67">
        <v>19694</v>
      </c>
    </row>
    <row r="498" spans="1:4">
      <c r="A498" s="72">
        <v>491</v>
      </c>
      <c r="B498" s="72"/>
      <c r="C498" s="61">
        <v>3394</v>
      </c>
      <c r="D498" s="67">
        <v>19693</v>
      </c>
    </row>
    <row r="499" spans="1:4">
      <c r="A499" s="72">
        <v>492</v>
      </c>
      <c r="B499" s="72"/>
      <c r="C499" s="61">
        <v>3391</v>
      </c>
      <c r="D499" s="67">
        <v>19693</v>
      </c>
    </row>
    <row r="500" spans="1:4">
      <c r="A500" s="72">
        <v>493</v>
      </c>
      <c r="B500" s="72"/>
      <c r="C500" s="61">
        <v>3389</v>
      </c>
      <c r="D500" s="67">
        <v>19687</v>
      </c>
    </row>
    <row r="501" spans="1:4">
      <c r="A501" s="72">
        <v>494</v>
      </c>
      <c r="B501" s="72"/>
      <c r="C501" s="61">
        <v>3385</v>
      </c>
      <c r="D501" s="67">
        <v>19684</v>
      </c>
    </row>
    <row r="502" spans="1:4">
      <c r="A502" s="72">
        <v>495</v>
      </c>
      <c r="B502" s="72"/>
      <c r="C502" s="61">
        <v>3382</v>
      </c>
      <c r="D502" s="67">
        <v>19677</v>
      </c>
    </row>
    <row r="503" spans="1:4">
      <c r="A503" s="72">
        <v>496</v>
      </c>
      <c r="B503" s="72"/>
      <c r="C503" s="61">
        <v>3381</v>
      </c>
      <c r="D503" s="67">
        <v>19677</v>
      </c>
    </row>
    <row r="504" spans="1:4">
      <c r="A504" s="72">
        <v>497</v>
      </c>
      <c r="B504" s="72"/>
      <c r="C504" s="61">
        <v>3380</v>
      </c>
      <c r="D504" s="67">
        <v>19675</v>
      </c>
    </row>
    <row r="505" spans="1:4">
      <c r="A505" s="72">
        <v>498</v>
      </c>
      <c r="B505" s="72"/>
      <c r="C505" s="61">
        <v>3376</v>
      </c>
      <c r="D505" s="67">
        <v>19668</v>
      </c>
    </row>
    <row r="506" spans="1:4">
      <c r="A506" s="72">
        <v>499</v>
      </c>
      <c r="B506" s="72"/>
      <c r="C506" s="61">
        <v>3375</v>
      </c>
      <c r="D506" s="67">
        <v>19663</v>
      </c>
    </row>
    <row r="507" spans="1:4">
      <c r="A507" s="72">
        <v>500</v>
      </c>
      <c r="B507" s="72"/>
      <c r="C507" s="61">
        <v>3375</v>
      </c>
      <c r="D507" s="67">
        <v>19662</v>
      </c>
    </row>
    <row r="508" spans="1:4">
      <c r="A508" s="72">
        <v>501</v>
      </c>
      <c r="B508" s="72"/>
      <c r="C508" s="61">
        <v>3373</v>
      </c>
      <c r="D508" s="67">
        <v>19661</v>
      </c>
    </row>
    <row r="509" spans="1:4">
      <c r="A509" s="72">
        <v>502</v>
      </c>
      <c r="B509" s="72"/>
      <c r="C509" s="61">
        <v>3366</v>
      </c>
      <c r="D509" s="67">
        <v>19658</v>
      </c>
    </row>
    <row r="510" spans="1:4">
      <c r="A510" s="72">
        <v>503</v>
      </c>
      <c r="B510" s="72"/>
      <c r="C510" s="61">
        <v>3366</v>
      </c>
      <c r="D510" s="67">
        <v>19655</v>
      </c>
    </row>
    <row r="511" spans="1:4">
      <c r="A511" s="72">
        <v>504</v>
      </c>
      <c r="B511" s="72"/>
      <c r="C511" s="61">
        <v>3365</v>
      </c>
      <c r="D511" s="67">
        <v>19654</v>
      </c>
    </row>
    <row r="512" spans="1:4">
      <c r="A512" s="72">
        <v>505</v>
      </c>
      <c r="B512" s="72"/>
      <c r="C512" s="61">
        <v>3355</v>
      </c>
      <c r="D512" s="67">
        <v>19650</v>
      </c>
    </row>
    <row r="513" spans="1:4">
      <c r="A513" s="72">
        <v>506</v>
      </c>
      <c r="B513" s="72"/>
      <c r="C513" s="61">
        <v>3351</v>
      </c>
      <c r="D513" s="67">
        <v>19648</v>
      </c>
    </row>
    <row r="514" spans="1:4">
      <c r="A514" s="72">
        <v>507</v>
      </c>
      <c r="B514" s="72"/>
      <c r="C514" s="61">
        <v>3346</v>
      </c>
      <c r="D514" s="67">
        <v>19647</v>
      </c>
    </row>
    <row r="515" spans="1:4">
      <c r="A515" s="72">
        <v>508</v>
      </c>
      <c r="B515" s="72"/>
      <c r="C515" s="61">
        <v>3346</v>
      </c>
      <c r="D515" s="67">
        <v>19647</v>
      </c>
    </row>
    <row r="516" spans="1:4">
      <c r="A516" s="72">
        <v>509</v>
      </c>
      <c r="B516" s="72"/>
      <c r="C516" s="61">
        <v>3343</v>
      </c>
      <c r="D516" s="67">
        <v>19646</v>
      </c>
    </row>
    <row r="517" spans="1:4">
      <c r="A517" s="72">
        <v>510</v>
      </c>
      <c r="B517" s="72"/>
      <c r="C517" s="61">
        <v>3342</v>
      </c>
      <c r="D517" s="67">
        <v>19644</v>
      </c>
    </row>
    <row r="518" spans="1:4">
      <c r="A518" s="72">
        <v>511</v>
      </c>
      <c r="B518" s="72"/>
      <c r="C518" s="61">
        <v>3341</v>
      </c>
      <c r="D518" s="67">
        <v>19640</v>
      </c>
    </row>
    <row r="519" spans="1:4">
      <c r="A519" s="72">
        <v>512</v>
      </c>
      <c r="B519" s="72"/>
      <c r="C519" s="61">
        <v>3341</v>
      </c>
      <c r="D519" s="67">
        <v>19639</v>
      </c>
    </row>
    <row r="520" spans="1:4">
      <c r="A520" s="72">
        <v>513</v>
      </c>
      <c r="B520" s="72"/>
      <c r="C520" s="61">
        <v>3340</v>
      </c>
      <c r="D520" s="67">
        <v>19638</v>
      </c>
    </row>
    <row r="521" spans="1:4">
      <c r="A521" s="72">
        <v>514</v>
      </c>
      <c r="B521" s="72"/>
      <c r="C521" s="61">
        <v>3340</v>
      </c>
      <c r="D521" s="67">
        <v>19637</v>
      </c>
    </row>
    <row r="522" spans="1:4">
      <c r="A522" s="72">
        <v>515</v>
      </c>
      <c r="B522" s="72"/>
      <c r="C522" s="61">
        <v>3337</v>
      </c>
      <c r="D522" s="67">
        <v>19636</v>
      </c>
    </row>
    <row r="523" spans="1:4">
      <c r="A523" s="72">
        <v>516</v>
      </c>
      <c r="B523" s="72"/>
      <c r="C523" s="61">
        <v>3336</v>
      </c>
      <c r="D523" s="67">
        <v>19634</v>
      </c>
    </row>
    <row r="524" spans="1:4">
      <c r="A524" s="72">
        <v>517</v>
      </c>
      <c r="B524" s="72"/>
      <c r="C524" s="61">
        <v>3335</v>
      </c>
      <c r="D524" s="67">
        <v>19634</v>
      </c>
    </row>
    <row r="525" spans="1:4">
      <c r="A525" s="72">
        <v>518</v>
      </c>
      <c r="B525" s="72"/>
      <c r="C525" s="61">
        <v>3333</v>
      </c>
      <c r="D525" s="67">
        <v>19631</v>
      </c>
    </row>
    <row r="526" spans="1:4">
      <c r="A526" s="72">
        <v>519</v>
      </c>
      <c r="B526" s="72"/>
      <c r="C526" s="61">
        <v>3331</v>
      </c>
      <c r="D526" s="67">
        <v>19631</v>
      </c>
    </row>
    <row r="527" spans="1:4">
      <c r="A527" s="72">
        <v>520</v>
      </c>
      <c r="B527" s="72"/>
      <c r="C527" s="61">
        <v>3323</v>
      </c>
      <c r="D527" s="67">
        <v>19629</v>
      </c>
    </row>
    <row r="528" spans="1:4">
      <c r="A528" s="72">
        <v>521</v>
      </c>
      <c r="B528" s="72"/>
      <c r="C528" s="61">
        <v>3321</v>
      </c>
      <c r="D528" s="67">
        <v>19629</v>
      </c>
    </row>
    <row r="529" spans="1:4">
      <c r="A529" s="72">
        <v>522</v>
      </c>
      <c r="B529" s="72"/>
      <c r="C529" s="61">
        <v>3320</v>
      </c>
      <c r="D529" s="67">
        <v>19628</v>
      </c>
    </row>
    <row r="530" spans="1:4">
      <c r="A530" s="72">
        <v>523</v>
      </c>
      <c r="B530" s="72"/>
      <c r="C530" s="61">
        <v>3318</v>
      </c>
      <c r="D530" s="67">
        <v>19624</v>
      </c>
    </row>
    <row r="531" spans="1:4">
      <c r="A531" s="72">
        <v>524</v>
      </c>
      <c r="B531" s="72"/>
      <c r="C531" s="61">
        <v>3309</v>
      </c>
      <c r="D531" s="67">
        <v>19618</v>
      </c>
    </row>
    <row r="532" spans="1:4">
      <c r="A532" s="72">
        <v>525</v>
      </c>
      <c r="B532" s="72"/>
      <c r="C532" s="61">
        <v>3307</v>
      </c>
      <c r="D532" s="67">
        <v>19617</v>
      </c>
    </row>
    <row r="533" spans="1:4">
      <c r="A533" s="72">
        <v>526</v>
      </c>
      <c r="B533" s="72"/>
      <c r="C533" s="61">
        <v>3306</v>
      </c>
      <c r="D533" s="67">
        <v>19617</v>
      </c>
    </row>
    <row r="534" spans="1:4">
      <c r="A534" s="72">
        <v>527</v>
      </c>
      <c r="B534" s="72"/>
      <c r="C534" s="61">
        <v>3295</v>
      </c>
      <c r="D534" s="67">
        <v>19615</v>
      </c>
    </row>
    <row r="535" spans="1:4">
      <c r="A535" s="72">
        <v>528</v>
      </c>
      <c r="B535" s="72"/>
      <c r="C535" s="61">
        <v>3289</v>
      </c>
      <c r="D535" s="67">
        <v>19613</v>
      </c>
    </row>
    <row r="536" spans="1:4">
      <c r="A536" s="72">
        <v>529</v>
      </c>
      <c r="B536" s="72"/>
      <c r="C536" s="61">
        <v>3288</v>
      </c>
      <c r="D536" s="67">
        <v>19612</v>
      </c>
    </row>
    <row r="537" spans="1:4">
      <c r="A537" s="72">
        <v>530</v>
      </c>
      <c r="B537" s="72"/>
      <c r="C537" s="61">
        <v>3286</v>
      </c>
      <c r="D537" s="67">
        <v>19612</v>
      </c>
    </row>
    <row r="538" spans="1:4">
      <c r="A538" s="72">
        <v>531</v>
      </c>
      <c r="B538" s="72"/>
      <c r="C538" s="61">
        <v>3286</v>
      </c>
      <c r="D538" s="67">
        <v>19608</v>
      </c>
    </row>
    <row r="539" spans="1:4">
      <c r="A539" s="72">
        <v>532</v>
      </c>
      <c r="B539" s="72"/>
      <c r="C539" s="61">
        <v>3285</v>
      </c>
      <c r="D539" s="67">
        <v>19606</v>
      </c>
    </row>
    <row r="540" spans="1:4">
      <c r="A540" s="72">
        <v>533</v>
      </c>
      <c r="B540" s="72"/>
      <c r="C540" s="61">
        <v>3284</v>
      </c>
      <c r="D540" s="67">
        <v>19606</v>
      </c>
    </row>
    <row r="541" spans="1:4">
      <c r="A541" s="72">
        <v>534</v>
      </c>
      <c r="B541" s="72"/>
      <c r="C541" s="61">
        <v>3282</v>
      </c>
      <c r="D541" s="67">
        <v>19605</v>
      </c>
    </row>
    <row r="542" spans="1:4">
      <c r="A542" s="72">
        <v>535</v>
      </c>
      <c r="B542" s="72"/>
      <c r="C542" s="61">
        <v>3282</v>
      </c>
      <c r="D542" s="67">
        <v>19604</v>
      </c>
    </row>
    <row r="543" spans="1:4">
      <c r="A543" s="72">
        <v>536</v>
      </c>
      <c r="B543" s="72"/>
      <c r="C543" s="61">
        <v>3279</v>
      </c>
      <c r="D543" s="67">
        <v>19603</v>
      </c>
    </row>
    <row r="544" spans="1:4">
      <c r="A544" s="72">
        <v>537</v>
      </c>
      <c r="B544" s="72"/>
      <c r="C544" s="61">
        <v>3279</v>
      </c>
      <c r="D544" s="67">
        <v>19597</v>
      </c>
    </row>
    <row r="545" spans="1:4">
      <c r="A545" s="72">
        <v>538</v>
      </c>
      <c r="B545" s="72"/>
      <c r="C545" s="61">
        <v>3276</v>
      </c>
      <c r="D545" s="67">
        <v>19596</v>
      </c>
    </row>
    <row r="546" spans="1:4">
      <c r="A546" s="72">
        <v>539</v>
      </c>
      <c r="B546" s="72"/>
      <c r="C546" s="61">
        <v>3273</v>
      </c>
      <c r="D546" s="67">
        <v>19595</v>
      </c>
    </row>
    <row r="547" spans="1:4">
      <c r="A547" s="72">
        <v>540</v>
      </c>
      <c r="B547" s="72"/>
      <c r="C547" s="61">
        <v>3272</v>
      </c>
      <c r="D547" s="67">
        <v>19594</v>
      </c>
    </row>
    <row r="548" spans="1:4">
      <c r="A548" s="72">
        <v>541</v>
      </c>
      <c r="B548" s="72"/>
      <c r="C548" s="61">
        <v>3272</v>
      </c>
      <c r="D548" s="67">
        <v>19592</v>
      </c>
    </row>
    <row r="549" spans="1:4">
      <c r="A549" s="72">
        <v>542</v>
      </c>
      <c r="B549" s="72"/>
      <c r="C549" s="61">
        <v>3266</v>
      </c>
      <c r="D549" s="67">
        <v>19589</v>
      </c>
    </row>
    <row r="550" spans="1:4">
      <c r="A550" s="72">
        <v>543</v>
      </c>
      <c r="B550" s="72"/>
      <c r="C550" s="61">
        <v>3264</v>
      </c>
      <c r="D550" s="67">
        <v>19584</v>
      </c>
    </row>
    <row r="551" spans="1:4">
      <c r="A551" s="72">
        <v>544</v>
      </c>
      <c r="B551" s="72"/>
      <c r="C551" s="61">
        <v>3263</v>
      </c>
      <c r="D551" s="67">
        <v>19584</v>
      </c>
    </row>
    <row r="552" spans="1:4">
      <c r="A552" s="72">
        <v>545</v>
      </c>
      <c r="B552" s="72"/>
      <c r="C552" s="61">
        <v>3263</v>
      </c>
      <c r="D552" s="67">
        <v>19582</v>
      </c>
    </row>
    <row r="553" spans="1:4">
      <c r="A553" s="72">
        <v>546</v>
      </c>
      <c r="B553" s="72"/>
      <c r="C553" s="61">
        <v>3260</v>
      </c>
      <c r="D553" s="67">
        <v>19579</v>
      </c>
    </row>
    <row r="554" spans="1:4">
      <c r="A554" s="72">
        <v>547</v>
      </c>
      <c r="B554" s="72"/>
      <c r="C554" s="61">
        <v>3248</v>
      </c>
      <c r="D554" s="67">
        <v>19578</v>
      </c>
    </row>
    <row r="555" spans="1:4">
      <c r="A555" s="72">
        <v>548</v>
      </c>
      <c r="B555" s="72"/>
      <c r="C555" s="61">
        <v>3245</v>
      </c>
      <c r="D555" s="67">
        <v>19577</v>
      </c>
    </row>
    <row r="556" spans="1:4">
      <c r="A556" s="72">
        <v>549</v>
      </c>
      <c r="B556" s="72"/>
      <c r="C556" s="61">
        <v>3245</v>
      </c>
      <c r="D556" s="67">
        <v>19577</v>
      </c>
    </row>
    <row r="557" spans="1:4">
      <c r="A557" s="72">
        <v>550</v>
      </c>
      <c r="B557" s="72"/>
      <c r="C557" s="61">
        <v>3243</v>
      </c>
      <c r="D557" s="67">
        <v>19573</v>
      </c>
    </row>
    <row r="558" spans="1:4">
      <c r="A558" s="72">
        <v>551</v>
      </c>
      <c r="B558" s="72"/>
      <c r="C558" s="61">
        <v>3236</v>
      </c>
      <c r="D558" s="67">
        <v>19573</v>
      </c>
    </row>
    <row r="559" spans="1:4">
      <c r="A559" s="72">
        <v>552</v>
      </c>
      <c r="B559" s="72"/>
      <c r="C559" s="61">
        <v>3233</v>
      </c>
      <c r="D559" s="67">
        <v>19570</v>
      </c>
    </row>
    <row r="560" spans="1:4">
      <c r="A560" s="72">
        <v>553</v>
      </c>
      <c r="B560" s="72"/>
      <c r="C560" s="61">
        <v>3225</v>
      </c>
      <c r="D560" s="67">
        <v>19569</v>
      </c>
    </row>
    <row r="561" spans="1:4">
      <c r="A561" s="72">
        <v>554</v>
      </c>
      <c r="B561" s="72"/>
      <c r="C561" s="61">
        <v>3225</v>
      </c>
      <c r="D561" s="67">
        <v>19567</v>
      </c>
    </row>
    <row r="562" spans="1:4">
      <c r="A562" s="72">
        <v>555</v>
      </c>
      <c r="B562" s="72"/>
      <c r="C562" s="61">
        <v>3223</v>
      </c>
      <c r="D562" s="67">
        <v>19565</v>
      </c>
    </row>
    <row r="563" spans="1:4">
      <c r="A563" s="72">
        <v>556</v>
      </c>
      <c r="B563" s="72"/>
      <c r="C563" s="61">
        <v>3221</v>
      </c>
      <c r="D563" s="67">
        <v>19564</v>
      </c>
    </row>
    <row r="564" spans="1:4">
      <c r="A564" s="72">
        <v>557</v>
      </c>
      <c r="B564" s="72"/>
      <c r="C564" s="61">
        <v>3219</v>
      </c>
      <c r="D564" s="67">
        <v>19563</v>
      </c>
    </row>
    <row r="565" spans="1:4">
      <c r="A565" s="72">
        <v>558</v>
      </c>
      <c r="B565" s="72"/>
      <c r="C565" s="61">
        <v>3215</v>
      </c>
      <c r="D565" s="67">
        <v>19561</v>
      </c>
    </row>
    <row r="566" spans="1:4">
      <c r="A566" s="72">
        <v>559</v>
      </c>
      <c r="B566" s="72"/>
      <c r="C566" s="61">
        <v>3215</v>
      </c>
      <c r="D566" s="67">
        <v>19560</v>
      </c>
    </row>
    <row r="567" spans="1:4">
      <c r="A567" s="72">
        <v>560</v>
      </c>
      <c r="B567" s="72"/>
      <c r="C567" s="61">
        <v>3213</v>
      </c>
      <c r="D567" s="67">
        <v>19555</v>
      </c>
    </row>
    <row r="568" spans="1:4">
      <c r="A568" s="72">
        <v>561</v>
      </c>
      <c r="B568" s="72"/>
      <c r="C568" s="61">
        <v>3213</v>
      </c>
      <c r="D568" s="67">
        <v>19554</v>
      </c>
    </row>
    <row r="569" spans="1:4">
      <c r="A569" s="72">
        <v>562</v>
      </c>
      <c r="B569" s="72"/>
      <c r="C569" s="61">
        <v>3211</v>
      </c>
      <c r="D569" s="67">
        <v>19552</v>
      </c>
    </row>
    <row r="570" spans="1:4">
      <c r="A570" s="72">
        <v>563</v>
      </c>
      <c r="B570" s="72"/>
      <c r="C570" s="61">
        <v>3209</v>
      </c>
      <c r="D570" s="67">
        <v>19550</v>
      </c>
    </row>
    <row r="571" spans="1:4">
      <c r="A571" s="72">
        <v>564</v>
      </c>
      <c r="B571" s="72"/>
      <c r="C571" s="61">
        <v>3204</v>
      </c>
      <c r="D571" s="67">
        <v>19549</v>
      </c>
    </row>
    <row r="572" spans="1:4">
      <c r="A572" s="72">
        <v>565</v>
      </c>
      <c r="B572" s="72"/>
      <c r="C572" s="61">
        <v>3202</v>
      </c>
      <c r="D572" s="67">
        <v>19548</v>
      </c>
    </row>
    <row r="573" spans="1:4">
      <c r="A573" s="72">
        <v>566</v>
      </c>
      <c r="B573" s="72"/>
      <c r="C573" s="61">
        <v>3198</v>
      </c>
      <c r="D573" s="67">
        <v>19547</v>
      </c>
    </row>
    <row r="574" spans="1:4">
      <c r="A574" s="72">
        <v>567</v>
      </c>
      <c r="B574" s="72"/>
      <c r="C574" s="61">
        <v>3191</v>
      </c>
      <c r="D574" s="67">
        <v>19546</v>
      </c>
    </row>
    <row r="575" spans="1:4">
      <c r="A575" s="72">
        <v>568</v>
      </c>
      <c r="B575" s="72"/>
      <c r="C575" s="61">
        <v>3189</v>
      </c>
      <c r="D575" s="67">
        <v>19546</v>
      </c>
    </row>
    <row r="576" spans="1:4">
      <c r="A576" s="72">
        <v>569</v>
      </c>
      <c r="B576" s="72"/>
      <c r="C576" s="61">
        <v>3187</v>
      </c>
      <c r="D576" s="67">
        <v>19544</v>
      </c>
    </row>
    <row r="577" spans="1:4">
      <c r="A577" s="72">
        <v>570</v>
      </c>
      <c r="B577" s="72"/>
      <c r="C577" s="61">
        <v>3181</v>
      </c>
      <c r="D577" s="67">
        <v>19544</v>
      </c>
    </row>
    <row r="578" spans="1:4">
      <c r="A578" s="72">
        <v>571</v>
      </c>
      <c r="B578" s="72"/>
      <c r="C578" s="61">
        <v>3180</v>
      </c>
      <c r="D578" s="67">
        <v>19542</v>
      </c>
    </row>
    <row r="579" spans="1:4">
      <c r="A579" s="72">
        <v>572</v>
      </c>
      <c r="B579" s="72"/>
      <c r="C579" s="61">
        <v>3180</v>
      </c>
      <c r="D579" s="67">
        <v>19538</v>
      </c>
    </row>
    <row r="580" spans="1:4">
      <c r="A580" s="72">
        <v>573</v>
      </c>
      <c r="B580" s="72"/>
      <c r="C580" s="61">
        <v>3178</v>
      </c>
      <c r="D580" s="67">
        <v>19538</v>
      </c>
    </row>
    <row r="581" spans="1:4">
      <c r="A581" s="72">
        <v>574</v>
      </c>
      <c r="B581" s="72"/>
      <c r="C581" s="61">
        <v>3177</v>
      </c>
      <c r="D581" s="67">
        <v>19537</v>
      </c>
    </row>
    <row r="582" spans="1:4">
      <c r="A582" s="72">
        <v>575</v>
      </c>
      <c r="B582" s="72"/>
      <c r="C582" s="61">
        <v>3173</v>
      </c>
      <c r="D582" s="67">
        <v>19536</v>
      </c>
    </row>
    <row r="583" spans="1:4">
      <c r="A583" s="72">
        <v>576</v>
      </c>
      <c r="B583" s="72"/>
      <c r="C583" s="61">
        <v>3169</v>
      </c>
      <c r="D583" s="67">
        <v>19536</v>
      </c>
    </row>
    <row r="584" spans="1:4">
      <c r="A584" s="72">
        <v>577</v>
      </c>
      <c r="B584" s="72"/>
      <c r="C584" s="61">
        <v>3169</v>
      </c>
      <c r="D584" s="67">
        <v>19533</v>
      </c>
    </row>
    <row r="585" spans="1:4">
      <c r="A585" s="72">
        <v>578</v>
      </c>
      <c r="B585" s="72"/>
      <c r="C585" s="61">
        <v>3168</v>
      </c>
      <c r="D585" s="67">
        <v>19532</v>
      </c>
    </row>
    <row r="586" spans="1:4">
      <c r="A586" s="72">
        <v>579</v>
      </c>
      <c r="B586" s="72"/>
      <c r="C586" s="61">
        <v>3167</v>
      </c>
      <c r="D586" s="67">
        <v>19529</v>
      </c>
    </row>
    <row r="587" spans="1:4">
      <c r="A587" s="72">
        <v>580</v>
      </c>
      <c r="B587" s="72"/>
      <c r="C587" s="61">
        <v>3166</v>
      </c>
      <c r="D587" s="67">
        <v>19529</v>
      </c>
    </row>
    <row r="588" spans="1:4">
      <c r="A588" s="72">
        <v>581</v>
      </c>
      <c r="B588" s="72"/>
      <c r="C588" s="61">
        <v>3164</v>
      </c>
      <c r="D588" s="67">
        <v>19528</v>
      </c>
    </row>
    <row r="589" spans="1:4">
      <c r="A589" s="72">
        <v>582</v>
      </c>
      <c r="B589" s="72"/>
      <c r="C589" s="61">
        <v>3163</v>
      </c>
      <c r="D589" s="67">
        <v>19527</v>
      </c>
    </row>
    <row r="590" spans="1:4">
      <c r="A590" s="72">
        <v>583</v>
      </c>
      <c r="B590" s="72"/>
      <c r="C590" s="61">
        <v>3157</v>
      </c>
      <c r="D590" s="67">
        <v>19526</v>
      </c>
    </row>
    <row r="591" spans="1:4">
      <c r="A591" s="72">
        <v>584</v>
      </c>
      <c r="B591" s="72"/>
      <c r="C591" s="61">
        <v>3148</v>
      </c>
      <c r="D591" s="67">
        <v>19515</v>
      </c>
    </row>
    <row r="592" spans="1:4">
      <c r="A592" s="72">
        <v>585</v>
      </c>
      <c r="B592" s="72"/>
      <c r="C592" s="61">
        <v>3142</v>
      </c>
      <c r="D592" s="67">
        <v>19508</v>
      </c>
    </row>
    <row r="593" spans="1:4">
      <c r="A593" s="72">
        <v>586</v>
      </c>
      <c r="B593" s="72"/>
      <c r="C593" s="61">
        <v>3137</v>
      </c>
      <c r="D593" s="67">
        <v>19505</v>
      </c>
    </row>
    <row r="594" spans="1:4">
      <c r="A594" s="72">
        <v>587</v>
      </c>
      <c r="B594" s="72"/>
      <c r="C594" s="61">
        <v>3135</v>
      </c>
      <c r="D594" s="67">
        <v>19502</v>
      </c>
    </row>
    <row r="595" spans="1:4">
      <c r="A595" s="72">
        <v>588</v>
      </c>
      <c r="B595" s="72"/>
      <c r="C595" s="61">
        <v>3135</v>
      </c>
      <c r="D595" s="67">
        <v>19500</v>
      </c>
    </row>
    <row r="596" spans="1:4">
      <c r="A596" s="72">
        <v>589</v>
      </c>
      <c r="B596" s="72"/>
      <c r="C596" s="61">
        <v>3133</v>
      </c>
      <c r="D596" s="67">
        <v>19500</v>
      </c>
    </row>
    <row r="597" spans="1:4">
      <c r="A597" s="72">
        <v>590</v>
      </c>
      <c r="B597" s="72"/>
      <c r="C597" s="61">
        <v>3132</v>
      </c>
      <c r="D597" s="67">
        <v>19497</v>
      </c>
    </row>
    <row r="598" spans="1:4">
      <c r="A598" s="72">
        <v>591</v>
      </c>
      <c r="B598" s="72"/>
      <c r="C598" s="61">
        <v>3128</v>
      </c>
      <c r="D598" s="67">
        <v>19496</v>
      </c>
    </row>
    <row r="599" spans="1:4">
      <c r="A599" s="72">
        <v>592</v>
      </c>
      <c r="B599" s="72"/>
      <c r="C599" s="61">
        <v>3126</v>
      </c>
      <c r="D599" s="67">
        <v>19492</v>
      </c>
    </row>
    <row r="600" spans="1:4">
      <c r="A600" s="72">
        <v>593</v>
      </c>
      <c r="B600" s="72"/>
      <c r="C600" s="61">
        <v>3126</v>
      </c>
      <c r="D600" s="67">
        <v>19492</v>
      </c>
    </row>
    <row r="601" spans="1:4">
      <c r="A601" s="72">
        <v>594</v>
      </c>
      <c r="B601" s="72"/>
      <c r="C601" s="61">
        <v>3123</v>
      </c>
      <c r="D601" s="67">
        <v>19491</v>
      </c>
    </row>
    <row r="602" spans="1:4">
      <c r="A602" s="72">
        <v>595</v>
      </c>
      <c r="B602" s="72"/>
      <c r="C602" s="61">
        <v>3122</v>
      </c>
      <c r="D602" s="67">
        <v>19490</v>
      </c>
    </row>
    <row r="603" spans="1:4">
      <c r="A603" s="72">
        <v>596</v>
      </c>
      <c r="B603" s="72"/>
      <c r="C603" s="61">
        <v>3120</v>
      </c>
      <c r="D603" s="67">
        <v>19490</v>
      </c>
    </row>
    <row r="604" spans="1:4">
      <c r="A604" s="72">
        <v>597</v>
      </c>
      <c r="B604" s="72"/>
      <c r="C604" s="61">
        <v>3116</v>
      </c>
      <c r="D604" s="67">
        <v>19490</v>
      </c>
    </row>
    <row r="605" spans="1:4">
      <c r="A605" s="72">
        <v>598</v>
      </c>
      <c r="B605" s="72"/>
      <c r="C605" s="61">
        <v>3115</v>
      </c>
      <c r="D605" s="67">
        <v>19488</v>
      </c>
    </row>
    <row r="606" spans="1:4">
      <c r="A606" s="72">
        <v>599</v>
      </c>
      <c r="B606" s="72"/>
      <c r="C606" s="61">
        <v>3111</v>
      </c>
      <c r="D606" s="67">
        <v>19486</v>
      </c>
    </row>
    <row r="607" spans="1:4">
      <c r="A607" s="72">
        <v>600</v>
      </c>
      <c r="B607" s="72"/>
      <c r="C607" s="61">
        <v>3110</v>
      </c>
      <c r="D607" s="67">
        <v>19483</v>
      </c>
    </row>
    <row r="608" spans="1:4">
      <c r="A608" s="72">
        <v>601</v>
      </c>
      <c r="B608" s="72"/>
      <c r="C608" s="61">
        <v>3105</v>
      </c>
      <c r="D608" s="67">
        <v>19481</v>
      </c>
    </row>
    <row r="609" spans="1:4">
      <c r="A609" s="72">
        <v>602</v>
      </c>
      <c r="B609" s="72"/>
      <c r="C609" s="61">
        <v>3104</v>
      </c>
      <c r="D609" s="67">
        <v>19481</v>
      </c>
    </row>
    <row r="610" spans="1:4">
      <c r="A610" s="72">
        <v>603</v>
      </c>
      <c r="B610" s="72"/>
      <c r="C610" s="61">
        <v>3103</v>
      </c>
      <c r="D610" s="67">
        <v>19478</v>
      </c>
    </row>
    <row r="611" spans="1:4">
      <c r="A611" s="72">
        <v>604</v>
      </c>
      <c r="B611" s="72"/>
      <c r="C611" s="61">
        <v>3099</v>
      </c>
      <c r="D611" s="67">
        <v>19476</v>
      </c>
    </row>
    <row r="612" spans="1:4">
      <c r="A612" s="72">
        <v>605</v>
      </c>
      <c r="B612" s="72"/>
      <c r="C612" s="61">
        <v>3091</v>
      </c>
      <c r="D612" s="67">
        <v>19476</v>
      </c>
    </row>
    <row r="613" spans="1:4">
      <c r="A613" s="72">
        <v>606</v>
      </c>
      <c r="B613" s="72"/>
      <c r="C613" s="61">
        <v>3087</v>
      </c>
      <c r="D613" s="67">
        <v>19475</v>
      </c>
    </row>
    <row r="614" spans="1:4">
      <c r="A614" s="72">
        <v>607</v>
      </c>
      <c r="B614" s="72"/>
      <c r="C614" s="61">
        <v>3085</v>
      </c>
      <c r="D614" s="67">
        <v>19470</v>
      </c>
    </row>
    <row r="615" spans="1:4">
      <c r="A615" s="72">
        <v>608</v>
      </c>
      <c r="B615" s="72"/>
      <c r="C615" s="61">
        <v>3085</v>
      </c>
      <c r="D615" s="67">
        <v>19465</v>
      </c>
    </row>
    <row r="616" spans="1:4">
      <c r="A616" s="72">
        <v>609</v>
      </c>
      <c r="B616" s="72"/>
      <c r="C616" s="61">
        <v>3082</v>
      </c>
      <c r="D616" s="67">
        <v>19464</v>
      </c>
    </row>
    <row r="617" spans="1:4">
      <c r="A617" s="72">
        <v>610</v>
      </c>
      <c r="B617" s="72"/>
      <c r="C617" s="61">
        <v>3075</v>
      </c>
      <c r="D617" s="67">
        <v>19459</v>
      </c>
    </row>
    <row r="618" spans="1:4">
      <c r="A618" s="72">
        <v>611</v>
      </c>
      <c r="B618" s="72"/>
      <c r="C618" s="61">
        <v>3073</v>
      </c>
      <c r="D618" s="67">
        <v>19455</v>
      </c>
    </row>
    <row r="619" spans="1:4">
      <c r="A619" s="72">
        <v>612</v>
      </c>
      <c r="B619" s="72"/>
      <c r="C619" s="61">
        <v>3071</v>
      </c>
      <c r="D619" s="67">
        <v>19455</v>
      </c>
    </row>
    <row r="620" spans="1:4">
      <c r="A620" s="72">
        <v>613</v>
      </c>
      <c r="B620" s="72"/>
      <c r="C620" s="61">
        <v>3069</v>
      </c>
      <c r="D620" s="67">
        <v>19454</v>
      </c>
    </row>
    <row r="621" spans="1:4">
      <c r="A621" s="72">
        <v>614</v>
      </c>
      <c r="B621" s="72"/>
      <c r="C621" s="61">
        <v>3069</v>
      </c>
      <c r="D621" s="67">
        <v>19454</v>
      </c>
    </row>
    <row r="622" spans="1:4">
      <c r="A622" s="72">
        <v>615</v>
      </c>
      <c r="B622" s="72"/>
      <c r="C622" s="61">
        <v>3069</v>
      </c>
      <c r="D622" s="67">
        <v>19453</v>
      </c>
    </row>
    <row r="623" spans="1:4">
      <c r="A623" s="72">
        <v>616</v>
      </c>
      <c r="B623" s="72"/>
      <c r="C623" s="61">
        <v>3067</v>
      </c>
      <c r="D623" s="67">
        <v>19451</v>
      </c>
    </row>
    <row r="624" spans="1:4">
      <c r="A624" s="72">
        <v>617</v>
      </c>
      <c r="B624" s="72"/>
      <c r="C624" s="61">
        <v>3063</v>
      </c>
      <c r="D624" s="67">
        <v>19443</v>
      </c>
    </row>
    <row r="625" spans="1:4">
      <c r="A625" s="72">
        <v>618</v>
      </c>
      <c r="B625" s="72"/>
      <c r="C625" s="61">
        <v>3059</v>
      </c>
      <c r="D625" s="67">
        <v>19443</v>
      </c>
    </row>
    <row r="626" spans="1:4">
      <c r="A626" s="72">
        <v>619</v>
      </c>
      <c r="B626" s="72"/>
      <c r="C626" s="61">
        <v>3058</v>
      </c>
      <c r="D626" s="67">
        <v>19437</v>
      </c>
    </row>
    <row r="627" spans="1:4">
      <c r="A627" s="72">
        <v>620</v>
      </c>
      <c r="B627" s="72"/>
      <c r="C627" s="61">
        <v>3057</v>
      </c>
      <c r="D627" s="67">
        <v>19433</v>
      </c>
    </row>
    <row r="628" spans="1:4">
      <c r="A628" s="72">
        <v>621</v>
      </c>
      <c r="B628" s="72"/>
      <c r="C628" s="61">
        <v>3057</v>
      </c>
      <c r="D628" s="67">
        <v>19429</v>
      </c>
    </row>
    <row r="629" spans="1:4">
      <c r="A629" s="72">
        <v>622</v>
      </c>
      <c r="B629" s="72"/>
      <c r="C629" s="61">
        <v>3055</v>
      </c>
      <c r="D629" s="67">
        <v>19429</v>
      </c>
    </row>
    <row r="630" spans="1:4">
      <c r="A630" s="72">
        <v>623</v>
      </c>
      <c r="B630" s="72"/>
      <c r="C630" s="61">
        <v>3053</v>
      </c>
      <c r="D630" s="67">
        <v>19427</v>
      </c>
    </row>
    <row r="631" spans="1:4">
      <c r="A631" s="72">
        <v>624</v>
      </c>
      <c r="B631" s="72"/>
      <c r="C631" s="61">
        <v>3052</v>
      </c>
      <c r="D631" s="67">
        <v>19425</v>
      </c>
    </row>
    <row r="632" spans="1:4">
      <c r="A632" s="72">
        <v>625</v>
      </c>
      <c r="B632" s="72"/>
      <c r="C632" s="61">
        <v>3041</v>
      </c>
      <c r="D632" s="67">
        <v>19425</v>
      </c>
    </row>
    <row r="633" spans="1:4">
      <c r="A633" s="72">
        <v>626</v>
      </c>
      <c r="B633" s="72"/>
      <c r="C633" s="61">
        <v>3041</v>
      </c>
      <c r="D633" s="67">
        <v>19420</v>
      </c>
    </row>
    <row r="634" spans="1:4">
      <c r="A634" s="72">
        <v>627</v>
      </c>
      <c r="B634" s="72"/>
      <c r="C634" s="61">
        <v>3039</v>
      </c>
      <c r="D634" s="67">
        <v>19418</v>
      </c>
    </row>
    <row r="635" spans="1:4">
      <c r="A635" s="72">
        <v>628</v>
      </c>
      <c r="B635" s="72"/>
      <c r="C635" s="61">
        <v>3038</v>
      </c>
      <c r="D635" s="67">
        <v>19418</v>
      </c>
    </row>
    <row r="636" spans="1:4">
      <c r="A636" s="72">
        <v>629</v>
      </c>
      <c r="B636" s="72"/>
      <c r="C636" s="61">
        <v>3037</v>
      </c>
      <c r="D636" s="67">
        <v>19417</v>
      </c>
    </row>
    <row r="637" spans="1:4">
      <c r="A637" s="72">
        <v>630</v>
      </c>
      <c r="B637" s="72"/>
      <c r="C637" s="61">
        <v>3036</v>
      </c>
      <c r="D637" s="67">
        <v>19413</v>
      </c>
    </row>
    <row r="638" spans="1:4">
      <c r="A638" s="72">
        <v>631</v>
      </c>
      <c r="B638" s="72"/>
      <c r="C638" s="61">
        <v>3036</v>
      </c>
      <c r="D638" s="67">
        <v>19411</v>
      </c>
    </row>
    <row r="639" spans="1:4">
      <c r="A639" s="72">
        <v>632</v>
      </c>
      <c r="B639" s="72"/>
      <c r="C639" s="61">
        <v>3035</v>
      </c>
      <c r="D639" s="67">
        <v>19408</v>
      </c>
    </row>
    <row r="640" spans="1:4">
      <c r="A640" s="72">
        <v>633</v>
      </c>
      <c r="B640" s="72"/>
      <c r="C640" s="61">
        <v>3033</v>
      </c>
      <c r="D640" s="67">
        <v>19406</v>
      </c>
    </row>
    <row r="641" spans="1:4">
      <c r="A641" s="72">
        <v>634</v>
      </c>
      <c r="B641" s="72"/>
      <c r="C641" s="61">
        <v>3032</v>
      </c>
      <c r="D641" s="67">
        <v>19400</v>
      </c>
    </row>
    <row r="642" spans="1:4">
      <c r="A642" s="72">
        <v>635</v>
      </c>
      <c r="B642" s="72"/>
      <c r="C642" s="61">
        <v>3032</v>
      </c>
      <c r="D642" s="67">
        <v>19399</v>
      </c>
    </row>
    <row r="643" spans="1:4">
      <c r="A643" s="72">
        <v>636</v>
      </c>
      <c r="B643" s="72"/>
      <c r="C643" s="61">
        <v>3031</v>
      </c>
      <c r="D643" s="67">
        <v>19394</v>
      </c>
    </row>
    <row r="644" spans="1:4">
      <c r="A644" s="72">
        <v>637</v>
      </c>
      <c r="B644" s="72"/>
      <c r="C644" s="61">
        <v>3030</v>
      </c>
      <c r="D644" s="67">
        <v>19393</v>
      </c>
    </row>
    <row r="645" spans="1:4">
      <c r="A645" s="72">
        <v>638</v>
      </c>
      <c r="B645" s="72"/>
      <c r="C645" s="61">
        <v>3029</v>
      </c>
      <c r="D645" s="67">
        <v>19391</v>
      </c>
    </row>
    <row r="646" spans="1:4">
      <c r="A646" s="72">
        <v>639</v>
      </c>
      <c r="B646" s="72"/>
      <c r="C646" s="61">
        <v>3025</v>
      </c>
      <c r="D646" s="67">
        <v>19391</v>
      </c>
    </row>
    <row r="647" spans="1:4">
      <c r="A647" s="72">
        <v>640</v>
      </c>
      <c r="B647" s="72"/>
      <c r="C647" s="61">
        <v>3024</v>
      </c>
      <c r="D647" s="67">
        <v>19387</v>
      </c>
    </row>
    <row r="648" spans="1:4">
      <c r="A648" s="72">
        <v>641</v>
      </c>
      <c r="B648" s="72"/>
      <c r="C648" s="61">
        <v>3020</v>
      </c>
      <c r="D648" s="67">
        <v>19385</v>
      </c>
    </row>
    <row r="649" spans="1:4">
      <c r="A649" s="72">
        <v>642</v>
      </c>
      <c r="B649" s="72"/>
      <c r="C649" s="61">
        <v>3020</v>
      </c>
      <c r="D649" s="67">
        <v>19382</v>
      </c>
    </row>
    <row r="650" spans="1:4">
      <c r="A650" s="72">
        <v>643</v>
      </c>
      <c r="B650" s="72"/>
      <c r="C650" s="61">
        <v>3019</v>
      </c>
      <c r="D650" s="67">
        <v>19381</v>
      </c>
    </row>
    <row r="651" spans="1:4">
      <c r="A651" s="72">
        <v>644</v>
      </c>
      <c r="B651" s="72"/>
      <c r="C651" s="61">
        <v>3014</v>
      </c>
      <c r="D651" s="67">
        <v>19377</v>
      </c>
    </row>
    <row r="652" spans="1:4">
      <c r="A652" s="72">
        <v>645</v>
      </c>
      <c r="B652" s="72"/>
      <c r="C652" s="61">
        <v>3010</v>
      </c>
      <c r="D652" s="67">
        <v>19375</v>
      </c>
    </row>
    <row r="653" spans="1:4">
      <c r="A653" s="72">
        <v>646</v>
      </c>
      <c r="B653" s="72"/>
      <c r="C653" s="61">
        <v>3009</v>
      </c>
      <c r="D653" s="67">
        <v>19374</v>
      </c>
    </row>
    <row r="654" spans="1:4">
      <c r="A654" s="72">
        <v>647</v>
      </c>
      <c r="B654" s="72"/>
      <c r="C654" s="61">
        <v>3004</v>
      </c>
      <c r="D654" s="67">
        <v>19372</v>
      </c>
    </row>
    <row r="655" spans="1:4">
      <c r="A655" s="72">
        <v>648</v>
      </c>
      <c r="B655" s="72"/>
      <c r="C655" s="61">
        <v>3001</v>
      </c>
      <c r="D655" s="67">
        <v>19371</v>
      </c>
    </row>
    <row r="656" spans="1:4">
      <c r="A656" s="72">
        <v>649</v>
      </c>
      <c r="B656" s="72"/>
      <c r="C656" s="61">
        <v>2999</v>
      </c>
      <c r="D656" s="67">
        <v>19370</v>
      </c>
    </row>
    <row r="657" spans="1:4">
      <c r="A657" s="72">
        <v>650</v>
      </c>
      <c r="B657" s="72"/>
      <c r="C657" s="61">
        <v>2996</v>
      </c>
      <c r="D657" s="67">
        <v>19369</v>
      </c>
    </row>
    <row r="658" spans="1:4">
      <c r="A658" s="72">
        <v>651</v>
      </c>
      <c r="B658" s="72"/>
      <c r="C658" s="61">
        <v>2994</v>
      </c>
      <c r="D658" s="67">
        <v>19366</v>
      </c>
    </row>
    <row r="659" spans="1:4">
      <c r="A659" s="72">
        <v>652</v>
      </c>
      <c r="B659" s="72"/>
      <c r="C659" s="61">
        <v>2993</v>
      </c>
      <c r="D659" s="67">
        <v>19364</v>
      </c>
    </row>
    <row r="660" spans="1:4">
      <c r="A660" s="72">
        <v>653</v>
      </c>
      <c r="B660" s="72"/>
      <c r="C660" s="61">
        <v>2993</v>
      </c>
      <c r="D660" s="67">
        <v>19363</v>
      </c>
    </row>
    <row r="661" spans="1:4">
      <c r="A661" s="72">
        <v>654</v>
      </c>
      <c r="B661" s="72"/>
      <c r="C661" s="61">
        <v>2991</v>
      </c>
      <c r="D661" s="67">
        <v>19354</v>
      </c>
    </row>
    <row r="662" spans="1:4">
      <c r="A662" s="72">
        <v>655</v>
      </c>
      <c r="B662" s="72"/>
      <c r="C662" s="61">
        <v>2989</v>
      </c>
      <c r="D662" s="67">
        <v>19349</v>
      </c>
    </row>
    <row r="663" spans="1:4">
      <c r="A663" s="72">
        <v>656</v>
      </c>
      <c r="B663" s="72"/>
      <c r="C663" s="61">
        <v>2989</v>
      </c>
      <c r="D663" s="67">
        <v>19348</v>
      </c>
    </row>
    <row r="664" spans="1:4">
      <c r="A664" s="72">
        <v>657</v>
      </c>
      <c r="B664" s="72"/>
      <c r="C664" s="61">
        <v>2987</v>
      </c>
      <c r="D664" s="67">
        <v>19345</v>
      </c>
    </row>
    <row r="665" spans="1:4">
      <c r="A665" s="72">
        <v>658</v>
      </c>
      <c r="B665" s="72"/>
      <c r="C665" s="61">
        <v>2981</v>
      </c>
      <c r="D665" s="67">
        <v>19339</v>
      </c>
    </row>
    <row r="666" spans="1:4">
      <c r="A666" s="72">
        <v>659</v>
      </c>
      <c r="B666" s="72"/>
      <c r="C666" s="61">
        <v>2978</v>
      </c>
      <c r="D666" s="67">
        <v>19337</v>
      </c>
    </row>
    <row r="667" spans="1:4">
      <c r="A667" s="72">
        <v>660</v>
      </c>
      <c r="B667" s="72"/>
      <c r="C667" s="61">
        <v>2976</v>
      </c>
      <c r="D667" s="67">
        <v>19329</v>
      </c>
    </row>
    <row r="668" spans="1:4">
      <c r="A668" s="72">
        <v>661</v>
      </c>
      <c r="B668" s="72"/>
      <c r="C668" s="61">
        <v>2976</v>
      </c>
      <c r="D668" s="67">
        <v>19328</v>
      </c>
    </row>
    <row r="669" spans="1:4">
      <c r="A669" s="72">
        <v>662</v>
      </c>
      <c r="B669" s="72"/>
      <c r="C669" s="61">
        <v>2974</v>
      </c>
      <c r="D669" s="67">
        <v>19326</v>
      </c>
    </row>
    <row r="670" spans="1:4">
      <c r="A670" s="72">
        <v>663</v>
      </c>
      <c r="B670" s="72"/>
      <c r="C670" s="61">
        <v>2973</v>
      </c>
      <c r="D670" s="67">
        <v>19316</v>
      </c>
    </row>
    <row r="671" spans="1:4">
      <c r="A671" s="72">
        <v>664</v>
      </c>
      <c r="B671" s="72"/>
      <c r="C671" s="61">
        <v>2973</v>
      </c>
      <c r="D671" s="67">
        <v>19315</v>
      </c>
    </row>
    <row r="672" spans="1:4">
      <c r="A672" s="72">
        <v>665</v>
      </c>
      <c r="B672" s="72"/>
      <c r="C672" s="61">
        <v>2973</v>
      </c>
      <c r="D672" s="67">
        <v>19312</v>
      </c>
    </row>
    <row r="673" spans="1:4">
      <c r="A673" s="72">
        <v>666</v>
      </c>
      <c r="B673" s="72"/>
      <c r="C673" s="61">
        <v>2972</v>
      </c>
      <c r="D673" s="67">
        <v>19308</v>
      </c>
    </row>
    <row r="674" spans="1:4">
      <c r="A674" s="72">
        <v>667</v>
      </c>
      <c r="B674" s="72"/>
      <c r="C674" s="61">
        <v>2972</v>
      </c>
      <c r="D674" s="67">
        <v>19307</v>
      </c>
    </row>
    <row r="675" spans="1:4">
      <c r="A675" s="72">
        <v>668</v>
      </c>
      <c r="B675" s="72"/>
      <c r="C675" s="61">
        <v>2971</v>
      </c>
      <c r="D675" s="67">
        <v>19306</v>
      </c>
    </row>
    <row r="676" spans="1:4">
      <c r="A676" s="72">
        <v>669</v>
      </c>
      <c r="B676" s="72"/>
      <c r="C676" s="61">
        <v>2970</v>
      </c>
      <c r="D676" s="67">
        <v>19305</v>
      </c>
    </row>
    <row r="677" spans="1:4">
      <c r="A677" s="72">
        <v>670</v>
      </c>
      <c r="B677" s="72"/>
      <c r="C677" s="61">
        <v>2968</v>
      </c>
      <c r="D677" s="67">
        <v>19305</v>
      </c>
    </row>
    <row r="678" spans="1:4">
      <c r="A678" s="72">
        <v>671</v>
      </c>
      <c r="B678" s="72"/>
      <c r="C678" s="61">
        <v>2967</v>
      </c>
      <c r="D678" s="67">
        <v>19303</v>
      </c>
    </row>
    <row r="679" spans="1:4">
      <c r="A679" s="72">
        <v>672</v>
      </c>
      <c r="B679" s="72"/>
      <c r="C679" s="61">
        <v>2967</v>
      </c>
      <c r="D679" s="67">
        <v>19295</v>
      </c>
    </row>
    <row r="680" spans="1:4">
      <c r="A680" s="72">
        <v>673</v>
      </c>
      <c r="B680" s="72"/>
      <c r="C680" s="61">
        <v>2966</v>
      </c>
      <c r="D680" s="67">
        <v>19290</v>
      </c>
    </row>
    <row r="681" spans="1:4">
      <c r="A681" s="72">
        <v>674</v>
      </c>
      <c r="B681" s="72"/>
      <c r="C681" s="61">
        <v>2966</v>
      </c>
      <c r="D681" s="67">
        <v>19284</v>
      </c>
    </row>
    <row r="682" spans="1:4">
      <c r="A682" s="72">
        <v>675</v>
      </c>
      <c r="B682" s="72"/>
      <c r="C682" s="61">
        <v>2962</v>
      </c>
      <c r="D682" s="67">
        <v>19283</v>
      </c>
    </row>
    <row r="683" spans="1:4">
      <c r="A683" s="72">
        <v>676</v>
      </c>
      <c r="B683" s="72"/>
      <c r="C683" s="61">
        <v>2959</v>
      </c>
      <c r="D683" s="67">
        <v>19281</v>
      </c>
    </row>
    <row r="684" spans="1:4">
      <c r="A684" s="72">
        <v>677</v>
      </c>
      <c r="B684" s="72"/>
      <c r="C684" s="61">
        <v>2957</v>
      </c>
      <c r="D684" s="67">
        <v>19279</v>
      </c>
    </row>
    <row r="685" spans="1:4">
      <c r="A685" s="72">
        <v>678</v>
      </c>
      <c r="B685" s="72"/>
      <c r="C685" s="61">
        <v>2955</v>
      </c>
      <c r="D685" s="67">
        <v>19276</v>
      </c>
    </row>
    <row r="686" spans="1:4">
      <c r="A686" s="72">
        <v>679</v>
      </c>
      <c r="B686" s="72"/>
      <c r="C686" s="61">
        <v>2955</v>
      </c>
      <c r="D686" s="67">
        <v>19268</v>
      </c>
    </row>
    <row r="687" spans="1:4">
      <c r="A687" s="72">
        <v>680</v>
      </c>
      <c r="B687" s="72"/>
      <c r="C687" s="61">
        <v>2952</v>
      </c>
      <c r="D687" s="67">
        <v>19266</v>
      </c>
    </row>
    <row r="688" spans="1:4">
      <c r="A688" s="72">
        <v>681</v>
      </c>
      <c r="B688" s="72"/>
      <c r="C688" s="61">
        <v>2948</v>
      </c>
      <c r="D688" s="67">
        <v>19262</v>
      </c>
    </row>
    <row r="689" spans="1:4">
      <c r="A689" s="72">
        <v>682</v>
      </c>
      <c r="B689" s="72"/>
      <c r="C689" s="61">
        <v>2947</v>
      </c>
      <c r="D689" s="67">
        <v>19251</v>
      </c>
    </row>
    <row r="690" spans="1:4">
      <c r="A690" s="72">
        <v>683</v>
      </c>
      <c r="B690" s="72"/>
      <c r="C690" s="61">
        <v>2945</v>
      </c>
      <c r="D690" s="67">
        <v>19250</v>
      </c>
    </row>
    <row r="691" spans="1:4">
      <c r="A691" s="72">
        <v>684</v>
      </c>
      <c r="B691" s="72"/>
      <c r="C691" s="61">
        <v>2939</v>
      </c>
      <c r="D691" s="67">
        <v>19247</v>
      </c>
    </row>
    <row r="692" spans="1:4">
      <c r="A692" s="72">
        <v>685</v>
      </c>
      <c r="B692" s="72"/>
      <c r="C692" s="61">
        <v>2939</v>
      </c>
      <c r="D692" s="67">
        <v>19245</v>
      </c>
    </row>
    <row r="693" spans="1:4">
      <c r="A693" s="72">
        <v>686</v>
      </c>
      <c r="B693" s="72"/>
      <c r="C693" s="61">
        <v>2938</v>
      </c>
      <c r="D693" s="67">
        <v>19244</v>
      </c>
    </row>
    <row r="694" spans="1:4">
      <c r="A694" s="72">
        <v>687</v>
      </c>
      <c r="B694" s="72"/>
      <c r="C694" s="61">
        <v>2934</v>
      </c>
      <c r="D694" s="67">
        <v>19243</v>
      </c>
    </row>
    <row r="695" spans="1:4">
      <c r="A695" s="72">
        <v>688</v>
      </c>
      <c r="B695" s="72"/>
      <c r="C695" s="61">
        <v>2932</v>
      </c>
      <c r="D695" s="67">
        <v>19242</v>
      </c>
    </row>
    <row r="696" spans="1:4">
      <c r="A696" s="72">
        <v>689</v>
      </c>
      <c r="B696" s="72"/>
      <c r="C696" s="61">
        <v>2931</v>
      </c>
      <c r="D696" s="67">
        <v>19235</v>
      </c>
    </row>
    <row r="697" spans="1:4">
      <c r="A697" s="72">
        <v>690</v>
      </c>
      <c r="B697" s="72"/>
      <c r="C697" s="61">
        <v>2928</v>
      </c>
      <c r="D697" s="67">
        <v>19234</v>
      </c>
    </row>
    <row r="698" spans="1:4">
      <c r="A698" s="72">
        <v>691</v>
      </c>
      <c r="B698" s="72"/>
      <c r="C698" s="61">
        <v>2926</v>
      </c>
      <c r="D698" s="67">
        <v>19231</v>
      </c>
    </row>
    <row r="699" spans="1:4">
      <c r="A699" s="72">
        <v>692</v>
      </c>
      <c r="B699" s="72"/>
      <c r="C699" s="61">
        <v>2924</v>
      </c>
      <c r="D699" s="67">
        <v>19230</v>
      </c>
    </row>
    <row r="700" spans="1:4">
      <c r="A700" s="72">
        <v>693</v>
      </c>
      <c r="B700" s="72"/>
      <c r="C700" s="61">
        <v>2922</v>
      </c>
      <c r="D700" s="67">
        <v>19227</v>
      </c>
    </row>
    <row r="701" spans="1:4">
      <c r="A701" s="72">
        <v>694</v>
      </c>
      <c r="B701" s="72"/>
      <c r="C701" s="61">
        <v>2921</v>
      </c>
      <c r="D701" s="67">
        <v>19227</v>
      </c>
    </row>
    <row r="702" spans="1:4">
      <c r="A702" s="72">
        <v>695</v>
      </c>
      <c r="B702" s="72"/>
      <c r="C702" s="61">
        <v>2918</v>
      </c>
      <c r="D702" s="67">
        <v>19227</v>
      </c>
    </row>
    <row r="703" spans="1:4">
      <c r="A703" s="72">
        <v>696</v>
      </c>
      <c r="B703" s="72"/>
      <c r="C703" s="61">
        <v>2915</v>
      </c>
      <c r="D703" s="67">
        <v>19226</v>
      </c>
    </row>
    <row r="704" spans="1:4">
      <c r="A704" s="72">
        <v>697</v>
      </c>
      <c r="B704" s="72"/>
      <c r="C704" s="61">
        <v>2915</v>
      </c>
      <c r="D704" s="67">
        <v>19221</v>
      </c>
    </row>
    <row r="705" spans="1:4">
      <c r="A705" s="72">
        <v>698</v>
      </c>
      <c r="B705" s="72"/>
      <c r="C705" s="61">
        <v>2915</v>
      </c>
      <c r="D705" s="67">
        <v>19216</v>
      </c>
    </row>
    <row r="706" spans="1:4">
      <c r="A706" s="72">
        <v>699</v>
      </c>
      <c r="B706" s="72"/>
      <c r="C706" s="61">
        <v>2914</v>
      </c>
      <c r="D706" s="67">
        <v>19214</v>
      </c>
    </row>
    <row r="707" spans="1:4">
      <c r="A707" s="72">
        <v>700</v>
      </c>
      <c r="B707" s="72"/>
      <c r="C707" s="61">
        <v>2913</v>
      </c>
      <c r="D707" s="67">
        <v>19207</v>
      </c>
    </row>
    <row r="708" spans="1:4">
      <c r="A708" s="72">
        <v>701</v>
      </c>
      <c r="B708" s="72"/>
      <c r="C708" s="61">
        <v>2911</v>
      </c>
      <c r="D708" s="67">
        <v>19206</v>
      </c>
    </row>
    <row r="709" spans="1:4">
      <c r="A709" s="72">
        <v>702</v>
      </c>
      <c r="B709" s="72"/>
      <c r="C709" s="61">
        <v>2910</v>
      </c>
      <c r="D709" s="67">
        <v>19203</v>
      </c>
    </row>
    <row r="710" spans="1:4">
      <c r="A710" s="72">
        <v>703</v>
      </c>
      <c r="B710" s="72"/>
      <c r="C710" s="61">
        <v>2909</v>
      </c>
      <c r="D710" s="67">
        <v>19199</v>
      </c>
    </row>
    <row r="711" spans="1:4">
      <c r="A711" s="72">
        <v>704</v>
      </c>
      <c r="B711" s="72"/>
      <c r="C711" s="61">
        <v>2904</v>
      </c>
      <c r="D711" s="67">
        <v>19195</v>
      </c>
    </row>
    <row r="712" spans="1:4">
      <c r="A712" s="72">
        <v>705</v>
      </c>
      <c r="B712" s="72"/>
      <c r="C712" s="61">
        <v>2904</v>
      </c>
      <c r="D712" s="67">
        <v>19195</v>
      </c>
    </row>
    <row r="713" spans="1:4">
      <c r="A713" s="72">
        <v>706</v>
      </c>
      <c r="B713" s="72"/>
      <c r="C713" s="61">
        <v>2903</v>
      </c>
      <c r="D713" s="67">
        <v>19190</v>
      </c>
    </row>
    <row r="714" spans="1:4">
      <c r="A714" s="72">
        <v>707</v>
      </c>
      <c r="B714" s="72"/>
      <c r="C714" s="61">
        <v>2901</v>
      </c>
      <c r="D714" s="67">
        <v>19189</v>
      </c>
    </row>
    <row r="715" spans="1:4">
      <c r="A715" s="72">
        <v>708</v>
      </c>
      <c r="B715" s="72"/>
      <c r="C715" s="61">
        <v>2896</v>
      </c>
      <c r="D715" s="67">
        <v>19186</v>
      </c>
    </row>
    <row r="716" spans="1:4">
      <c r="A716" s="72">
        <v>709</v>
      </c>
      <c r="B716" s="72"/>
      <c r="C716" s="61">
        <v>2894</v>
      </c>
      <c r="D716" s="67">
        <v>19185</v>
      </c>
    </row>
    <row r="717" spans="1:4">
      <c r="A717" s="72">
        <v>710</v>
      </c>
      <c r="B717" s="72"/>
      <c r="C717" s="61">
        <v>2888</v>
      </c>
      <c r="D717" s="67">
        <v>19182</v>
      </c>
    </row>
    <row r="718" spans="1:4">
      <c r="A718" s="72">
        <v>711</v>
      </c>
      <c r="B718" s="72"/>
      <c r="C718" s="61">
        <v>2888</v>
      </c>
      <c r="D718" s="67">
        <v>19174</v>
      </c>
    </row>
    <row r="719" spans="1:4">
      <c r="A719" s="72">
        <v>712</v>
      </c>
      <c r="B719" s="72"/>
      <c r="C719" s="61">
        <v>2887</v>
      </c>
      <c r="D719" s="67">
        <v>19172</v>
      </c>
    </row>
    <row r="720" spans="1:4">
      <c r="A720" s="72">
        <v>713</v>
      </c>
      <c r="B720" s="72"/>
      <c r="C720" s="61">
        <v>2885</v>
      </c>
      <c r="D720" s="67">
        <v>19172</v>
      </c>
    </row>
    <row r="721" spans="1:4">
      <c r="A721" s="72">
        <v>714</v>
      </c>
      <c r="B721" s="72"/>
      <c r="C721" s="61">
        <v>2881</v>
      </c>
      <c r="D721" s="67">
        <v>19171</v>
      </c>
    </row>
    <row r="722" spans="1:4">
      <c r="A722" s="72">
        <v>715</v>
      </c>
      <c r="B722" s="72"/>
      <c r="C722" s="61">
        <v>2880</v>
      </c>
      <c r="D722" s="67">
        <v>19165</v>
      </c>
    </row>
    <row r="723" spans="1:4">
      <c r="A723" s="72">
        <v>716</v>
      </c>
      <c r="B723" s="72"/>
      <c r="C723" s="61">
        <v>2878</v>
      </c>
      <c r="D723" s="67">
        <v>19163</v>
      </c>
    </row>
    <row r="724" spans="1:4">
      <c r="A724" s="72">
        <v>717</v>
      </c>
      <c r="B724" s="72"/>
      <c r="C724" s="61">
        <v>2878</v>
      </c>
      <c r="D724" s="67">
        <v>19161</v>
      </c>
    </row>
    <row r="725" spans="1:4">
      <c r="A725" s="72">
        <v>718</v>
      </c>
      <c r="B725" s="72"/>
      <c r="C725" s="61">
        <v>2877</v>
      </c>
      <c r="D725" s="67">
        <v>19160</v>
      </c>
    </row>
    <row r="726" spans="1:4">
      <c r="A726" s="72">
        <v>719</v>
      </c>
      <c r="B726" s="72"/>
      <c r="C726" s="61">
        <v>2877</v>
      </c>
      <c r="D726" s="67">
        <v>19159</v>
      </c>
    </row>
    <row r="727" spans="1:4">
      <c r="A727" s="72">
        <v>720</v>
      </c>
      <c r="B727" s="72"/>
      <c r="C727" s="61">
        <v>2876</v>
      </c>
      <c r="D727" s="67">
        <v>19157</v>
      </c>
    </row>
    <row r="728" spans="1:4">
      <c r="A728" s="72">
        <v>721</v>
      </c>
      <c r="B728" s="72"/>
      <c r="C728" s="61">
        <v>2876</v>
      </c>
      <c r="D728" s="67">
        <v>19155</v>
      </c>
    </row>
    <row r="729" spans="1:4">
      <c r="A729" s="72">
        <v>722</v>
      </c>
      <c r="B729" s="72"/>
      <c r="C729" s="61">
        <v>2875</v>
      </c>
      <c r="D729" s="67">
        <v>19152</v>
      </c>
    </row>
    <row r="730" spans="1:4">
      <c r="A730" s="72">
        <v>723</v>
      </c>
      <c r="B730" s="72"/>
      <c r="C730" s="61">
        <v>2875</v>
      </c>
      <c r="D730" s="67">
        <v>19151</v>
      </c>
    </row>
    <row r="731" spans="1:4">
      <c r="A731" s="72">
        <v>724</v>
      </c>
      <c r="B731" s="72"/>
      <c r="C731" s="61">
        <v>2874</v>
      </c>
      <c r="D731" s="67">
        <v>19147</v>
      </c>
    </row>
    <row r="732" spans="1:4">
      <c r="A732" s="72">
        <v>725</v>
      </c>
      <c r="B732" s="72"/>
      <c r="C732" s="61">
        <v>2874</v>
      </c>
      <c r="D732" s="67">
        <v>19147</v>
      </c>
    </row>
    <row r="733" spans="1:4">
      <c r="A733" s="72">
        <v>726</v>
      </c>
      <c r="B733" s="72"/>
      <c r="C733" s="61">
        <v>2873</v>
      </c>
      <c r="D733" s="67">
        <v>19143</v>
      </c>
    </row>
    <row r="734" spans="1:4">
      <c r="A734" s="72">
        <v>727</v>
      </c>
      <c r="B734" s="72"/>
      <c r="C734" s="61">
        <v>2872</v>
      </c>
      <c r="D734" s="67">
        <v>19141</v>
      </c>
    </row>
    <row r="735" spans="1:4">
      <c r="A735" s="72">
        <v>728</v>
      </c>
      <c r="B735" s="72"/>
      <c r="C735" s="61">
        <v>2870</v>
      </c>
      <c r="D735" s="67">
        <v>19135</v>
      </c>
    </row>
    <row r="736" spans="1:4">
      <c r="A736" s="72">
        <v>729</v>
      </c>
      <c r="B736" s="72"/>
      <c r="C736" s="61">
        <v>2863</v>
      </c>
      <c r="D736" s="67">
        <v>19135</v>
      </c>
    </row>
    <row r="737" spans="1:4">
      <c r="A737" s="72">
        <v>730</v>
      </c>
      <c r="B737" s="72"/>
      <c r="C737" s="61">
        <v>2862</v>
      </c>
      <c r="D737" s="67">
        <v>19134</v>
      </c>
    </row>
    <row r="738" spans="1:4">
      <c r="A738" s="72">
        <v>731</v>
      </c>
      <c r="B738" s="72"/>
      <c r="C738" s="61">
        <v>2862</v>
      </c>
      <c r="D738" s="67">
        <v>19115</v>
      </c>
    </row>
    <row r="739" spans="1:4">
      <c r="A739" s="72">
        <v>732</v>
      </c>
      <c r="B739" s="72"/>
      <c r="C739" s="61">
        <v>2861</v>
      </c>
      <c r="D739" s="67">
        <v>19114</v>
      </c>
    </row>
    <row r="740" spans="1:4">
      <c r="A740" s="72">
        <v>733</v>
      </c>
      <c r="B740" s="72"/>
      <c r="C740" s="61">
        <v>2859</v>
      </c>
      <c r="D740" s="67">
        <v>19113</v>
      </c>
    </row>
    <row r="741" spans="1:4">
      <c r="A741" s="72">
        <v>734</v>
      </c>
      <c r="B741" s="72"/>
      <c r="C741" s="61">
        <v>2858</v>
      </c>
      <c r="D741" s="67">
        <v>19106</v>
      </c>
    </row>
    <row r="742" spans="1:4">
      <c r="A742" s="72">
        <v>735</v>
      </c>
      <c r="B742" s="72"/>
      <c r="C742" s="61">
        <v>2858</v>
      </c>
      <c r="D742" s="67">
        <v>19104</v>
      </c>
    </row>
    <row r="743" spans="1:4">
      <c r="A743" s="72">
        <v>736</v>
      </c>
      <c r="B743" s="72"/>
      <c r="C743" s="61">
        <v>2856</v>
      </c>
      <c r="D743" s="67">
        <v>19104</v>
      </c>
    </row>
    <row r="744" spans="1:4">
      <c r="A744" s="72">
        <v>737</v>
      </c>
      <c r="B744" s="72"/>
      <c r="C744" s="61">
        <v>2855</v>
      </c>
      <c r="D744" s="67">
        <v>19099</v>
      </c>
    </row>
    <row r="745" spans="1:4">
      <c r="A745" s="72">
        <v>738</v>
      </c>
      <c r="B745" s="72"/>
      <c r="C745" s="61">
        <v>2854</v>
      </c>
      <c r="D745" s="67">
        <v>19097</v>
      </c>
    </row>
    <row r="746" spans="1:4">
      <c r="A746" s="72">
        <v>739</v>
      </c>
      <c r="B746" s="72"/>
      <c r="C746" s="61">
        <v>2850</v>
      </c>
      <c r="D746" s="67">
        <v>19096</v>
      </c>
    </row>
    <row r="747" spans="1:4">
      <c r="A747" s="72">
        <v>740</v>
      </c>
      <c r="B747" s="72"/>
      <c r="C747" s="61">
        <v>2849</v>
      </c>
      <c r="D747" s="67">
        <v>19094</v>
      </c>
    </row>
    <row r="748" spans="1:4">
      <c r="A748" s="72">
        <v>741</v>
      </c>
      <c r="B748" s="72"/>
      <c r="C748" s="61">
        <v>2848</v>
      </c>
      <c r="D748" s="67">
        <v>19094</v>
      </c>
    </row>
    <row r="749" spans="1:4">
      <c r="A749" s="72">
        <v>742</v>
      </c>
      <c r="B749" s="72"/>
      <c r="C749" s="61">
        <v>2847</v>
      </c>
      <c r="D749" s="67">
        <v>19092</v>
      </c>
    </row>
    <row r="750" spans="1:4">
      <c r="A750" s="72">
        <v>743</v>
      </c>
      <c r="B750" s="72"/>
      <c r="C750" s="61">
        <v>2843</v>
      </c>
      <c r="D750" s="67">
        <v>19091</v>
      </c>
    </row>
    <row r="751" spans="1:4">
      <c r="A751" s="72">
        <v>744</v>
      </c>
      <c r="B751" s="72"/>
      <c r="C751" s="61">
        <v>2840</v>
      </c>
      <c r="D751" s="67">
        <v>19090</v>
      </c>
    </row>
    <row r="752" spans="1:4">
      <c r="A752" s="72">
        <v>745</v>
      </c>
      <c r="B752" s="72"/>
      <c r="C752" s="61">
        <v>2838</v>
      </c>
      <c r="D752" s="67">
        <v>19088</v>
      </c>
    </row>
    <row r="753" spans="1:4">
      <c r="A753" s="72">
        <v>746</v>
      </c>
      <c r="B753" s="72"/>
      <c r="C753" s="61">
        <v>2837</v>
      </c>
      <c r="D753" s="67">
        <v>19087</v>
      </c>
    </row>
    <row r="754" spans="1:4">
      <c r="A754" s="72">
        <v>747</v>
      </c>
      <c r="B754" s="72"/>
      <c r="C754" s="61">
        <v>2836</v>
      </c>
      <c r="D754" s="67">
        <v>19082</v>
      </c>
    </row>
    <row r="755" spans="1:4">
      <c r="A755" s="72">
        <v>748</v>
      </c>
      <c r="B755" s="72"/>
      <c r="C755" s="61">
        <v>2832</v>
      </c>
      <c r="D755" s="67">
        <v>19081</v>
      </c>
    </row>
    <row r="756" spans="1:4">
      <c r="A756" s="72">
        <v>749</v>
      </c>
      <c r="B756" s="72"/>
      <c r="C756" s="61">
        <v>2832</v>
      </c>
      <c r="D756" s="67">
        <v>19078</v>
      </c>
    </row>
    <row r="757" spans="1:4">
      <c r="A757" s="72">
        <v>750</v>
      </c>
      <c r="B757" s="72"/>
      <c r="C757" s="61">
        <v>2830</v>
      </c>
      <c r="D757" s="67">
        <v>19077</v>
      </c>
    </row>
    <row r="758" spans="1:4">
      <c r="A758" s="72">
        <v>751</v>
      </c>
      <c r="B758" s="72"/>
      <c r="C758" s="61">
        <v>2828</v>
      </c>
      <c r="D758" s="67">
        <v>19071</v>
      </c>
    </row>
    <row r="759" spans="1:4">
      <c r="A759" s="72">
        <v>752</v>
      </c>
      <c r="B759" s="72"/>
      <c r="C759" s="61">
        <v>2826</v>
      </c>
      <c r="D759" s="67">
        <v>19071</v>
      </c>
    </row>
    <row r="760" spans="1:4">
      <c r="A760" s="72">
        <v>753</v>
      </c>
      <c r="B760" s="72"/>
      <c r="C760" s="61">
        <v>2823</v>
      </c>
      <c r="D760" s="67">
        <v>19069</v>
      </c>
    </row>
    <row r="761" spans="1:4">
      <c r="A761" s="72">
        <v>754</v>
      </c>
      <c r="B761" s="72"/>
      <c r="C761" s="61">
        <v>2823</v>
      </c>
      <c r="D761" s="67">
        <v>19061</v>
      </c>
    </row>
    <row r="762" spans="1:4">
      <c r="A762" s="72">
        <v>755</v>
      </c>
      <c r="B762" s="72"/>
      <c r="C762" s="61">
        <v>2820</v>
      </c>
      <c r="D762" s="67">
        <v>19060</v>
      </c>
    </row>
    <row r="763" spans="1:4">
      <c r="A763" s="72">
        <v>756</v>
      </c>
      <c r="B763" s="72"/>
      <c r="C763" s="61">
        <v>2820</v>
      </c>
      <c r="D763" s="67">
        <v>19058</v>
      </c>
    </row>
    <row r="764" spans="1:4">
      <c r="A764" s="72">
        <v>757</v>
      </c>
      <c r="B764" s="72"/>
      <c r="C764" s="61">
        <v>2819</v>
      </c>
      <c r="D764" s="67">
        <v>19056</v>
      </c>
    </row>
    <row r="765" spans="1:4">
      <c r="A765" s="72">
        <v>758</v>
      </c>
      <c r="B765" s="72"/>
      <c r="C765" s="61">
        <v>2819</v>
      </c>
      <c r="D765" s="67">
        <v>19056</v>
      </c>
    </row>
    <row r="766" spans="1:4">
      <c r="A766" s="72">
        <v>759</v>
      </c>
      <c r="B766" s="72"/>
      <c r="C766" s="61">
        <v>2813</v>
      </c>
      <c r="D766" s="67">
        <v>19054</v>
      </c>
    </row>
    <row r="767" spans="1:4">
      <c r="A767" s="72">
        <v>760</v>
      </c>
      <c r="B767" s="72"/>
      <c r="C767" s="61">
        <v>2807</v>
      </c>
      <c r="D767" s="67">
        <v>19054</v>
      </c>
    </row>
    <row r="768" spans="1:4">
      <c r="A768" s="72">
        <v>761</v>
      </c>
      <c r="B768" s="72"/>
      <c r="C768" s="61">
        <v>2806</v>
      </c>
      <c r="D768" s="67">
        <v>19052</v>
      </c>
    </row>
    <row r="769" spans="1:4">
      <c r="A769" s="72">
        <v>762</v>
      </c>
      <c r="B769" s="72"/>
      <c r="C769" s="61">
        <v>2805</v>
      </c>
      <c r="D769" s="67">
        <v>19051</v>
      </c>
    </row>
    <row r="770" spans="1:4">
      <c r="A770" s="72">
        <v>763</v>
      </c>
      <c r="B770" s="72"/>
      <c r="C770" s="61">
        <v>2802</v>
      </c>
      <c r="D770" s="67">
        <v>19050</v>
      </c>
    </row>
    <row r="771" spans="1:4">
      <c r="A771" s="72">
        <v>764</v>
      </c>
      <c r="B771" s="72"/>
      <c r="C771" s="61">
        <v>2801</v>
      </c>
      <c r="D771" s="67">
        <v>19048</v>
      </c>
    </row>
    <row r="772" spans="1:4">
      <c r="A772" s="72">
        <v>765</v>
      </c>
      <c r="B772" s="72"/>
      <c r="C772" s="61">
        <v>2799</v>
      </c>
      <c r="D772" s="67">
        <v>19046</v>
      </c>
    </row>
    <row r="773" spans="1:4">
      <c r="A773" s="72">
        <v>766</v>
      </c>
      <c r="B773" s="72"/>
      <c r="C773" s="61">
        <v>2796</v>
      </c>
      <c r="D773" s="67">
        <v>19035</v>
      </c>
    </row>
    <row r="774" spans="1:4">
      <c r="A774" s="72">
        <v>767</v>
      </c>
      <c r="B774" s="72"/>
      <c r="C774" s="61">
        <v>2796</v>
      </c>
      <c r="D774" s="67">
        <v>19034</v>
      </c>
    </row>
    <row r="775" spans="1:4">
      <c r="A775" s="72">
        <v>768</v>
      </c>
      <c r="B775" s="72"/>
      <c r="C775" s="61">
        <v>2795</v>
      </c>
      <c r="D775" s="67">
        <v>19030</v>
      </c>
    </row>
    <row r="776" spans="1:4">
      <c r="A776" s="72">
        <v>769</v>
      </c>
      <c r="B776" s="72"/>
      <c r="C776" s="61">
        <v>2791</v>
      </c>
      <c r="D776" s="67">
        <v>19029</v>
      </c>
    </row>
    <row r="777" spans="1:4">
      <c r="A777" s="72">
        <v>770</v>
      </c>
      <c r="B777" s="72"/>
      <c r="C777" s="61">
        <v>2788</v>
      </c>
      <c r="D777" s="67">
        <v>19024</v>
      </c>
    </row>
    <row r="778" spans="1:4">
      <c r="A778" s="72">
        <v>771</v>
      </c>
      <c r="B778" s="72"/>
      <c r="C778" s="61">
        <v>2783</v>
      </c>
      <c r="D778" s="67">
        <v>19019</v>
      </c>
    </row>
    <row r="779" spans="1:4">
      <c r="A779" s="72">
        <v>772</v>
      </c>
      <c r="B779" s="72"/>
      <c r="C779" s="61">
        <v>2782</v>
      </c>
      <c r="D779" s="67">
        <v>19015</v>
      </c>
    </row>
    <row r="780" spans="1:4">
      <c r="A780" s="72">
        <v>773</v>
      </c>
      <c r="B780" s="72"/>
      <c r="C780" s="61">
        <v>2781</v>
      </c>
      <c r="D780" s="67">
        <v>19014</v>
      </c>
    </row>
    <row r="781" spans="1:4">
      <c r="A781" s="72">
        <v>774</v>
      </c>
      <c r="B781" s="72"/>
      <c r="C781" s="61">
        <v>2780</v>
      </c>
      <c r="D781" s="67">
        <v>19011</v>
      </c>
    </row>
    <row r="782" spans="1:4">
      <c r="A782" s="72">
        <v>775</v>
      </c>
      <c r="B782" s="72"/>
      <c r="C782" s="61">
        <v>2780</v>
      </c>
      <c r="D782" s="67">
        <v>19008</v>
      </c>
    </row>
    <row r="783" spans="1:4">
      <c r="A783" s="72">
        <v>776</v>
      </c>
      <c r="B783" s="72"/>
      <c r="C783" s="61">
        <v>2779</v>
      </c>
      <c r="D783" s="67">
        <v>19007</v>
      </c>
    </row>
    <row r="784" spans="1:4">
      <c r="A784" s="72">
        <v>777</v>
      </c>
      <c r="B784" s="72"/>
      <c r="C784" s="61">
        <v>2775</v>
      </c>
      <c r="D784" s="67">
        <v>19006</v>
      </c>
    </row>
    <row r="785" spans="1:4">
      <c r="A785" s="72">
        <v>778</v>
      </c>
      <c r="B785" s="72"/>
      <c r="C785" s="61">
        <v>2774</v>
      </c>
      <c r="D785" s="67">
        <v>19006</v>
      </c>
    </row>
    <row r="786" spans="1:4">
      <c r="A786" s="72">
        <v>779</v>
      </c>
      <c r="B786" s="72"/>
      <c r="C786" s="61">
        <v>2773</v>
      </c>
      <c r="D786" s="67">
        <v>19003</v>
      </c>
    </row>
    <row r="787" spans="1:4">
      <c r="A787" s="72">
        <v>780</v>
      </c>
      <c r="B787" s="72"/>
      <c r="C787" s="61">
        <v>2771</v>
      </c>
      <c r="D787" s="67">
        <v>19001</v>
      </c>
    </row>
    <row r="788" spans="1:4">
      <c r="A788" s="72">
        <v>781</v>
      </c>
      <c r="B788" s="72"/>
      <c r="C788" s="61">
        <v>2770</v>
      </c>
      <c r="D788" s="67">
        <v>19000</v>
      </c>
    </row>
    <row r="789" spans="1:4">
      <c r="A789" s="72">
        <v>782</v>
      </c>
      <c r="B789" s="72"/>
      <c r="C789" s="61">
        <v>2769</v>
      </c>
      <c r="D789" s="67">
        <v>18997</v>
      </c>
    </row>
    <row r="790" spans="1:4">
      <c r="A790" s="72">
        <v>783</v>
      </c>
      <c r="B790" s="72"/>
      <c r="C790" s="61">
        <v>2768</v>
      </c>
      <c r="D790" s="67">
        <v>18993</v>
      </c>
    </row>
    <row r="791" spans="1:4">
      <c r="A791" s="72">
        <v>784</v>
      </c>
      <c r="B791" s="72"/>
      <c r="C791" s="61">
        <v>2768</v>
      </c>
      <c r="D791" s="67">
        <v>18992</v>
      </c>
    </row>
    <row r="792" spans="1:4">
      <c r="A792" s="72">
        <v>785</v>
      </c>
      <c r="B792" s="72"/>
      <c r="C792" s="61">
        <v>2766</v>
      </c>
      <c r="D792" s="67">
        <v>18992</v>
      </c>
    </row>
    <row r="793" spans="1:4">
      <c r="A793" s="72">
        <v>786</v>
      </c>
      <c r="B793" s="72"/>
      <c r="C793" s="61">
        <v>2765</v>
      </c>
      <c r="D793" s="67">
        <v>18988</v>
      </c>
    </row>
    <row r="794" spans="1:4">
      <c r="A794" s="72">
        <v>787</v>
      </c>
      <c r="B794" s="72"/>
      <c r="C794" s="61">
        <v>2765</v>
      </c>
      <c r="D794" s="67">
        <v>18987</v>
      </c>
    </row>
    <row r="795" spans="1:4">
      <c r="A795" s="72">
        <v>788</v>
      </c>
      <c r="B795" s="72"/>
      <c r="C795" s="61">
        <v>2760</v>
      </c>
      <c r="D795" s="67">
        <v>18985</v>
      </c>
    </row>
    <row r="796" spans="1:4">
      <c r="A796" s="72">
        <v>789</v>
      </c>
      <c r="B796" s="72"/>
      <c r="C796" s="61">
        <v>2758</v>
      </c>
      <c r="D796" s="67">
        <v>18984</v>
      </c>
    </row>
    <row r="797" spans="1:4">
      <c r="A797" s="72">
        <v>790</v>
      </c>
      <c r="B797" s="72"/>
      <c r="C797" s="61">
        <v>2753</v>
      </c>
      <c r="D797" s="67">
        <v>18968</v>
      </c>
    </row>
    <row r="798" spans="1:4">
      <c r="A798" s="72">
        <v>791</v>
      </c>
      <c r="B798" s="72"/>
      <c r="C798" s="61">
        <v>2752</v>
      </c>
      <c r="D798" s="67">
        <v>18960</v>
      </c>
    </row>
    <row r="799" spans="1:4">
      <c r="A799" s="72">
        <v>792</v>
      </c>
      <c r="B799" s="72"/>
      <c r="C799" s="61">
        <v>2750</v>
      </c>
      <c r="D799" s="67">
        <v>18954</v>
      </c>
    </row>
    <row r="800" spans="1:4">
      <c r="A800" s="72">
        <v>793</v>
      </c>
      <c r="B800" s="72"/>
      <c r="C800" s="61">
        <v>2748</v>
      </c>
      <c r="D800" s="67">
        <v>18953</v>
      </c>
    </row>
    <row r="801" spans="1:4">
      <c r="A801" s="72">
        <v>794</v>
      </c>
      <c r="B801" s="72"/>
      <c r="C801" s="61">
        <v>2748</v>
      </c>
      <c r="D801" s="67">
        <v>18952</v>
      </c>
    </row>
    <row r="802" spans="1:4">
      <c r="A802" s="72">
        <v>795</v>
      </c>
      <c r="B802" s="72"/>
      <c r="C802" s="61">
        <v>2746</v>
      </c>
      <c r="D802" s="67">
        <v>18951</v>
      </c>
    </row>
    <row r="803" spans="1:4">
      <c r="A803" s="72">
        <v>796</v>
      </c>
      <c r="B803" s="72"/>
      <c r="C803" s="61">
        <v>2744</v>
      </c>
      <c r="D803" s="67">
        <v>18951</v>
      </c>
    </row>
    <row r="804" spans="1:4">
      <c r="A804" s="72">
        <v>797</v>
      </c>
      <c r="B804" s="72"/>
      <c r="C804" s="61">
        <v>2740</v>
      </c>
      <c r="D804" s="67">
        <v>18949</v>
      </c>
    </row>
    <row r="805" spans="1:4">
      <c r="A805" s="72">
        <v>798</v>
      </c>
      <c r="B805" s="72"/>
      <c r="C805" s="61">
        <v>2737</v>
      </c>
      <c r="D805" s="67">
        <v>18949</v>
      </c>
    </row>
    <row r="806" spans="1:4">
      <c r="A806" s="72">
        <v>799</v>
      </c>
      <c r="B806" s="72"/>
      <c r="C806" s="61">
        <v>2735</v>
      </c>
      <c r="D806" s="67">
        <v>18948</v>
      </c>
    </row>
    <row r="807" spans="1:4">
      <c r="A807" s="72">
        <v>800</v>
      </c>
      <c r="B807" s="72"/>
      <c r="C807" s="61">
        <v>2734</v>
      </c>
      <c r="D807" s="67">
        <v>18944</v>
      </c>
    </row>
    <row r="808" spans="1:4">
      <c r="A808" s="72">
        <v>801</v>
      </c>
      <c r="B808" s="72"/>
      <c r="C808" s="61">
        <v>2733</v>
      </c>
      <c r="D808" s="67">
        <v>18943</v>
      </c>
    </row>
    <row r="809" spans="1:4">
      <c r="A809" s="72">
        <v>802</v>
      </c>
      <c r="B809" s="72"/>
      <c r="C809" s="61">
        <v>2733</v>
      </c>
      <c r="D809" s="67">
        <v>18941</v>
      </c>
    </row>
    <row r="810" spans="1:4">
      <c r="A810" s="72">
        <v>803</v>
      </c>
      <c r="B810" s="72"/>
      <c r="C810" s="61">
        <v>2733</v>
      </c>
      <c r="D810" s="67">
        <v>18938</v>
      </c>
    </row>
    <row r="811" spans="1:4">
      <c r="A811" s="72">
        <v>804</v>
      </c>
      <c r="B811" s="72"/>
      <c r="C811" s="61">
        <v>2732</v>
      </c>
      <c r="D811" s="67">
        <v>18935</v>
      </c>
    </row>
    <row r="812" spans="1:4">
      <c r="A812" s="72">
        <v>805</v>
      </c>
      <c r="B812" s="72"/>
      <c r="C812" s="61">
        <v>2723</v>
      </c>
      <c r="D812" s="67">
        <v>18927</v>
      </c>
    </row>
    <row r="813" spans="1:4">
      <c r="A813" s="72">
        <v>806</v>
      </c>
      <c r="B813" s="72"/>
      <c r="C813" s="61">
        <v>2722</v>
      </c>
      <c r="D813" s="67">
        <v>18925</v>
      </c>
    </row>
    <row r="814" spans="1:4">
      <c r="A814" s="72">
        <v>807</v>
      </c>
      <c r="B814" s="72"/>
      <c r="C814" s="61">
        <v>2722</v>
      </c>
      <c r="D814" s="67">
        <v>18922</v>
      </c>
    </row>
    <row r="815" spans="1:4">
      <c r="A815" s="72">
        <v>808</v>
      </c>
      <c r="B815" s="72"/>
      <c r="C815" s="61">
        <v>2722</v>
      </c>
      <c r="D815" s="67">
        <v>18922</v>
      </c>
    </row>
    <row r="816" spans="1:4">
      <c r="A816" s="72">
        <v>809</v>
      </c>
      <c r="B816" s="72"/>
      <c r="C816" s="61">
        <v>2715</v>
      </c>
      <c r="D816" s="67">
        <v>18922</v>
      </c>
    </row>
    <row r="817" spans="1:4">
      <c r="A817" s="72">
        <v>810</v>
      </c>
      <c r="B817" s="72"/>
      <c r="C817" s="61">
        <v>2715</v>
      </c>
      <c r="D817" s="67">
        <v>18921</v>
      </c>
    </row>
    <row r="818" spans="1:4">
      <c r="A818" s="72">
        <v>811</v>
      </c>
      <c r="B818" s="72"/>
      <c r="C818" s="61">
        <v>2711</v>
      </c>
      <c r="D818" s="67">
        <v>18920</v>
      </c>
    </row>
    <row r="819" spans="1:4">
      <c r="A819" s="72">
        <v>812</v>
      </c>
      <c r="B819" s="72"/>
      <c r="C819" s="61">
        <v>2709</v>
      </c>
      <c r="D819" s="67">
        <v>18919</v>
      </c>
    </row>
    <row r="820" spans="1:4">
      <c r="A820" s="72">
        <v>813</v>
      </c>
      <c r="B820" s="72"/>
      <c r="C820" s="61">
        <v>2702</v>
      </c>
      <c r="D820" s="67">
        <v>18919</v>
      </c>
    </row>
    <row r="821" spans="1:4">
      <c r="A821" s="72">
        <v>814</v>
      </c>
      <c r="B821" s="72"/>
      <c r="C821" s="61">
        <v>2702</v>
      </c>
      <c r="D821" s="67">
        <v>18907</v>
      </c>
    </row>
    <row r="822" spans="1:4">
      <c r="A822" s="72">
        <v>815</v>
      </c>
      <c r="B822" s="72"/>
      <c r="C822" s="61">
        <v>2701</v>
      </c>
      <c r="D822" s="67">
        <v>18902</v>
      </c>
    </row>
    <row r="823" spans="1:4">
      <c r="A823" s="72">
        <v>816</v>
      </c>
      <c r="B823" s="72"/>
      <c r="C823" s="61">
        <v>2699</v>
      </c>
      <c r="D823" s="67">
        <v>18901</v>
      </c>
    </row>
    <row r="824" spans="1:4">
      <c r="A824" s="72">
        <v>817</v>
      </c>
      <c r="B824" s="72"/>
      <c r="C824" s="61">
        <v>2695</v>
      </c>
      <c r="D824" s="67">
        <v>18899</v>
      </c>
    </row>
    <row r="825" spans="1:4">
      <c r="A825" s="72">
        <v>818</v>
      </c>
      <c r="B825" s="72"/>
      <c r="C825" s="61">
        <v>2693</v>
      </c>
      <c r="D825" s="67">
        <v>18895</v>
      </c>
    </row>
    <row r="826" spans="1:4">
      <c r="A826" s="72">
        <v>819</v>
      </c>
      <c r="B826" s="72"/>
      <c r="C826" s="61">
        <v>2690</v>
      </c>
      <c r="D826" s="67">
        <v>18893</v>
      </c>
    </row>
    <row r="827" spans="1:4">
      <c r="A827" s="72">
        <v>820</v>
      </c>
      <c r="B827" s="72"/>
      <c r="C827" s="61">
        <v>2689</v>
      </c>
      <c r="D827" s="67">
        <v>18892</v>
      </c>
    </row>
    <row r="828" spans="1:4">
      <c r="A828" s="72">
        <v>821</v>
      </c>
      <c r="B828" s="72"/>
      <c r="C828" s="61">
        <v>2688</v>
      </c>
      <c r="D828" s="67">
        <v>18891</v>
      </c>
    </row>
    <row r="829" spans="1:4">
      <c r="A829" s="72">
        <v>822</v>
      </c>
      <c r="B829" s="72"/>
      <c r="C829" s="61">
        <v>2684</v>
      </c>
      <c r="D829" s="67">
        <v>18890</v>
      </c>
    </row>
    <row r="830" spans="1:4">
      <c r="A830" s="72">
        <v>823</v>
      </c>
      <c r="B830" s="72"/>
      <c r="C830" s="61">
        <v>2681</v>
      </c>
      <c r="D830" s="67">
        <v>18890</v>
      </c>
    </row>
    <row r="831" spans="1:4">
      <c r="A831" s="72">
        <v>824</v>
      </c>
      <c r="B831" s="72"/>
      <c r="C831" s="61">
        <v>2679</v>
      </c>
      <c r="D831" s="67">
        <v>18888</v>
      </c>
    </row>
    <row r="832" spans="1:4">
      <c r="A832" s="72">
        <v>825</v>
      </c>
      <c r="B832" s="72"/>
      <c r="C832" s="61">
        <v>2678</v>
      </c>
      <c r="D832" s="67">
        <v>18882</v>
      </c>
    </row>
    <row r="833" spans="1:4">
      <c r="A833" s="72">
        <v>826</v>
      </c>
      <c r="B833" s="72"/>
      <c r="C833" s="61">
        <v>2675</v>
      </c>
      <c r="D833" s="67">
        <v>18878</v>
      </c>
    </row>
    <row r="834" spans="1:4">
      <c r="A834" s="72">
        <v>827</v>
      </c>
      <c r="B834" s="72"/>
      <c r="C834" s="61">
        <v>2671</v>
      </c>
      <c r="D834" s="67">
        <v>18877</v>
      </c>
    </row>
    <row r="835" spans="1:4">
      <c r="A835" s="72">
        <v>828</v>
      </c>
      <c r="B835" s="72"/>
      <c r="C835" s="61">
        <v>2669</v>
      </c>
      <c r="D835" s="67">
        <v>18877</v>
      </c>
    </row>
    <row r="836" spans="1:4">
      <c r="A836" s="72">
        <v>829</v>
      </c>
      <c r="B836" s="72"/>
      <c r="C836" s="61">
        <v>2666</v>
      </c>
      <c r="D836" s="67">
        <v>18874</v>
      </c>
    </row>
    <row r="837" spans="1:4">
      <c r="A837" s="72">
        <v>830</v>
      </c>
      <c r="B837" s="72"/>
      <c r="C837" s="61">
        <v>2663</v>
      </c>
      <c r="D837" s="67">
        <v>18872</v>
      </c>
    </row>
    <row r="838" spans="1:4">
      <c r="A838" s="72">
        <v>831</v>
      </c>
      <c r="B838" s="72"/>
      <c r="C838" s="61">
        <v>2660</v>
      </c>
      <c r="D838" s="67">
        <v>18870</v>
      </c>
    </row>
    <row r="839" spans="1:4">
      <c r="A839" s="72">
        <v>832</v>
      </c>
      <c r="B839" s="72"/>
      <c r="C839" s="61">
        <v>2660</v>
      </c>
      <c r="D839" s="67">
        <v>18870</v>
      </c>
    </row>
    <row r="840" spans="1:4">
      <c r="A840" s="72">
        <v>833</v>
      </c>
      <c r="B840" s="72"/>
      <c r="C840" s="61">
        <v>2659</v>
      </c>
      <c r="D840" s="67">
        <v>18866</v>
      </c>
    </row>
    <row r="841" spans="1:4">
      <c r="A841" s="72">
        <v>834</v>
      </c>
      <c r="B841" s="72"/>
      <c r="C841" s="61">
        <v>2659</v>
      </c>
      <c r="D841" s="67">
        <v>18864</v>
      </c>
    </row>
    <row r="842" spans="1:4">
      <c r="A842" s="72">
        <v>835</v>
      </c>
      <c r="B842" s="72"/>
      <c r="C842" s="61">
        <v>2658</v>
      </c>
      <c r="D842" s="67">
        <v>18860</v>
      </c>
    </row>
    <row r="843" spans="1:4">
      <c r="A843" s="72">
        <v>836</v>
      </c>
      <c r="B843" s="72"/>
      <c r="C843" s="61">
        <v>2656</v>
      </c>
      <c r="D843" s="67">
        <v>18859</v>
      </c>
    </row>
    <row r="844" spans="1:4">
      <c r="A844" s="72">
        <v>837</v>
      </c>
      <c r="B844" s="72"/>
      <c r="C844" s="61">
        <v>2655</v>
      </c>
      <c r="D844" s="67">
        <v>18859</v>
      </c>
    </row>
    <row r="845" spans="1:4">
      <c r="A845" s="72">
        <v>838</v>
      </c>
      <c r="B845" s="72"/>
      <c r="C845" s="61">
        <v>2653</v>
      </c>
      <c r="D845" s="67">
        <v>18858</v>
      </c>
    </row>
    <row r="846" spans="1:4">
      <c r="A846" s="72">
        <v>839</v>
      </c>
      <c r="B846" s="72"/>
      <c r="C846" s="61">
        <v>2652</v>
      </c>
      <c r="D846" s="67">
        <v>18858</v>
      </c>
    </row>
    <row r="847" spans="1:4">
      <c r="A847" s="72">
        <v>840</v>
      </c>
      <c r="B847" s="72"/>
      <c r="C847" s="61">
        <v>2650</v>
      </c>
      <c r="D847" s="67">
        <v>18855</v>
      </c>
    </row>
    <row r="848" spans="1:4">
      <c r="A848" s="72">
        <v>841</v>
      </c>
      <c r="B848" s="72"/>
      <c r="C848" s="61">
        <v>2649</v>
      </c>
      <c r="D848" s="67">
        <v>18852</v>
      </c>
    </row>
    <row r="849" spans="1:4">
      <c r="A849" s="72">
        <v>842</v>
      </c>
      <c r="B849" s="72"/>
      <c r="C849" s="61">
        <v>2647</v>
      </c>
      <c r="D849" s="67">
        <v>18852</v>
      </c>
    </row>
    <row r="850" spans="1:4">
      <c r="A850" s="72">
        <v>843</v>
      </c>
      <c r="B850" s="72"/>
      <c r="C850" s="61">
        <v>2647</v>
      </c>
      <c r="D850" s="67">
        <v>18850</v>
      </c>
    </row>
    <row r="851" spans="1:4">
      <c r="A851" s="72">
        <v>844</v>
      </c>
      <c r="B851" s="72"/>
      <c r="C851" s="61">
        <v>2646</v>
      </c>
      <c r="D851" s="67">
        <v>18849</v>
      </c>
    </row>
    <row r="852" spans="1:4">
      <c r="A852" s="72">
        <v>845</v>
      </c>
      <c r="B852" s="72"/>
      <c r="C852" s="61">
        <v>2644</v>
      </c>
      <c r="D852" s="67">
        <v>18848</v>
      </c>
    </row>
    <row r="853" spans="1:4">
      <c r="A853" s="72">
        <v>846</v>
      </c>
      <c r="B853" s="72"/>
      <c r="C853" s="61">
        <v>2643</v>
      </c>
      <c r="D853" s="67">
        <v>18846</v>
      </c>
    </row>
    <row r="854" spans="1:4">
      <c r="A854" s="72">
        <v>847</v>
      </c>
      <c r="B854" s="72"/>
      <c r="C854" s="61">
        <v>2639</v>
      </c>
      <c r="D854" s="67">
        <v>18840</v>
      </c>
    </row>
    <row r="855" spans="1:4">
      <c r="A855" s="72">
        <v>848</v>
      </c>
      <c r="B855" s="72"/>
      <c r="C855" s="61">
        <v>2635</v>
      </c>
      <c r="D855" s="67">
        <v>18840</v>
      </c>
    </row>
    <row r="856" spans="1:4">
      <c r="A856" s="72">
        <v>849</v>
      </c>
      <c r="B856" s="72"/>
      <c r="C856" s="61">
        <v>2635</v>
      </c>
      <c r="D856" s="67">
        <v>18839</v>
      </c>
    </row>
    <row r="857" spans="1:4">
      <c r="A857" s="72">
        <v>850</v>
      </c>
      <c r="B857" s="72"/>
      <c r="C857" s="61">
        <v>2635</v>
      </c>
      <c r="D857" s="67">
        <v>18835</v>
      </c>
    </row>
    <row r="858" spans="1:4">
      <c r="A858" s="72">
        <v>851</v>
      </c>
      <c r="B858" s="72"/>
      <c r="C858" s="61">
        <v>2631</v>
      </c>
      <c r="D858" s="67">
        <v>18829</v>
      </c>
    </row>
    <row r="859" spans="1:4">
      <c r="A859" s="72">
        <v>852</v>
      </c>
      <c r="B859" s="72"/>
      <c r="C859" s="61">
        <v>2630</v>
      </c>
      <c r="D859" s="67">
        <v>18825</v>
      </c>
    </row>
    <row r="860" spans="1:4">
      <c r="A860" s="72">
        <v>853</v>
      </c>
      <c r="B860" s="72"/>
      <c r="C860" s="61">
        <v>2628</v>
      </c>
      <c r="D860" s="67">
        <v>18825</v>
      </c>
    </row>
    <row r="861" spans="1:4">
      <c r="A861" s="72">
        <v>854</v>
      </c>
      <c r="B861" s="72"/>
      <c r="C861" s="61">
        <v>2628</v>
      </c>
      <c r="D861" s="67">
        <v>18823</v>
      </c>
    </row>
    <row r="862" spans="1:4">
      <c r="A862" s="72">
        <v>855</v>
      </c>
      <c r="B862" s="72"/>
      <c r="C862" s="61">
        <v>2622</v>
      </c>
      <c r="D862" s="67">
        <v>18822</v>
      </c>
    </row>
    <row r="863" spans="1:4">
      <c r="A863" s="72">
        <v>856</v>
      </c>
      <c r="B863" s="72"/>
      <c r="C863" s="61">
        <v>2617</v>
      </c>
      <c r="D863" s="67">
        <v>18819</v>
      </c>
    </row>
    <row r="864" spans="1:4">
      <c r="A864" s="72">
        <v>857</v>
      </c>
      <c r="B864" s="72"/>
      <c r="C864" s="61">
        <v>2614</v>
      </c>
      <c r="D864" s="67">
        <v>18817</v>
      </c>
    </row>
    <row r="865" spans="1:4">
      <c r="A865" s="72">
        <v>858</v>
      </c>
      <c r="B865" s="72"/>
      <c r="C865" s="61">
        <v>2612</v>
      </c>
      <c r="D865" s="67">
        <v>18815</v>
      </c>
    </row>
    <row r="866" spans="1:4">
      <c r="A866" s="72">
        <v>859</v>
      </c>
      <c r="B866" s="72"/>
      <c r="C866" s="61">
        <v>2610</v>
      </c>
      <c r="D866" s="67">
        <v>18813</v>
      </c>
    </row>
    <row r="867" spans="1:4">
      <c r="A867" s="72">
        <v>860</v>
      </c>
      <c r="B867" s="72"/>
      <c r="C867" s="61">
        <v>2610</v>
      </c>
      <c r="D867" s="67">
        <v>18810</v>
      </c>
    </row>
    <row r="868" spans="1:4">
      <c r="A868" s="72">
        <v>861</v>
      </c>
      <c r="B868" s="72"/>
      <c r="C868" s="61">
        <v>2609</v>
      </c>
      <c r="D868" s="67">
        <v>18809</v>
      </c>
    </row>
    <row r="869" spans="1:4">
      <c r="A869" s="72">
        <v>862</v>
      </c>
      <c r="B869" s="72"/>
      <c r="C869" s="61">
        <v>2609</v>
      </c>
      <c r="D869" s="67">
        <v>18806</v>
      </c>
    </row>
    <row r="870" spans="1:4">
      <c r="A870" s="72">
        <v>863</v>
      </c>
      <c r="B870" s="72"/>
      <c r="C870" s="61">
        <v>2608</v>
      </c>
      <c r="D870" s="67">
        <v>18805</v>
      </c>
    </row>
    <row r="871" spans="1:4">
      <c r="A871" s="72">
        <v>864</v>
      </c>
      <c r="B871" s="72"/>
      <c r="C871" s="61">
        <v>2606</v>
      </c>
      <c r="D871" s="67">
        <v>18802</v>
      </c>
    </row>
    <row r="872" spans="1:4">
      <c r="A872" s="72">
        <v>865</v>
      </c>
      <c r="B872" s="72"/>
      <c r="C872" s="61">
        <v>2606</v>
      </c>
      <c r="D872" s="67">
        <v>18797</v>
      </c>
    </row>
    <row r="873" spans="1:4">
      <c r="A873" s="72">
        <v>866</v>
      </c>
      <c r="B873" s="72"/>
      <c r="C873" s="61">
        <v>2606</v>
      </c>
      <c r="D873" s="67">
        <v>18797</v>
      </c>
    </row>
    <row r="874" spans="1:4">
      <c r="A874" s="72">
        <v>867</v>
      </c>
      <c r="B874" s="72"/>
      <c r="C874" s="61">
        <v>2604</v>
      </c>
      <c r="D874" s="67">
        <v>18797</v>
      </c>
    </row>
    <row r="875" spans="1:4">
      <c r="A875" s="72">
        <v>868</v>
      </c>
      <c r="B875" s="72"/>
      <c r="C875" s="61">
        <v>2601</v>
      </c>
      <c r="D875" s="67">
        <v>18797</v>
      </c>
    </row>
    <row r="876" spans="1:4">
      <c r="A876" s="72">
        <v>869</v>
      </c>
      <c r="B876" s="72"/>
      <c r="C876" s="61">
        <v>2601</v>
      </c>
      <c r="D876" s="67">
        <v>18796</v>
      </c>
    </row>
    <row r="877" spans="1:4">
      <c r="A877" s="72">
        <v>870</v>
      </c>
      <c r="B877" s="72"/>
      <c r="C877" s="61">
        <v>2599</v>
      </c>
      <c r="D877" s="67">
        <v>18796</v>
      </c>
    </row>
    <row r="878" spans="1:4">
      <c r="A878" s="72">
        <v>871</v>
      </c>
      <c r="B878" s="72"/>
      <c r="C878" s="61">
        <v>2599</v>
      </c>
      <c r="D878" s="67">
        <v>18793</v>
      </c>
    </row>
    <row r="879" spans="1:4">
      <c r="A879" s="72">
        <v>872</v>
      </c>
      <c r="B879" s="72"/>
      <c r="C879" s="61">
        <v>2595</v>
      </c>
      <c r="D879" s="67">
        <v>18790</v>
      </c>
    </row>
    <row r="880" spans="1:4">
      <c r="A880" s="72">
        <v>873</v>
      </c>
      <c r="B880" s="72"/>
      <c r="C880" s="61">
        <v>2594</v>
      </c>
      <c r="D880" s="67">
        <v>18786</v>
      </c>
    </row>
    <row r="881" spans="1:4">
      <c r="A881" s="72">
        <v>874</v>
      </c>
      <c r="B881" s="72"/>
      <c r="C881" s="61">
        <v>2592</v>
      </c>
      <c r="D881" s="67">
        <v>18781</v>
      </c>
    </row>
    <row r="882" spans="1:4">
      <c r="A882" s="72">
        <v>875</v>
      </c>
      <c r="B882" s="72"/>
      <c r="C882" s="61">
        <v>2592</v>
      </c>
      <c r="D882" s="67">
        <v>18779</v>
      </c>
    </row>
    <row r="883" spans="1:4">
      <c r="A883" s="72">
        <v>876</v>
      </c>
      <c r="B883" s="72"/>
      <c r="C883" s="61">
        <v>2591</v>
      </c>
      <c r="D883" s="67">
        <v>18776</v>
      </c>
    </row>
    <row r="884" spans="1:4">
      <c r="A884" s="72">
        <v>877</v>
      </c>
      <c r="B884" s="72"/>
      <c r="C884" s="61">
        <v>2591</v>
      </c>
      <c r="D884" s="67">
        <v>18773</v>
      </c>
    </row>
    <row r="885" spans="1:4">
      <c r="A885" s="72">
        <v>878</v>
      </c>
      <c r="B885" s="72"/>
      <c r="C885" s="61">
        <v>2589</v>
      </c>
      <c r="D885" s="67">
        <v>18772</v>
      </c>
    </row>
    <row r="886" spans="1:4">
      <c r="A886" s="72">
        <v>879</v>
      </c>
      <c r="B886" s="72"/>
      <c r="C886" s="61">
        <v>2589</v>
      </c>
      <c r="D886" s="67">
        <v>18772</v>
      </c>
    </row>
    <row r="887" spans="1:4">
      <c r="A887" s="72">
        <v>880</v>
      </c>
      <c r="B887" s="72"/>
      <c r="C887" s="61">
        <v>2588</v>
      </c>
      <c r="D887" s="67">
        <v>18771</v>
      </c>
    </row>
    <row r="888" spans="1:4">
      <c r="A888" s="72">
        <v>881</v>
      </c>
      <c r="B888" s="72"/>
      <c r="C888" s="61">
        <v>2586</v>
      </c>
      <c r="D888" s="67">
        <v>18771</v>
      </c>
    </row>
    <row r="889" spans="1:4">
      <c r="A889" s="72">
        <v>882</v>
      </c>
      <c r="B889" s="72"/>
      <c r="C889" s="61">
        <v>2584</v>
      </c>
      <c r="D889" s="67">
        <v>18770</v>
      </c>
    </row>
    <row r="890" spans="1:4">
      <c r="A890" s="72">
        <v>883</v>
      </c>
      <c r="B890" s="72"/>
      <c r="C890" s="61">
        <v>2582</v>
      </c>
      <c r="D890" s="67">
        <v>18768</v>
      </c>
    </row>
    <row r="891" spans="1:4">
      <c r="A891" s="72">
        <v>884</v>
      </c>
      <c r="B891" s="72"/>
      <c r="C891" s="61">
        <v>2580</v>
      </c>
      <c r="D891" s="67">
        <v>18766</v>
      </c>
    </row>
    <row r="892" spans="1:4">
      <c r="A892" s="72">
        <v>885</v>
      </c>
      <c r="B892" s="72"/>
      <c r="C892" s="61">
        <v>2580</v>
      </c>
      <c r="D892" s="67">
        <v>18764</v>
      </c>
    </row>
    <row r="893" spans="1:4">
      <c r="A893" s="72">
        <v>886</v>
      </c>
      <c r="B893" s="72"/>
      <c r="C893" s="61">
        <v>2580</v>
      </c>
      <c r="D893" s="67">
        <v>18760</v>
      </c>
    </row>
    <row r="894" spans="1:4">
      <c r="A894" s="72">
        <v>887</v>
      </c>
      <c r="B894" s="72"/>
      <c r="C894" s="61">
        <v>2575</v>
      </c>
      <c r="D894" s="67">
        <v>18757</v>
      </c>
    </row>
    <row r="895" spans="1:4">
      <c r="A895" s="72">
        <v>888</v>
      </c>
      <c r="B895" s="72"/>
      <c r="C895" s="61">
        <v>2571</v>
      </c>
      <c r="D895" s="67">
        <v>18755</v>
      </c>
    </row>
    <row r="896" spans="1:4">
      <c r="A896" s="72">
        <v>889</v>
      </c>
      <c r="B896" s="72"/>
      <c r="C896" s="61">
        <v>2570</v>
      </c>
      <c r="D896" s="67">
        <v>18751</v>
      </c>
    </row>
    <row r="897" spans="1:4">
      <c r="A897" s="72">
        <v>890</v>
      </c>
      <c r="B897" s="72"/>
      <c r="C897" s="61">
        <v>2569</v>
      </c>
      <c r="D897" s="67">
        <v>18751</v>
      </c>
    </row>
    <row r="898" spans="1:4">
      <c r="A898" s="72">
        <v>891</v>
      </c>
      <c r="B898" s="72"/>
      <c r="C898" s="61">
        <v>2569</v>
      </c>
      <c r="D898" s="67">
        <v>18750</v>
      </c>
    </row>
    <row r="899" spans="1:4">
      <c r="A899" s="72">
        <v>892</v>
      </c>
      <c r="B899" s="72"/>
      <c r="C899" s="61">
        <v>2569</v>
      </c>
      <c r="D899" s="67">
        <v>18750</v>
      </c>
    </row>
    <row r="900" spans="1:4">
      <c r="A900" s="72">
        <v>893</v>
      </c>
      <c r="B900" s="72"/>
      <c r="C900" s="61">
        <v>2566</v>
      </c>
      <c r="D900" s="67">
        <v>18747</v>
      </c>
    </row>
    <row r="901" spans="1:4">
      <c r="A901" s="72">
        <v>894</v>
      </c>
      <c r="B901" s="72"/>
      <c r="C901" s="61">
        <v>2565</v>
      </c>
      <c r="D901" s="67">
        <v>18745</v>
      </c>
    </row>
    <row r="902" spans="1:4">
      <c r="A902" s="72">
        <v>895</v>
      </c>
      <c r="B902" s="72"/>
      <c r="C902" s="61">
        <v>2563</v>
      </c>
      <c r="D902" s="67">
        <v>18741</v>
      </c>
    </row>
    <row r="903" spans="1:4">
      <c r="A903" s="72">
        <v>896</v>
      </c>
      <c r="B903" s="72"/>
      <c r="C903" s="61">
        <v>2560</v>
      </c>
      <c r="D903" s="67">
        <v>18741</v>
      </c>
    </row>
    <row r="904" spans="1:4">
      <c r="A904" s="72">
        <v>897</v>
      </c>
      <c r="B904" s="72"/>
      <c r="C904" s="61">
        <v>2558</v>
      </c>
      <c r="D904" s="67">
        <v>18740</v>
      </c>
    </row>
    <row r="905" spans="1:4">
      <c r="A905" s="72">
        <v>898</v>
      </c>
      <c r="B905" s="72"/>
      <c r="C905" s="61">
        <v>2557</v>
      </c>
      <c r="D905" s="67">
        <v>18738</v>
      </c>
    </row>
    <row r="906" spans="1:4">
      <c r="A906" s="72">
        <v>899</v>
      </c>
      <c r="B906" s="72"/>
      <c r="C906" s="61">
        <v>2557</v>
      </c>
      <c r="D906" s="67">
        <v>18737</v>
      </c>
    </row>
    <row r="907" spans="1:4">
      <c r="A907" s="72">
        <v>900</v>
      </c>
      <c r="B907" s="72"/>
      <c r="C907" s="61">
        <v>2556</v>
      </c>
      <c r="D907" s="67">
        <v>18736</v>
      </c>
    </row>
    <row r="908" spans="1:4">
      <c r="A908" s="72">
        <v>901</v>
      </c>
      <c r="B908" s="72"/>
      <c r="C908" s="61">
        <v>2556</v>
      </c>
      <c r="D908" s="67">
        <v>18736</v>
      </c>
    </row>
    <row r="909" spans="1:4">
      <c r="A909" s="72">
        <v>902</v>
      </c>
      <c r="B909" s="72"/>
      <c r="C909" s="61">
        <v>2556</v>
      </c>
      <c r="D909" s="67">
        <v>18734</v>
      </c>
    </row>
    <row r="910" spans="1:4">
      <c r="A910" s="72">
        <v>903</v>
      </c>
      <c r="B910" s="72"/>
      <c r="C910" s="61">
        <v>2555</v>
      </c>
      <c r="D910" s="67">
        <v>18732</v>
      </c>
    </row>
    <row r="911" spans="1:4">
      <c r="A911" s="72">
        <v>904</v>
      </c>
      <c r="B911" s="72"/>
      <c r="C911" s="61">
        <v>2555</v>
      </c>
      <c r="D911" s="67">
        <v>18728</v>
      </c>
    </row>
    <row r="912" spans="1:4">
      <c r="A912" s="72">
        <v>905</v>
      </c>
      <c r="B912" s="72"/>
      <c r="C912" s="61">
        <v>2555</v>
      </c>
      <c r="D912" s="67">
        <v>18728</v>
      </c>
    </row>
    <row r="913" spans="1:4">
      <c r="A913" s="72">
        <v>906</v>
      </c>
      <c r="B913" s="72"/>
      <c r="C913" s="61">
        <v>2554</v>
      </c>
      <c r="D913" s="67">
        <v>18727</v>
      </c>
    </row>
    <row r="914" spans="1:4">
      <c r="A914" s="72">
        <v>907</v>
      </c>
      <c r="B914" s="72"/>
      <c r="C914" s="61">
        <v>2552</v>
      </c>
      <c r="D914" s="67">
        <v>18727</v>
      </c>
    </row>
    <row r="915" spans="1:4">
      <c r="A915" s="72">
        <v>908</v>
      </c>
      <c r="B915" s="72"/>
      <c r="C915" s="61">
        <v>2551</v>
      </c>
      <c r="D915" s="67">
        <v>18725</v>
      </c>
    </row>
    <row r="916" spans="1:4">
      <c r="A916" s="72">
        <v>909</v>
      </c>
      <c r="B916" s="72"/>
      <c r="C916" s="61">
        <v>2548</v>
      </c>
      <c r="D916" s="67">
        <v>18725</v>
      </c>
    </row>
    <row r="917" spans="1:4">
      <c r="A917" s="72">
        <v>910</v>
      </c>
      <c r="B917" s="72"/>
      <c r="C917" s="61">
        <v>2545</v>
      </c>
      <c r="D917" s="67">
        <v>18723</v>
      </c>
    </row>
    <row r="918" spans="1:4">
      <c r="A918" s="72">
        <v>911</v>
      </c>
      <c r="B918" s="72"/>
      <c r="C918" s="61">
        <v>2545</v>
      </c>
      <c r="D918" s="67">
        <v>18720</v>
      </c>
    </row>
    <row r="919" spans="1:4">
      <c r="A919" s="72">
        <v>912</v>
      </c>
      <c r="B919" s="72"/>
      <c r="C919" s="61">
        <v>2538</v>
      </c>
      <c r="D919" s="67">
        <v>18716</v>
      </c>
    </row>
    <row r="920" spans="1:4">
      <c r="A920" s="72">
        <v>913</v>
      </c>
      <c r="B920" s="72"/>
      <c r="C920" s="61">
        <v>2537</v>
      </c>
      <c r="D920" s="67">
        <v>18716</v>
      </c>
    </row>
    <row r="921" spans="1:4">
      <c r="A921" s="72">
        <v>914</v>
      </c>
      <c r="B921" s="72"/>
      <c r="C921" s="61">
        <v>2534</v>
      </c>
      <c r="D921" s="67">
        <v>18716</v>
      </c>
    </row>
    <row r="922" spans="1:4">
      <c r="A922" s="72">
        <v>915</v>
      </c>
      <c r="B922" s="72"/>
      <c r="C922" s="61">
        <v>2533</v>
      </c>
      <c r="D922" s="67">
        <v>18708</v>
      </c>
    </row>
    <row r="923" spans="1:4">
      <c r="A923" s="72">
        <v>916</v>
      </c>
      <c r="B923" s="72"/>
      <c r="C923" s="61">
        <v>2533</v>
      </c>
      <c r="D923" s="67">
        <v>18707</v>
      </c>
    </row>
    <row r="924" spans="1:4">
      <c r="A924" s="72">
        <v>917</v>
      </c>
      <c r="B924" s="72"/>
      <c r="C924" s="61">
        <v>2532</v>
      </c>
      <c r="D924" s="67">
        <v>18706</v>
      </c>
    </row>
    <row r="925" spans="1:4">
      <c r="A925" s="72">
        <v>918</v>
      </c>
      <c r="B925" s="72"/>
      <c r="C925" s="61">
        <v>2532</v>
      </c>
      <c r="D925" s="67">
        <v>18706</v>
      </c>
    </row>
    <row r="926" spans="1:4">
      <c r="A926" s="72">
        <v>919</v>
      </c>
      <c r="B926" s="72"/>
      <c r="C926" s="61">
        <v>2531</v>
      </c>
      <c r="D926" s="67">
        <v>18704</v>
      </c>
    </row>
    <row r="927" spans="1:4">
      <c r="A927" s="72">
        <v>920</v>
      </c>
      <c r="B927" s="72"/>
      <c r="C927" s="61">
        <v>2529</v>
      </c>
      <c r="D927" s="67">
        <v>18703</v>
      </c>
    </row>
    <row r="928" spans="1:4">
      <c r="A928" s="72">
        <v>921</v>
      </c>
      <c r="B928" s="72"/>
      <c r="C928" s="61">
        <v>2528</v>
      </c>
      <c r="D928" s="67">
        <v>18703</v>
      </c>
    </row>
    <row r="929" spans="1:4">
      <c r="A929" s="72">
        <v>922</v>
      </c>
      <c r="B929" s="72"/>
      <c r="C929" s="61">
        <v>2528</v>
      </c>
      <c r="D929" s="67">
        <v>18699</v>
      </c>
    </row>
    <row r="930" spans="1:4">
      <c r="A930" s="72">
        <v>923</v>
      </c>
      <c r="B930" s="72"/>
      <c r="C930" s="61">
        <v>2527</v>
      </c>
      <c r="D930" s="67">
        <v>18697</v>
      </c>
    </row>
    <row r="931" spans="1:4">
      <c r="A931" s="72">
        <v>924</v>
      </c>
      <c r="B931" s="72"/>
      <c r="C931" s="61">
        <v>2527</v>
      </c>
      <c r="D931" s="67">
        <v>18697</v>
      </c>
    </row>
    <row r="932" spans="1:4">
      <c r="A932" s="72">
        <v>925</v>
      </c>
      <c r="B932" s="72"/>
      <c r="C932" s="61">
        <v>2525</v>
      </c>
      <c r="D932" s="67">
        <v>18697</v>
      </c>
    </row>
    <row r="933" spans="1:4">
      <c r="A933" s="72">
        <v>926</v>
      </c>
      <c r="B933" s="72"/>
      <c r="C933" s="61">
        <v>2524</v>
      </c>
      <c r="D933" s="67">
        <v>18691</v>
      </c>
    </row>
    <row r="934" spans="1:4">
      <c r="A934" s="72">
        <v>927</v>
      </c>
      <c r="B934" s="72"/>
      <c r="C934" s="61">
        <v>2523</v>
      </c>
      <c r="D934" s="67">
        <v>18690</v>
      </c>
    </row>
    <row r="935" spans="1:4">
      <c r="A935" s="72">
        <v>928</v>
      </c>
      <c r="B935" s="72"/>
      <c r="C935" s="61">
        <v>2523</v>
      </c>
      <c r="D935" s="67">
        <v>18687</v>
      </c>
    </row>
    <row r="936" spans="1:4">
      <c r="A936" s="72">
        <v>929</v>
      </c>
      <c r="B936" s="72"/>
      <c r="C936" s="61">
        <v>2523</v>
      </c>
      <c r="D936" s="67">
        <v>18685</v>
      </c>
    </row>
    <row r="937" spans="1:4">
      <c r="A937" s="72">
        <v>930</v>
      </c>
      <c r="B937" s="72"/>
      <c r="C937" s="61">
        <v>2521</v>
      </c>
      <c r="D937" s="67">
        <v>18682</v>
      </c>
    </row>
    <row r="938" spans="1:4">
      <c r="A938" s="72">
        <v>931</v>
      </c>
      <c r="B938" s="72"/>
      <c r="C938" s="61">
        <v>2520</v>
      </c>
      <c r="D938" s="67">
        <v>18680</v>
      </c>
    </row>
    <row r="939" spans="1:4">
      <c r="A939" s="72">
        <v>932</v>
      </c>
      <c r="B939" s="72"/>
      <c r="C939" s="61">
        <v>2519</v>
      </c>
      <c r="D939" s="67">
        <v>18678</v>
      </c>
    </row>
    <row r="940" spans="1:4">
      <c r="A940" s="72">
        <v>933</v>
      </c>
      <c r="B940" s="72"/>
      <c r="C940" s="61">
        <v>2518</v>
      </c>
      <c r="D940" s="67">
        <v>18676</v>
      </c>
    </row>
    <row r="941" spans="1:4">
      <c r="A941" s="72">
        <v>934</v>
      </c>
      <c r="B941" s="72"/>
      <c r="C941" s="61">
        <v>2518</v>
      </c>
      <c r="D941" s="67">
        <v>18671</v>
      </c>
    </row>
    <row r="942" spans="1:4">
      <c r="A942" s="72">
        <v>935</v>
      </c>
      <c r="B942" s="72"/>
      <c r="C942" s="61">
        <v>2514</v>
      </c>
      <c r="D942" s="67">
        <v>18670</v>
      </c>
    </row>
    <row r="943" spans="1:4">
      <c r="A943" s="72">
        <v>936</v>
      </c>
      <c r="B943" s="72"/>
      <c r="C943" s="61">
        <v>2512</v>
      </c>
      <c r="D943" s="67">
        <v>18662</v>
      </c>
    </row>
    <row r="944" spans="1:4">
      <c r="A944" s="72">
        <v>937</v>
      </c>
      <c r="B944" s="72"/>
      <c r="C944" s="61">
        <v>2511</v>
      </c>
      <c r="D944" s="67">
        <v>18662</v>
      </c>
    </row>
    <row r="945" spans="1:4">
      <c r="A945" s="72">
        <v>938</v>
      </c>
      <c r="B945" s="72"/>
      <c r="C945" s="61">
        <v>2508</v>
      </c>
      <c r="D945" s="67">
        <v>18656</v>
      </c>
    </row>
    <row r="946" spans="1:4">
      <c r="A946" s="72">
        <v>939</v>
      </c>
      <c r="B946" s="72"/>
      <c r="C946" s="61">
        <v>2508</v>
      </c>
      <c r="D946" s="67">
        <v>18656</v>
      </c>
    </row>
    <row r="947" spans="1:4">
      <c r="A947" s="72">
        <v>940</v>
      </c>
      <c r="B947" s="72"/>
      <c r="C947" s="61">
        <v>2505</v>
      </c>
      <c r="D947" s="67">
        <v>18654</v>
      </c>
    </row>
    <row r="948" spans="1:4">
      <c r="A948" s="72">
        <v>941</v>
      </c>
      <c r="B948" s="72"/>
      <c r="C948" s="61">
        <v>2503</v>
      </c>
      <c r="D948" s="67">
        <v>18653</v>
      </c>
    </row>
    <row r="949" spans="1:4">
      <c r="A949" s="72">
        <v>942</v>
      </c>
      <c r="B949" s="72"/>
      <c r="C949" s="61">
        <v>2502</v>
      </c>
      <c r="D949" s="67">
        <v>18652</v>
      </c>
    </row>
    <row r="950" spans="1:4">
      <c r="A950" s="72">
        <v>943</v>
      </c>
      <c r="B950" s="72"/>
      <c r="C950" s="61">
        <v>2500</v>
      </c>
      <c r="D950" s="67">
        <v>18651</v>
      </c>
    </row>
    <row r="951" spans="1:4">
      <c r="A951" s="72">
        <v>944</v>
      </c>
      <c r="B951" s="72"/>
      <c r="C951" s="61">
        <v>2499</v>
      </c>
      <c r="D951" s="67">
        <v>18650</v>
      </c>
    </row>
    <row r="952" spans="1:4">
      <c r="A952" s="72">
        <v>945</v>
      </c>
      <c r="B952" s="72"/>
      <c r="C952" s="61">
        <v>2498</v>
      </c>
      <c r="D952" s="67">
        <v>18650</v>
      </c>
    </row>
    <row r="953" spans="1:4">
      <c r="A953" s="72">
        <v>946</v>
      </c>
      <c r="B953" s="72"/>
      <c r="C953" s="61">
        <v>2498</v>
      </c>
      <c r="D953" s="67">
        <v>18649</v>
      </c>
    </row>
    <row r="954" spans="1:4">
      <c r="A954" s="72">
        <v>947</v>
      </c>
      <c r="B954" s="72"/>
      <c r="C954" s="61">
        <v>2493</v>
      </c>
      <c r="D954" s="67">
        <v>18647</v>
      </c>
    </row>
    <row r="955" spans="1:4">
      <c r="A955" s="72">
        <v>948</v>
      </c>
      <c r="B955" s="72"/>
      <c r="C955" s="61">
        <v>2491</v>
      </c>
      <c r="D955" s="67">
        <v>18646</v>
      </c>
    </row>
    <row r="956" spans="1:4">
      <c r="A956" s="72">
        <v>949</v>
      </c>
      <c r="B956" s="72"/>
      <c r="C956" s="61">
        <v>2488</v>
      </c>
      <c r="D956" s="67">
        <v>18644</v>
      </c>
    </row>
    <row r="957" spans="1:4">
      <c r="A957" s="72">
        <v>950</v>
      </c>
      <c r="B957" s="72"/>
      <c r="C957" s="61">
        <v>2486</v>
      </c>
      <c r="D957" s="67">
        <v>18641</v>
      </c>
    </row>
    <row r="958" spans="1:4">
      <c r="A958" s="72">
        <v>951</v>
      </c>
      <c r="B958" s="72"/>
      <c r="C958" s="61">
        <v>2484</v>
      </c>
      <c r="D958" s="67">
        <v>18639</v>
      </c>
    </row>
    <row r="959" spans="1:4">
      <c r="A959" s="72">
        <v>952</v>
      </c>
      <c r="B959" s="72"/>
      <c r="C959" s="61">
        <v>2483</v>
      </c>
      <c r="D959" s="67">
        <v>18638</v>
      </c>
    </row>
    <row r="960" spans="1:4">
      <c r="A960" s="72">
        <v>953</v>
      </c>
      <c r="B960" s="72"/>
      <c r="C960" s="61">
        <v>2480</v>
      </c>
      <c r="D960" s="67">
        <v>18638</v>
      </c>
    </row>
    <row r="961" spans="1:4">
      <c r="A961" s="72">
        <v>954</v>
      </c>
      <c r="B961" s="72"/>
      <c r="C961" s="61">
        <v>2477</v>
      </c>
      <c r="D961" s="67">
        <v>18636</v>
      </c>
    </row>
    <row r="962" spans="1:4">
      <c r="A962" s="72">
        <v>955</v>
      </c>
      <c r="B962" s="72"/>
      <c r="C962" s="61">
        <v>2475</v>
      </c>
      <c r="D962" s="67">
        <v>18636</v>
      </c>
    </row>
    <row r="963" spans="1:4">
      <c r="A963" s="72">
        <v>956</v>
      </c>
      <c r="B963" s="72"/>
      <c r="C963" s="61">
        <v>2474</v>
      </c>
      <c r="D963" s="67">
        <v>18636</v>
      </c>
    </row>
    <row r="964" spans="1:4">
      <c r="A964" s="72">
        <v>957</v>
      </c>
      <c r="B964" s="72"/>
      <c r="C964" s="61">
        <v>2472</v>
      </c>
      <c r="D964" s="67">
        <v>18635</v>
      </c>
    </row>
    <row r="965" spans="1:4">
      <c r="A965" s="72">
        <v>958</v>
      </c>
      <c r="B965" s="72"/>
      <c r="C965" s="61">
        <v>2471</v>
      </c>
      <c r="D965" s="67">
        <v>18634</v>
      </c>
    </row>
    <row r="966" spans="1:4">
      <c r="A966" s="72">
        <v>959</v>
      </c>
      <c r="B966" s="72"/>
      <c r="C966" s="61">
        <v>2471</v>
      </c>
      <c r="D966" s="67">
        <v>18634</v>
      </c>
    </row>
    <row r="967" spans="1:4">
      <c r="A967" s="72">
        <v>960</v>
      </c>
      <c r="B967" s="72"/>
      <c r="C967" s="61">
        <v>2471</v>
      </c>
      <c r="D967" s="67">
        <v>18633</v>
      </c>
    </row>
    <row r="968" spans="1:4">
      <c r="A968" s="72">
        <v>961</v>
      </c>
      <c r="B968" s="72"/>
      <c r="C968" s="61">
        <v>2469</v>
      </c>
      <c r="D968" s="67">
        <v>18632</v>
      </c>
    </row>
    <row r="969" spans="1:4">
      <c r="A969" s="72">
        <v>962</v>
      </c>
      <c r="B969" s="72"/>
      <c r="C969" s="61">
        <v>2468</v>
      </c>
      <c r="D969" s="67">
        <v>18630</v>
      </c>
    </row>
    <row r="970" spans="1:4">
      <c r="A970" s="72">
        <v>963</v>
      </c>
      <c r="B970" s="72"/>
      <c r="C970" s="61">
        <v>2468</v>
      </c>
      <c r="D970" s="67">
        <v>18629</v>
      </c>
    </row>
    <row r="971" spans="1:4">
      <c r="A971" s="72">
        <v>964</v>
      </c>
      <c r="B971" s="72"/>
      <c r="C971" s="61">
        <v>2467</v>
      </c>
      <c r="D971" s="67">
        <v>18627</v>
      </c>
    </row>
    <row r="972" spans="1:4">
      <c r="A972" s="72">
        <v>965</v>
      </c>
      <c r="B972" s="72"/>
      <c r="C972" s="61">
        <v>2466</v>
      </c>
      <c r="D972" s="67">
        <v>18625</v>
      </c>
    </row>
    <row r="973" spans="1:4">
      <c r="A973" s="72">
        <v>966</v>
      </c>
      <c r="B973" s="72"/>
      <c r="C973" s="61">
        <v>2466</v>
      </c>
      <c r="D973" s="67">
        <v>18622</v>
      </c>
    </row>
    <row r="974" spans="1:4">
      <c r="A974" s="72">
        <v>967</v>
      </c>
      <c r="B974" s="72"/>
      <c r="C974" s="61">
        <v>2465</v>
      </c>
      <c r="D974" s="67">
        <v>18622</v>
      </c>
    </row>
    <row r="975" spans="1:4">
      <c r="A975" s="72">
        <v>968</v>
      </c>
      <c r="B975" s="72"/>
      <c r="C975" s="61">
        <v>2461</v>
      </c>
      <c r="D975" s="67">
        <v>18622</v>
      </c>
    </row>
    <row r="976" spans="1:4">
      <c r="A976" s="72">
        <v>969</v>
      </c>
      <c r="B976" s="72"/>
      <c r="C976" s="61">
        <v>2460</v>
      </c>
      <c r="D976" s="67">
        <v>18620</v>
      </c>
    </row>
    <row r="977" spans="1:4">
      <c r="A977" s="72">
        <v>970</v>
      </c>
      <c r="B977" s="72"/>
      <c r="C977" s="61">
        <v>2458</v>
      </c>
      <c r="D977" s="67">
        <v>18619</v>
      </c>
    </row>
    <row r="978" spans="1:4">
      <c r="A978" s="72">
        <v>971</v>
      </c>
      <c r="B978" s="72"/>
      <c r="C978" s="61">
        <v>2458</v>
      </c>
      <c r="D978" s="67">
        <v>18615</v>
      </c>
    </row>
    <row r="979" spans="1:4">
      <c r="A979" s="72">
        <v>972</v>
      </c>
      <c r="B979" s="72"/>
      <c r="C979" s="61">
        <v>2458</v>
      </c>
      <c r="D979" s="67">
        <v>18612</v>
      </c>
    </row>
    <row r="980" spans="1:4">
      <c r="A980" s="72">
        <v>973</v>
      </c>
      <c r="B980" s="72"/>
      <c r="C980" s="61">
        <v>2458</v>
      </c>
      <c r="D980" s="67">
        <v>18609</v>
      </c>
    </row>
    <row r="981" spans="1:4">
      <c r="A981" s="72">
        <v>974</v>
      </c>
      <c r="B981" s="72"/>
      <c r="C981" s="61">
        <v>2457</v>
      </c>
      <c r="D981" s="67">
        <v>18608</v>
      </c>
    </row>
    <row r="982" spans="1:4">
      <c r="A982" s="72">
        <v>975</v>
      </c>
      <c r="B982" s="72"/>
      <c r="C982" s="61">
        <v>2456</v>
      </c>
      <c r="D982" s="67">
        <v>18607</v>
      </c>
    </row>
    <row r="983" spans="1:4">
      <c r="A983" s="72">
        <v>976</v>
      </c>
      <c r="B983" s="72"/>
      <c r="C983" s="61">
        <v>2456</v>
      </c>
      <c r="D983" s="67">
        <v>18605</v>
      </c>
    </row>
    <row r="984" spans="1:4">
      <c r="A984" s="72">
        <v>977</v>
      </c>
      <c r="B984" s="72"/>
      <c r="C984" s="61">
        <v>2455</v>
      </c>
      <c r="D984" s="67">
        <v>18599</v>
      </c>
    </row>
    <row r="985" spans="1:4">
      <c r="A985" s="72">
        <v>978</v>
      </c>
      <c r="B985" s="72"/>
      <c r="C985" s="61">
        <v>2454</v>
      </c>
      <c r="D985" s="67">
        <v>18598</v>
      </c>
    </row>
    <row r="986" spans="1:4">
      <c r="A986" s="72">
        <v>979</v>
      </c>
      <c r="B986" s="72"/>
      <c r="C986" s="61">
        <v>2453</v>
      </c>
      <c r="D986" s="67">
        <v>18595</v>
      </c>
    </row>
    <row r="987" spans="1:4">
      <c r="A987" s="72">
        <v>980</v>
      </c>
      <c r="B987" s="72"/>
      <c r="C987" s="61">
        <v>2452</v>
      </c>
      <c r="D987" s="67">
        <v>18595</v>
      </c>
    </row>
    <row r="988" spans="1:4">
      <c r="A988" s="72">
        <v>981</v>
      </c>
      <c r="B988" s="72"/>
      <c r="C988" s="61">
        <v>2452</v>
      </c>
      <c r="D988" s="67">
        <v>18592</v>
      </c>
    </row>
    <row r="989" spans="1:4">
      <c r="A989" s="72">
        <v>982</v>
      </c>
      <c r="B989" s="72"/>
      <c r="C989" s="61">
        <v>2451</v>
      </c>
      <c r="D989" s="67">
        <v>18590</v>
      </c>
    </row>
    <row r="990" spans="1:4">
      <c r="A990" s="72">
        <v>983</v>
      </c>
      <c r="B990" s="72"/>
      <c r="C990" s="61">
        <v>2450</v>
      </c>
      <c r="D990" s="67">
        <v>18588</v>
      </c>
    </row>
    <row r="991" spans="1:4">
      <c r="A991" s="72">
        <v>984</v>
      </c>
      <c r="B991" s="72"/>
      <c r="C991" s="61">
        <v>2450</v>
      </c>
      <c r="D991" s="67">
        <v>18587</v>
      </c>
    </row>
    <row r="992" spans="1:4">
      <c r="A992" s="72">
        <v>985</v>
      </c>
      <c r="B992" s="72"/>
      <c r="C992" s="61">
        <v>2449</v>
      </c>
      <c r="D992" s="67">
        <v>18587</v>
      </c>
    </row>
    <row r="993" spans="1:4">
      <c r="A993" s="72">
        <v>986</v>
      </c>
      <c r="B993" s="72"/>
      <c r="C993" s="61">
        <v>2448</v>
      </c>
      <c r="D993" s="67">
        <v>18581</v>
      </c>
    </row>
    <row r="994" spans="1:4">
      <c r="A994" s="72">
        <v>987</v>
      </c>
      <c r="B994" s="72"/>
      <c r="C994" s="61">
        <v>2446</v>
      </c>
      <c r="D994" s="67">
        <v>18581</v>
      </c>
    </row>
    <row r="995" spans="1:4">
      <c r="A995" s="72">
        <v>988</v>
      </c>
      <c r="B995" s="72"/>
      <c r="C995" s="61">
        <v>2443</v>
      </c>
      <c r="D995" s="67">
        <v>18575</v>
      </c>
    </row>
    <row r="996" spans="1:4">
      <c r="A996" s="72">
        <v>989</v>
      </c>
      <c r="B996" s="72"/>
      <c r="C996" s="61">
        <v>2443</v>
      </c>
      <c r="D996" s="67">
        <v>18569</v>
      </c>
    </row>
    <row r="997" spans="1:4">
      <c r="A997" s="72">
        <v>990</v>
      </c>
      <c r="B997" s="72"/>
      <c r="C997" s="61">
        <v>2439</v>
      </c>
      <c r="D997" s="67">
        <v>18565</v>
      </c>
    </row>
    <row r="998" spans="1:4">
      <c r="A998" s="72">
        <v>991</v>
      </c>
      <c r="B998" s="72"/>
      <c r="C998" s="61">
        <v>2439</v>
      </c>
      <c r="D998" s="67">
        <v>18565</v>
      </c>
    </row>
    <row r="999" spans="1:4">
      <c r="A999" s="72">
        <v>992</v>
      </c>
      <c r="B999" s="72"/>
      <c r="C999" s="61">
        <v>2437</v>
      </c>
      <c r="D999" s="67">
        <v>18562</v>
      </c>
    </row>
    <row r="1000" spans="1:4">
      <c r="A1000" s="72">
        <v>993</v>
      </c>
      <c r="B1000" s="72"/>
      <c r="C1000" s="61">
        <v>2434</v>
      </c>
      <c r="D1000" s="67">
        <v>18561</v>
      </c>
    </row>
    <row r="1001" spans="1:4">
      <c r="A1001" s="72">
        <v>994</v>
      </c>
      <c r="B1001" s="72"/>
      <c r="C1001" s="61">
        <v>2433</v>
      </c>
      <c r="D1001" s="67">
        <v>18560</v>
      </c>
    </row>
    <row r="1002" spans="1:4">
      <c r="A1002" s="72">
        <v>995</v>
      </c>
      <c r="B1002" s="72"/>
      <c r="C1002" s="61">
        <v>2433</v>
      </c>
      <c r="D1002" s="67">
        <v>18560</v>
      </c>
    </row>
    <row r="1003" spans="1:4">
      <c r="A1003" s="72">
        <v>996</v>
      </c>
      <c r="B1003" s="72"/>
      <c r="C1003" s="61">
        <v>2428</v>
      </c>
      <c r="D1003" s="67">
        <v>18559</v>
      </c>
    </row>
    <row r="1004" spans="1:4">
      <c r="A1004" s="72">
        <v>997</v>
      </c>
      <c r="B1004" s="72"/>
      <c r="C1004" s="61">
        <v>2414</v>
      </c>
      <c r="D1004" s="67">
        <v>18558</v>
      </c>
    </row>
    <row r="1005" spans="1:4">
      <c r="A1005" s="72">
        <v>998</v>
      </c>
      <c r="B1005" s="72"/>
      <c r="C1005" s="61">
        <v>2413</v>
      </c>
      <c r="D1005" s="67">
        <v>18556</v>
      </c>
    </row>
    <row r="1006" spans="1:4">
      <c r="A1006" s="72">
        <v>999</v>
      </c>
      <c r="B1006" s="72"/>
      <c r="C1006" s="61">
        <v>2409</v>
      </c>
      <c r="D1006" s="67">
        <v>18556</v>
      </c>
    </row>
    <row r="1007" spans="1:4">
      <c r="A1007" s="72">
        <v>1000</v>
      </c>
      <c r="B1007" s="72"/>
      <c r="C1007" s="61">
        <v>2409</v>
      </c>
      <c r="D1007" s="67">
        <v>18555</v>
      </c>
    </row>
    <row r="1008" spans="1:4">
      <c r="A1008" s="72">
        <v>1001</v>
      </c>
      <c r="B1008" s="72"/>
      <c r="C1008" s="61">
        <v>2408</v>
      </c>
      <c r="D1008" s="67">
        <v>18555</v>
      </c>
    </row>
    <row r="1009" spans="1:4">
      <c r="A1009" s="72">
        <v>1002</v>
      </c>
      <c r="B1009" s="72"/>
      <c r="C1009" s="61">
        <v>2408</v>
      </c>
      <c r="D1009" s="67">
        <v>18554</v>
      </c>
    </row>
    <row r="1010" spans="1:4">
      <c r="A1010" s="72">
        <v>1003</v>
      </c>
      <c r="B1010" s="72"/>
      <c r="C1010" s="61">
        <v>2404</v>
      </c>
      <c r="D1010" s="67">
        <v>18551</v>
      </c>
    </row>
    <row r="1011" spans="1:4">
      <c r="A1011" s="72">
        <v>1004</v>
      </c>
      <c r="B1011" s="72"/>
      <c r="C1011" s="61">
        <v>2402</v>
      </c>
      <c r="D1011" s="67">
        <v>18550</v>
      </c>
    </row>
    <row r="1012" spans="1:4">
      <c r="A1012" s="72">
        <v>1005</v>
      </c>
      <c r="B1012" s="72"/>
      <c r="C1012" s="61">
        <v>2399</v>
      </c>
      <c r="D1012" s="67">
        <v>18545</v>
      </c>
    </row>
    <row r="1013" spans="1:4">
      <c r="A1013" s="72">
        <v>1006</v>
      </c>
      <c r="B1013" s="72"/>
      <c r="C1013" s="61">
        <v>2395</v>
      </c>
      <c r="D1013" s="67">
        <v>18544</v>
      </c>
    </row>
    <row r="1014" spans="1:4">
      <c r="A1014" s="72">
        <v>1007</v>
      </c>
      <c r="B1014" s="72"/>
      <c r="C1014" s="61">
        <v>2394</v>
      </c>
      <c r="D1014" s="67">
        <v>18540</v>
      </c>
    </row>
    <row r="1015" spans="1:4">
      <c r="A1015" s="72">
        <v>1008</v>
      </c>
      <c r="B1015" s="72"/>
      <c r="C1015" s="61">
        <v>2388</v>
      </c>
      <c r="D1015" s="67">
        <v>18536</v>
      </c>
    </row>
    <row r="1016" spans="1:4">
      <c r="A1016" s="72">
        <v>1009</v>
      </c>
      <c r="B1016" s="72"/>
      <c r="C1016" s="61">
        <v>2388</v>
      </c>
      <c r="D1016" s="67">
        <v>18536</v>
      </c>
    </row>
    <row r="1017" spans="1:4">
      <c r="A1017" s="72">
        <v>1010</v>
      </c>
      <c r="B1017" s="72"/>
      <c r="C1017" s="61">
        <v>2387</v>
      </c>
      <c r="D1017" s="67">
        <v>18530</v>
      </c>
    </row>
    <row r="1018" spans="1:4">
      <c r="A1018" s="72">
        <v>1011</v>
      </c>
      <c r="B1018" s="72"/>
      <c r="C1018" s="61">
        <v>2384</v>
      </c>
      <c r="D1018" s="67">
        <v>18527</v>
      </c>
    </row>
    <row r="1019" spans="1:4">
      <c r="A1019" s="72">
        <v>1012</v>
      </c>
      <c r="B1019" s="72"/>
      <c r="C1019" s="61">
        <v>2383</v>
      </c>
      <c r="D1019" s="67">
        <v>18524</v>
      </c>
    </row>
    <row r="1020" spans="1:4">
      <c r="A1020" s="72">
        <v>1013</v>
      </c>
      <c r="B1020" s="72"/>
      <c r="C1020" s="61">
        <v>2382</v>
      </c>
      <c r="D1020" s="67">
        <v>18523</v>
      </c>
    </row>
    <row r="1021" spans="1:4">
      <c r="A1021" s="72">
        <v>1014</v>
      </c>
      <c r="B1021" s="72"/>
      <c r="C1021" s="61">
        <v>2381</v>
      </c>
      <c r="D1021" s="67">
        <v>18521</v>
      </c>
    </row>
    <row r="1022" spans="1:4">
      <c r="A1022" s="72">
        <v>1015</v>
      </c>
      <c r="B1022" s="72"/>
      <c r="C1022" s="61">
        <v>2379</v>
      </c>
      <c r="D1022" s="67">
        <v>18518</v>
      </c>
    </row>
    <row r="1023" spans="1:4">
      <c r="A1023" s="72">
        <v>1016</v>
      </c>
      <c r="B1023" s="72"/>
      <c r="C1023" s="61">
        <v>2376</v>
      </c>
      <c r="D1023" s="67">
        <v>18514</v>
      </c>
    </row>
    <row r="1024" spans="1:4">
      <c r="A1024" s="72">
        <v>1017</v>
      </c>
      <c r="B1024" s="72"/>
      <c r="C1024" s="61">
        <v>2376</v>
      </c>
      <c r="D1024" s="67">
        <v>18511</v>
      </c>
    </row>
    <row r="1025" spans="1:4">
      <c r="A1025" s="72">
        <v>1018</v>
      </c>
      <c r="B1025" s="72"/>
      <c r="C1025" s="61">
        <v>2373</v>
      </c>
      <c r="D1025" s="67">
        <v>18510</v>
      </c>
    </row>
    <row r="1026" spans="1:4">
      <c r="A1026" s="72">
        <v>1019</v>
      </c>
      <c r="B1026" s="72"/>
      <c r="C1026" s="61">
        <v>2372</v>
      </c>
      <c r="D1026" s="67">
        <v>18510</v>
      </c>
    </row>
    <row r="1027" spans="1:4">
      <c r="A1027" s="72">
        <v>1020</v>
      </c>
      <c r="B1027" s="72"/>
      <c r="C1027" s="61">
        <v>2370</v>
      </c>
      <c r="D1027" s="67">
        <v>18508</v>
      </c>
    </row>
    <row r="1028" spans="1:4">
      <c r="A1028" s="72">
        <v>1021</v>
      </c>
      <c r="B1028" s="72"/>
      <c r="C1028" s="61">
        <v>2367</v>
      </c>
      <c r="D1028" s="67">
        <v>18504</v>
      </c>
    </row>
    <row r="1029" spans="1:4">
      <c r="A1029" s="72">
        <v>1022</v>
      </c>
      <c r="B1029" s="72"/>
      <c r="C1029" s="61">
        <v>2365</v>
      </c>
      <c r="D1029" s="67">
        <v>18500</v>
      </c>
    </row>
    <row r="1030" spans="1:4">
      <c r="A1030" s="72">
        <v>1023</v>
      </c>
      <c r="B1030" s="72"/>
      <c r="C1030" s="61">
        <v>2363</v>
      </c>
      <c r="D1030" s="67">
        <v>18500</v>
      </c>
    </row>
    <row r="1031" spans="1:4">
      <c r="A1031" s="72">
        <v>1024</v>
      </c>
      <c r="B1031" s="72"/>
      <c r="C1031" s="61">
        <v>2361</v>
      </c>
      <c r="D1031" s="67">
        <v>18497</v>
      </c>
    </row>
    <row r="1032" spans="1:4">
      <c r="A1032" s="72">
        <v>1025</v>
      </c>
      <c r="B1032" s="72"/>
      <c r="C1032" s="61">
        <v>2355</v>
      </c>
      <c r="D1032" s="67">
        <v>18496</v>
      </c>
    </row>
    <row r="1033" spans="1:4">
      <c r="A1033" s="72">
        <v>1026</v>
      </c>
      <c r="B1033" s="72"/>
      <c r="C1033" s="61">
        <v>2355</v>
      </c>
      <c r="D1033" s="67">
        <v>18494</v>
      </c>
    </row>
    <row r="1034" spans="1:4">
      <c r="A1034" s="72">
        <v>1027</v>
      </c>
      <c r="B1034" s="72"/>
      <c r="C1034" s="61">
        <v>2354</v>
      </c>
      <c r="D1034" s="67">
        <v>18491</v>
      </c>
    </row>
    <row r="1035" spans="1:4">
      <c r="A1035" s="72">
        <v>1028</v>
      </c>
      <c r="B1035" s="72"/>
      <c r="C1035" s="61">
        <v>2352</v>
      </c>
      <c r="D1035" s="67">
        <v>18489</v>
      </c>
    </row>
    <row r="1036" spans="1:4">
      <c r="A1036" s="72">
        <v>1029</v>
      </c>
      <c r="B1036" s="72"/>
      <c r="C1036" s="61">
        <v>2350</v>
      </c>
      <c r="D1036" s="67">
        <v>18488</v>
      </c>
    </row>
    <row r="1037" spans="1:4">
      <c r="A1037" s="72">
        <v>1030</v>
      </c>
      <c r="B1037" s="72"/>
      <c r="C1037" s="61">
        <v>2350</v>
      </c>
      <c r="D1037" s="67">
        <v>18485</v>
      </c>
    </row>
    <row r="1038" spans="1:4">
      <c r="A1038" s="72">
        <v>1031</v>
      </c>
      <c r="B1038" s="72"/>
      <c r="C1038" s="61">
        <v>2347</v>
      </c>
      <c r="D1038" s="67">
        <v>18484</v>
      </c>
    </row>
    <row r="1039" spans="1:4">
      <c r="A1039" s="72">
        <v>1032</v>
      </c>
      <c r="B1039" s="72"/>
      <c r="C1039" s="61">
        <v>2345</v>
      </c>
      <c r="D1039" s="67">
        <v>18484</v>
      </c>
    </row>
    <row r="1040" spans="1:4">
      <c r="A1040" s="72">
        <v>1033</v>
      </c>
      <c r="B1040" s="72"/>
      <c r="C1040" s="61">
        <v>2345</v>
      </c>
      <c r="D1040" s="67">
        <v>18483</v>
      </c>
    </row>
    <row r="1041" spans="1:4">
      <c r="A1041" s="72">
        <v>1034</v>
      </c>
      <c r="B1041" s="72"/>
      <c r="C1041" s="61">
        <v>2343</v>
      </c>
      <c r="D1041" s="67">
        <v>18481</v>
      </c>
    </row>
    <row r="1042" spans="1:4">
      <c r="A1042" s="72">
        <v>1035</v>
      </c>
      <c r="B1042" s="72"/>
      <c r="C1042" s="61">
        <v>2342</v>
      </c>
      <c r="D1042" s="67">
        <v>18479</v>
      </c>
    </row>
    <row r="1043" spans="1:4">
      <c r="A1043" s="72">
        <v>1036</v>
      </c>
      <c r="B1043" s="72"/>
      <c r="C1043" s="61">
        <v>2342</v>
      </c>
      <c r="D1043" s="67">
        <v>18470</v>
      </c>
    </row>
    <row r="1044" spans="1:4">
      <c r="A1044" s="72">
        <v>1037</v>
      </c>
      <c r="B1044" s="72"/>
      <c r="C1044" s="61">
        <v>2341</v>
      </c>
      <c r="D1044" s="67">
        <v>18469</v>
      </c>
    </row>
    <row r="1045" spans="1:4">
      <c r="A1045" s="72">
        <v>1038</v>
      </c>
      <c r="B1045" s="72"/>
      <c r="C1045" s="61">
        <v>2337</v>
      </c>
      <c r="D1045" s="67">
        <v>18468</v>
      </c>
    </row>
    <row r="1046" spans="1:4">
      <c r="A1046" s="72">
        <v>1039</v>
      </c>
      <c r="B1046" s="72"/>
      <c r="C1046" s="61">
        <v>2336</v>
      </c>
      <c r="D1046" s="67">
        <v>18467</v>
      </c>
    </row>
    <row r="1047" spans="1:4">
      <c r="A1047" s="72">
        <v>1040</v>
      </c>
      <c r="B1047" s="72"/>
      <c r="C1047" s="61">
        <v>2336</v>
      </c>
      <c r="D1047" s="67">
        <v>18464</v>
      </c>
    </row>
    <row r="1048" spans="1:4">
      <c r="A1048" s="72">
        <v>1041</v>
      </c>
      <c r="B1048" s="72"/>
      <c r="C1048" s="61">
        <v>2334</v>
      </c>
      <c r="D1048" s="67">
        <v>18464</v>
      </c>
    </row>
    <row r="1049" spans="1:4">
      <c r="A1049" s="72">
        <v>1042</v>
      </c>
      <c r="B1049" s="72"/>
      <c r="C1049" s="61">
        <v>2332</v>
      </c>
      <c r="D1049" s="67">
        <v>18463</v>
      </c>
    </row>
    <row r="1050" spans="1:4">
      <c r="A1050" s="72">
        <v>1043</v>
      </c>
      <c r="B1050" s="72"/>
      <c r="C1050" s="61">
        <v>2331</v>
      </c>
      <c r="D1050" s="67">
        <v>18461</v>
      </c>
    </row>
    <row r="1051" spans="1:4">
      <c r="A1051" s="72">
        <v>1044</v>
      </c>
      <c r="B1051" s="72"/>
      <c r="C1051" s="61">
        <v>2328</v>
      </c>
      <c r="D1051" s="67">
        <v>18457</v>
      </c>
    </row>
    <row r="1052" spans="1:4">
      <c r="A1052" s="72">
        <v>1045</v>
      </c>
      <c r="B1052" s="72"/>
      <c r="C1052" s="61">
        <v>2328</v>
      </c>
      <c r="D1052" s="67">
        <v>18455</v>
      </c>
    </row>
    <row r="1053" spans="1:4">
      <c r="A1053" s="72">
        <v>1046</v>
      </c>
      <c r="B1053" s="72"/>
      <c r="C1053" s="61">
        <v>2327</v>
      </c>
      <c r="D1053" s="67">
        <v>18455</v>
      </c>
    </row>
    <row r="1054" spans="1:4">
      <c r="A1054" s="72">
        <v>1047</v>
      </c>
      <c r="B1054" s="72"/>
      <c r="C1054" s="61">
        <v>2327</v>
      </c>
      <c r="D1054" s="67">
        <v>18454</v>
      </c>
    </row>
    <row r="1055" spans="1:4">
      <c r="A1055" s="72">
        <v>1048</v>
      </c>
      <c r="B1055" s="72"/>
      <c r="C1055" s="61">
        <v>2324</v>
      </c>
      <c r="D1055" s="67">
        <v>18450</v>
      </c>
    </row>
    <row r="1056" spans="1:4">
      <c r="A1056" s="72">
        <v>1049</v>
      </c>
      <c r="B1056" s="72"/>
      <c r="C1056" s="61">
        <v>2323</v>
      </c>
      <c r="D1056" s="67">
        <v>18450</v>
      </c>
    </row>
    <row r="1057" spans="1:4">
      <c r="A1057" s="72">
        <v>1050</v>
      </c>
      <c r="B1057" s="72"/>
      <c r="C1057" s="61">
        <v>2322</v>
      </c>
      <c r="D1057" s="67">
        <v>18450</v>
      </c>
    </row>
    <row r="1058" spans="1:4">
      <c r="A1058" s="72">
        <v>1051</v>
      </c>
      <c r="B1058" s="72"/>
      <c r="C1058" s="61">
        <v>2322</v>
      </c>
      <c r="D1058" s="67">
        <v>18449</v>
      </c>
    </row>
    <row r="1059" spans="1:4">
      <c r="A1059" s="72">
        <v>1052</v>
      </c>
      <c r="B1059" s="72"/>
      <c r="C1059" s="61">
        <v>2321</v>
      </c>
      <c r="D1059" s="67">
        <v>18447</v>
      </c>
    </row>
    <row r="1060" spans="1:4">
      <c r="A1060" s="72">
        <v>1053</v>
      </c>
      <c r="B1060" s="72"/>
      <c r="C1060" s="61">
        <v>2319</v>
      </c>
      <c r="D1060" s="67">
        <v>18447</v>
      </c>
    </row>
    <row r="1061" spans="1:4">
      <c r="A1061" s="72">
        <v>1054</v>
      </c>
      <c r="B1061" s="72"/>
      <c r="C1061" s="61">
        <v>2319</v>
      </c>
      <c r="D1061" s="67">
        <v>18443</v>
      </c>
    </row>
    <row r="1062" spans="1:4">
      <c r="A1062" s="72">
        <v>1055</v>
      </c>
      <c r="B1062" s="72"/>
      <c r="C1062" s="61">
        <v>2316</v>
      </c>
      <c r="D1062" s="67">
        <v>18440</v>
      </c>
    </row>
    <row r="1063" spans="1:4">
      <c r="A1063" s="72">
        <v>1056</v>
      </c>
      <c r="B1063" s="72"/>
      <c r="C1063" s="61">
        <v>2314</v>
      </c>
      <c r="D1063" s="67">
        <v>18439</v>
      </c>
    </row>
    <row r="1064" spans="1:4">
      <c r="A1064" s="72">
        <v>1057</v>
      </c>
      <c r="B1064" s="72"/>
      <c r="C1064" s="61">
        <v>2314</v>
      </c>
      <c r="D1064" s="67">
        <v>18438</v>
      </c>
    </row>
    <row r="1065" spans="1:4">
      <c r="A1065" s="72">
        <v>1058</v>
      </c>
      <c r="B1065" s="72"/>
      <c r="C1065" s="61">
        <v>2309</v>
      </c>
      <c r="D1065" s="67">
        <v>18438</v>
      </c>
    </row>
    <row r="1066" spans="1:4">
      <c r="A1066" s="72">
        <v>1059</v>
      </c>
      <c r="B1066" s="72"/>
      <c r="C1066" s="61">
        <v>2307</v>
      </c>
      <c r="D1066" s="67">
        <v>18435</v>
      </c>
    </row>
    <row r="1067" spans="1:4">
      <c r="A1067" s="72">
        <v>1060</v>
      </c>
      <c r="B1067" s="72"/>
      <c r="C1067" s="61">
        <v>2306</v>
      </c>
      <c r="D1067" s="67">
        <v>18433</v>
      </c>
    </row>
    <row r="1068" spans="1:4">
      <c r="A1068" s="72">
        <v>1061</v>
      </c>
      <c r="B1068" s="72"/>
      <c r="C1068" s="61">
        <v>2306</v>
      </c>
      <c r="D1068" s="67">
        <v>18431</v>
      </c>
    </row>
    <row r="1069" spans="1:4">
      <c r="A1069" s="72">
        <v>1062</v>
      </c>
      <c r="B1069" s="72"/>
      <c r="C1069" s="61">
        <v>2305</v>
      </c>
      <c r="D1069" s="67">
        <v>18431</v>
      </c>
    </row>
    <row r="1070" spans="1:4">
      <c r="A1070" s="72">
        <v>1063</v>
      </c>
      <c r="B1070" s="72"/>
      <c r="C1070" s="61">
        <v>2304</v>
      </c>
      <c r="D1070" s="67">
        <v>18429</v>
      </c>
    </row>
    <row r="1071" spans="1:4">
      <c r="A1071" s="72">
        <v>1064</v>
      </c>
      <c r="B1071" s="72"/>
      <c r="C1071" s="61">
        <v>2303</v>
      </c>
      <c r="D1071" s="67">
        <v>18425</v>
      </c>
    </row>
    <row r="1072" spans="1:4">
      <c r="A1072" s="72">
        <v>1065</v>
      </c>
      <c r="B1072" s="72"/>
      <c r="C1072" s="61">
        <v>2303</v>
      </c>
      <c r="D1072" s="67">
        <v>18425</v>
      </c>
    </row>
    <row r="1073" spans="1:4">
      <c r="A1073" s="72">
        <v>1066</v>
      </c>
      <c r="B1073" s="72"/>
      <c r="C1073" s="61">
        <v>2302</v>
      </c>
      <c r="D1073" s="67">
        <v>18422</v>
      </c>
    </row>
    <row r="1074" spans="1:4">
      <c r="A1074" s="72">
        <v>1067</v>
      </c>
      <c r="B1074" s="72"/>
      <c r="C1074" s="61">
        <v>2301</v>
      </c>
      <c r="D1074" s="67">
        <v>18422</v>
      </c>
    </row>
    <row r="1075" spans="1:4">
      <c r="A1075" s="72">
        <v>1068</v>
      </c>
      <c r="B1075" s="72"/>
      <c r="C1075" s="61">
        <v>2300</v>
      </c>
      <c r="D1075" s="67">
        <v>18422</v>
      </c>
    </row>
    <row r="1076" spans="1:4">
      <c r="A1076" s="72">
        <v>1069</v>
      </c>
      <c r="B1076" s="72"/>
      <c r="C1076" s="61">
        <v>2293</v>
      </c>
      <c r="D1076" s="67">
        <v>18419</v>
      </c>
    </row>
    <row r="1077" spans="1:4">
      <c r="A1077" s="72">
        <v>1070</v>
      </c>
      <c r="B1077" s="72"/>
      <c r="C1077" s="61">
        <v>2292</v>
      </c>
      <c r="D1077" s="67">
        <v>18418</v>
      </c>
    </row>
    <row r="1078" spans="1:4">
      <c r="A1078" s="72">
        <v>1071</v>
      </c>
      <c r="B1078" s="72"/>
      <c r="C1078" s="61">
        <v>2291</v>
      </c>
      <c r="D1078" s="67">
        <v>18417</v>
      </c>
    </row>
    <row r="1079" spans="1:4">
      <c r="A1079" s="72">
        <v>1072</v>
      </c>
      <c r="B1079" s="72"/>
      <c r="C1079" s="61">
        <v>2290</v>
      </c>
      <c r="D1079" s="67">
        <v>18413</v>
      </c>
    </row>
    <row r="1080" spans="1:4">
      <c r="A1080" s="72">
        <v>1073</v>
      </c>
      <c r="B1080" s="72"/>
      <c r="C1080" s="61">
        <v>2286</v>
      </c>
      <c r="D1080" s="67">
        <v>18413</v>
      </c>
    </row>
    <row r="1081" spans="1:4">
      <c r="A1081" s="72">
        <v>1074</v>
      </c>
      <c r="B1081" s="72"/>
      <c r="C1081" s="61">
        <v>2285</v>
      </c>
      <c r="D1081" s="67">
        <v>18413</v>
      </c>
    </row>
    <row r="1082" spans="1:4">
      <c r="A1082" s="72">
        <v>1075</v>
      </c>
      <c r="B1082" s="72"/>
      <c r="C1082" s="61">
        <v>2284</v>
      </c>
      <c r="D1082" s="67">
        <v>18410</v>
      </c>
    </row>
    <row r="1083" spans="1:4">
      <c r="A1083" s="72">
        <v>1076</v>
      </c>
      <c r="B1083" s="72"/>
      <c r="C1083" s="61">
        <v>2283</v>
      </c>
      <c r="D1083" s="67">
        <v>18410</v>
      </c>
    </row>
    <row r="1084" spans="1:4">
      <c r="A1084" s="72">
        <v>1077</v>
      </c>
      <c r="B1084" s="72"/>
      <c r="C1084" s="61">
        <v>2283</v>
      </c>
      <c r="D1084" s="67">
        <v>18409</v>
      </c>
    </row>
    <row r="1085" spans="1:4">
      <c r="A1085" s="72">
        <v>1078</v>
      </c>
      <c r="B1085" s="72"/>
      <c r="C1085" s="61">
        <v>2283</v>
      </c>
      <c r="D1085" s="67">
        <v>18404</v>
      </c>
    </row>
    <row r="1086" spans="1:4">
      <c r="A1086" s="72">
        <v>1079</v>
      </c>
      <c r="B1086" s="72"/>
      <c r="C1086" s="61">
        <v>2282</v>
      </c>
      <c r="D1086" s="67">
        <v>18403</v>
      </c>
    </row>
    <row r="1087" spans="1:4">
      <c r="A1087" s="72">
        <v>1080</v>
      </c>
      <c r="B1087" s="72"/>
      <c r="C1087" s="61">
        <v>2282</v>
      </c>
      <c r="D1087" s="67">
        <v>18399</v>
      </c>
    </row>
    <row r="1088" spans="1:4">
      <c r="A1088" s="72">
        <v>1081</v>
      </c>
      <c r="B1088" s="72"/>
      <c r="C1088" s="61">
        <v>2280</v>
      </c>
      <c r="D1088" s="67">
        <v>18398</v>
      </c>
    </row>
    <row r="1089" spans="1:4">
      <c r="A1089" s="72">
        <v>1082</v>
      </c>
      <c r="B1089" s="72"/>
      <c r="C1089" s="61">
        <v>2278</v>
      </c>
      <c r="D1089" s="67">
        <v>18398</v>
      </c>
    </row>
    <row r="1090" spans="1:4">
      <c r="A1090" s="72">
        <v>1083</v>
      </c>
      <c r="B1090" s="72"/>
      <c r="C1090" s="61">
        <v>2277</v>
      </c>
      <c r="D1090" s="67">
        <v>18397</v>
      </c>
    </row>
    <row r="1091" spans="1:4">
      <c r="A1091" s="72">
        <v>1084</v>
      </c>
      <c r="B1091" s="72"/>
      <c r="C1091" s="61">
        <v>2275</v>
      </c>
      <c r="D1091" s="67">
        <v>18396</v>
      </c>
    </row>
    <row r="1092" spans="1:4">
      <c r="A1092" s="72">
        <v>1085</v>
      </c>
      <c r="B1092" s="72"/>
      <c r="C1092" s="61">
        <v>2274</v>
      </c>
      <c r="D1092" s="67">
        <v>18395</v>
      </c>
    </row>
    <row r="1093" spans="1:4">
      <c r="A1093" s="72">
        <v>1086</v>
      </c>
      <c r="B1093" s="72"/>
      <c r="C1093" s="61">
        <v>2272</v>
      </c>
      <c r="D1093" s="67">
        <v>18392</v>
      </c>
    </row>
    <row r="1094" spans="1:4">
      <c r="A1094" s="72">
        <v>1087</v>
      </c>
      <c r="B1094" s="72"/>
      <c r="C1094" s="61">
        <v>2271</v>
      </c>
      <c r="D1094" s="67">
        <v>18388</v>
      </c>
    </row>
    <row r="1095" spans="1:4">
      <c r="A1095" s="72">
        <v>1088</v>
      </c>
      <c r="B1095" s="72"/>
      <c r="C1095" s="61">
        <v>2271</v>
      </c>
      <c r="D1095" s="67">
        <v>18386</v>
      </c>
    </row>
    <row r="1096" spans="1:4">
      <c r="A1096" s="72">
        <v>1089</v>
      </c>
      <c r="B1096" s="72"/>
      <c r="C1096" s="61">
        <v>2269</v>
      </c>
      <c r="D1096" s="67">
        <v>18386</v>
      </c>
    </row>
    <row r="1097" spans="1:4">
      <c r="A1097" s="72">
        <v>1090</v>
      </c>
      <c r="B1097" s="72"/>
      <c r="C1097" s="61">
        <v>2269</v>
      </c>
      <c r="D1097" s="67">
        <v>18384</v>
      </c>
    </row>
    <row r="1098" spans="1:4">
      <c r="A1098" s="72">
        <v>1091</v>
      </c>
      <c r="B1098" s="72"/>
      <c r="C1098" s="61">
        <v>2268</v>
      </c>
      <c r="D1098" s="67">
        <v>18376</v>
      </c>
    </row>
    <row r="1099" spans="1:4">
      <c r="A1099" s="72">
        <v>1092</v>
      </c>
      <c r="B1099" s="72"/>
      <c r="C1099" s="61">
        <v>2266</v>
      </c>
      <c r="D1099" s="67">
        <v>18374</v>
      </c>
    </row>
    <row r="1100" spans="1:4">
      <c r="A1100" s="72">
        <v>1093</v>
      </c>
      <c r="B1100" s="72"/>
      <c r="C1100" s="61">
        <v>2265</v>
      </c>
      <c r="D1100" s="67">
        <v>18373</v>
      </c>
    </row>
    <row r="1101" spans="1:4">
      <c r="A1101" s="72">
        <v>1094</v>
      </c>
      <c r="B1101" s="72"/>
      <c r="C1101" s="61">
        <v>2264</v>
      </c>
      <c r="D1101" s="67">
        <v>18373</v>
      </c>
    </row>
    <row r="1102" spans="1:4">
      <c r="A1102" s="72">
        <v>1095</v>
      </c>
      <c r="B1102" s="72"/>
      <c r="C1102" s="61">
        <v>2262</v>
      </c>
      <c r="D1102" s="67">
        <v>18372</v>
      </c>
    </row>
    <row r="1103" spans="1:4">
      <c r="A1103" s="72">
        <v>1096</v>
      </c>
      <c r="B1103" s="72"/>
      <c r="C1103" s="61">
        <v>2262</v>
      </c>
      <c r="D1103" s="67">
        <v>18369</v>
      </c>
    </row>
    <row r="1104" spans="1:4">
      <c r="A1104" s="72">
        <v>1097</v>
      </c>
      <c r="B1104" s="72"/>
      <c r="C1104" s="61">
        <v>2260</v>
      </c>
      <c r="D1104" s="67">
        <v>18368</v>
      </c>
    </row>
    <row r="1105" spans="1:4">
      <c r="A1105" s="72">
        <v>1098</v>
      </c>
      <c r="B1105" s="72"/>
      <c r="C1105" s="61">
        <v>2260</v>
      </c>
      <c r="D1105" s="67">
        <v>18367</v>
      </c>
    </row>
    <row r="1106" spans="1:4">
      <c r="A1106" s="72">
        <v>1099</v>
      </c>
      <c r="B1106" s="72"/>
      <c r="C1106" s="61">
        <v>2259</v>
      </c>
      <c r="D1106" s="67">
        <v>18367</v>
      </c>
    </row>
    <row r="1107" spans="1:4">
      <c r="A1107" s="72">
        <v>1100</v>
      </c>
      <c r="B1107" s="72"/>
      <c r="C1107" s="61">
        <v>2257</v>
      </c>
      <c r="D1107" s="67">
        <v>18362</v>
      </c>
    </row>
    <row r="1108" spans="1:4">
      <c r="A1108" s="72">
        <v>1101</v>
      </c>
      <c r="B1108" s="72"/>
      <c r="C1108" s="61">
        <v>2255</v>
      </c>
      <c r="D1108" s="67">
        <v>18360</v>
      </c>
    </row>
    <row r="1109" spans="1:4">
      <c r="A1109" s="72">
        <v>1102</v>
      </c>
      <c r="B1109" s="72"/>
      <c r="C1109" s="61">
        <v>2254</v>
      </c>
      <c r="D1109" s="67">
        <v>18360</v>
      </c>
    </row>
    <row r="1110" spans="1:4">
      <c r="A1110" s="72">
        <v>1103</v>
      </c>
      <c r="B1110" s="72"/>
      <c r="C1110" s="61">
        <v>2253</v>
      </c>
      <c r="D1110" s="67">
        <v>18359</v>
      </c>
    </row>
    <row r="1111" spans="1:4">
      <c r="A1111" s="72">
        <v>1104</v>
      </c>
      <c r="B1111" s="72"/>
      <c r="C1111" s="61">
        <v>2253</v>
      </c>
      <c r="D1111" s="67">
        <v>18358</v>
      </c>
    </row>
    <row r="1112" spans="1:4">
      <c r="A1112" s="72">
        <v>1105</v>
      </c>
      <c r="B1112" s="72"/>
      <c r="C1112" s="61">
        <v>2252</v>
      </c>
      <c r="D1112" s="67">
        <v>18353</v>
      </c>
    </row>
    <row r="1113" spans="1:4">
      <c r="A1113" s="72">
        <v>1106</v>
      </c>
      <c r="B1113" s="72"/>
      <c r="C1113" s="61">
        <v>2251</v>
      </c>
      <c r="D1113" s="67">
        <v>18348</v>
      </c>
    </row>
    <row r="1114" spans="1:4">
      <c r="A1114" s="72">
        <v>1107</v>
      </c>
      <c r="B1114" s="72"/>
      <c r="C1114" s="61">
        <v>2244</v>
      </c>
      <c r="D1114" s="67">
        <v>18345</v>
      </c>
    </row>
    <row r="1115" spans="1:4">
      <c r="A1115" s="72">
        <v>1108</v>
      </c>
      <c r="B1115" s="72"/>
      <c r="C1115" s="61">
        <v>2243</v>
      </c>
      <c r="D1115" s="67">
        <v>18344</v>
      </c>
    </row>
    <row r="1116" spans="1:4">
      <c r="A1116" s="72">
        <v>1109</v>
      </c>
      <c r="B1116" s="72"/>
      <c r="C1116" s="61">
        <v>2242</v>
      </c>
      <c r="D1116" s="67">
        <v>18343</v>
      </c>
    </row>
    <row r="1117" spans="1:4">
      <c r="A1117" s="72">
        <v>1110</v>
      </c>
      <c r="B1117" s="72"/>
      <c r="C1117" s="61">
        <v>2241</v>
      </c>
      <c r="D1117" s="67">
        <v>18342</v>
      </c>
    </row>
    <row r="1118" spans="1:4">
      <c r="A1118" s="72">
        <v>1111</v>
      </c>
      <c r="B1118" s="72"/>
      <c r="C1118" s="61">
        <v>2241</v>
      </c>
      <c r="D1118" s="67">
        <v>18339</v>
      </c>
    </row>
    <row r="1119" spans="1:4">
      <c r="A1119" s="72">
        <v>1112</v>
      </c>
      <c r="B1119" s="72"/>
      <c r="C1119" s="61">
        <v>2236</v>
      </c>
      <c r="D1119" s="67">
        <v>18337</v>
      </c>
    </row>
    <row r="1120" spans="1:4">
      <c r="A1120" s="72">
        <v>1113</v>
      </c>
      <c r="B1120" s="72"/>
      <c r="C1120" s="61">
        <v>2235</v>
      </c>
      <c r="D1120" s="67">
        <v>18336</v>
      </c>
    </row>
    <row r="1121" spans="1:4">
      <c r="A1121" s="72">
        <v>1114</v>
      </c>
      <c r="B1121" s="72"/>
      <c r="C1121" s="61">
        <v>2235</v>
      </c>
      <c r="D1121" s="67">
        <v>18334</v>
      </c>
    </row>
    <row r="1122" spans="1:4">
      <c r="A1122" s="72">
        <v>1115</v>
      </c>
      <c r="B1122" s="72"/>
      <c r="C1122" s="61">
        <v>2235</v>
      </c>
      <c r="D1122" s="67">
        <v>18332</v>
      </c>
    </row>
    <row r="1123" spans="1:4">
      <c r="A1123" s="72">
        <v>1116</v>
      </c>
      <c r="B1123" s="72"/>
      <c r="C1123" s="61">
        <v>2233</v>
      </c>
      <c r="D1123" s="67">
        <v>18330</v>
      </c>
    </row>
    <row r="1124" spans="1:4">
      <c r="A1124" s="72">
        <v>1117</v>
      </c>
      <c r="B1124" s="72"/>
      <c r="C1124" s="61">
        <v>2233</v>
      </c>
      <c r="D1124" s="67">
        <v>18329</v>
      </c>
    </row>
    <row r="1125" spans="1:4">
      <c r="A1125" s="72">
        <v>1118</v>
      </c>
      <c r="B1125" s="72"/>
      <c r="C1125" s="61">
        <v>2231</v>
      </c>
      <c r="D1125" s="67">
        <v>18325</v>
      </c>
    </row>
    <row r="1126" spans="1:4">
      <c r="A1126" s="72">
        <v>1119</v>
      </c>
      <c r="B1126" s="72"/>
      <c r="C1126" s="61">
        <v>2230</v>
      </c>
      <c r="D1126" s="67">
        <v>18324</v>
      </c>
    </row>
    <row r="1127" spans="1:4">
      <c r="A1127" s="72">
        <v>1120</v>
      </c>
      <c r="B1127" s="72"/>
      <c r="C1127" s="61">
        <v>2228</v>
      </c>
      <c r="D1127" s="67">
        <v>18323</v>
      </c>
    </row>
    <row r="1128" spans="1:4">
      <c r="A1128" s="72">
        <v>1121</v>
      </c>
      <c r="B1128" s="72"/>
      <c r="C1128" s="61">
        <v>2228</v>
      </c>
      <c r="D1128" s="67">
        <v>18316</v>
      </c>
    </row>
    <row r="1129" spans="1:4">
      <c r="A1129" s="72">
        <v>1122</v>
      </c>
      <c r="B1129" s="72"/>
      <c r="C1129" s="61">
        <v>2227</v>
      </c>
      <c r="D1129" s="67">
        <v>18315</v>
      </c>
    </row>
    <row r="1130" spans="1:4">
      <c r="A1130" s="72">
        <v>1123</v>
      </c>
      <c r="B1130" s="72"/>
      <c r="C1130" s="61">
        <v>2227</v>
      </c>
      <c r="D1130" s="67">
        <v>18313</v>
      </c>
    </row>
    <row r="1131" spans="1:4">
      <c r="A1131" s="72">
        <v>1124</v>
      </c>
      <c r="B1131" s="72"/>
      <c r="C1131" s="61">
        <v>2225</v>
      </c>
      <c r="D1131" s="67">
        <v>18311</v>
      </c>
    </row>
    <row r="1132" spans="1:4">
      <c r="A1132" s="72">
        <v>1125</v>
      </c>
      <c r="B1132" s="72"/>
      <c r="C1132" s="61">
        <v>2225</v>
      </c>
      <c r="D1132" s="67">
        <v>18311</v>
      </c>
    </row>
    <row r="1133" spans="1:4">
      <c r="A1133" s="72">
        <v>1126</v>
      </c>
      <c r="B1133" s="72"/>
      <c r="C1133" s="61">
        <v>2224</v>
      </c>
      <c r="D1133" s="67">
        <v>18306</v>
      </c>
    </row>
    <row r="1134" spans="1:4">
      <c r="A1134" s="72">
        <v>1127</v>
      </c>
      <c r="B1134" s="72"/>
      <c r="C1134" s="61">
        <v>2218</v>
      </c>
      <c r="D1134" s="67">
        <v>18305</v>
      </c>
    </row>
    <row r="1135" spans="1:4">
      <c r="A1135" s="72">
        <v>1128</v>
      </c>
      <c r="B1135" s="72"/>
      <c r="C1135" s="61">
        <v>2217</v>
      </c>
      <c r="D1135" s="67">
        <v>18305</v>
      </c>
    </row>
    <row r="1136" spans="1:4">
      <c r="A1136" s="72">
        <v>1129</v>
      </c>
      <c r="B1136" s="72"/>
      <c r="C1136" s="61">
        <v>2217</v>
      </c>
      <c r="D1136" s="67">
        <v>18302</v>
      </c>
    </row>
    <row r="1137" spans="1:4">
      <c r="A1137" s="72">
        <v>1130</v>
      </c>
      <c r="B1137" s="72"/>
      <c r="C1137" s="61">
        <v>2216</v>
      </c>
      <c r="D1137" s="67">
        <v>18301</v>
      </c>
    </row>
    <row r="1138" spans="1:4">
      <c r="A1138" s="72">
        <v>1131</v>
      </c>
      <c r="B1138" s="72"/>
      <c r="C1138" s="61">
        <v>2216</v>
      </c>
      <c r="D1138" s="67">
        <v>18299</v>
      </c>
    </row>
    <row r="1139" spans="1:4">
      <c r="A1139" s="72">
        <v>1132</v>
      </c>
      <c r="B1139" s="72"/>
      <c r="C1139" s="61">
        <v>2215</v>
      </c>
      <c r="D1139" s="67">
        <v>18299</v>
      </c>
    </row>
    <row r="1140" spans="1:4">
      <c r="A1140" s="72">
        <v>1133</v>
      </c>
      <c r="B1140" s="72"/>
      <c r="C1140" s="61">
        <v>2214</v>
      </c>
      <c r="D1140" s="67">
        <v>18297</v>
      </c>
    </row>
    <row r="1141" spans="1:4">
      <c r="A1141" s="72">
        <v>1134</v>
      </c>
      <c r="B1141" s="72"/>
      <c r="C1141" s="61">
        <v>2214</v>
      </c>
      <c r="D1141" s="67">
        <v>18297</v>
      </c>
    </row>
    <row r="1142" spans="1:4">
      <c r="A1142" s="72">
        <v>1135</v>
      </c>
      <c r="B1142" s="72"/>
      <c r="C1142" s="61">
        <v>2211</v>
      </c>
      <c r="D1142" s="67">
        <v>18297</v>
      </c>
    </row>
    <row r="1143" spans="1:4">
      <c r="A1143" s="72">
        <v>1136</v>
      </c>
      <c r="B1143" s="72"/>
      <c r="C1143" s="61">
        <v>2207</v>
      </c>
      <c r="D1143" s="67">
        <v>18294</v>
      </c>
    </row>
    <row r="1144" spans="1:4">
      <c r="A1144" s="72">
        <v>1137</v>
      </c>
      <c r="B1144" s="72"/>
      <c r="C1144" s="61">
        <v>2207</v>
      </c>
      <c r="D1144" s="67">
        <v>18293</v>
      </c>
    </row>
    <row r="1145" spans="1:4">
      <c r="A1145" s="72">
        <v>1138</v>
      </c>
      <c r="B1145" s="72"/>
      <c r="C1145" s="61">
        <v>2206</v>
      </c>
      <c r="D1145" s="67">
        <v>18293</v>
      </c>
    </row>
    <row r="1146" spans="1:4">
      <c r="A1146" s="72">
        <v>1139</v>
      </c>
      <c r="B1146" s="72"/>
      <c r="C1146" s="61">
        <v>2203</v>
      </c>
      <c r="D1146" s="67">
        <v>18284</v>
      </c>
    </row>
    <row r="1147" spans="1:4">
      <c r="A1147" s="72">
        <v>1140</v>
      </c>
      <c r="B1147" s="72"/>
      <c r="C1147" s="61">
        <v>2203</v>
      </c>
      <c r="D1147" s="67">
        <v>18283</v>
      </c>
    </row>
    <row r="1148" spans="1:4">
      <c r="A1148" s="72">
        <v>1141</v>
      </c>
      <c r="B1148" s="72"/>
      <c r="C1148" s="61">
        <v>2202</v>
      </c>
      <c r="D1148" s="67">
        <v>18282</v>
      </c>
    </row>
    <row r="1149" spans="1:4">
      <c r="A1149" s="72">
        <v>1142</v>
      </c>
      <c r="B1149" s="72"/>
      <c r="C1149" s="61">
        <v>2198</v>
      </c>
      <c r="D1149" s="67">
        <v>18282</v>
      </c>
    </row>
    <row r="1150" spans="1:4">
      <c r="A1150" s="72">
        <v>1143</v>
      </c>
      <c r="B1150" s="72"/>
      <c r="C1150" s="61">
        <v>2198</v>
      </c>
      <c r="D1150" s="67">
        <v>18282</v>
      </c>
    </row>
    <row r="1151" spans="1:4">
      <c r="A1151" s="72">
        <v>1144</v>
      </c>
      <c r="B1151" s="72"/>
      <c r="C1151" s="61">
        <v>2197</v>
      </c>
      <c r="D1151" s="67">
        <v>18282</v>
      </c>
    </row>
    <row r="1152" spans="1:4">
      <c r="A1152" s="72">
        <v>1145</v>
      </c>
      <c r="B1152" s="72"/>
      <c r="C1152" s="61">
        <v>2197</v>
      </c>
      <c r="D1152" s="67">
        <v>18280</v>
      </c>
    </row>
    <row r="1153" spans="1:4">
      <c r="A1153" s="72">
        <v>1146</v>
      </c>
      <c r="B1153" s="72"/>
      <c r="C1153" s="61">
        <v>2196</v>
      </c>
      <c r="D1153" s="67">
        <v>18279</v>
      </c>
    </row>
    <row r="1154" spans="1:4">
      <c r="A1154" s="72">
        <v>1147</v>
      </c>
      <c r="B1154" s="72"/>
      <c r="C1154" s="61">
        <v>2195</v>
      </c>
      <c r="D1154" s="67">
        <v>18278</v>
      </c>
    </row>
    <row r="1155" spans="1:4">
      <c r="A1155" s="72">
        <v>1148</v>
      </c>
      <c r="B1155" s="72"/>
      <c r="C1155" s="61">
        <v>2192</v>
      </c>
      <c r="D1155" s="67">
        <v>18278</v>
      </c>
    </row>
    <row r="1156" spans="1:4">
      <c r="A1156" s="72">
        <v>1149</v>
      </c>
      <c r="B1156" s="72"/>
      <c r="C1156" s="61">
        <v>2190</v>
      </c>
      <c r="D1156" s="67">
        <v>18278</v>
      </c>
    </row>
    <row r="1157" spans="1:4">
      <c r="A1157" s="72">
        <v>1150</v>
      </c>
      <c r="B1157" s="72"/>
      <c r="C1157" s="61">
        <v>2190</v>
      </c>
      <c r="D1157" s="67">
        <v>18277</v>
      </c>
    </row>
    <row r="1158" spans="1:4">
      <c r="A1158" s="72">
        <v>1151</v>
      </c>
      <c r="B1158" s="72"/>
      <c r="C1158" s="61">
        <v>2190</v>
      </c>
      <c r="D1158" s="67">
        <v>18271</v>
      </c>
    </row>
    <row r="1159" spans="1:4">
      <c r="A1159" s="72">
        <v>1152</v>
      </c>
      <c r="B1159" s="72"/>
      <c r="C1159" s="61">
        <v>2189</v>
      </c>
      <c r="D1159" s="67">
        <v>18270</v>
      </c>
    </row>
    <row r="1160" spans="1:4">
      <c r="A1160" s="72">
        <v>1153</v>
      </c>
      <c r="B1160" s="72"/>
      <c r="C1160" s="61">
        <v>2186</v>
      </c>
      <c r="D1160" s="67">
        <v>18270</v>
      </c>
    </row>
    <row r="1161" spans="1:4">
      <c r="A1161" s="72">
        <v>1154</v>
      </c>
      <c r="B1161" s="72"/>
      <c r="C1161" s="61">
        <v>2185</v>
      </c>
      <c r="D1161" s="67">
        <v>18270</v>
      </c>
    </row>
    <row r="1162" spans="1:4">
      <c r="A1162" s="72">
        <v>1155</v>
      </c>
      <c r="B1162" s="72"/>
      <c r="C1162" s="61">
        <v>2184</v>
      </c>
      <c r="D1162" s="67">
        <v>18267</v>
      </c>
    </row>
    <row r="1163" spans="1:4">
      <c r="A1163" s="72">
        <v>1156</v>
      </c>
      <c r="B1163" s="72"/>
      <c r="C1163" s="61">
        <v>2184</v>
      </c>
      <c r="D1163" s="67">
        <v>18259</v>
      </c>
    </row>
    <row r="1164" spans="1:4">
      <c r="A1164" s="72">
        <v>1157</v>
      </c>
      <c r="B1164" s="72"/>
      <c r="C1164" s="61">
        <v>2184</v>
      </c>
      <c r="D1164" s="67">
        <v>18256</v>
      </c>
    </row>
    <row r="1165" spans="1:4">
      <c r="A1165" s="72">
        <v>1158</v>
      </c>
      <c r="B1165" s="72"/>
      <c r="C1165" s="61">
        <v>2183</v>
      </c>
      <c r="D1165" s="67">
        <v>18255</v>
      </c>
    </row>
    <row r="1166" spans="1:4">
      <c r="A1166" s="72">
        <v>1159</v>
      </c>
      <c r="B1166" s="72"/>
      <c r="C1166" s="61">
        <v>2181</v>
      </c>
      <c r="D1166" s="67">
        <v>18254</v>
      </c>
    </row>
    <row r="1167" spans="1:4">
      <c r="A1167" s="72">
        <v>1160</v>
      </c>
      <c r="B1167" s="72"/>
      <c r="C1167" s="61">
        <v>2179</v>
      </c>
      <c r="D1167" s="67">
        <v>18252</v>
      </c>
    </row>
    <row r="1168" spans="1:4">
      <c r="A1168" s="72">
        <v>1161</v>
      </c>
      <c r="B1168" s="72"/>
      <c r="C1168" s="61">
        <v>2178</v>
      </c>
      <c r="D1168" s="67">
        <v>18250</v>
      </c>
    </row>
    <row r="1169" spans="1:4">
      <c r="A1169" s="72">
        <v>1162</v>
      </c>
      <c r="B1169" s="72"/>
      <c r="C1169" s="61">
        <v>2177</v>
      </c>
      <c r="D1169" s="67">
        <v>18248</v>
      </c>
    </row>
    <row r="1170" spans="1:4">
      <c r="A1170" s="72">
        <v>1163</v>
      </c>
      <c r="B1170" s="72"/>
      <c r="C1170" s="61">
        <v>2176</v>
      </c>
      <c r="D1170" s="67">
        <v>18248</v>
      </c>
    </row>
    <row r="1171" spans="1:4">
      <c r="A1171" s="72">
        <v>1164</v>
      </c>
      <c r="B1171" s="72"/>
      <c r="C1171" s="61">
        <v>2175</v>
      </c>
      <c r="D1171" s="67">
        <v>18246</v>
      </c>
    </row>
    <row r="1172" spans="1:4">
      <c r="A1172" s="72">
        <v>1165</v>
      </c>
      <c r="B1172" s="72"/>
      <c r="C1172" s="61">
        <v>2174</v>
      </c>
      <c r="D1172" s="67">
        <v>18245</v>
      </c>
    </row>
    <row r="1173" spans="1:4">
      <c r="A1173" s="72">
        <v>1166</v>
      </c>
      <c r="B1173" s="72"/>
      <c r="C1173" s="61">
        <v>2170</v>
      </c>
      <c r="D1173" s="67">
        <v>18241</v>
      </c>
    </row>
    <row r="1174" spans="1:4">
      <c r="A1174" s="72">
        <v>1167</v>
      </c>
      <c r="B1174" s="72"/>
      <c r="C1174" s="61">
        <v>2169</v>
      </c>
      <c r="D1174" s="67">
        <v>18239</v>
      </c>
    </row>
    <row r="1175" spans="1:4">
      <c r="A1175" s="72">
        <v>1168</v>
      </c>
      <c r="B1175" s="72"/>
      <c r="C1175" s="61">
        <v>2169</v>
      </c>
      <c r="D1175" s="67">
        <v>18239</v>
      </c>
    </row>
    <row r="1176" spans="1:4">
      <c r="A1176" s="72">
        <v>1169</v>
      </c>
      <c r="B1176" s="72"/>
      <c r="C1176" s="61">
        <v>2168</v>
      </c>
      <c r="D1176" s="67">
        <v>18239</v>
      </c>
    </row>
    <row r="1177" spans="1:4">
      <c r="A1177" s="72">
        <v>1170</v>
      </c>
      <c r="B1177" s="72"/>
      <c r="C1177" s="61">
        <v>2167</v>
      </c>
      <c r="D1177" s="67">
        <v>18237</v>
      </c>
    </row>
    <row r="1178" spans="1:4">
      <c r="A1178" s="72">
        <v>1171</v>
      </c>
      <c r="B1178" s="72"/>
      <c r="C1178" s="61">
        <v>2167</v>
      </c>
      <c r="D1178" s="67">
        <v>18232</v>
      </c>
    </row>
    <row r="1179" spans="1:4">
      <c r="A1179" s="72">
        <v>1172</v>
      </c>
      <c r="B1179" s="72"/>
      <c r="C1179" s="61">
        <v>2167</v>
      </c>
      <c r="D1179" s="67">
        <v>18231</v>
      </c>
    </row>
    <row r="1180" spans="1:4">
      <c r="A1180" s="72">
        <v>1173</v>
      </c>
      <c r="B1180" s="72"/>
      <c r="C1180" s="61">
        <v>2166</v>
      </c>
      <c r="D1180" s="67">
        <v>18229</v>
      </c>
    </row>
    <row r="1181" spans="1:4">
      <c r="A1181" s="72">
        <v>1174</v>
      </c>
      <c r="B1181" s="72"/>
      <c r="C1181" s="61">
        <v>2163</v>
      </c>
      <c r="D1181" s="67">
        <v>18229</v>
      </c>
    </row>
    <row r="1182" spans="1:4">
      <c r="A1182" s="72">
        <v>1175</v>
      </c>
      <c r="B1182" s="72"/>
      <c r="C1182" s="61">
        <v>2163</v>
      </c>
      <c r="D1182" s="67">
        <v>18227</v>
      </c>
    </row>
    <row r="1183" spans="1:4">
      <c r="A1183" s="72">
        <v>1176</v>
      </c>
      <c r="B1183" s="72"/>
      <c r="C1183" s="61">
        <v>2161</v>
      </c>
      <c r="D1183" s="67">
        <v>18226</v>
      </c>
    </row>
    <row r="1184" spans="1:4">
      <c r="A1184" s="72">
        <v>1177</v>
      </c>
      <c r="B1184" s="72"/>
      <c r="C1184" s="61">
        <v>2158</v>
      </c>
      <c r="D1184" s="67">
        <v>18226</v>
      </c>
    </row>
    <row r="1185" spans="1:4">
      <c r="A1185" s="72">
        <v>1178</v>
      </c>
      <c r="B1185" s="72"/>
      <c r="C1185" s="61">
        <v>2158</v>
      </c>
      <c r="D1185" s="67">
        <v>18225</v>
      </c>
    </row>
    <row r="1186" spans="1:4">
      <c r="A1186" s="72">
        <v>1179</v>
      </c>
      <c r="B1186" s="72"/>
      <c r="C1186" s="61">
        <v>2154</v>
      </c>
      <c r="D1186" s="67">
        <v>18224</v>
      </c>
    </row>
    <row r="1187" spans="1:4">
      <c r="A1187" s="72">
        <v>1180</v>
      </c>
      <c r="B1187" s="72"/>
      <c r="C1187" s="61">
        <v>2154</v>
      </c>
      <c r="D1187" s="67">
        <v>18224</v>
      </c>
    </row>
    <row r="1188" spans="1:4">
      <c r="A1188" s="72">
        <v>1181</v>
      </c>
      <c r="B1188" s="72"/>
      <c r="C1188" s="61">
        <v>2152</v>
      </c>
      <c r="D1188" s="67">
        <v>18222</v>
      </c>
    </row>
    <row r="1189" spans="1:4">
      <c r="A1189" s="72">
        <v>1182</v>
      </c>
      <c r="B1189" s="72"/>
      <c r="C1189" s="61">
        <v>2151</v>
      </c>
      <c r="D1189" s="67">
        <v>18217</v>
      </c>
    </row>
    <row r="1190" spans="1:4">
      <c r="A1190" s="72">
        <v>1183</v>
      </c>
      <c r="B1190" s="72"/>
      <c r="C1190" s="61">
        <v>2151</v>
      </c>
      <c r="D1190" s="67">
        <v>18216</v>
      </c>
    </row>
    <row r="1191" spans="1:4">
      <c r="A1191" s="72">
        <v>1184</v>
      </c>
      <c r="B1191" s="72"/>
      <c r="C1191" s="61">
        <v>2150</v>
      </c>
      <c r="D1191" s="67">
        <v>18216</v>
      </c>
    </row>
    <row r="1192" spans="1:4">
      <c r="A1192" s="72">
        <v>1185</v>
      </c>
      <c r="B1192" s="72"/>
      <c r="C1192" s="61">
        <v>2148</v>
      </c>
      <c r="D1192" s="67">
        <v>18214</v>
      </c>
    </row>
    <row r="1193" spans="1:4">
      <c r="A1193" s="72">
        <v>1186</v>
      </c>
      <c r="B1193" s="72"/>
      <c r="C1193" s="61">
        <v>2146</v>
      </c>
      <c r="D1193" s="67">
        <v>18214</v>
      </c>
    </row>
    <row r="1194" spans="1:4">
      <c r="A1194" s="72">
        <v>1187</v>
      </c>
      <c r="B1194" s="72"/>
      <c r="C1194" s="61">
        <v>2143</v>
      </c>
      <c r="D1194" s="67">
        <v>18213</v>
      </c>
    </row>
    <row r="1195" spans="1:4">
      <c r="A1195" s="72">
        <v>1188</v>
      </c>
      <c r="B1195" s="72"/>
      <c r="C1195" s="61">
        <v>2142</v>
      </c>
      <c r="D1195" s="67">
        <v>18212</v>
      </c>
    </row>
    <row r="1196" spans="1:4">
      <c r="A1196" s="72">
        <v>1189</v>
      </c>
      <c r="B1196" s="72"/>
      <c r="C1196" s="61">
        <v>2141</v>
      </c>
      <c r="D1196" s="67">
        <v>18211</v>
      </c>
    </row>
    <row r="1197" spans="1:4">
      <c r="A1197" s="72">
        <v>1190</v>
      </c>
      <c r="B1197" s="72"/>
      <c r="C1197" s="61">
        <v>2141</v>
      </c>
      <c r="D1197" s="67">
        <v>18209</v>
      </c>
    </row>
    <row r="1198" spans="1:4">
      <c r="A1198" s="72">
        <v>1191</v>
      </c>
      <c r="B1198" s="72"/>
      <c r="C1198" s="61">
        <v>2139</v>
      </c>
      <c r="D1198" s="67">
        <v>18207</v>
      </c>
    </row>
    <row r="1199" spans="1:4">
      <c r="A1199" s="72">
        <v>1192</v>
      </c>
      <c r="B1199" s="72"/>
      <c r="C1199" s="61">
        <v>2138</v>
      </c>
      <c r="D1199" s="67">
        <v>18206</v>
      </c>
    </row>
    <row r="1200" spans="1:4">
      <c r="A1200" s="72">
        <v>1193</v>
      </c>
      <c r="B1200" s="72"/>
      <c r="C1200" s="61">
        <v>2138</v>
      </c>
      <c r="D1200" s="67">
        <v>18205</v>
      </c>
    </row>
    <row r="1201" spans="1:4">
      <c r="A1201" s="72">
        <v>1194</v>
      </c>
      <c r="B1201" s="72"/>
      <c r="C1201" s="61">
        <v>2137</v>
      </c>
      <c r="D1201" s="67">
        <v>18205</v>
      </c>
    </row>
    <row r="1202" spans="1:4">
      <c r="A1202" s="72">
        <v>1195</v>
      </c>
      <c r="B1202" s="72"/>
      <c r="C1202" s="61">
        <v>2136</v>
      </c>
      <c r="D1202" s="67">
        <v>18204</v>
      </c>
    </row>
    <row r="1203" spans="1:4">
      <c r="A1203" s="72">
        <v>1196</v>
      </c>
      <c r="B1203" s="72"/>
      <c r="C1203" s="61">
        <v>2136</v>
      </c>
      <c r="D1203" s="67">
        <v>18203</v>
      </c>
    </row>
    <row r="1204" spans="1:4">
      <c r="A1204" s="72">
        <v>1197</v>
      </c>
      <c r="B1204" s="72"/>
      <c r="C1204" s="61">
        <v>2136</v>
      </c>
      <c r="D1204" s="67">
        <v>18197</v>
      </c>
    </row>
    <row r="1205" spans="1:4">
      <c r="A1205" s="72">
        <v>1198</v>
      </c>
      <c r="B1205" s="72"/>
      <c r="C1205" s="61">
        <v>2134</v>
      </c>
      <c r="D1205" s="67">
        <v>18190</v>
      </c>
    </row>
    <row r="1206" spans="1:4">
      <c r="A1206" s="72">
        <v>1199</v>
      </c>
      <c r="B1206" s="72"/>
      <c r="C1206" s="61">
        <v>2133</v>
      </c>
      <c r="D1206" s="67">
        <v>18189</v>
      </c>
    </row>
    <row r="1207" spans="1:4">
      <c r="A1207" s="72">
        <v>1200</v>
      </c>
      <c r="B1207" s="72"/>
      <c r="C1207" s="61">
        <v>2131</v>
      </c>
      <c r="D1207" s="67">
        <v>18188</v>
      </c>
    </row>
    <row r="1208" spans="1:4">
      <c r="A1208" s="72">
        <v>1201</v>
      </c>
      <c r="B1208" s="72"/>
      <c r="C1208" s="61">
        <v>2131</v>
      </c>
      <c r="D1208" s="67">
        <v>18188</v>
      </c>
    </row>
    <row r="1209" spans="1:4">
      <c r="A1209" s="72">
        <v>1202</v>
      </c>
      <c r="B1209" s="72"/>
      <c r="C1209" s="61">
        <v>2129</v>
      </c>
      <c r="D1209" s="67">
        <v>18187</v>
      </c>
    </row>
    <row r="1210" spans="1:4">
      <c r="A1210" s="72">
        <v>1203</v>
      </c>
      <c r="B1210" s="72"/>
      <c r="C1210" s="61">
        <v>2126</v>
      </c>
      <c r="D1210" s="67">
        <v>18187</v>
      </c>
    </row>
    <row r="1211" spans="1:4">
      <c r="A1211" s="72">
        <v>1204</v>
      </c>
      <c r="B1211" s="72"/>
      <c r="C1211" s="61">
        <v>2125</v>
      </c>
      <c r="D1211" s="67">
        <v>18186</v>
      </c>
    </row>
    <row r="1212" spans="1:4">
      <c r="A1212" s="72">
        <v>1205</v>
      </c>
      <c r="B1212" s="72"/>
      <c r="C1212" s="61">
        <v>2125</v>
      </c>
      <c r="D1212" s="67">
        <v>18186</v>
      </c>
    </row>
    <row r="1213" spans="1:4">
      <c r="A1213" s="72">
        <v>1206</v>
      </c>
      <c r="B1213" s="72"/>
      <c r="C1213" s="61">
        <v>2124</v>
      </c>
      <c r="D1213" s="67">
        <v>18184</v>
      </c>
    </row>
    <row r="1214" spans="1:4">
      <c r="A1214" s="72">
        <v>1207</v>
      </c>
      <c r="B1214" s="72"/>
      <c r="C1214" s="61">
        <v>2123</v>
      </c>
      <c r="D1214" s="67">
        <v>18183</v>
      </c>
    </row>
    <row r="1215" spans="1:4">
      <c r="A1215" s="72">
        <v>1208</v>
      </c>
      <c r="B1215" s="72"/>
      <c r="C1215" s="61">
        <v>2123</v>
      </c>
      <c r="D1215" s="67">
        <v>18183</v>
      </c>
    </row>
    <row r="1216" spans="1:4">
      <c r="A1216" s="72">
        <v>1209</v>
      </c>
      <c r="B1216" s="72"/>
      <c r="C1216" s="61">
        <v>2122</v>
      </c>
      <c r="D1216" s="67">
        <v>18178</v>
      </c>
    </row>
    <row r="1217" spans="1:4">
      <c r="A1217" s="72">
        <v>1210</v>
      </c>
      <c r="B1217" s="72"/>
      <c r="C1217" s="61">
        <v>2116</v>
      </c>
      <c r="D1217" s="67">
        <v>18177</v>
      </c>
    </row>
    <row r="1218" spans="1:4">
      <c r="A1218" s="72">
        <v>1211</v>
      </c>
      <c r="B1218" s="72"/>
      <c r="C1218" s="61">
        <v>2116</v>
      </c>
      <c r="D1218" s="67">
        <v>18176</v>
      </c>
    </row>
    <row r="1219" spans="1:4">
      <c r="A1219" s="72">
        <v>1212</v>
      </c>
      <c r="B1219" s="72"/>
      <c r="C1219" s="61">
        <v>2115</v>
      </c>
      <c r="D1219" s="67">
        <v>18172</v>
      </c>
    </row>
    <row r="1220" spans="1:4">
      <c r="A1220" s="72">
        <v>1213</v>
      </c>
      <c r="B1220" s="72"/>
      <c r="C1220" s="61">
        <v>2114</v>
      </c>
      <c r="D1220" s="67">
        <v>18170</v>
      </c>
    </row>
    <row r="1221" spans="1:4">
      <c r="A1221" s="72">
        <v>1214</v>
      </c>
      <c r="B1221" s="72"/>
      <c r="C1221" s="61">
        <v>2111</v>
      </c>
      <c r="D1221" s="67">
        <v>18169</v>
      </c>
    </row>
    <row r="1222" spans="1:4">
      <c r="A1222" s="72">
        <v>1215</v>
      </c>
      <c r="B1222" s="72"/>
      <c r="C1222" s="61">
        <v>2110</v>
      </c>
      <c r="D1222" s="67">
        <v>18169</v>
      </c>
    </row>
    <row r="1223" spans="1:4">
      <c r="A1223" s="72">
        <v>1216</v>
      </c>
      <c r="B1223" s="72"/>
      <c r="C1223" s="61">
        <v>2107</v>
      </c>
      <c r="D1223" s="67">
        <v>18169</v>
      </c>
    </row>
    <row r="1224" spans="1:4">
      <c r="A1224" s="72">
        <v>1217</v>
      </c>
      <c r="B1224" s="72"/>
      <c r="C1224" s="61">
        <v>2107</v>
      </c>
      <c r="D1224" s="67">
        <v>18169</v>
      </c>
    </row>
    <row r="1225" spans="1:4">
      <c r="A1225" s="72">
        <v>1218</v>
      </c>
      <c r="B1225" s="72"/>
      <c r="C1225" s="61">
        <v>2106</v>
      </c>
      <c r="D1225" s="67">
        <v>18167</v>
      </c>
    </row>
    <row r="1226" spans="1:4">
      <c r="A1226" s="72">
        <v>1219</v>
      </c>
      <c r="B1226" s="72"/>
      <c r="C1226" s="61">
        <v>2104</v>
      </c>
      <c r="D1226" s="67">
        <v>18167</v>
      </c>
    </row>
    <row r="1227" spans="1:4">
      <c r="A1227" s="72">
        <v>1220</v>
      </c>
      <c r="B1227" s="72"/>
      <c r="C1227" s="61">
        <v>2103</v>
      </c>
      <c r="D1227" s="67">
        <v>18166</v>
      </c>
    </row>
    <row r="1228" spans="1:4">
      <c r="A1228" s="72">
        <v>1221</v>
      </c>
      <c r="B1228" s="72"/>
      <c r="C1228" s="61">
        <v>2102</v>
      </c>
      <c r="D1228" s="67">
        <v>18166</v>
      </c>
    </row>
    <row r="1229" spans="1:4">
      <c r="A1229" s="72">
        <v>1222</v>
      </c>
      <c r="B1229" s="72"/>
      <c r="C1229" s="61">
        <v>2102</v>
      </c>
      <c r="D1229" s="67">
        <v>18163</v>
      </c>
    </row>
    <row r="1230" spans="1:4">
      <c r="A1230" s="72">
        <v>1223</v>
      </c>
      <c r="B1230" s="72"/>
      <c r="C1230" s="61">
        <v>2098</v>
      </c>
      <c r="D1230" s="67">
        <v>18162</v>
      </c>
    </row>
    <row r="1231" spans="1:4">
      <c r="A1231" s="72">
        <v>1224</v>
      </c>
      <c r="B1231" s="72"/>
      <c r="C1231" s="61">
        <v>2091</v>
      </c>
      <c r="D1231" s="67">
        <v>18159</v>
      </c>
    </row>
    <row r="1232" spans="1:4">
      <c r="A1232" s="72">
        <v>1225</v>
      </c>
      <c r="B1232" s="72"/>
      <c r="C1232" s="61">
        <v>2090</v>
      </c>
      <c r="D1232" s="67">
        <v>18156</v>
      </c>
    </row>
    <row r="1233" spans="1:4">
      <c r="A1233" s="72">
        <v>1226</v>
      </c>
      <c r="B1233" s="72"/>
      <c r="C1233" s="61">
        <v>2089</v>
      </c>
      <c r="D1233" s="67">
        <v>18151</v>
      </c>
    </row>
    <row r="1234" spans="1:4">
      <c r="A1234" s="72">
        <v>1227</v>
      </c>
      <c r="B1234" s="72"/>
      <c r="C1234" s="61">
        <v>2086</v>
      </c>
      <c r="D1234" s="67">
        <v>18150</v>
      </c>
    </row>
    <row r="1235" spans="1:4">
      <c r="A1235" s="72">
        <v>1228</v>
      </c>
      <c r="B1235" s="72"/>
      <c r="C1235" s="61">
        <v>2085</v>
      </c>
      <c r="D1235" s="67">
        <v>18147</v>
      </c>
    </row>
    <row r="1236" spans="1:4">
      <c r="A1236" s="72">
        <v>1229</v>
      </c>
      <c r="B1236" s="72"/>
      <c r="C1236" s="61">
        <v>2085</v>
      </c>
      <c r="D1236" s="67">
        <v>18144</v>
      </c>
    </row>
    <row r="1237" spans="1:4">
      <c r="A1237" s="72">
        <v>1230</v>
      </c>
      <c r="B1237" s="72"/>
      <c r="C1237" s="61">
        <v>2085</v>
      </c>
      <c r="D1237" s="67">
        <v>18139</v>
      </c>
    </row>
    <row r="1238" spans="1:4">
      <c r="A1238" s="72">
        <v>1231</v>
      </c>
      <c r="B1238" s="72"/>
      <c r="C1238" s="61">
        <v>2084</v>
      </c>
      <c r="D1238" s="67">
        <v>18138</v>
      </c>
    </row>
    <row r="1239" spans="1:4">
      <c r="A1239" s="72">
        <v>1232</v>
      </c>
      <c r="B1239" s="72"/>
      <c r="C1239" s="61">
        <v>2084</v>
      </c>
      <c r="D1239" s="67">
        <v>18136</v>
      </c>
    </row>
    <row r="1240" spans="1:4">
      <c r="A1240" s="72">
        <v>1233</v>
      </c>
      <c r="B1240" s="72"/>
      <c r="C1240" s="61">
        <v>2081</v>
      </c>
      <c r="D1240" s="67">
        <v>18136</v>
      </c>
    </row>
    <row r="1241" spans="1:4">
      <c r="A1241" s="72">
        <v>1234</v>
      </c>
      <c r="B1241" s="72"/>
      <c r="C1241" s="61">
        <v>2080</v>
      </c>
      <c r="D1241" s="67">
        <v>18132</v>
      </c>
    </row>
    <row r="1242" spans="1:4">
      <c r="A1242" s="72">
        <v>1235</v>
      </c>
      <c r="B1242" s="72"/>
      <c r="C1242" s="61">
        <v>2079</v>
      </c>
      <c r="D1242" s="67">
        <v>18127</v>
      </c>
    </row>
    <row r="1243" spans="1:4">
      <c r="A1243" s="72">
        <v>1236</v>
      </c>
      <c r="B1243" s="72"/>
      <c r="C1243" s="61">
        <v>2079</v>
      </c>
      <c r="D1243" s="67">
        <v>18126</v>
      </c>
    </row>
    <row r="1244" spans="1:4">
      <c r="A1244" s="72">
        <v>1237</v>
      </c>
      <c r="B1244" s="72"/>
      <c r="C1244" s="61">
        <v>2078</v>
      </c>
      <c r="D1244" s="67">
        <v>18125</v>
      </c>
    </row>
    <row r="1245" spans="1:4">
      <c r="A1245" s="72">
        <v>1238</v>
      </c>
      <c r="B1245" s="72"/>
      <c r="C1245" s="61">
        <v>2078</v>
      </c>
      <c r="D1245" s="67">
        <v>18124</v>
      </c>
    </row>
    <row r="1246" spans="1:4">
      <c r="A1246" s="72">
        <v>1239</v>
      </c>
      <c r="B1246" s="72"/>
      <c r="C1246" s="61">
        <v>2077</v>
      </c>
      <c r="D1246" s="67">
        <v>18123</v>
      </c>
    </row>
    <row r="1247" spans="1:4">
      <c r="A1247" s="72">
        <v>1240</v>
      </c>
      <c r="B1247" s="72"/>
      <c r="C1247" s="61">
        <v>2072</v>
      </c>
      <c r="D1247" s="67">
        <v>18123</v>
      </c>
    </row>
    <row r="1248" spans="1:4">
      <c r="A1248" s="72">
        <v>1241</v>
      </c>
      <c r="B1248" s="72"/>
      <c r="C1248" s="61">
        <v>2072</v>
      </c>
      <c r="D1248" s="67">
        <v>18121</v>
      </c>
    </row>
    <row r="1249" spans="1:4">
      <c r="A1249" s="72">
        <v>1242</v>
      </c>
      <c r="B1249" s="72"/>
      <c r="C1249" s="61">
        <v>2072</v>
      </c>
      <c r="D1249" s="67">
        <v>18119</v>
      </c>
    </row>
    <row r="1250" spans="1:4">
      <c r="A1250" s="72">
        <v>1243</v>
      </c>
      <c r="B1250" s="72"/>
      <c r="C1250" s="61">
        <v>2069</v>
      </c>
      <c r="D1250" s="67">
        <v>18118</v>
      </c>
    </row>
    <row r="1251" spans="1:4">
      <c r="A1251" s="72">
        <v>1244</v>
      </c>
      <c r="B1251" s="72"/>
      <c r="C1251" s="61">
        <v>2066</v>
      </c>
      <c r="D1251" s="67">
        <v>18117</v>
      </c>
    </row>
    <row r="1252" spans="1:4">
      <c r="A1252" s="72">
        <v>1245</v>
      </c>
      <c r="B1252" s="72"/>
      <c r="C1252" s="61">
        <v>2065</v>
      </c>
      <c r="D1252" s="67">
        <v>18117</v>
      </c>
    </row>
    <row r="1253" spans="1:4">
      <c r="A1253" s="72">
        <v>1246</v>
      </c>
      <c r="B1253" s="72"/>
      <c r="C1253" s="61">
        <v>2065</v>
      </c>
      <c r="D1253" s="67">
        <v>18116</v>
      </c>
    </row>
    <row r="1254" spans="1:4">
      <c r="A1254" s="72">
        <v>1247</v>
      </c>
      <c r="B1254" s="72"/>
      <c r="C1254" s="61">
        <v>2065</v>
      </c>
      <c r="D1254" s="67">
        <v>18114</v>
      </c>
    </row>
    <row r="1255" spans="1:4">
      <c r="A1255" s="72">
        <v>1248</v>
      </c>
      <c r="B1255" s="72"/>
      <c r="C1255" s="61">
        <v>2063</v>
      </c>
      <c r="D1255" s="67">
        <v>18111</v>
      </c>
    </row>
    <row r="1256" spans="1:4">
      <c r="A1256" s="72">
        <v>1249</v>
      </c>
      <c r="B1256" s="72"/>
      <c r="C1256" s="61">
        <v>2062</v>
      </c>
      <c r="D1256" s="67">
        <v>18111</v>
      </c>
    </row>
    <row r="1257" spans="1:4">
      <c r="A1257" s="72">
        <v>1250</v>
      </c>
      <c r="B1257" s="72"/>
      <c r="C1257" s="61">
        <v>2061</v>
      </c>
      <c r="D1257" s="67">
        <v>18110</v>
      </c>
    </row>
    <row r="1258" spans="1:4">
      <c r="A1258" s="72">
        <v>1251</v>
      </c>
      <c r="B1258" s="72"/>
      <c r="C1258" s="61">
        <v>2058</v>
      </c>
      <c r="D1258" s="67">
        <v>18110</v>
      </c>
    </row>
    <row r="1259" spans="1:4">
      <c r="A1259" s="72">
        <v>1252</v>
      </c>
      <c r="B1259" s="72"/>
      <c r="C1259" s="61">
        <v>2058</v>
      </c>
      <c r="D1259" s="67">
        <v>18108</v>
      </c>
    </row>
    <row r="1260" spans="1:4">
      <c r="A1260" s="72">
        <v>1253</v>
      </c>
      <c r="B1260" s="72"/>
      <c r="C1260" s="61">
        <v>2058</v>
      </c>
      <c r="D1260" s="67">
        <v>18098</v>
      </c>
    </row>
    <row r="1261" spans="1:4">
      <c r="A1261" s="72">
        <v>1254</v>
      </c>
      <c r="B1261" s="72"/>
      <c r="C1261" s="61">
        <v>2058</v>
      </c>
      <c r="D1261" s="67">
        <v>18098</v>
      </c>
    </row>
    <row r="1262" spans="1:4">
      <c r="A1262" s="72">
        <v>1255</v>
      </c>
      <c r="B1262" s="72"/>
      <c r="C1262" s="61">
        <v>2057</v>
      </c>
      <c r="D1262" s="67">
        <v>18096</v>
      </c>
    </row>
    <row r="1263" spans="1:4">
      <c r="A1263" s="72">
        <v>1256</v>
      </c>
      <c r="B1263" s="72"/>
      <c r="C1263" s="61">
        <v>2054</v>
      </c>
      <c r="D1263" s="67">
        <v>18095</v>
      </c>
    </row>
    <row r="1264" spans="1:4">
      <c r="A1264" s="72">
        <v>1257</v>
      </c>
      <c r="B1264" s="72"/>
      <c r="C1264" s="61">
        <v>2053</v>
      </c>
      <c r="D1264" s="67">
        <v>18094</v>
      </c>
    </row>
    <row r="1265" spans="1:4">
      <c r="A1265" s="72">
        <v>1258</v>
      </c>
      <c r="B1265" s="72"/>
      <c r="C1265" s="61">
        <v>2053</v>
      </c>
      <c r="D1265" s="67">
        <v>18089</v>
      </c>
    </row>
    <row r="1266" spans="1:4">
      <c r="A1266" s="72">
        <v>1259</v>
      </c>
      <c r="B1266" s="72"/>
      <c r="C1266" s="61">
        <v>2053</v>
      </c>
      <c r="D1266" s="67">
        <v>18088</v>
      </c>
    </row>
    <row r="1267" spans="1:4">
      <c r="A1267" s="72">
        <v>1260</v>
      </c>
      <c r="B1267" s="72"/>
      <c r="C1267" s="61">
        <v>2052</v>
      </c>
      <c r="D1267" s="67">
        <v>18086</v>
      </c>
    </row>
    <row r="1268" spans="1:4">
      <c r="A1268" s="72">
        <v>1261</v>
      </c>
      <c r="B1268" s="72"/>
      <c r="C1268" s="61">
        <v>2049</v>
      </c>
      <c r="D1268" s="67">
        <v>18086</v>
      </c>
    </row>
    <row r="1269" spans="1:4">
      <c r="A1269" s="72">
        <v>1262</v>
      </c>
      <c r="B1269" s="72"/>
      <c r="C1269" s="61">
        <v>2048</v>
      </c>
      <c r="D1269" s="67">
        <v>18085</v>
      </c>
    </row>
    <row r="1270" spans="1:4">
      <c r="A1270" s="72">
        <v>1263</v>
      </c>
      <c r="B1270" s="72"/>
      <c r="C1270" s="61">
        <v>2046</v>
      </c>
      <c r="D1270" s="67">
        <v>18082</v>
      </c>
    </row>
    <row r="1271" spans="1:4">
      <c r="A1271" s="72">
        <v>1264</v>
      </c>
      <c r="B1271" s="72"/>
      <c r="C1271" s="61">
        <v>2046</v>
      </c>
      <c r="D1271" s="67">
        <v>18082</v>
      </c>
    </row>
    <row r="1272" spans="1:4">
      <c r="A1272" s="72">
        <v>1265</v>
      </c>
      <c r="B1272" s="72"/>
      <c r="C1272" s="61">
        <v>2046</v>
      </c>
      <c r="D1272" s="67">
        <v>18081</v>
      </c>
    </row>
    <row r="1273" spans="1:4">
      <c r="A1273" s="72">
        <v>1266</v>
      </c>
      <c r="B1273" s="72"/>
      <c r="C1273" s="61">
        <v>2043</v>
      </c>
      <c r="D1273" s="67">
        <v>18081</v>
      </c>
    </row>
    <row r="1274" spans="1:4">
      <c r="A1274" s="72">
        <v>1267</v>
      </c>
      <c r="B1274" s="72"/>
      <c r="C1274" s="61">
        <v>2039</v>
      </c>
      <c r="D1274" s="67">
        <v>18080</v>
      </c>
    </row>
    <row r="1275" spans="1:4">
      <c r="A1275" s="72">
        <v>1268</v>
      </c>
      <c r="B1275" s="72"/>
      <c r="C1275" s="61">
        <v>2036</v>
      </c>
      <c r="D1275" s="67">
        <v>18079</v>
      </c>
    </row>
    <row r="1276" spans="1:4">
      <c r="A1276" s="72">
        <v>1269</v>
      </c>
      <c r="B1276" s="72"/>
      <c r="C1276" s="61">
        <v>2035</v>
      </c>
      <c r="D1276" s="67">
        <v>18074</v>
      </c>
    </row>
    <row r="1277" spans="1:4">
      <c r="A1277" s="72">
        <v>1270</v>
      </c>
      <c r="B1277" s="72"/>
      <c r="C1277" s="61">
        <v>2034</v>
      </c>
      <c r="D1277" s="67">
        <v>18074</v>
      </c>
    </row>
    <row r="1278" spans="1:4">
      <c r="A1278" s="72">
        <v>1271</v>
      </c>
      <c r="B1278" s="72"/>
      <c r="C1278" s="61">
        <v>2033</v>
      </c>
      <c r="D1278" s="67">
        <v>18071</v>
      </c>
    </row>
    <row r="1279" spans="1:4">
      <c r="A1279" s="72">
        <v>1272</v>
      </c>
      <c r="B1279" s="72"/>
      <c r="C1279" s="61">
        <v>2032</v>
      </c>
      <c r="D1279" s="67">
        <v>18067</v>
      </c>
    </row>
    <row r="1280" spans="1:4">
      <c r="A1280" s="72">
        <v>1273</v>
      </c>
      <c r="B1280" s="72"/>
      <c r="C1280" s="61">
        <v>2029</v>
      </c>
      <c r="D1280" s="67">
        <v>18066</v>
      </c>
    </row>
    <row r="1281" spans="1:4">
      <c r="A1281" s="72">
        <v>1274</v>
      </c>
      <c r="B1281" s="72"/>
      <c r="C1281" s="61">
        <v>2027</v>
      </c>
      <c r="D1281" s="67">
        <v>18065</v>
      </c>
    </row>
    <row r="1282" spans="1:4">
      <c r="A1282" s="72">
        <v>1275</v>
      </c>
      <c r="B1282" s="72"/>
      <c r="C1282" s="61">
        <v>2027</v>
      </c>
      <c r="D1282" s="67">
        <v>18064</v>
      </c>
    </row>
    <row r="1283" spans="1:4">
      <c r="A1283" s="72">
        <v>1276</v>
      </c>
      <c r="B1283" s="72"/>
      <c r="C1283" s="61">
        <v>2026</v>
      </c>
      <c r="D1283" s="67">
        <v>18060</v>
      </c>
    </row>
    <row r="1284" spans="1:4">
      <c r="A1284" s="72">
        <v>1277</v>
      </c>
      <c r="B1284" s="72"/>
      <c r="C1284" s="61">
        <v>2026</v>
      </c>
      <c r="D1284" s="67">
        <v>18059</v>
      </c>
    </row>
    <row r="1285" spans="1:4">
      <c r="A1285" s="72">
        <v>1278</v>
      </c>
      <c r="B1285" s="72"/>
      <c r="C1285" s="61">
        <v>2026</v>
      </c>
      <c r="D1285" s="67">
        <v>18058</v>
      </c>
    </row>
    <row r="1286" spans="1:4">
      <c r="A1286" s="72">
        <v>1279</v>
      </c>
      <c r="B1286" s="72"/>
      <c r="C1286" s="61">
        <v>2024</v>
      </c>
      <c r="D1286" s="67">
        <v>18057</v>
      </c>
    </row>
    <row r="1287" spans="1:4">
      <c r="A1287" s="72">
        <v>1280</v>
      </c>
      <c r="B1287" s="72"/>
      <c r="C1287" s="61">
        <v>2023</v>
      </c>
      <c r="D1287" s="67">
        <v>18055</v>
      </c>
    </row>
    <row r="1288" spans="1:4">
      <c r="A1288" s="72">
        <v>1281</v>
      </c>
      <c r="B1288" s="72"/>
      <c r="C1288" s="61">
        <v>2020</v>
      </c>
      <c r="D1288" s="67">
        <v>18050</v>
      </c>
    </row>
    <row r="1289" spans="1:4">
      <c r="A1289" s="72">
        <v>1282</v>
      </c>
      <c r="B1289" s="72"/>
      <c r="C1289" s="61">
        <v>2020</v>
      </c>
      <c r="D1289" s="67">
        <v>18050</v>
      </c>
    </row>
    <row r="1290" spans="1:4">
      <c r="A1290" s="72">
        <v>1283</v>
      </c>
      <c r="B1290" s="72"/>
      <c r="C1290" s="61">
        <v>2016</v>
      </c>
      <c r="D1290" s="67">
        <v>18049</v>
      </c>
    </row>
    <row r="1291" spans="1:4">
      <c r="A1291" s="72">
        <v>1284</v>
      </c>
      <c r="B1291" s="72"/>
      <c r="C1291" s="61">
        <v>2015</v>
      </c>
      <c r="D1291" s="67">
        <v>18046</v>
      </c>
    </row>
    <row r="1292" spans="1:4">
      <c r="A1292" s="72">
        <v>1285</v>
      </c>
      <c r="B1292" s="72"/>
      <c r="C1292" s="61">
        <v>2015</v>
      </c>
      <c r="D1292" s="67">
        <v>18046</v>
      </c>
    </row>
    <row r="1293" spans="1:4">
      <c r="A1293" s="72">
        <v>1286</v>
      </c>
      <c r="B1293" s="72"/>
      <c r="C1293" s="61">
        <v>2012</v>
      </c>
      <c r="D1293" s="67">
        <v>18045</v>
      </c>
    </row>
    <row r="1294" spans="1:4">
      <c r="A1294" s="72">
        <v>1287</v>
      </c>
      <c r="B1294" s="72"/>
      <c r="C1294" s="61">
        <v>2011</v>
      </c>
      <c r="D1294" s="67">
        <v>18045</v>
      </c>
    </row>
    <row r="1295" spans="1:4">
      <c r="A1295" s="72">
        <v>1288</v>
      </c>
      <c r="B1295" s="72"/>
      <c r="C1295" s="61">
        <v>2009</v>
      </c>
      <c r="D1295" s="67">
        <v>18045</v>
      </c>
    </row>
    <row r="1296" spans="1:4">
      <c r="A1296" s="72">
        <v>1289</v>
      </c>
      <c r="B1296" s="72"/>
      <c r="C1296" s="61">
        <v>2008</v>
      </c>
      <c r="D1296" s="67">
        <v>18042</v>
      </c>
    </row>
    <row r="1297" spans="1:4">
      <c r="A1297" s="72">
        <v>1290</v>
      </c>
      <c r="B1297" s="72"/>
      <c r="C1297" s="61">
        <v>2008</v>
      </c>
      <c r="D1297" s="67">
        <v>18041</v>
      </c>
    </row>
    <row r="1298" spans="1:4">
      <c r="A1298" s="72">
        <v>1291</v>
      </c>
      <c r="B1298" s="72"/>
      <c r="C1298" s="61">
        <v>2006</v>
      </c>
      <c r="D1298" s="67">
        <v>18040</v>
      </c>
    </row>
    <row r="1299" spans="1:4">
      <c r="A1299" s="72">
        <v>1292</v>
      </c>
      <c r="B1299" s="72"/>
      <c r="C1299" s="61">
        <v>2006</v>
      </c>
      <c r="D1299" s="67">
        <v>18040</v>
      </c>
    </row>
    <row r="1300" spans="1:4">
      <c r="A1300" s="72">
        <v>1293</v>
      </c>
      <c r="B1300" s="72"/>
      <c r="C1300" s="61">
        <v>2001</v>
      </c>
      <c r="D1300" s="67">
        <v>18035</v>
      </c>
    </row>
    <row r="1301" spans="1:4">
      <c r="A1301" s="72">
        <v>1294</v>
      </c>
      <c r="B1301" s="72"/>
      <c r="C1301" s="61">
        <v>1998</v>
      </c>
      <c r="D1301" s="67">
        <v>18033</v>
      </c>
    </row>
    <row r="1302" spans="1:4">
      <c r="A1302" s="72">
        <v>1295</v>
      </c>
      <c r="B1302" s="72"/>
      <c r="C1302" s="61">
        <v>1997</v>
      </c>
      <c r="D1302" s="67">
        <v>18032</v>
      </c>
    </row>
    <row r="1303" spans="1:4">
      <c r="A1303" s="72">
        <v>1296</v>
      </c>
      <c r="B1303" s="72"/>
      <c r="C1303" s="61">
        <v>1997</v>
      </c>
      <c r="D1303" s="67">
        <v>18029</v>
      </c>
    </row>
    <row r="1304" spans="1:4">
      <c r="A1304" s="72">
        <v>1297</v>
      </c>
      <c r="B1304" s="72"/>
      <c r="C1304" s="61">
        <v>1995</v>
      </c>
      <c r="D1304" s="67">
        <v>18028</v>
      </c>
    </row>
    <row r="1305" spans="1:4">
      <c r="A1305" s="72">
        <v>1298</v>
      </c>
      <c r="B1305" s="72"/>
      <c r="C1305" s="61">
        <v>1995</v>
      </c>
      <c r="D1305" s="67">
        <v>18028</v>
      </c>
    </row>
    <row r="1306" spans="1:4">
      <c r="A1306" s="72">
        <v>1299</v>
      </c>
      <c r="B1306" s="72"/>
      <c r="C1306" s="61">
        <v>1995</v>
      </c>
      <c r="D1306" s="67">
        <v>18027</v>
      </c>
    </row>
    <row r="1307" spans="1:4">
      <c r="A1307" s="72">
        <v>1300</v>
      </c>
      <c r="B1307" s="72"/>
      <c r="C1307" s="61">
        <v>1994</v>
      </c>
      <c r="D1307" s="67">
        <v>18024</v>
      </c>
    </row>
    <row r="1308" spans="1:4">
      <c r="A1308" s="72">
        <v>1301</v>
      </c>
      <c r="B1308" s="72"/>
      <c r="C1308" s="61">
        <v>1994</v>
      </c>
      <c r="D1308" s="67">
        <v>18024</v>
      </c>
    </row>
    <row r="1309" spans="1:4">
      <c r="A1309" s="72">
        <v>1302</v>
      </c>
      <c r="B1309" s="72"/>
      <c r="C1309" s="61">
        <v>1993</v>
      </c>
      <c r="D1309" s="67">
        <v>18024</v>
      </c>
    </row>
    <row r="1310" spans="1:4">
      <c r="A1310" s="72">
        <v>1303</v>
      </c>
      <c r="B1310" s="72"/>
      <c r="C1310" s="61">
        <v>1992</v>
      </c>
      <c r="D1310" s="67">
        <v>18021</v>
      </c>
    </row>
    <row r="1311" spans="1:4">
      <c r="A1311" s="72">
        <v>1304</v>
      </c>
      <c r="B1311" s="72"/>
      <c r="C1311" s="61">
        <v>1991</v>
      </c>
      <c r="D1311" s="67">
        <v>18021</v>
      </c>
    </row>
    <row r="1312" spans="1:4">
      <c r="A1312" s="72">
        <v>1305</v>
      </c>
      <c r="B1312" s="72"/>
      <c r="C1312" s="61">
        <v>1990</v>
      </c>
      <c r="D1312" s="67">
        <v>18018</v>
      </c>
    </row>
    <row r="1313" spans="1:4">
      <c r="A1313" s="72">
        <v>1306</v>
      </c>
      <c r="B1313" s="72"/>
      <c r="C1313" s="61">
        <v>1990</v>
      </c>
      <c r="D1313" s="67">
        <v>18017</v>
      </c>
    </row>
    <row r="1314" spans="1:4">
      <c r="A1314" s="72">
        <v>1307</v>
      </c>
      <c r="B1314" s="72"/>
      <c r="C1314" s="61">
        <v>1989</v>
      </c>
      <c r="D1314" s="67">
        <v>18017</v>
      </c>
    </row>
    <row r="1315" spans="1:4">
      <c r="A1315" s="72">
        <v>1308</v>
      </c>
      <c r="B1315" s="72"/>
      <c r="C1315" s="61">
        <v>1989</v>
      </c>
      <c r="D1315" s="67">
        <v>18014</v>
      </c>
    </row>
    <row r="1316" spans="1:4">
      <c r="A1316" s="72">
        <v>1309</v>
      </c>
      <c r="B1316" s="72"/>
      <c r="C1316" s="61">
        <v>1987</v>
      </c>
      <c r="D1316" s="67">
        <v>18009</v>
      </c>
    </row>
    <row r="1317" spans="1:4">
      <c r="A1317" s="72">
        <v>1310</v>
      </c>
      <c r="B1317" s="72"/>
      <c r="C1317" s="61">
        <v>1986</v>
      </c>
      <c r="D1317" s="67">
        <v>18008</v>
      </c>
    </row>
    <row r="1318" spans="1:4">
      <c r="A1318" s="72">
        <v>1311</v>
      </c>
      <c r="B1318" s="72"/>
      <c r="C1318" s="61">
        <v>1984</v>
      </c>
      <c r="D1318" s="67">
        <v>18007</v>
      </c>
    </row>
    <row r="1319" spans="1:4">
      <c r="A1319" s="72">
        <v>1312</v>
      </c>
      <c r="B1319" s="72"/>
      <c r="C1319" s="61">
        <v>1984</v>
      </c>
      <c r="D1319" s="67">
        <v>18006</v>
      </c>
    </row>
    <row r="1320" spans="1:4">
      <c r="A1320" s="72">
        <v>1313</v>
      </c>
      <c r="B1320" s="72"/>
      <c r="C1320" s="61">
        <v>1983</v>
      </c>
      <c r="D1320" s="67">
        <v>18005</v>
      </c>
    </row>
    <row r="1321" spans="1:4">
      <c r="A1321" s="72">
        <v>1314</v>
      </c>
      <c r="B1321" s="72"/>
      <c r="C1321" s="61">
        <v>1982</v>
      </c>
      <c r="D1321" s="67">
        <v>18004</v>
      </c>
    </row>
    <row r="1322" spans="1:4">
      <c r="A1322" s="72">
        <v>1315</v>
      </c>
      <c r="B1322" s="72"/>
      <c r="C1322" s="61">
        <v>1981</v>
      </c>
      <c r="D1322" s="67">
        <v>18004</v>
      </c>
    </row>
    <row r="1323" spans="1:4">
      <c r="A1323" s="72">
        <v>1316</v>
      </c>
      <c r="B1323" s="72"/>
      <c r="C1323" s="61">
        <v>1980</v>
      </c>
      <c r="D1323" s="67">
        <v>18004</v>
      </c>
    </row>
    <row r="1324" spans="1:4">
      <c r="A1324" s="72">
        <v>1317</v>
      </c>
      <c r="B1324" s="72"/>
      <c r="C1324" s="61">
        <v>1978</v>
      </c>
      <c r="D1324" s="67">
        <v>18003</v>
      </c>
    </row>
    <row r="1325" spans="1:4">
      <c r="A1325" s="72">
        <v>1318</v>
      </c>
      <c r="B1325" s="72"/>
      <c r="C1325" s="61">
        <v>1977</v>
      </c>
      <c r="D1325" s="67">
        <v>18001</v>
      </c>
    </row>
    <row r="1326" spans="1:4">
      <c r="A1326" s="72">
        <v>1319</v>
      </c>
      <c r="B1326" s="72"/>
      <c r="C1326" s="61">
        <v>1976</v>
      </c>
      <c r="D1326" s="67">
        <v>17999</v>
      </c>
    </row>
    <row r="1327" spans="1:4">
      <c r="A1327" s="72">
        <v>1320</v>
      </c>
      <c r="B1327" s="72"/>
      <c r="C1327" s="61">
        <v>1973</v>
      </c>
      <c r="D1327" s="67">
        <v>17998</v>
      </c>
    </row>
    <row r="1328" spans="1:4">
      <c r="A1328" s="72">
        <v>1321</v>
      </c>
      <c r="B1328" s="72"/>
      <c r="C1328" s="61">
        <v>1972</v>
      </c>
      <c r="D1328" s="67">
        <v>17997</v>
      </c>
    </row>
    <row r="1329" spans="1:4">
      <c r="A1329" s="72">
        <v>1322</v>
      </c>
      <c r="B1329" s="72"/>
      <c r="C1329" s="61">
        <v>1971</v>
      </c>
      <c r="D1329" s="67">
        <v>17996</v>
      </c>
    </row>
    <row r="1330" spans="1:4">
      <c r="A1330" s="72">
        <v>1323</v>
      </c>
      <c r="B1330" s="72"/>
      <c r="C1330" s="61">
        <v>1971</v>
      </c>
      <c r="D1330" s="67">
        <v>17996</v>
      </c>
    </row>
    <row r="1331" spans="1:4">
      <c r="A1331" s="72">
        <v>1324</v>
      </c>
      <c r="B1331" s="72"/>
      <c r="C1331" s="61">
        <v>1970</v>
      </c>
      <c r="D1331" s="67">
        <v>17994</v>
      </c>
    </row>
    <row r="1332" spans="1:4">
      <c r="A1332" s="72">
        <v>1325</v>
      </c>
      <c r="B1332" s="72"/>
      <c r="C1332" s="61">
        <v>1969</v>
      </c>
      <c r="D1332" s="67">
        <v>17989</v>
      </c>
    </row>
    <row r="1333" spans="1:4">
      <c r="A1333" s="72">
        <v>1326</v>
      </c>
      <c r="B1333" s="72"/>
      <c r="C1333" s="61">
        <v>1968</v>
      </c>
      <c r="D1333" s="67">
        <v>17989</v>
      </c>
    </row>
    <row r="1334" spans="1:4">
      <c r="A1334" s="72">
        <v>1327</v>
      </c>
      <c r="B1334" s="72"/>
      <c r="C1334" s="61">
        <v>1966</v>
      </c>
      <c r="D1334" s="67">
        <v>17986</v>
      </c>
    </row>
    <row r="1335" spans="1:4">
      <c r="A1335" s="72">
        <v>1328</v>
      </c>
      <c r="B1335" s="72"/>
      <c r="C1335" s="61">
        <v>1964</v>
      </c>
      <c r="D1335" s="67">
        <v>17983</v>
      </c>
    </row>
    <row r="1336" spans="1:4">
      <c r="A1336" s="72">
        <v>1329</v>
      </c>
      <c r="B1336" s="72"/>
      <c r="C1336" s="61">
        <v>1964</v>
      </c>
      <c r="D1336" s="67">
        <v>17981</v>
      </c>
    </row>
    <row r="1337" spans="1:4">
      <c r="A1337" s="72">
        <v>1330</v>
      </c>
      <c r="B1337" s="72"/>
      <c r="C1337" s="61">
        <v>1964</v>
      </c>
      <c r="D1337" s="67">
        <v>17979</v>
      </c>
    </row>
    <row r="1338" spans="1:4">
      <c r="A1338" s="72">
        <v>1331</v>
      </c>
      <c r="B1338" s="72"/>
      <c r="C1338" s="61">
        <v>1963</v>
      </c>
      <c r="D1338" s="67">
        <v>17978</v>
      </c>
    </row>
    <row r="1339" spans="1:4">
      <c r="A1339" s="72">
        <v>1332</v>
      </c>
      <c r="B1339" s="72"/>
      <c r="C1339" s="61">
        <v>1962</v>
      </c>
      <c r="D1339" s="67">
        <v>17978</v>
      </c>
    </row>
    <row r="1340" spans="1:4">
      <c r="A1340" s="72">
        <v>1333</v>
      </c>
      <c r="B1340" s="72"/>
      <c r="C1340" s="61">
        <v>1961</v>
      </c>
      <c r="D1340" s="67">
        <v>17977</v>
      </c>
    </row>
    <row r="1341" spans="1:4">
      <c r="A1341" s="72">
        <v>1334</v>
      </c>
      <c r="B1341" s="72"/>
      <c r="C1341" s="61">
        <v>1961</v>
      </c>
      <c r="D1341" s="67">
        <v>17977</v>
      </c>
    </row>
    <row r="1342" spans="1:4">
      <c r="A1342" s="72">
        <v>1335</v>
      </c>
      <c r="B1342" s="72"/>
      <c r="C1342" s="61">
        <v>1959</v>
      </c>
      <c r="D1342" s="67">
        <v>17977</v>
      </c>
    </row>
    <row r="1343" spans="1:4">
      <c r="A1343" s="72">
        <v>1336</v>
      </c>
      <c r="B1343" s="72"/>
      <c r="C1343" s="61">
        <v>1959</v>
      </c>
      <c r="D1343" s="67">
        <v>17976</v>
      </c>
    </row>
    <row r="1344" spans="1:4">
      <c r="A1344" s="72">
        <v>1337</v>
      </c>
      <c r="B1344" s="72"/>
      <c r="C1344" s="61">
        <v>1958</v>
      </c>
      <c r="D1344" s="67">
        <v>17976</v>
      </c>
    </row>
    <row r="1345" spans="1:4">
      <c r="A1345" s="72">
        <v>1338</v>
      </c>
      <c r="B1345" s="72"/>
      <c r="C1345" s="61">
        <v>1956</v>
      </c>
      <c r="D1345" s="67">
        <v>17972</v>
      </c>
    </row>
    <row r="1346" spans="1:4">
      <c r="A1346" s="72">
        <v>1339</v>
      </c>
      <c r="B1346" s="72"/>
      <c r="C1346" s="61">
        <v>1956</v>
      </c>
      <c r="D1346" s="67">
        <v>17968</v>
      </c>
    </row>
    <row r="1347" spans="1:4">
      <c r="A1347" s="72">
        <v>1340</v>
      </c>
      <c r="B1347" s="72"/>
      <c r="C1347" s="61">
        <v>1956</v>
      </c>
      <c r="D1347" s="67">
        <v>17968</v>
      </c>
    </row>
    <row r="1348" spans="1:4">
      <c r="A1348" s="72">
        <v>1341</v>
      </c>
      <c r="B1348" s="72"/>
      <c r="C1348" s="61">
        <v>1956</v>
      </c>
      <c r="D1348" s="67">
        <v>17966</v>
      </c>
    </row>
    <row r="1349" spans="1:4">
      <c r="A1349" s="72">
        <v>1342</v>
      </c>
      <c r="B1349" s="72"/>
      <c r="C1349" s="61">
        <v>1954</v>
      </c>
      <c r="D1349" s="67">
        <v>17964</v>
      </c>
    </row>
    <row r="1350" spans="1:4">
      <c r="A1350" s="72">
        <v>1343</v>
      </c>
      <c r="B1350" s="72"/>
      <c r="C1350" s="61">
        <v>1953</v>
      </c>
      <c r="D1350" s="67">
        <v>17964</v>
      </c>
    </row>
    <row r="1351" spans="1:4">
      <c r="A1351" s="72">
        <v>1344</v>
      </c>
      <c r="B1351" s="72"/>
      <c r="C1351" s="61">
        <v>1950</v>
      </c>
      <c r="D1351" s="67">
        <v>17964</v>
      </c>
    </row>
    <row r="1352" spans="1:4">
      <c r="A1352" s="72">
        <v>1345</v>
      </c>
      <c r="B1352" s="72"/>
      <c r="C1352" s="61">
        <v>1950</v>
      </c>
      <c r="D1352" s="67">
        <v>17964</v>
      </c>
    </row>
    <row r="1353" spans="1:4">
      <c r="A1353" s="72">
        <v>1346</v>
      </c>
      <c r="B1353" s="72"/>
      <c r="C1353" s="61">
        <v>1947</v>
      </c>
      <c r="D1353" s="67">
        <v>17960</v>
      </c>
    </row>
    <row r="1354" spans="1:4">
      <c r="A1354" s="72">
        <v>1347</v>
      </c>
      <c r="B1354" s="72"/>
      <c r="C1354" s="61">
        <v>1942</v>
      </c>
      <c r="D1354" s="67">
        <v>17958</v>
      </c>
    </row>
    <row r="1355" spans="1:4">
      <c r="A1355" s="72">
        <v>1348</v>
      </c>
      <c r="B1355" s="72"/>
      <c r="C1355" s="61">
        <v>1942</v>
      </c>
      <c r="D1355" s="67">
        <v>17958</v>
      </c>
    </row>
    <row r="1356" spans="1:4">
      <c r="A1356" s="72">
        <v>1349</v>
      </c>
      <c r="B1356" s="72"/>
      <c r="C1356" s="61">
        <v>1938</v>
      </c>
      <c r="D1356" s="67">
        <v>17958</v>
      </c>
    </row>
    <row r="1357" spans="1:4">
      <c r="A1357" s="72">
        <v>1350</v>
      </c>
      <c r="B1357" s="72"/>
      <c r="C1357" s="61">
        <v>1936</v>
      </c>
      <c r="D1357" s="67">
        <v>17957</v>
      </c>
    </row>
    <row r="1358" spans="1:4">
      <c r="A1358" s="72">
        <v>1351</v>
      </c>
      <c r="B1358" s="72"/>
      <c r="C1358" s="61">
        <v>1931</v>
      </c>
      <c r="D1358" s="67">
        <v>17954</v>
      </c>
    </row>
    <row r="1359" spans="1:4">
      <c r="A1359" s="72">
        <v>1352</v>
      </c>
      <c r="B1359" s="72"/>
      <c r="C1359" s="61">
        <v>1930</v>
      </c>
      <c r="D1359" s="67">
        <v>17953</v>
      </c>
    </row>
    <row r="1360" spans="1:4">
      <c r="A1360" s="72">
        <v>1353</v>
      </c>
      <c r="B1360" s="72"/>
      <c r="C1360" s="61">
        <v>1930</v>
      </c>
      <c r="D1360" s="67">
        <v>17953</v>
      </c>
    </row>
    <row r="1361" spans="1:4">
      <c r="A1361" s="72">
        <v>1354</v>
      </c>
      <c r="B1361" s="72"/>
      <c r="C1361" s="61">
        <v>1929</v>
      </c>
      <c r="D1361" s="67">
        <v>17952</v>
      </c>
    </row>
    <row r="1362" spans="1:4">
      <c r="A1362" s="72">
        <v>1355</v>
      </c>
      <c r="B1362" s="72"/>
      <c r="C1362" s="61">
        <v>1928</v>
      </c>
      <c r="D1362" s="67">
        <v>17952</v>
      </c>
    </row>
    <row r="1363" spans="1:4">
      <c r="A1363" s="72">
        <v>1356</v>
      </c>
      <c r="B1363" s="72"/>
      <c r="C1363" s="61">
        <v>1925</v>
      </c>
      <c r="D1363" s="67">
        <v>17951</v>
      </c>
    </row>
    <row r="1364" spans="1:4">
      <c r="A1364" s="72">
        <v>1357</v>
      </c>
      <c r="B1364" s="72"/>
      <c r="C1364" s="61">
        <v>1925</v>
      </c>
      <c r="D1364" s="67">
        <v>17950</v>
      </c>
    </row>
    <row r="1365" spans="1:4">
      <c r="A1365" s="72">
        <v>1358</v>
      </c>
      <c r="B1365" s="72"/>
      <c r="C1365" s="61">
        <v>1921</v>
      </c>
      <c r="D1365" s="67">
        <v>17950</v>
      </c>
    </row>
    <row r="1366" spans="1:4">
      <c r="A1366" s="72">
        <v>1359</v>
      </c>
      <c r="B1366" s="72"/>
      <c r="C1366" s="61">
        <v>1920</v>
      </c>
      <c r="D1366" s="67">
        <v>17946</v>
      </c>
    </row>
    <row r="1367" spans="1:4">
      <c r="A1367" s="72">
        <v>1360</v>
      </c>
      <c r="B1367" s="72"/>
      <c r="C1367" s="61">
        <v>1920</v>
      </c>
      <c r="D1367" s="67">
        <v>17944</v>
      </c>
    </row>
    <row r="1368" spans="1:4">
      <c r="A1368" s="72">
        <v>1361</v>
      </c>
      <c r="B1368" s="72"/>
      <c r="C1368" s="61">
        <v>1918</v>
      </c>
      <c r="D1368" s="67">
        <v>17943</v>
      </c>
    </row>
    <row r="1369" spans="1:4">
      <c r="A1369" s="72">
        <v>1362</v>
      </c>
      <c r="B1369" s="72"/>
      <c r="C1369" s="61">
        <v>1917</v>
      </c>
      <c r="D1369" s="67">
        <v>17941</v>
      </c>
    </row>
    <row r="1370" spans="1:4">
      <c r="A1370" s="72">
        <v>1363</v>
      </c>
      <c r="B1370" s="72"/>
      <c r="C1370" s="61">
        <v>1917</v>
      </c>
      <c r="D1370" s="67">
        <v>17940</v>
      </c>
    </row>
    <row r="1371" spans="1:4">
      <c r="A1371" s="72">
        <v>1364</v>
      </c>
      <c r="B1371" s="72"/>
      <c r="C1371" s="61">
        <v>1916</v>
      </c>
      <c r="D1371" s="67">
        <v>17939</v>
      </c>
    </row>
    <row r="1372" spans="1:4">
      <c r="A1372" s="72">
        <v>1365</v>
      </c>
      <c r="B1372" s="72"/>
      <c r="C1372" s="61">
        <v>1916</v>
      </c>
      <c r="D1372" s="67">
        <v>17938</v>
      </c>
    </row>
    <row r="1373" spans="1:4">
      <c r="A1373" s="72">
        <v>1366</v>
      </c>
      <c r="B1373" s="72"/>
      <c r="C1373" s="61">
        <v>1915</v>
      </c>
      <c r="D1373" s="67">
        <v>17937</v>
      </c>
    </row>
    <row r="1374" spans="1:4">
      <c r="A1374" s="72">
        <v>1367</v>
      </c>
      <c r="B1374" s="72"/>
      <c r="C1374" s="61">
        <v>1913</v>
      </c>
      <c r="D1374" s="67">
        <v>17935</v>
      </c>
    </row>
    <row r="1375" spans="1:4">
      <c r="A1375" s="72">
        <v>1368</v>
      </c>
      <c r="B1375" s="72"/>
      <c r="C1375" s="61">
        <v>1913</v>
      </c>
      <c r="D1375" s="67">
        <v>17934</v>
      </c>
    </row>
    <row r="1376" spans="1:4">
      <c r="A1376" s="72">
        <v>1369</v>
      </c>
      <c r="B1376" s="72"/>
      <c r="C1376" s="61">
        <v>1911</v>
      </c>
      <c r="D1376" s="67">
        <v>17934</v>
      </c>
    </row>
    <row r="1377" spans="1:4">
      <c r="A1377" s="72">
        <v>1370</v>
      </c>
      <c r="B1377" s="72"/>
      <c r="C1377" s="61">
        <v>1910</v>
      </c>
      <c r="D1377" s="67">
        <v>17934</v>
      </c>
    </row>
    <row r="1378" spans="1:4">
      <c r="A1378" s="72">
        <v>1371</v>
      </c>
      <c r="B1378" s="72"/>
      <c r="C1378" s="61">
        <v>1908</v>
      </c>
      <c r="D1378" s="67">
        <v>17930</v>
      </c>
    </row>
    <row r="1379" spans="1:4">
      <c r="A1379" s="72">
        <v>1372</v>
      </c>
      <c r="B1379" s="72"/>
      <c r="C1379" s="61">
        <v>1903</v>
      </c>
      <c r="D1379" s="67">
        <v>17930</v>
      </c>
    </row>
    <row r="1380" spans="1:4">
      <c r="A1380" s="72">
        <v>1373</v>
      </c>
      <c r="B1380" s="72"/>
      <c r="C1380" s="61">
        <v>1902</v>
      </c>
      <c r="D1380" s="67">
        <v>17928</v>
      </c>
    </row>
    <row r="1381" spans="1:4">
      <c r="A1381" s="72">
        <v>1374</v>
      </c>
      <c r="B1381" s="72"/>
      <c r="C1381" s="61">
        <v>1901</v>
      </c>
      <c r="D1381" s="67">
        <v>17927</v>
      </c>
    </row>
    <row r="1382" spans="1:4">
      <c r="A1382" s="72">
        <v>1375</v>
      </c>
      <c r="B1382" s="72"/>
      <c r="C1382" s="61">
        <v>1901</v>
      </c>
      <c r="D1382" s="67">
        <v>17927</v>
      </c>
    </row>
    <row r="1383" spans="1:4">
      <c r="A1383" s="72">
        <v>1376</v>
      </c>
      <c r="B1383" s="72"/>
      <c r="C1383" s="61">
        <v>1899</v>
      </c>
      <c r="D1383" s="67">
        <v>17925</v>
      </c>
    </row>
    <row r="1384" spans="1:4">
      <c r="A1384" s="72">
        <v>1377</v>
      </c>
      <c r="B1384" s="72"/>
      <c r="C1384" s="61">
        <v>1899</v>
      </c>
      <c r="D1384" s="67">
        <v>17924</v>
      </c>
    </row>
    <row r="1385" spans="1:4">
      <c r="A1385" s="72">
        <v>1378</v>
      </c>
      <c r="B1385" s="72"/>
      <c r="C1385" s="61">
        <v>1895</v>
      </c>
      <c r="D1385" s="67">
        <v>17924</v>
      </c>
    </row>
    <row r="1386" spans="1:4">
      <c r="A1386" s="72">
        <v>1379</v>
      </c>
      <c r="B1386" s="72"/>
      <c r="C1386" s="61">
        <v>1893</v>
      </c>
      <c r="D1386" s="67">
        <v>17921</v>
      </c>
    </row>
    <row r="1387" spans="1:4">
      <c r="A1387" s="72">
        <v>1380</v>
      </c>
      <c r="B1387" s="72"/>
      <c r="C1387" s="61">
        <v>1892</v>
      </c>
      <c r="D1387" s="67">
        <v>17921</v>
      </c>
    </row>
    <row r="1388" spans="1:4">
      <c r="A1388" s="72">
        <v>1381</v>
      </c>
      <c r="B1388" s="72"/>
      <c r="C1388" s="61">
        <v>1891</v>
      </c>
      <c r="D1388" s="67">
        <v>17920</v>
      </c>
    </row>
    <row r="1389" spans="1:4">
      <c r="A1389" s="72">
        <v>1382</v>
      </c>
      <c r="B1389" s="72"/>
      <c r="C1389" s="61">
        <v>1890</v>
      </c>
      <c r="D1389" s="67">
        <v>17918</v>
      </c>
    </row>
    <row r="1390" spans="1:4">
      <c r="A1390" s="72">
        <v>1383</v>
      </c>
      <c r="B1390" s="72"/>
      <c r="C1390" s="61">
        <v>1889</v>
      </c>
      <c r="D1390" s="67">
        <v>17916</v>
      </c>
    </row>
    <row r="1391" spans="1:4">
      <c r="A1391" s="72">
        <v>1384</v>
      </c>
      <c r="B1391" s="72"/>
      <c r="C1391" s="61">
        <v>1888</v>
      </c>
      <c r="D1391" s="67">
        <v>17915</v>
      </c>
    </row>
    <row r="1392" spans="1:4">
      <c r="A1392" s="72">
        <v>1385</v>
      </c>
      <c r="B1392" s="72"/>
      <c r="C1392" s="61">
        <v>1888</v>
      </c>
      <c r="D1392" s="67">
        <v>17914</v>
      </c>
    </row>
    <row r="1393" spans="1:4">
      <c r="A1393" s="72">
        <v>1386</v>
      </c>
      <c r="B1393" s="72"/>
      <c r="C1393" s="61">
        <v>1883</v>
      </c>
      <c r="D1393" s="67">
        <v>17913</v>
      </c>
    </row>
    <row r="1394" spans="1:4">
      <c r="A1394" s="72">
        <v>1387</v>
      </c>
      <c r="B1394" s="72"/>
      <c r="C1394" s="61">
        <v>1881</v>
      </c>
      <c r="D1394" s="67">
        <v>17913</v>
      </c>
    </row>
    <row r="1395" spans="1:4">
      <c r="A1395" s="72">
        <v>1388</v>
      </c>
      <c r="B1395" s="72"/>
      <c r="C1395" s="61">
        <v>1880</v>
      </c>
      <c r="D1395" s="67">
        <v>17912</v>
      </c>
    </row>
    <row r="1396" spans="1:4">
      <c r="A1396" s="72">
        <v>1389</v>
      </c>
      <c r="B1396" s="72"/>
      <c r="C1396" s="61">
        <v>1878</v>
      </c>
      <c r="D1396" s="67">
        <v>17912</v>
      </c>
    </row>
    <row r="1397" spans="1:4">
      <c r="A1397" s="72">
        <v>1390</v>
      </c>
      <c r="B1397" s="72"/>
      <c r="C1397" s="61">
        <v>1878</v>
      </c>
      <c r="D1397" s="67">
        <v>17911</v>
      </c>
    </row>
    <row r="1398" spans="1:4">
      <c r="A1398" s="72">
        <v>1391</v>
      </c>
      <c r="B1398" s="72"/>
      <c r="C1398" s="61">
        <v>1878</v>
      </c>
      <c r="D1398" s="67">
        <v>17909</v>
      </c>
    </row>
    <row r="1399" spans="1:4">
      <c r="A1399" s="72">
        <v>1392</v>
      </c>
      <c r="B1399" s="72"/>
      <c r="C1399" s="61">
        <v>1878</v>
      </c>
      <c r="D1399" s="67">
        <v>17908</v>
      </c>
    </row>
    <row r="1400" spans="1:4">
      <c r="A1400" s="72">
        <v>1393</v>
      </c>
      <c r="B1400" s="72"/>
      <c r="C1400" s="61">
        <v>1877</v>
      </c>
      <c r="D1400" s="67">
        <v>17908</v>
      </c>
    </row>
    <row r="1401" spans="1:4">
      <c r="A1401" s="72">
        <v>1394</v>
      </c>
      <c r="B1401" s="72"/>
      <c r="C1401" s="61">
        <v>1876</v>
      </c>
      <c r="D1401" s="67">
        <v>17908</v>
      </c>
    </row>
    <row r="1402" spans="1:4">
      <c r="A1402" s="72">
        <v>1395</v>
      </c>
      <c r="B1402" s="72"/>
      <c r="C1402" s="61">
        <v>1876</v>
      </c>
      <c r="D1402" s="67">
        <v>17908</v>
      </c>
    </row>
    <row r="1403" spans="1:4">
      <c r="A1403" s="72">
        <v>1396</v>
      </c>
      <c r="B1403" s="72"/>
      <c r="C1403" s="61">
        <v>1875</v>
      </c>
      <c r="D1403" s="67">
        <v>17907</v>
      </c>
    </row>
    <row r="1404" spans="1:4">
      <c r="A1404" s="72">
        <v>1397</v>
      </c>
      <c r="B1404" s="72"/>
      <c r="C1404" s="61">
        <v>1872</v>
      </c>
      <c r="D1404" s="67">
        <v>17906</v>
      </c>
    </row>
    <row r="1405" spans="1:4">
      <c r="A1405" s="72">
        <v>1398</v>
      </c>
      <c r="B1405" s="72"/>
      <c r="C1405" s="61">
        <v>1871</v>
      </c>
      <c r="D1405" s="67">
        <v>17906</v>
      </c>
    </row>
    <row r="1406" spans="1:4">
      <c r="A1406" s="72">
        <v>1399</v>
      </c>
      <c r="B1406" s="72"/>
      <c r="C1406" s="61">
        <v>1871</v>
      </c>
      <c r="D1406" s="67">
        <v>17905</v>
      </c>
    </row>
    <row r="1407" spans="1:4">
      <c r="A1407" s="72">
        <v>1400</v>
      </c>
      <c r="B1407" s="72"/>
      <c r="C1407" s="61">
        <v>1868</v>
      </c>
      <c r="D1407" s="67">
        <v>17903</v>
      </c>
    </row>
    <row r="1408" spans="1:4">
      <c r="A1408" s="72">
        <v>1401</v>
      </c>
      <c r="B1408" s="72"/>
      <c r="C1408" s="61">
        <v>1867</v>
      </c>
      <c r="D1408" s="67">
        <v>17899</v>
      </c>
    </row>
    <row r="1409" spans="1:4">
      <c r="A1409" s="72">
        <v>1402</v>
      </c>
      <c r="B1409" s="72"/>
      <c r="C1409" s="61">
        <v>1867</v>
      </c>
      <c r="D1409" s="67">
        <v>17897</v>
      </c>
    </row>
    <row r="1410" spans="1:4">
      <c r="A1410" s="72">
        <v>1403</v>
      </c>
      <c r="B1410" s="72"/>
      <c r="C1410" s="61">
        <v>1865</v>
      </c>
      <c r="D1410" s="67">
        <v>17896</v>
      </c>
    </row>
    <row r="1411" spans="1:4">
      <c r="A1411" s="72">
        <v>1404</v>
      </c>
      <c r="B1411" s="72"/>
      <c r="C1411" s="61">
        <v>1865</v>
      </c>
      <c r="D1411" s="67">
        <v>17888</v>
      </c>
    </row>
    <row r="1412" spans="1:4">
      <c r="A1412" s="72">
        <v>1405</v>
      </c>
      <c r="B1412" s="72"/>
      <c r="C1412" s="61">
        <v>1863</v>
      </c>
      <c r="D1412" s="67">
        <v>17885</v>
      </c>
    </row>
    <row r="1413" spans="1:4">
      <c r="A1413" s="72">
        <v>1406</v>
      </c>
      <c r="B1413" s="72"/>
      <c r="C1413" s="61">
        <v>1862</v>
      </c>
      <c r="D1413" s="67">
        <v>17884</v>
      </c>
    </row>
    <row r="1414" spans="1:4">
      <c r="A1414" s="72">
        <v>1407</v>
      </c>
      <c r="B1414" s="72"/>
      <c r="C1414" s="61">
        <v>1861</v>
      </c>
      <c r="D1414" s="67">
        <v>17884</v>
      </c>
    </row>
    <row r="1415" spans="1:4">
      <c r="A1415" s="72">
        <v>1408</v>
      </c>
      <c r="B1415" s="72"/>
      <c r="C1415" s="61">
        <v>1860</v>
      </c>
      <c r="D1415" s="67">
        <v>17884</v>
      </c>
    </row>
    <row r="1416" spans="1:4">
      <c r="A1416" s="72">
        <v>1409</v>
      </c>
      <c r="B1416" s="72"/>
      <c r="C1416" s="61">
        <v>1860</v>
      </c>
      <c r="D1416" s="67">
        <v>17883</v>
      </c>
    </row>
    <row r="1417" spans="1:4">
      <c r="A1417" s="72">
        <v>1410</v>
      </c>
      <c r="B1417" s="72"/>
      <c r="C1417" s="61">
        <v>1860</v>
      </c>
      <c r="D1417" s="67">
        <v>17876</v>
      </c>
    </row>
    <row r="1418" spans="1:4">
      <c r="A1418" s="72">
        <v>1411</v>
      </c>
      <c r="B1418" s="72"/>
      <c r="C1418" s="61">
        <v>1858</v>
      </c>
      <c r="D1418" s="67">
        <v>17874</v>
      </c>
    </row>
    <row r="1419" spans="1:4">
      <c r="A1419" s="72">
        <v>1412</v>
      </c>
      <c r="B1419" s="72"/>
      <c r="C1419" s="61">
        <v>1855</v>
      </c>
      <c r="D1419" s="67">
        <v>17874</v>
      </c>
    </row>
    <row r="1420" spans="1:4">
      <c r="A1420" s="72">
        <v>1413</v>
      </c>
      <c r="B1420" s="72"/>
      <c r="C1420" s="61">
        <v>1855</v>
      </c>
      <c r="D1420" s="67">
        <v>17873</v>
      </c>
    </row>
    <row r="1421" spans="1:4">
      <c r="A1421" s="72">
        <v>1414</v>
      </c>
      <c r="B1421" s="72"/>
      <c r="C1421" s="61">
        <v>1854</v>
      </c>
      <c r="D1421" s="67">
        <v>17870</v>
      </c>
    </row>
    <row r="1422" spans="1:4">
      <c r="A1422" s="72">
        <v>1415</v>
      </c>
      <c r="B1422" s="72"/>
      <c r="C1422" s="61">
        <v>1854</v>
      </c>
      <c r="D1422" s="67">
        <v>17863</v>
      </c>
    </row>
    <row r="1423" spans="1:4">
      <c r="A1423" s="72">
        <v>1416</v>
      </c>
      <c r="B1423" s="72"/>
      <c r="C1423" s="61">
        <v>1854</v>
      </c>
      <c r="D1423" s="67">
        <v>17863</v>
      </c>
    </row>
    <row r="1424" spans="1:4">
      <c r="A1424" s="72">
        <v>1417</v>
      </c>
      <c r="B1424" s="72"/>
      <c r="C1424" s="61">
        <v>1853</v>
      </c>
      <c r="D1424" s="67">
        <v>17862</v>
      </c>
    </row>
    <row r="1425" spans="1:4">
      <c r="A1425" s="72">
        <v>1418</v>
      </c>
      <c r="B1425" s="72"/>
      <c r="C1425" s="61">
        <v>1853</v>
      </c>
      <c r="D1425" s="67">
        <v>17862</v>
      </c>
    </row>
    <row r="1426" spans="1:4">
      <c r="A1426" s="72">
        <v>1419</v>
      </c>
      <c r="B1426" s="72"/>
      <c r="C1426" s="61">
        <v>1851</v>
      </c>
      <c r="D1426" s="67">
        <v>17858</v>
      </c>
    </row>
    <row r="1427" spans="1:4">
      <c r="A1427" s="72">
        <v>1420</v>
      </c>
      <c r="B1427" s="72"/>
      <c r="C1427" s="61">
        <v>1846</v>
      </c>
      <c r="D1427" s="67">
        <v>17857</v>
      </c>
    </row>
    <row r="1428" spans="1:4">
      <c r="A1428" s="72">
        <v>1421</v>
      </c>
      <c r="B1428" s="72"/>
      <c r="C1428" s="61">
        <v>1845</v>
      </c>
      <c r="D1428" s="67">
        <v>17856</v>
      </c>
    </row>
    <row r="1429" spans="1:4">
      <c r="A1429" s="72">
        <v>1422</v>
      </c>
      <c r="B1429" s="72"/>
      <c r="C1429" s="61">
        <v>1845</v>
      </c>
      <c r="D1429" s="67">
        <v>17844</v>
      </c>
    </row>
    <row r="1430" spans="1:4">
      <c r="A1430" s="72">
        <v>1423</v>
      </c>
      <c r="B1430" s="72"/>
      <c r="C1430" s="61">
        <v>1841</v>
      </c>
      <c r="D1430" s="67">
        <v>17841</v>
      </c>
    </row>
    <row r="1431" spans="1:4">
      <c r="A1431" s="72">
        <v>1424</v>
      </c>
      <c r="B1431" s="72"/>
      <c r="C1431" s="61">
        <v>1840</v>
      </c>
      <c r="D1431" s="67">
        <v>17840</v>
      </c>
    </row>
    <row r="1432" spans="1:4">
      <c r="A1432" s="72">
        <v>1425</v>
      </c>
      <c r="B1432" s="72"/>
      <c r="C1432" s="61">
        <v>1840</v>
      </c>
      <c r="D1432" s="67">
        <v>17839</v>
      </c>
    </row>
    <row r="1433" spans="1:4">
      <c r="A1433" s="72">
        <v>1426</v>
      </c>
      <c r="B1433" s="72"/>
      <c r="C1433" s="61">
        <v>1840</v>
      </c>
      <c r="D1433" s="67">
        <v>17838</v>
      </c>
    </row>
    <row r="1434" spans="1:4">
      <c r="A1434" s="72">
        <v>1427</v>
      </c>
      <c r="B1434" s="72"/>
      <c r="C1434" s="61">
        <v>1840</v>
      </c>
      <c r="D1434" s="67">
        <v>17835</v>
      </c>
    </row>
    <row r="1435" spans="1:4">
      <c r="A1435" s="72">
        <v>1428</v>
      </c>
      <c r="B1435" s="72"/>
      <c r="C1435" s="61">
        <v>1839</v>
      </c>
      <c r="D1435" s="67">
        <v>17835</v>
      </c>
    </row>
    <row r="1436" spans="1:4">
      <c r="A1436" s="72">
        <v>1429</v>
      </c>
      <c r="B1436" s="72"/>
      <c r="C1436" s="61">
        <v>1838</v>
      </c>
      <c r="D1436" s="67">
        <v>17834</v>
      </c>
    </row>
    <row r="1437" spans="1:4">
      <c r="A1437" s="72">
        <v>1430</v>
      </c>
      <c r="B1437" s="72"/>
      <c r="C1437" s="61">
        <v>1838</v>
      </c>
      <c r="D1437" s="67">
        <v>17834</v>
      </c>
    </row>
    <row r="1438" spans="1:4">
      <c r="A1438" s="72">
        <v>1431</v>
      </c>
      <c r="B1438" s="72"/>
      <c r="C1438" s="61">
        <v>1837</v>
      </c>
      <c r="D1438" s="67">
        <v>17834</v>
      </c>
    </row>
    <row r="1439" spans="1:4">
      <c r="A1439" s="72">
        <v>1432</v>
      </c>
      <c r="B1439" s="72"/>
      <c r="C1439" s="61">
        <v>1836</v>
      </c>
      <c r="D1439" s="67">
        <v>17831</v>
      </c>
    </row>
    <row r="1440" spans="1:4">
      <c r="A1440" s="72">
        <v>1433</v>
      </c>
      <c r="B1440" s="72"/>
      <c r="C1440" s="61">
        <v>1834</v>
      </c>
      <c r="D1440" s="67">
        <v>17831</v>
      </c>
    </row>
    <row r="1441" spans="1:4">
      <c r="A1441" s="72">
        <v>1434</v>
      </c>
      <c r="B1441" s="72"/>
      <c r="C1441" s="61">
        <v>1833</v>
      </c>
      <c r="D1441" s="67">
        <v>17829</v>
      </c>
    </row>
    <row r="1442" spans="1:4">
      <c r="A1442" s="72">
        <v>1435</v>
      </c>
      <c r="B1442" s="72"/>
      <c r="C1442" s="61">
        <v>1832</v>
      </c>
      <c r="D1442" s="67">
        <v>17827</v>
      </c>
    </row>
    <row r="1443" spans="1:4">
      <c r="A1443" s="72">
        <v>1436</v>
      </c>
      <c r="B1443" s="72"/>
      <c r="C1443" s="61">
        <v>1830</v>
      </c>
      <c r="D1443" s="67">
        <v>17827</v>
      </c>
    </row>
    <row r="1444" spans="1:4">
      <c r="A1444" s="72">
        <v>1437</v>
      </c>
      <c r="B1444" s="72"/>
      <c r="C1444" s="61">
        <v>1829</v>
      </c>
      <c r="D1444" s="67">
        <v>17823</v>
      </c>
    </row>
    <row r="1445" spans="1:4">
      <c r="A1445" s="72">
        <v>1438</v>
      </c>
      <c r="B1445" s="72"/>
      <c r="C1445" s="61">
        <v>1825</v>
      </c>
      <c r="D1445" s="67">
        <v>17822</v>
      </c>
    </row>
    <row r="1446" spans="1:4">
      <c r="A1446" s="72">
        <v>1439</v>
      </c>
      <c r="B1446" s="72"/>
      <c r="C1446" s="61">
        <v>1823</v>
      </c>
      <c r="D1446" s="67">
        <v>17822</v>
      </c>
    </row>
    <row r="1447" spans="1:4">
      <c r="A1447" s="72">
        <v>1440</v>
      </c>
      <c r="B1447" s="72"/>
      <c r="C1447" s="61">
        <v>1822</v>
      </c>
      <c r="D1447" s="67">
        <v>17821</v>
      </c>
    </row>
    <row r="1448" spans="1:4">
      <c r="A1448" s="72">
        <v>1441</v>
      </c>
      <c r="B1448" s="72"/>
      <c r="C1448" s="61">
        <v>1822</v>
      </c>
      <c r="D1448" s="67">
        <v>17820</v>
      </c>
    </row>
    <row r="1449" spans="1:4">
      <c r="A1449" s="72">
        <v>1442</v>
      </c>
      <c r="B1449" s="72"/>
      <c r="C1449" s="61">
        <v>1820</v>
      </c>
      <c r="D1449" s="67">
        <v>17814</v>
      </c>
    </row>
    <row r="1450" spans="1:4">
      <c r="A1450" s="72">
        <v>1443</v>
      </c>
      <c r="B1450" s="72"/>
      <c r="C1450" s="61">
        <v>1819</v>
      </c>
      <c r="D1450" s="67">
        <v>17813</v>
      </c>
    </row>
    <row r="1451" spans="1:4">
      <c r="A1451" s="72">
        <v>1444</v>
      </c>
      <c r="B1451" s="72"/>
      <c r="C1451" s="61">
        <v>1819</v>
      </c>
      <c r="D1451" s="67">
        <v>17813</v>
      </c>
    </row>
    <row r="1452" spans="1:4">
      <c r="A1452" s="72">
        <v>1445</v>
      </c>
      <c r="B1452" s="72"/>
      <c r="C1452" s="61">
        <v>1817</v>
      </c>
      <c r="D1452" s="67">
        <v>17810</v>
      </c>
    </row>
    <row r="1453" spans="1:4">
      <c r="A1453" s="72">
        <v>1446</v>
      </c>
      <c r="B1453" s="72"/>
      <c r="C1453" s="61">
        <v>1817</v>
      </c>
      <c r="D1453" s="67">
        <v>17810</v>
      </c>
    </row>
    <row r="1454" spans="1:4">
      <c r="A1454" s="72">
        <v>1447</v>
      </c>
      <c r="B1454" s="72"/>
      <c r="C1454" s="61">
        <v>1816</v>
      </c>
      <c r="D1454" s="67">
        <v>17810</v>
      </c>
    </row>
    <row r="1455" spans="1:4">
      <c r="A1455" s="72">
        <v>1448</v>
      </c>
      <c r="B1455" s="72"/>
      <c r="C1455" s="61">
        <v>1816</v>
      </c>
      <c r="D1455" s="67">
        <v>17809</v>
      </c>
    </row>
    <row r="1456" spans="1:4">
      <c r="A1456" s="72">
        <v>1449</v>
      </c>
      <c r="B1456" s="72"/>
      <c r="C1456" s="61">
        <v>1815</v>
      </c>
      <c r="D1456" s="67">
        <v>17807</v>
      </c>
    </row>
    <row r="1457" spans="1:4">
      <c r="A1457" s="72">
        <v>1450</v>
      </c>
      <c r="B1457" s="72"/>
      <c r="C1457" s="61">
        <v>1815</v>
      </c>
      <c r="D1457" s="67">
        <v>17806</v>
      </c>
    </row>
    <row r="1458" spans="1:4">
      <c r="A1458" s="72">
        <v>1451</v>
      </c>
      <c r="B1458" s="72"/>
      <c r="C1458" s="61">
        <v>1810</v>
      </c>
      <c r="D1458" s="67">
        <v>17805</v>
      </c>
    </row>
    <row r="1459" spans="1:4">
      <c r="A1459" s="72">
        <v>1452</v>
      </c>
      <c r="B1459" s="72"/>
      <c r="C1459" s="61">
        <v>1809</v>
      </c>
      <c r="D1459" s="67">
        <v>17805</v>
      </c>
    </row>
    <row r="1460" spans="1:4">
      <c r="A1460" s="72">
        <v>1453</v>
      </c>
      <c r="B1460" s="72"/>
      <c r="C1460" s="61">
        <v>1809</v>
      </c>
      <c r="D1460" s="67">
        <v>17803</v>
      </c>
    </row>
    <row r="1461" spans="1:4">
      <c r="A1461" s="72">
        <v>1454</v>
      </c>
      <c r="B1461" s="72"/>
      <c r="C1461" s="61">
        <v>1805</v>
      </c>
      <c r="D1461" s="67">
        <v>17801</v>
      </c>
    </row>
    <row r="1462" spans="1:4">
      <c r="A1462" s="72">
        <v>1455</v>
      </c>
      <c r="B1462" s="72"/>
      <c r="C1462" s="61">
        <v>1805</v>
      </c>
      <c r="D1462" s="67">
        <v>17798</v>
      </c>
    </row>
    <row r="1463" spans="1:4">
      <c r="A1463" s="72">
        <v>1456</v>
      </c>
      <c r="B1463" s="72"/>
      <c r="C1463" s="61">
        <v>1805</v>
      </c>
      <c r="D1463" s="67">
        <v>17798</v>
      </c>
    </row>
    <row r="1464" spans="1:4">
      <c r="A1464" s="72">
        <v>1457</v>
      </c>
      <c r="B1464" s="72"/>
      <c r="C1464" s="61">
        <v>1805</v>
      </c>
      <c r="D1464" s="67">
        <v>17797</v>
      </c>
    </row>
    <row r="1465" spans="1:4">
      <c r="A1465" s="72">
        <v>1458</v>
      </c>
      <c r="B1465" s="72"/>
      <c r="C1465" s="61">
        <v>1804</v>
      </c>
      <c r="D1465" s="67">
        <v>17796</v>
      </c>
    </row>
    <row r="1466" spans="1:4">
      <c r="A1466" s="72">
        <v>1459</v>
      </c>
      <c r="B1466" s="72"/>
      <c r="C1466" s="61">
        <v>1804</v>
      </c>
      <c r="D1466" s="67">
        <v>17795</v>
      </c>
    </row>
    <row r="1467" spans="1:4">
      <c r="A1467" s="72">
        <v>1460</v>
      </c>
      <c r="B1467" s="72"/>
      <c r="C1467" s="61">
        <v>1804</v>
      </c>
      <c r="D1467" s="67">
        <v>17794</v>
      </c>
    </row>
    <row r="1468" spans="1:4">
      <c r="A1468" s="72">
        <v>1461</v>
      </c>
      <c r="B1468" s="72"/>
      <c r="C1468" s="61">
        <v>1803</v>
      </c>
      <c r="D1468" s="67">
        <v>17792</v>
      </c>
    </row>
    <row r="1469" spans="1:4">
      <c r="A1469" s="72">
        <v>1462</v>
      </c>
      <c r="B1469" s="72"/>
      <c r="C1469" s="61">
        <v>1802</v>
      </c>
      <c r="D1469" s="67">
        <v>17792</v>
      </c>
    </row>
    <row r="1470" spans="1:4">
      <c r="A1470" s="72">
        <v>1463</v>
      </c>
      <c r="B1470" s="72"/>
      <c r="C1470" s="61">
        <v>1801</v>
      </c>
      <c r="D1470" s="67">
        <v>17792</v>
      </c>
    </row>
    <row r="1471" spans="1:4">
      <c r="A1471" s="72">
        <v>1464</v>
      </c>
      <c r="B1471" s="72"/>
      <c r="C1471" s="61">
        <v>1800</v>
      </c>
      <c r="D1471" s="67">
        <v>17789</v>
      </c>
    </row>
    <row r="1472" spans="1:4">
      <c r="A1472" s="72">
        <v>1465</v>
      </c>
      <c r="B1472" s="72"/>
      <c r="C1472" s="61">
        <v>1799</v>
      </c>
      <c r="D1472" s="67">
        <v>17785</v>
      </c>
    </row>
    <row r="1473" spans="1:4">
      <c r="A1473" s="72">
        <v>1466</v>
      </c>
      <c r="B1473" s="72"/>
      <c r="C1473" s="61">
        <v>1799</v>
      </c>
      <c r="D1473" s="67">
        <v>17781</v>
      </c>
    </row>
    <row r="1474" spans="1:4">
      <c r="A1474" s="72">
        <v>1467</v>
      </c>
      <c r="B1474" s="72"/>
      <c r="C1474" s="61">
        <v>1798</v>
      </c>
      <c r="D1474" s="67">
        <v>17781</v>
      </c>
    </row>
    <row r="1475" spans="1:4">
      <c r="A1475" s="72">
        <v>1468</v>
      </c>
      <c r="B1475" s="72"/>
      <c r="C1475" s="61">
        <v>1798</v>
      </c>
      <c r="D1475" s="67">
        <v>17781</v>
      </c>
    </row>
    <row r="1476" spans="1:4">
      <c r="A1476" s="72">
        <v>1469</v>
      </c>
      <c r="B1476" s="72"/>
      <c r="C1476" s="61">
        <v>1798</v>
      </c>
      <c r="D1476" s="67">
        <v>17781</v>
      </c>
    </row>
    <row r="1477" spans="1:4">
      <c r="A1477" s="72">
        <v>1470</v>
      </c>
      <c r="B1477" s="72"/>
      <c r="C1477" s="61">
        <v>1798</v>
      </c>
      <c r="D1477" s="67">
        <v>17780</v>
      </c>
    </row>
    <row r="1478" spans="1:4">
      <c r="A1478" s="72">
        <v>1471</v>
      </c>
      <c r="B1478" s="72"/>
      <c r="C1478" s="61">
        <v>1797</v>
      </c>
      <c r="D1478" s="67">
        <v>17778</v>
      </c>
    </row>
    <row r="1479" spans="1:4">
      <c r="A1479" s="72">
        <v>1472</v>
      </c>
      <c r="B1479" s="72"/>
      <c r="C1479" s="61">
        <v>1795</v>
      </c>
      <c r="D1479" s="67">
        <v>17778</v>
      </c>
    </row>
    <row r="1480" spans="1:4">
      <c r="A1480" s="72">
        <v>1473</v>
      </c>
      <c r="B1480" s="72"/>
      <c r="C1480" s="61">
        <v>1794</v>
      </c>
      <c r="D1480" s="67">
        <v>17777</v>
      </c>
    </row>
    <row r="1481" spans="1:4">
      <c r="A1481" s="72">
        <v>1474</v>
      </c>
      <c r="B1481" s="72"/>
      <c r="C1481" s="61">
        <v>1793</v>
      </c>
      <c r="D1481" s="67">
        <v>17774</v>
      </c>
    </row>
    <row r="1482" spans="1:4">
      <c r="A1482" s="72">
        <v>1475</v>
      </c>
      <c r="B1482" s="72"/>
      <c r="C1482" s="61">
        <v>1787</v>
      </c>
      <c r="D1482" s="67">
        <v>17773</v>
      </c>
    </row>
    <row r="1483" spans="1:4">
      <c r="A1483" s="72">
        <v>1476</v>
      </c>
      <c r="B1483" s="72"/>
      <c r="C1483" s="61">
        <v>1786</v>
      </c>
      <c r="D1483" s="67">
        <v>17772</v>
      </c>
    </row>
    <row r="1484" spans="1:4">
      <c r="A1484" s="72">
        <v>1477</v>
      </c>
      <c r="B1484" s="72"/>
      <c r="C1484" s="61">
        <v>1785</v>
      </c>
      <c r="D1484" s="67">
        <v>17772</v>
      </c>
    </row>
    <row r="1485" spans="1:4">
      <c r="A1485" s="72">
        <v>1478</v>
      </c>
      <c r="B1485" s="72"/>
      <c r="C1485" s="61">
        <v>1785</v>
      </c>
      <c r="D1485" s="67">
        <v>17771</v>
      </c>
    </row>
    <row r="1486" spans="1:4">
      <c r="A1486" s="72">
        <v>1479</v>
      </c>
      <c r="B1486" s="72"/>
      <c r="C1486" s="61">
        <v>1783</v>
      </c>
      <c r="D1486" s="67">
        <v>17767</v>
      </c>
    </row>
    <row r="1487" spans="1:4">
      <c r="A1487" s="72">
        <v>1480</v>
      </c>
      <c r="B1487" s="72"/>
      <c r="C1487" s="61">
        <v>1783</v>
      </c>
      <c r="D1487" s="67">
        <v>17766</v>
      </c>
    </row>
    <row r="1488" spans="1:4">
      <c r="A1488" s="72">
        <v>1481</v>
      </c>
      <c r="B1488" s="72"/>
      <c r="C1488" s="61">
        <v>1779</v>
      </c>
      <c r="D1488" s="67">
        <v>17766</v>
      </c>
    </row>
    <row r="1489" spans="1:4">
      <c r="A1489" s="72">
        <v>1482</v>
      </c>
      <c r="B1489" s="72"/>
      <c r="C1489" s="61">
        <v>1779</v>
      </c>
      <c r="D1489" s="67">
        <v>17765</v>
      </c>
    </row>
    <row r="1490" spans="1:4">
      <c r="A1490" s="72">
        <v>1483</v>
      </c>
      <c r="B1490" s="72"/>
      <c r="C1490" s="61">
        <v>1777</v>
      </c>
      <c r="D1490" s="67">
        <v>17765</v>
      </c>
    </row>
    <row r="1491" spans="1:4">
      <c r="A1491" s="72">
        <v>1484</v>
      </c>
      <c r="B1491" s="72"/>
      <c r="C1491" s="61">
        <v>1776</v>
      </c>
      <c r="D1491" s="67">
        <v>17762</v>
      </c>
    </row>
    <row r="1492" spans="1:4">
      <c r="A1492" s="72">
        <v>1485</v>
      </c>
      <c r="B1492" s="72"/>
      <c r="C1492" s="61">
        <v>1776</v>
      </c>
      <c r="D1492" s="67">
        <v>17760</v>
      </c>
    </row>
    <row r="1493" spans="1:4">
      <c r="A1493" s="72">
        <v>1486</v>
      </c>
      <c r="B1493" s="72"/>
      <c r="C1493" s="61">
        <v>1775</v>
      </c>
      <c r="D1493" s="67">
        <v>17760</v>
      </c>
    </row>
    <row r="1494" spans="1:4">
      <c r="A1494" s="72">
        <v>1487</v>
      </c>
      <c r="B1494" s="72"/>
      <c r="C1494" s="61">
        <v>1775</v>
      </c>
      <c r="D1494" s="67">
        <v>17760</v>
      </c>
    </row>
    <row r="1495" spans="1:4">
      <c r="A1495" s="72">
        <v>1488</v>
      </c>
      <c r="B1495" s="72"/>
      <c r="C1495" s="61">
        <v>1774</v>
      </c>
      <c r="D1495" s="67">
        <v>17757</v>
      </c>
    </row>
    <row r="1496" spans="1:4">
      <c r="A1496" s="72">
        <v>1489</v>
      </c>
      <c r="B1496" s="72"/>
      <c r="C1496" s="61">
        <v>1773</v>
      </c>
      <c r="D1496" s="67">
        <v>17756</v>
      </c>
    </row>
    <row r="1497" spans="1:4">
      <c r="A1497" s="72">
        <v>1490</v>
      </c>
      <c r="B1497" s="72"/>
      <c r="C1497" s="61">
        <v>1772</v>
      </c>
      <c r="D1497" s="67">
        <v>17754</v>
      </c>
    </row>
    <row r="1498" spans="1:4">
      <c r="A1498" s="72">
        <v>1491</v>
      </c>
      <c r="B1498" s="72"/>
      <c r="C1498" s="61">
        <v>1770</v>
      </c>
      <c r="D1498" s="67">
        <v>17752</v>
      </c>
    </row>
    <row r="1499" spans="1:4">
      <c r="A1499" s="72">
        <v>1492</v>
      </c>
      <c r="B1499" s="72"/>
      <c r="C1499" s="61">
        <v>1768</v>
      </c>
      <c r="D1499" s="67">
        <v>17749</v>
      </c>
    </row>
    <row r="1500" spans="1:4">
      <c r="A1500" s="72">
        <v>1493</v>
      </c>
      <c r="B1500" s="72"/>
      <c r="C1500" s="61">
        <v>1768</v>
      </c>
      <c r="D1500" s="67">
        <v>17748</v>
      </c>
    </row>
    <row r="1501" spans="1:4">
      <c r="A1501" s="72">
        <v>1494</v>
      </c>
      <c r="B1501" s="72"/>
      <c r="C1501" s="61">
        <v>1764</v>
      </c>
      <c r="D1501" s="67">
        <v>17746</v>
      </c>
    </row>
    <row r="1502" spans="1:4">
      <c r="A1502" s="72">
        <v>1495</v>
      </c>
      <c r="B1502" s="72"/>
      <c r="C1502" s="61">
        <v>1764</v>
      </c>
      <c r="D1502" s="67">
        <v>17746</v>
      </c>
    </row>
    <row r="1503" spans="1:4">
      <c r="A1503" s="72">
        <v>1496</v>
      </c>
      <c r="B1503" s="72"/>
      <c r="C1503" s="61">
        <v>1763</v>
      </c>
      <c r="D1503" s="67">
        <v>17745</v>
      </c>
    </row>
    <row r="1504" spans="1:4">
      <c r="A1504" s="72">
        <v>1497</v>
      </c>
      <c r="B1504" s="72"/>
      <c r="C1504" s="61">
        <v>1762</v>
      </c>
      <c r="D1504" s="67">
        <v>17744</v>
      </c>
    </row>
    <row r="1505" spans="1:4">
      <c r="A1505" s="72">
        <v>1498</v>
      </c>
      <c r="B1505" s="72"/>
      <c r="C1505" s="61">
        <v>1762</v>
      </c>
      <c r="D1505" s="67">
        <v>17739</v>
      </c>
    </row>
    <row r="1506" spans="1:4">
      <c r="A1506" s="72">
        <v>1499</v>
      </c>
      <c r="B1506" s="72"/>
      <c r="C1506" s="61">
        <v>1762</v>
      </c>
      <c r="D1506" s="67">
        <v>17737</v>
      </c>
    </row>
    <row r="1507" spans="1:4">
      <c r="A1507" s="72">
        <v>1500</v>
      </c>
      <c r="B1507" s="72"/>
      <c r="C1507" s="61">
        <v>1761</v>
      </c>
      <c r="D1507" s="67">
        <v>17736</v>
      </c>
    </row>
    <row r="1508" spans="1:4">
      <c r="A1508" s="72">
        <v>1501</v>
      </c>
      <c r="B1508" s="72"/>
      <c r="C1508" s="61">
        <v>1761</v>
      </c>
      <c r="D1508" s="67">
        <v>17733</v>
      </c>
    </row>
    <row r="1509" spans="1:4">
      <c r="A1509" s="72">
        <v>1502</v>
      </c>
      <c r="B1509" s="72"/>
      <c r="C1509" s="61">
        <v>1761</v>
      </c>
      <c r="D1509" s="67">
        <v>17733</v>
      </c>
    </row>
    <row r="1510" spans="1:4">
      <c r="A1510" s="72">
        <v>1503</v>
      </c>
      <c r="B1510" s="72"/>
      <c r="C1510" s="61">
        <v>1761</v>
      </c>
      <c r="D1510" s="67">
        <v>17731</v>
      </c>
    </row>
    <row r="1511" spans="1:4">
      <c r="A1511" s="72">
        <v>1504</v>
      </c>
      <c r="B1511" s="72"/>
      <c r="C1511" s="61">
        <v>1760</v>
      </c>
      <c r="D1511" s="67">
        <v>17731</v>
      </c>
    </row>
    <row r="1512" spans="1:4">
      <c r="A1512" s="72">
        <v>1505</v>
      </c>
      <c r="B1512" s="72"/>
      <c r="C1512" s="61">
        <v>1759</v>
      </c>
      <c r="D1512" s="67">
        <v>17728</v>
      </c>
    </row>
    <row r="1513" spans="1:4">
      <c r="A1513" s="72">
        <v>1506</v>
      </c>
      <c r="B1513" s="72"/>
      <c r="C1513" s="61">
        <v>1757</v>
      </c>
      <c r="D1513" s="67">
        <v>17726</v>
      </c>
    </row>
    <row r="1514" spans="1:4">
      <c r="A1514" s="72">
        <v>1507</v>
      </c>
      <c r="B1514" s="72"/>
      <c r="C1514" s="61">
        <v>1757</v>
      </c>
      <c r="D1514" s="67">
        <v>17724</v>
      </c>
    </row>
    <row r="1515" spans="1:4">
      <c r="A1515" s="72">
        <v>1508</v>
      </c>
      <c r="B1515" s="72"/>
      <c r="C1515" s="61">
        <v>1755</v>
      </c>
      <c r="D1515" s="67">
        <v>17723</v>
      </c>
    </row>
    <row r="1516" spans="1:4">
      <c r="A1516" s="72">
        <v>1509</v>
      </c>
      <c r="B1516" s="72"/>
      <c r="C1516" s="61">
        <v>1754</v>
      </c>
      <c r="D1516" s="67">
        <v>17721</v>
      </c>
    </row>
    <row r="1517" spans="1:4">
      <c r="A1517" s="72">
        <v>1510</v>
      </c>
      <c r="B1517" s="72"/>
      <c r="C1517" s="61">
        <v>1753</v>
      </c>
      <c r="D1517" s="67">
        <v>17721</v>
      </c>
    </row>
    <row r="1518" spans="1:4">
      <c r="A1518" s="72">
        <v>1511</v>
      </c>
      <c r="B1518" s="72"/>
      <c r="C1518" s="61">
        <v>1753</v>
      </c>
      <c r="D1518" s="67">
        <v>17719</v>
      </c>
    </row>
    <row r="1519" spans="1:4">
      <c r="A1519" s="72">
        <v>1512</v>
      </c>
      <c r="B1519" s="72"/>
      <c r="C1519" s="61">
        <v>1753</v>
      </c>
      <c r="D1519" s="67">
        <v>17718</v>
      </c>
    </row>
    <row r="1520" spans="1:4">
      <c r="A1520" s="72">
        <v>1513</v>
      </c>
      <c r="B1520" s="72"/>
      <c r="C1520" s="61">
        <v>1752</v>
      </c>
      <c r="D1520" s="67">
        <v>17717</v>
      </c>
    </row>
    <row r="1521" spans="1:4">
      <c r="A1521" s="72">
        <v>1514</v>
      </c>
      <c r="B1521" s="72"/>
      <c r="C1521" s="61">
        <v>1751</v>
      </c>
      <c r="D1521" s="67">
        <v>17716</v>
      </c>
    </row>
    <row r="1522" spans="1:4">
      <c r="A1522" s="72">
        <v>1515</v>
      </c>
      <c r="B1522" s="72"/>
      <c r="C1522" s="61">
        <v>1750</v>
      </c>
      <c r="D1522" s="67">
        <v>17715</v>
      </c>
    </row>
    <row r="1523" spans="1:4">
      <c r="A1523" s="72">
        <v>1516</v>
      </c>
      <c r="B1523" s="72"/>
      <c r="C1523" s="61">
        <v>1749</v>
      </c>
      <c r="D1523" s="67">
        <v>17715</v>
      </c>
    </row>
    <row r="1524" spans="1:4">
      <c r="A1524" s="72">
        <v>1517</v>
      </c>
      <c r="B1524" s="72"/>
      <c r="C1524" s="61">
        <v>1748</v>
      </c>
      <c r="D1524" s="67">
        <v>17714</v>
      </c>
    </row>
    <row r="1525" spans="1:4">
      <c r="A1525" s="72">
        <v>1518</v>
      </c>
      <c r="B1525" s="72"/>
      <c r="C1525" s="61">
        <v>1748</v>
      </c>
      <c r="D1525" s="67">
        <v>17714</v>
      </c>
    </row>
    <row r="1526" spans="1:4">
      <c r="A1526" s="72">
        <v>1519</v>
      </c>
      <c r="B1526" s="72"/>
      <c r="C1526" s="61">
        <v>1747</v>
      </c>
      <c r="D1526" s="67">
        <v>17714</v>
      </c>
    </row>
    <row r="1527" spans="1:4">
      <c r="A1527" s="72">
        <v>1520</v>
      </c>
      <c r="B1527" s="72"/>
      <c r="C1527" s="61">
        <v>1747</v>
      </c>
      <c r="D1527" s="67">
        <v>17713</v>
      </c>
    </row>
    <row r="1528" spans="1:4">
      <c r="A1528" s="72">
        <v>1521</v>
      </c>
      <c r="B1528" s="72"/>
      <c r="C1528" s="61">
        <v>1743</v>
      </c>
      <c r="D1528" s="67">
        <v>17711</v>
      </c>
    </row>
    <row r="1529" spans="1:4">
      <c r="A1529" s="72">
        <v>1522</v>
      </c>
      <c r="B1529" s="72"/>
      <c r="C1529" s="61">
        <v>1742</v>
      </c>
      <c r="D1529" s="67">
        <v>17711</v>
      </c>
    </row>
    <row r="1530" spans="1:4">
      <c r="A1530" s="72">
        <v>1523</v>
      </c>
      <c r="B1530" s="72"/>
      <c r="C1530" s="61">
        <v>1742</v>
      </c>
      <c r="D1530" s="67">
        <v>17711</v>
      </c>
    </row>
    <row r="1531" spans="1:4">
      <c r="A1531" s="72">
        <v>1524</v>
      </c>
      <c r="B1531" s="72"/>
      <c r="C1531" s="61">
        <v>1740</v>
      </c>
      <c r="D1531" s="67">
        <v>17709</v>
      </c>
    </row>
    <row r="1532" spans="1:4">
      <c r="A1532" s="72">
        <v>1525</v>
      </c>
      <c r="B1532" s="72"/>
      <c r="C1532" s="61">
        <v>1740</v>
      </c>
      <c r="D1532" s="67">
        <v>17709</v>
      </c>
    </row>
    <row r="1533" spans="1:4">
      <c r="A1533" s="72">
        <v>1526</v>
      </c>
      <c r="B1533" s="72"/>
      <c r="C1533" s="61">
        <v>1738</v>
      </c>
      <c r="D1533" s="67">
        <v>17708</v>
      </c>
    </row>
    <row r="1534" spans="1:4">
      <c r="A1534" s="72">
        <v>1527</v>
      </c>
      <c r="B1534" s="72"/>
      <c r="C1534" s="61">
        <v>1738</v>
      </c>
      <c r="D1534" s="67">
        <v>17707</v>
      </c>
    </row>
    <row r="1535" spans="1:4">
      <c r="A1535" s="72">
        <v>1528</v>
      </c>
      <c r="B1535" s="72"/>
      <c r="C1535" s="61">
        <v>1737</v>
      </c>
      <c r="D1535" s="67">
        <v>17707</v>
      </c>
    </row>
    <row r="1536" spans="1:4">
      <c r="A1536" s="72">
        <v>1529</v>
      </c>
      <c r="B1536" s="72"/>
      <c r="C1536" s="61">
        <v>1735</v>
      </c>
      <c r="D1536" s="67">
        <v>17704</v>
      </c>
    </row>
    <row r="1537" spans="1:4">
      <c r="A1537" s="72">
        <v>1530</v>
      </c>
      <c r="B1537" s="72"/>
      <c r="C1537" s="61">
        <v>1735</v>
      </c>
      <c r="D1537" s="67">
        <v>17704</v>
      </c>
    </row>
    <row r="1538" spans="1:4">
      <c r="A1538" s="72">
        <v>1531</v>
      </c>
      <c r="B1538" s="72"/>
      <c r="C1538" s="61">
        <v>1735</v>
      </c>
      <c r="D1538" s="67">
        <v>17697</v>
      </c>
    </row>
    <row r="1539" spans="1:4">
      <c r="A1539" s="72">
        <v>1532</v>
      </c>
      <c r="B1539" s="72"/>
      <c r="C1539" s="61">
        <v>1735</v>
      </c>
      <c r="D1539" s="67">
        <v>17693</v>
      </c>
    </row>
    <row r="1540" spans="1:4">
      <c r="A1540" s="72">
        <v>1533</v>
      </c>
      <c r="B1540" s="72"/>
      <c r="C1540" s="61">
        <v>1734</v>
      </c>
      <c r="D1540" s="67">
        <v>17690</v>
      </c>
    </row>
    <row r="1541" spans="1:4">
      <c r="A1541" s="72">
        <v>1534</v>
      </c>
      <c r="B1541" s="72"/>
      <c r="C1541" s="61">
        <v>1734</v>
      </c>
      <c r="D1541" s="67">
        <v>17689</v>
      </c>
    </row>
    <row r="1542" spans="1:4">
      <c r="A1542" s="72">
        <v>1535</v>
      </c>
      <c r="B1542" s="72"/>
      <c r="C1542" s="61">
        <v>1734</v>
      </c>
      <c r="D1542" s="67">
        <v>17686</v>
      </c>
    </row>
    <row r="1543" spans="1:4">
      <c r="A1543" s="72">
        <v>1536</v>
      </c>
      <c r="B1543" s="72"/>
      <c r="C1543" s="61">
        <v>1733</v>
      </c>
      <c r="D1543" s="67">
        <v>17686</v>
      </c>
    </row>
    <row r="1544" spans="1:4">
      <c r="A1544" s="72">
        <v>1537</v>
      </c>
      <c r="B1544" s="72"/>
      <c r="C1544" s="61">
        <v>1732</v>
      </c>
      <c r="D1544" s="67">
        <v>17683</v>
      </c>
    </row>
    <row r="1545" spans="1:4">
      <c r="A1545" s="72">
        <v>1538</v>
      </c>
      <c r="B1545" s="72"/>
      <c r="C1545" s="61">
        <v>1731</v>
      </c>
      <c r="D1545" s="67">
        <v>17683</v>
      </c>
    </row>
    <row r="1546" spans="1:4">
      <c r="A1546" s="72">
        <v>1539</v>
      </c>
      <c r="B1546" s="72"/>
      <c r="C1546" s="61">
        <v>1729</v>
      </c>
      <c r="D1546" s="67">
        <v>17682</v>
      </c>
    </row>
    <row r="1547" spans="1:4">
      <c r="A1547" s="72">
        <v>1540</v>
      </c>
      <c r="B1547" s="72"/>
      <c r="C1547" s="61">
        <v>1728</v>
      </c>
      <c r="D1547" s="67">
        <v>17679</v>
      </c>
    </row>
    <row r="1548" spans="1:4">
      <c r="A1548" s="72">
        <v>1541</v>
      </c>
      <c r="B1548" s="72"/>
      <c r="C1548" s="61">
        <v>1726</v>
      </c>
      <c r="D1548" s="67">
        <v>17675</v>
      </c>
    </row>
    <row r="1549" spans="1:4">
      <c r="A1549" s="72">
        <v>1542</v>
      </c>
      <c r="B1549" s="72"/>
      <c r="C1549" s="61">
        <v>1726</v>
      </c>
      <c r="D1549" s="67">
        <v>17674</v>
      </c>
    </row>
    <row r="1550" spans="1:4">
      <c r="A1550" s="72">
        <v>1543</v>
      </c>
      <c r="B1550" s="72"/>
      <c r="C1550" s="61">
        <v>1725</v>
      </c>
      <c r="D1550" s="67">
        <v>17672</v>
      </c>
    </row>
    <row r="1551" spans="1:4">
      <c r="A1551" s="72">
        <v>1544</v>
      </c>
      <c r="B1551" s="72"/>
      <c r="C1551" s="61">
        <v>1723</v>
      </c>
      <c r="D1551" s="67">
        <v>17672</v>
      </c>
    </row>
    <row r="1552" spans="1:4">
      <c r="A1552" s="72">
        <v>1545</v>
      </c>
      <c r="B1552" s="72"/>
      <c r="C1552" s="61">
        <v>1722</v>
      </c>
      <c r="D1552" s="67">
        <v>17669</v>
      </c>
    </row>
    <row r="1553" spans="1:4">
      <c r="A1553" s="72">
        <v>1546</v>
      </c>
      <c r="B1553" s="72"/>
      <c r="C1553" s="61">
        <v>1720</v>
      </c>
      <c r="D1553" s="67">
        <v>17668</v>
      </c>
    </row>
    <row r="1554" spans="1:4">
      <c r="A1554" s="72">
        <v>1547</v>
      </c>
      <c r="B1554" s="72"/>
      <c r="C1554" s="61">
        <v>1718</v>
      </c>
      <c r="D1554" s="67">
        <v>17664</v>
      </c>
    </row>
    <row r="1555" spans="1:4">
      <c r="A1555" s="72">
        <v>1548</v>
      </c>
      <c r="B1555" s="72"/>
      <c r="C1555" s="61">
        <v>1716</v>
      </c>
      <c r="D1555" s="67">
        <v>17662</v>
      </c>
    </row>
    <row r="1556" spans="1:4">
      <c r="A1556" s="72">
        <v>1549</v>
      </c>
      <c r="B1556" s="72"/>
      <c r="C1556" s="61">
        <v>1716</v>
      </c>
      <c r="D1556" s="67">
        <v>17662</v>
      </c>
    </row>
    <row r="1557" spans="1:4">
      <c r="A1557" s="72">
        <v>1550</v>
      </c>
      <c r="B1557" s="72"/>
      <c r="C1557" s="61">
        <v>1715</v>
      </c>
      <c r="D1557" s="67">
        <v>17661</v>
      </c>
    </row>
    <row r="1558" spans="1:4">
      <c r="A1558" s="72">
        <v>1551</v>
      </c>
      <c r="B1558" s="72"/>
      <c r="C1558" s="61">
        <v>1715</v>
      </c>
      <c r="D1558" s="67">
        <v>17661</v>
      </c>
    </row>
    <row r="1559" spans="1:4">
      <c r="A1559" s="72">
        <v>1552</v>
      </c>
      <c r="B1559" s="72"/>
      <c r="C1559" s="61">
        <v>1715</v>
      </c>
      <c r="D1559" s="67">
        <v>17660</v>
      </c>
    </row>
    <row r="1560" spans="1:4">
      <c r="A1560" s="72">
        <v>1553</v>
      </c>
      <c r="B1560" s="72"/>
      <c r="C1560" s="61">
        <v>1713</v>
      </c>
      <c r="D1560" s="67">
        <v>17658</v>
      </c>
    </row>
    <row r="1561" spans="1:4">
      <c r="A1561" s="72">
        <v>1554</v>
      </c>
      <c r="B1561" s="72"/>
      <c r="C1561" s="61">
        <v>1712</v>
      </c>
      <c r="D1561" s="67">
        <v>17656</v>
      </c>
    </row>
    <row r="1562" spans="1:4">
      <c r="A1562" s="72">
        <v>1555</v>
      </c>
      <c r="B1562" s="72"/>
      <c r="C1562" s="61">
        <v>1711</v>
      </c>
      <c r="D1562" s="67">
        <v>17656</v>
      </c>
    </row>
    <row r="1563" spans="1:4">
      <c r="A1563" s="72">
        <v>1556</v>
      </c>
      <c r="B1563" s="72"/>
      <c r="C1563" s="61">
        <v>1711</v>
      </c>
      <c r="D1563" s="67">
        <v>17655</v>
      </c>
    </row>
    <row r="1564" spans="1:4">
      <c r="A1564" s="72">
        <v>1557</v>
      </c>
      <c r="B1564" s="72"/>
      <c r="C1564" s="61">
        <v>1710</v>
      </c>
      <c r="D1564" s="67">
        <v>17653</v>
      </c>
    </row>
    <row r="1565" spans="1:4">
      <c r="A1565" s="72">
        <v>1558</v>
      </c>
      <c r="B1565" s="72"/>
      <c r="C1565" s="61">
        <v>1708</v>
      </c>
      <c r="D1565" s="67">
        <v>17653</v>
      </c>
    </row>
    <row r="1566" spans="1:4">
      <c r="A1566" s="72">
        <v>1559</v>
      </c>
      <c r="B1566" s="72"/>
      <c r="C1566" s="61">
        <v>1708</v>
      </c>
      <c r="D1566" s="67">
        <v>17650</v>
      </c>
    </row>
    <row r="1567" spans="1:4">
      <c r="A1567" s="72">
        <v>1560</v>
      </c>
      <c r="B1567" s="72"/>
      <c r="C1567" s="61">
        <v>1707</v>
      </c>
      <c r="D1567" s="67">
        <v>17650</v>
      </c>
    </row>
    <row r="1568" spans="1:4">
      <c r="A1568" s="72">
        <v>1561</v>
      </c>
      <c r="B1568" s="72"/>
      <c r="C1568" s="61">
        <v>1707</v>
      </c>
      <c r="D1568" s="67">
        <v>17649</v>
      </c>
    </row>
    <row r="1569" spans="1:4">
      <c r="A1569" s="72">
        <v>1562</v>
      </c>
      <c r="B1569" s="72"/>
      <c r="C1569" s="61">
        <v>1706</v>
      </c>
      <c r="D1569" s="67">
        <v>17648</v>
      </c>
    </row>
    <row r="1570" spans="1:4">
      <c r="A1570" s="72">
        <v>1563</v>
      </c>
      <c r="B1570" s="72"/>
      <c r="C1570" s="61">
        <v>1705</v>
      </c>
      <c r="D1570" s="67">
        <v>17648</v>
      </c>
    </row>
    <row r="1571" spans="1:4">
      <c r="A1571" s="72">
        <v>1564</v>
      </c>
      <c r="B1571" s="72"/>
      <c r="C1571" s="61">
        <v>1705</v>
      </c>
      <c r="D1571" s="67">
        <v>17647</v>
      </c>
    </row>
    <row r="1572" spans="1:4">
      <c r="A1572" s="72">
        <v>1565</v>
      </c>
      <c r="B1572" s="72"/>
      <c r="C1572" s="61">
        <v>1705</v>
      </c>
      <c r="D1572" s="67">
        <v>17647</v>
      </c>
    </row>
    <row r="1573" spans="1:4">
      <c r="A1573" s="72">
        <v>1566</v>
      </c>
      <c r="B1573" s="72"/>
      <c r="C1573" s="61">
        <v>1704</v>
      </c>
      <c r="D1573" s="67">
        <v>17643</v>
      </c>
    </row>
    <row r="1574" spans="1:4">
      <c r="A1574" s="72">
        <v>1567</v>
      </c>
      <c r="B1574" s="72"/>
      <c r="C1574" s="61">
        <v>1704</v>
      </c>
      <c r="D1574" s="67">
        <v>17641</v>
      </c>
    </row>
    <row r="1575" spans="1:4">
      <c r="A1575" s="72">
        <v>1568</v>
      </c>
      <c r="B1575" s="72"/>
      <c r="C1575" s="61">
        <v>1703</v>
      </c>
      <c r="D1575" s="67">
        <v>17640</v>
      </c>
    </row>
    <row r="1576" spans="1:4">
      <c r="A1576" s="72">
        <v>1569</v>
      </c>
      <c r="B1576" s="72"/>
      <c r="C1576" s="61">
        <v>1703</v>
      </c>
      <c r="D1576" s="67">
        <v>17639</v>
      </c>
    </row>
    <row r="1577" spans="1:4">
      <c r="A1577" s="72">
        <v>1570</v>
      </c>
      <c r="B1577" s="72"/>
      <c r="C1577" s="61">
        <v>1702</v>
      </c>
      <c r="D1577" s="67">
        <v>17638</v>
      </c>
    </row>
    <row r="1578" spans="1:4">
      <c r="A1578" s="72">
        <v>1571</v>
      </c>
      <c r="B1578" s="72"/>
      <c r="C1578" s="61">
        <v>1702</v>
      </c>
      <c r="D1578" s="67">
        <v>17634</v>
      </c>
    </row>
    <row r="1579" spans="1:4">
      <c r="A1579" s="72">
        <v>1572</v>
      </c>
      <c r="B1579" s="72"/>
      <c r="C1579" s="61">
        <v>1702</v>
      </c>
      <c r="D1579" s="67">
        <v>17632</v>
      </c>
    </row>
    <row r="1580" spans="1:4">
      <c r="A1580" s="72">
        <v>1573</v>
      </c>
      <c r="B1580" s="72"/>
      <c r="C1580" s="61">
        <v>1701</v>
      </c>
      <c r="D1580" s="67">
        <v>17631</v>
      </c>
    </row>
    <row r="1581" spans="1:4">
      <c r="A1581" s="72">
        <v>1574</v>
      </c>
      <c r="B1581" s="72"/>
      <c r="C1581" s="61">
        <v>1700</v>
      </c>
      <c r="D1581" s="67">
        <v>17629</v>
      </c>
    </row>
    <row r="1582" spans="1:4">
      <c r="A1582" s="72">
        <v>1575</v>
      </c>
      <c r="B1582" s="72"/>
      <c r="C1582" s="61">
        <v>1699</v>
      </c>
      <c r="D1582" s="67">
        <v>17628</v>
      </c>
    </row>
    <row r="1583" spans="1:4">
      <c r="A1583" s="72">
        <v>1576</v>
      </c>
      <c r="B1583" s="72"/>
      <c r="C1583" s="61">
        <v>1699</v>
      </c>
      <c r="D1583" s="67">
        <v>17627</v>
      </c>
    </row>
    <row r="1584" spans="1:4">
      <c r="A1584" s="72">
        <v>1577</v>
      </c>
      <c r="B1584" s="72"/>
      <c r="C1584" s="61">
        <v>1699</v>
      </c>
      <c r="D1584" s="67">
        <v>17627</v>
      </c>
    </row>
    <row r="1585" spans="1:4">
      <c r="A1585" s="72">
        <v>1578</v>
      </c>
      <c r="B1585" s="72"/>
      <c r="C1585" s="61">
        <v>1695</v>
      </c>
      <c r="D1585" s="67">
        <v>17626</v>
      </c>
    </row>
    <row r="1586" spans="1:4">
      <c r="A1586" s="72">
        <v>1579</v>
      </c>
      <c r="B1586" s="72"/>
      <c r="C1586" s="61">
        <v>1694</v>
      </c>
      <c r="D1586" s="67">
        <v>17624</v>
      </c>
    </row>
    <row r="1587" spans="1:4">
      <c r="A1587" s="72">
        <v>1580</v>
      </c>
      <c r="B1587" s="72"/>
      <c r="C1587" s="61">
        <v>1693</v>
      </c>
      <c r="D1587" s="67">
        <v>17624</v>
      </c>
    </row>
    <row r="1588" spans="1:4">
      <c r="A1588" s="72">
        <v>1581</v>
      </c>
      <c r="B1588" s="72"/>
      <c r="C1588" s="61">
        <v>1693</v>
      </c>
      <c r="D1588" s="67">
        <v>17621</v>
      </c>
    </row>
    <row r="1589" spans="1:4">
      <c r="A1589" s="72">
        <v>1582</v>
      </c>
      <c r="B1589" s="72"/>
      <c r="C1589" s="61">
        <v>1691</v>
      </c>
      <c r="D1589" s="67">
        <v>17620</v>
      </c>
    </row>
    <row r="1590" spans="1:4">
      <c r="A1590" s="72">
        <v>1583</v>
      </c>
      <c r="B1590" s="72"/>
      <c r="C1590" s="61">
        <v>1691</v>
      </c>
      <c r="D1590" s="67">
        <v>17619</v>
      </c>
    </row>
    <row r="1591" spans="1:4">
      <c r="A1591" s="72">
        <v>1584</v>
      </c>
      <c r="B1591" s="72"/>
      <c r="C1591" s="61">
        <v>1688</v>
      </c>
      <c r="D1591" s="67">
        <v>17619</v>
      </c>
    </row>
    <row r="1592" spans="1:4">
      <c r="A1592" s="72">
        <v>1585</v>
      </c>
      <c r="B1592" s="72"/>
      <c r="C1592" s="61">
        <v>1688</v>
      </c>
      <c r="D1592" s="67">
        <v>17617</v>
      </c>
    </row>
    <row r="1593" spans="1:4">
      <c r="A1593" s="72">
        <v>1586</v>
      </c>
      <c r="B1593" s="72"/>
      <c r="C1593" s="61">
        <v>1686</v>
      </c>
      <c r="D1593" s="67">
        <v>17617</v>
      </c>
    </row>
    <row r="1594" spans="1:4">
      <c r="A1594" s="72">
        <v>1587</v>
      </c>
      <c r="B1594" s="72"/>
      <c r="C1594" s="61">
        <v>1683</v>
      </c>
      <c r="D1594" s="67">
        <v>17617</v>
      </c>
    </row>
    <row r="1595" spans="1:4">
      <c r="A1595" s="72">
        <v>1588</v>
      </c>
      <c r="B1595" s="72"/>
      <c r="C1595" s="61">
        <v>1681</v>
      </c>
      <c r="D1595" s="67">
        <v>17617</v>
      </c>
    </row>
    <row r="1596" spans="1:4">
      <c r="A1596" s="72">
        <v>1589</v>
      </c>
      <c r="B1596" s="72"/>
      <c r="C1596" s="61">
        <v>1680</v>
      </c>
      <c r="D1596" s="67">
        <v>17611</v>
      </c>
    </row>
    <row r="1597" spans="1:4">
      <c r="A1597" s="72">
        <v>1590</v>
      </c>
      <c r="B1597" s="72"/>
      <c r="C1597" s="61">
        <v>1680</v>
      </c>
      <c r="D1597" s="67">
        <v>17609</v>
      </c>
    </row>
    <row r="1598" spans="1:4">
      <c r="A1598" s="72">
        <v>1591</v>
      </c>
      <c r="B1598" s="72"/>
      <c r="C1598" s="61">
        <v>1679</v>
      </c>
      <c r="D1598" s="67">
        <v>17609</v>
      </c>
    </row>
    <row r="1599" spans="1:4">
      <c r="A1599" s="72">
        <v>1592</v>
      </c>
      <c r="B1599" s="72"/>
      <c r="C1599" s="61">
        <v>1678</v>
      </c>
      <c r="D1599" s="67">
        <v>17608</v>
      </c>
    </row>
    <row r="1600" spans="1:4">
      <c r="A1600" s="72">
        <v>1593</v>
      </c>
      <c r="B1600" s="72"/>
      <c r="C1600" s="61">
        <v>1678</v>
      </c>
      <c r="D1600" s="67">
        <v>17608</v>
      </c>
    </row>
    <row r="1601" spans="1:4">
      <c r="A1601" s="72">
        <v>1594</v>
      </c>
      <c r="B1601" s="72"/>
      <c r="C1601" s="61">
        <v>1677</v>
      </c>
      <c r="D1601" s="67">
        <v>17607</v>
      </c>
    </row>
    <row r="1602" spans="1:4">
      <c r="A1602" s="72">
        <v>1595</v>
      </c>
      <c r="B1602" s="72"/>
      <c r="C1602" s="61">
        <v>1676</v>
      </c>
      <c r="D1602" s="67">
        <v>17604</v>
      </c>
    </row>
    <row r="1603" spans="1:4">
      <c r="A1603" s="72">
        <v>1596</v>
      </c>
      <c r="B1603" s="72"/>
      <c r="C1603" s="61">
        <v>1675</v>
      </c>
      <c r="D1603" s="67">
        <v>17601</v>
      </c>
    </row>
    <row r="1604" spans="1:4">
      <c r="A1604" s="72">
        <v>1597</v>
      </c>
      <c r="B1604" s="72"/>
      <c r="C1604" s="61">
        <v>1675</v>
      </c>
      <c r="D1604" s="67">
        <v>17600</v>
      </c>
    </row>
    <row r="1605" spans="1:4">
      <c r="A1605" s="72">
        <v>1598</v>
      </c>
      <c r="B1605" s="72"/>
      <c r="C1605" s="61">
        <v>1673</v>
      </c>
      <c r="D1605" s="67">
        <v>17599</v>
      </c>
    </row>
    <row r="1606" spans="1:4">
      <c r="A1606" s="72">
        <v>1599</v>
      </c>
      <c r="B1606" s="72"/>
      <c r="C1606" s="61">
        <v>1672</v>
      </c>
      <c r="D1606" s="67">
        <v>17598</v>
      </c>
    </row>
    <row r="1607" spans="1:4">
      <c r="A1607" s="72">
        <v>1600</v>
      </c>
      <c r="B1607" s="72"/>
      <c r="C1607" s="61">
        <v>1671</v>
      </c>
      <c r="D1607" s="67">
        <v>17597</v>
      </c>
    </row>
    <row r="1608" spans="1:4">
      <c r="A1608" s="72">
        <v>1601</v>
      </c>
      <c r="B1608" s="72"/>
      <c r="C1608" s="61">
        <v>1670</v>
      </c>
      <c r="D1608" s="67">
        <v>17596</v>
      </c>
    </row>
    <row r="1609" spans="1:4">
      <c r="A1609" s="72">
        <v>1602</v>
      </c>
      <c r="B1609" s="72"/>
      <c r="C1609" s="61">
        <v>1670</v>
      </c>
      <c r="D1609" s="67">
        <v>17594</v>
      </c>
    </row>
    <row r="1610" spans="1:4">
      <c r="A1610" s="72">
        <v>1603</v>
      </c>
      <c r="B1610" s="72"/>
      <c r="C1610" s="61">
        <v>1669</v>
      </c>
      <c r="D1610" s="67">
        <v>17594</v>
      </c>
    </row>
    <row r="1611" spans="1:4">
      <c r="A1611" s="72">
        <v>1604</v>
      </c>
      <c r="B1611" s="72"/>
      <c r="C1611" s="61">
        <v>1667</v>
      </c>
      <c r="D1611" s="67">
        <v>17593</v>
      </c>
    </row>
    <row r="1612" spans="1:4">
      <c r="A1612" s="72">
        <v>1605</v>
      </c>
      <c r="B1612" s="72"/>
      <c r="C1612" s="61">
        <v>1666</v>
      </c>
      <c r="D1612" s="67">
        <v>17593</v>
      </c>
    </row>
    <row r="1613" spans="1:4">
      <c r="A1613" s="72">
        <v>1606</v>
      </c>
      <c r="B1613" s="72"/>
      <c r="C1613" s="61">
        <v>1666</v>
      </c>
      <c r="D1613" s="67">
        <v>17591</v>
      </c>
    </row>
    <row r="1614" spans="1:4">
      <c r="A1614" s="72">
        <v>1607</v>
      </c>
      <c r="B1614" s="72"/>
      <c r="C1614" s="61">
        <v>1663</v>
      </c>
      <c r="D1614" s="67">
        <v>17590</v>
      </c>
    </row>
    <row r="1615" spans="1:4">
      <c r="A1615" s="72">
        <v>1608</v>
      </c>
      <c r="B1615" s="72"/>
      <c r="C1615" s="61">
        <v>1663</v>
      </c>
      <c r="D1615" s="67">
        <v>17590</v>
      </c>
    </row>
    <row r="1616" spans="1:4">
      <c r="A1616" s="72">
        <v>1609</v>
      </c>
      <c r="B1616" s="72"/>
      <c r="C1616" s="61">
        <v>1662</v>
      </c>
      <c r="D1616" s="67">
        <v>17590</v>
      </c>
    </row>
    <row r="1617" spans="1:4">
      <c r="A1617" s="72">
        <v>1610</v>
      </c>
      <c r="B1617" s="72"/>
      <c r="C1617" s="61">
        <v>1662</v>
      </c>
      <c r="D1617" s="67">
        <v>17589</v>
      </c>
    </row>
    <row r="1618" spans="1:4">
      <c r="A1618" s="72">
        <v>1611</v>
      </c>
      <c r="B1618" s="72"/>
      <c r="C1618" s="61">
        <v>1661</v>
      </c>
      <c r="D1618" s="67">
        <v>17588</v>
      </c>
    </row>
    <row r="1619" spans="1:4">
      <c r="A1619" s="72">
        <v>1612</v>
      </c>
      <c r="B1619" s="72"/>
      <c r="C1619" s="61">
        <v>1661</v>
      </c>
      <c r="D1619" s="67">
        <v>17588</v>
      </c>
    </row>
    <row r="1620" spans="1:4">
      <c r="A1620" s="72">
        <v>1613</v>
      </c>
      <c r="B1620" s="72"/>
      <c r="C1620" s="61">
        <v>1660</v>
      </c>
      <c r="D1620" s="67">
        <v>17586</v>
      </c>
    </row>
    <row r="1621" spans="1:4">
      <c r="A1621" s="72">
        <v>1614</v>
      </c>
      <c r="B1621" s="72"/>
      <c r="C1621" s="61">
        <v>1660</v>
      </c>
      <c r="D1621" s="67">
        <v>17584</v>
      </c>
    </row>
    <row r="1622" spans="1:4">
      <c r="A1622" s="72">
        <v>1615</v>
      </c>
      <c r="B1622" s="72"/>
      <c r="C1622" s="61">
        <v>1659</v>
      </c>
      <c r="D1622" s="67">
        <v>17580</v>
      </c>
    </row>
    <row r="1623" spans="1:4">
      <c r="A1623" s="72">
        <v>1616</v>
      </c>
      <c r="B1623" s="72"/>
      <c r="C1623" s="61">
        <v>1657</v>
      </c>
      <c r="D1623" s="67">
        <v>17579</v>
      </c>
    </row>
    <row r="1624" spans="1:4">
      <c r="A1624" s="72">
        <v>1617</v>
      </c>
      <c r="B1624" s="72"/>
      <c r="C1624" s="61">
        <v>1657</v>
      </c>
      <c r="D1624" s="67">
        <v>17578</v>
      </c>
    </row>
    <row r="1625" spans="1:4">
      <c r="A1625" s="72">
        <v>1618</v>
      </c>
      <c r="B1625" s="72"/>
      <c r="C1625" s="61">
        <v>1656</v>
      </c>
      <c r="D1625" s="67">
        <v>17575</v>
      </c>
    </row>
    <row r="1626" spans="1:4">
      <c r="A1626" s="72">
        <v>1619</v>
      </c>
      <c r="B1626" s="72"/>
      <c r="C1626" s="61">
        <v>1654</v>
      </c>
      <c r="D1626" s="67">
        <v>17574</v>
      </c>
    </row>
    <row r="1627" spans="1:4">
      <c r="A1627" s="72">
        <v>1620</v>
      </c>
      <c r="B1627" s="72"/>
      <c r="C1627" s="61">
        <v>1654</v>
      </c>
      <c r="D1627" s="67">
        <v>17573</v>
      </c>
    </row>
    <row r="1628" spans="1:4">
      <c r="A1628" s="72">
        <v>1621</v>
      </c>
      <c r="B1628" s="72"/>
      <c r="C1628" s="61">
        <v>1653</v>
      </c>
      <c r="D1628" s="67">
        <v>17573</v>
      </c>
    </row>
    <row r="1629" spans="1:4">
      <c r="A1629" s="72">
        <v>1622</v>
      </c>
      <c r="B1629" s="72"/>
      <c r="C1629" s="61">
        <v>1652</v>
      </c>
      <c r="D1629" s="67">
        <v>17572</v>
      </c>
    </row>
    <row r="1630" spans="1:4">
      <c r="A1630" s="72">
        <v>1623</v>
      </c>
      <c r="B1630" s="72"/>
      <c r="C1630" s="61">
        <v>1651</v>
      </c>
      <c r="D1630" s="67">
        <v>17572</v>
      </c>
    </row>
    <row r="1631" spans="1:4">
      <c r="A1631" s="72">
        <v>1624</v>
      </c>
      <c r="B1631" s="72"/>
      <c r="C1631" s="61">
        <v>1651</v>
      </c>
      <c r="D1631" s="67">
        <v>17572</v>
      </c>
    </row>
    <row r="1632" spans="1:4">
      <c r="A1632" s="72">
        <v>1625</v>
      </c>
      <c r="B1632" s="72"/>
      <c r="C1632" s="61">
        <v>1650</v>
      </c>
      <c r="D1632" s="67">
        <v>17567</v>
      </c>
    </row>
    <row r="1633" spans="1:4">
      <c r="A1633" s="72">
        <v>1626</v>
      </c>
      <c r="B1633" s="72"/>
      <c r="C1633" s="61">
        <v>1647</v>
      </c>
      <c r="D1633" s="67">
        <v>17567</v>
      </c>
    </row>
    <row r="1634" spans="1:4">
      <c r="A1634" s="72">
        <v>1627</v>
      </c>
      <c r="B1634" s="72"/>
      <c r="C1634" s="61">
        <v>1644</v>
      </c>
      <c r="D1634" s="67">
        <v>17563</v>
      </c>
    </row>
    <row r="1635" spans="1:4">
      <c r="A1635" s="72">
        <v>1628</v>
      </c>
      <c r="B1635" s="72"/>
      <c r="C1635" s="61">
        <v>1644</v>
      </c>
      <c r="D1635" s="67">
        <v>17561</v>
      </c>
    </row>
    <row r="1636" spans="1:4">
      <c r="A1636" s="72">
        <v>1629</v>
      </c>
      <c r="B1636" s="72"/>
      <c r="C1636" s="61">
        <v>1644</v>
      </c>
      <c r="D1636" s="67">
        <v>17561</v>
      </c>
    </row>
    <row r="1637" spans="1:4">
      <c r="A1637" s="72">
        <v>1630</v>
      </c>
      <c r="B1637" s="72"/>
      <c r="C1637" s="61">
        <v>1643</v>
      </c>
      <c r="D1637" s="67">
        <v>17561</v>
      </c>
    </row>
    <row r="1638" spans="1:4">
      <c r="A1638" s="72">
        <v>1631</v>
      </c>
      <c r="B1638" s="72"/>
      <c r="C1638" s="61">
        <v>1643</v>
      </c>
      <c r="D1638" s="67">
        <v>17559</v>
      </c>
    </row>
    <row r="1639" spans="1:4">
      <c r="A1639" s="72">
        <v>1632</v>
      </c>
      <c r="B1639" s="72"/>
      <c r="C1639" s="61">
        <v>1643</v>
      </c>
      <c r="D1639" s="67">
        <v>17558</v>
      </c>
    </row>
    <row r="1640" spans="1:4">
      <c r="A1640" s="72">
        <v>1633</v>
      </c>
      <c r="B1640" s="72"/>
      <c r="C1640" s="61">
        <v>1642</v>
      </c>
      <c r="D1640" s="67">
        <v>17558</v>
      </c>
    </row>
    <row r="1641" spans="1:4">
      <c r="A1641" s="72">
        <v>1634</v>
      </c>
      <c r="B1641" s="72"/>
      <c r="C1641" s="61">
        <v>1642</v>
      </c>
      <c r="D1641" s="67">
        <v>17557</v>
      </c>
    </row>
    <row r="1642" spans="1:4">
      <c r="A1642" s="72">
        <v>1635</v>
      </c>
      <c r="B1642" s="72"/>
      <c r="C1642" s="61">
        <v>1642</v>
      </c>
      <c r="D1642" s="67">
        <v>17555</v>
      </c>
    </row>
    <row r="1643" spans="1:4">
      <c r="A1643" s="72">
        <v>1636</v>
      </c>
      <c r="B1643" s="72"/>
      <c r="C1643" s="61">
        <v>1641</v>
      </c>
      <c r="D1643" s="67">
        <v>17554</v>
      </c>
    </row>
    <row r="1644" spans="1:4">
      <c r="A1644" s="72">
        <v>1637</v>
      </c>
      <c r="B1644" s="72"/>
      <c r="C1644" s="61">
        <v>1641</v>
      </c>
      <c r="D1644" s="67">
        <v>17552</v>
      </c>
    </row>
    <row r="1645" spans="1:4">
      <c r="A1645" s="72">
        <v>1638</v>
      </c>
      <c r="B1645" s="72"/>
      <c r="C1645" s="61">
        <v>1638</v>
      </c>
      <c r="D1645" s="67">
        <v>17550</v>
      </c>
    </row>
    <row r="1646" spans="1:4">
      <c r="A1646" s="72">
        <v>1639</v>
      </c>
      <c r="B1646" s="72"/>
      <c r="C1646" s="61">
        <v>1638</v>
      </c>
      <c r="D1646" s="67">
        <v>17549</v>
      </c>
    </row>
    <row r="1647" spans="1:4">
      <c r="A1647" s="72">
        <v>1640</v>
      </c>
      <c r="B1647" s="72"/>
      <c r="C1647" s="61">
        <v>1638</v>
      </c>
      <c r="D1647" s="67">
        <v>17548</v>
      </c>
    </row>
    <row r="1648" spans="1:4">
      <c r="A1648" s="72">
        <v>1641</v>
      </c>
      <c r="B1648" s="72"/>
      <c r="C1648" s="61">
        <v>1637</v>
      </c>
      <c r="D1648" s="67">
        <v>17547</v>
      </c>
    </row>
    <row r="1649" spans="1:4">
      <c r="A1649" s="72">
        <v>1642</v>
      </c>
      <c r="B1649" s="72"/>
      <c r="C1649" s="61">
        <v>1636</v>
      </c>
      <c r="D1649" s="67">
        <v>17545</v>
      </c>
    </row>
    <row r="1650" spans="1:4">
      <c r="A1650" s="72">
        <v>1643</v>
      </c>
      <c r="B1650" s="72"/>
      <c r="C1650" s="61">
        <v>1636</v>
      </c>
      <c r="D1650" s="67">
        <v>17544</v>
      </c>
    </row>
    <row r="1651" spans="1:4">
      <c r="A1651" s="72">
        <v>1644</v>
      </c>
      <c r="B1651" s="72"/>
      <c r="C1651" s="61">
        <v>1634</v>
      </c>
      <c r="D1651" s="67">
        <v>17544</v>
      </c>
    </row>
    <row r="1652" spans="1:4">
      <c r="A1652" s="72">
        <v>1645</v>
      </c>
      <c r="B1652" s="72"/>
      <c r="C1652" s="61">
        <v>1634</v>
      </c>
      <c r="D1652" s="67">
        <v>17543</v>
      </c>
    </row>
    <row r="1653" spans="1:4">
      <c r="A1653" s="72">
        <v>1646</v>
      </c>
      <c r="B1653" s="72"/>
      <c r="C1653" s="61">
        <v>1634</v>
      </c>
      <c r="D1653" s="67">
        <v>17542</v>
      </c>
    </row>
    <row r="1654" spans="1:4">
      <c r="A1654" s="72">
        <v>1647</v>
      </c>
      <c r="B1654" s="72"/>
      <c r="C1654" s="61">
        <v>1633</v>
      </c>
      <c r="D1654" s="67">
        <v>17541</v>
      </c>
    </row>
    <row r="1655" spans="1:4">
      <c r="A1655" s="72">
        <v>1648</v>
      </c>
      <c r="B1655" s="72"/>
      <c r="C1655" s="61">
        <v>1632</v>
      </c>
      <c r="D1655" s="67">
        <v>17540</v>
      </c>
    </row>
    <row r="1656" spans="1:4">
      <c r="A1656" s="72">
        <v>1649</v>
      </c>
      <c r="B1656" s="72"/>
      <c r="C1656" s="61">
        <v>1631</v>
      </c>
      <c r="D1656" s="67">
        <v>17539</v>
      </c>
    </row>
    <row r="1657" spans="1:4">
      <c r="A1657" s="72">
        <v>1650</v>
      </c>
      <c r="B1657" s="72"/>
      <c r="C1657" s="61">
        <v>1630</v>
      </c>
      <c r="D1657" s="67">
        <v>17538</v>
      </c>
    </row>
    <row r="1658" spans="1:4">
      <c r="A1658" s="72">
        <v>1651</v>
      </c>
      <c r="B1658" s="72"/>
      <c r="C1658" s="61">
        <v>1629</v>
      </c>
      <c r="D1658" s="67">
        <v>17537</v>
      </c>
    </row>
    <row r="1659" spans="1:4">
      <c r="A1659" s="72">
        <v>1652</v>
      </c>
      <c r="B1659" s="72"/>
      <c r="C1659" s="61">
        <v>1629</v>
      </c>
      <c r="D1659" s="67">
        <v>17536</v>
      </c>
    </row>
    <row r="1660" spans="1:4">
      <c r="A1660" s="72">
        <v>1653</v>
      </c>
      <c r="B1660" s="72"/>
      <c r="C1660" s="61">
        <v>1629</v>
      </c>
      <c r="D1660" s="67">
        <v>17536</v>
      </c>
    </row>
    <row r="1661" spans="1:4">
      <c r="A1661" s="72">
        <v>1654</v>
      </c>
      <c r="B1661" s="72"/>
      <c r="C1661" s="61">
        <v>1629</v>
      </c>
      <c r="D1661" s="67">
        <v>17535</v>
      </c>
    </row>
    <row r="1662" spans="1:4">
      <c r="A1662" s="72">
        <v>1655</v>
      </c>
      <c r="B1662" s="72"/>
      <c r="C1662" s="61">
        <v>1628</v>
      </c>
      <c r="D1662" s="67">
        <v>17533</v>
      </c>
    </row>
    <row r="1663" spans="1:4">
      <c r="A1663" s="72">
        <v>1656</v>
      </c>
      <c r="B1663" s="72"/>
      <c r="C1663" s="61">
        <v>1628</v>
      </c>
      <c r="D1663" s="67">
        <v>17532</v>
      </c>
    </row>
    <row r="1664" spans="1:4">
      <c r="A1664" s="72">
        <v>1657</v>
      </c>
      <c r="B1664" s="72"/>
      <c r="C1664" s="61">
        <v>1627</v>
      </c>
      <c r="D1664" s="67">
        <v>17532</v>
      </c>
    </row>
    <row r="1665" spans="1:4">
      <c r="A1665" s="72">
        <v>1658</v>
      </c>
      <c r="B1665" s="72"/>
      <c r="C1665" s="61">
        <v>1626</v>
      </c>
      <c r="D1665" s="67">
        <v>17530</v>
      </c>
    </row>
    <row r="1666" spans="1:4">
      <c r="A1666" s="72">
        <v>1659</v>
      </c>
      <c r="B1666" s="72"/>
      <c r="C1666" s="61">
        <v>1626</v>
      </c>
      <c r="D1666" s="67">
        <v>17528</v>
      </c>
    </row>
    <row r="1667" spans="1:4">
      <c r="A1667" s="72">
        <v>1660</v>
      </c>
      <c r="B1667" s="72"/>
      <c r="C1667" s="61">
        <v>1624</v>
      </c>
      <c r="D1667" s="67">
        <v>17528</v>
      </c>
    </row>
    <row r="1668" spans="1:4">
      <c r="A1668" s="72">
        <v>1661</v>
      </c>
      <c r="B1668" s="72"/>
      <c r="C1668" s="61">
        <v>1623</v>
      </c>
      <c r="D1668" s="67">
        <v>17528</v>
      </c>
    </row>
    <row r="1669" spans="1:4">
      <c r="A1669" s="72">
        <v>1662</v>
      </c>
      <c r="B1669" s="72"/>
      <c r="C1669" s="61">
        <v>1623</v>
      </c>
      <c r="D1669" s="67">
        <v>17527</v>
      </c>
    </row>
    <row r="1670" spans="1:4">
      <c r="A1670" s="72">
        <v>1663</v>
      </c>
      <c r="B1670" s="72"/>
      <c r="C1670" s="61">
        <v>1621</v>
      </c>
      <c r="D1670" s="67">
        <v>17526</v>
      </c>
    </row>
    <row r="1671" spans="1:4">
      <c r="A1671" s="72">
        <v>1664</v>
      </c>
      <c r="B1671" s="72"/>
      <c r="C1671" s="61">
        <v>1619</v>
      </c>
      <c r="D1671" s="67">
        <v>17525</v>
      </c>
    </row>
    <row r="1672" spans="1:4">
      <c r="A1672" s="72">
        <v>1665</v>
      </c>
      <c r="B1672" s="72"/>
      <c r="C1672" s="61">
        <v>1616</v>
      </c>
      <c r="D1672" s="67">
        <v>17525</v>
      </c>
    </row>
    <row r="1673" spans="1:4">
      <c r="A1673" s="72">
        <v>1666</v>
      </c>
      <c r="B1673" s="72"/>
      <c r="C1673" s="61">
        <v>1615</v>
      </c>
      <c r="D1673" s="67">
        <v>17525</v>
      </c>
    </row>
    <row r="1674" spans="1:4">
      <c r="A1674" s="72">
        <v>1667</v>
      </c>
      <c r="B1674" s="72"/>
      <c r="C1674" s="61">
        <v>1614</v>
      </c>
      <c r="D1674" s="67">
        <v>17524</v>
      </c>
    </row>
    <row r="1675" spans="1:4">
      <c r="A1675" s="72">
        <v>1668</v>
      </c>
      <c r="B1675" s="72"/>
      <c r="C1675" s="61">
        <v>1614</v>
      </c>
      <c r="D1675" s="67">
        <v>17523</v>
      </c>
    </row>
    <row r="1676" spans="1:4">
      <c r="A1676" s="72">
        <v>1669</v>
      </c>
      <c r="B1676" s="72"/>
      <c r="C1676" s="61">
        <v>1614</v>
      </c>
      <c r="D1676" s="67">
        <v>17523</v>
      </c>
    </row>
    <row r="1677" spans="1:4">
      <c r="A1677" s="72">
        <v>1670</v>
      </c>
      <c r="B1677" s="72"/>
      <c r="C1677" s="61">
        <v>1613</v>
      </c>
      <c r="D1677" s="67">
        <v>17522</v>
      </c>
    </row>
    <row r="1678" spans="1:4">
      <c r="A1678" s="72">
        <v>1671</v>
      </c>
      <c r="B1678" s="72"/>
      <c r="C1678" s="61">
        <v>1612</v>
      </c>
      <c r="D1678" s="67">
        <v>17521</v>
      </c>
    </row>
    <row r="1679" spans="1:4">
      <c r="A1679" s="72">
        <v>1672</v>
      </c>
      <c r="B1679" s="72"/>
      <c r="C1679" s="61">
        <v>1611</v>
      </c>
      <c r="D1679" s="67">
        <v>17520</v>
      </c>
    </row>
    <row r="1680" spans="1:4">
      <c r="A1680" s="72">
        <v>1673</v>
      </c>
      <c r="B1680" s="72"/>
      <c r="C1680" s="61">
        <v>1610</v>
      </c>
      <c r="D1680" s="67">
        <v>17520</v>
      </c>
    </row>
    <row r="1681" spans="1:4">
      <c r="A1681" s="72">
        <v>1674</v>
      </c>
      <c r="B1681" s="72"/>
      <c r="C1681" s="61">
        <v>1610</v>
      </c>
      <c r="D1681" s="67">
        <v>17514</v>
      </c>
    </row>
    <row r="1682" spans="1:4">
      <c r="A1682" s="72">
        <v>1675</v>
      </c>
      <c r="B1682" s="72"/>
      <c r="C1682" s="61">
        <v>1609</v>
      </c>
      <c r="D1682" s="67">
        <v>17510</v>
      </c>
    </row>
    <row r="1683" spans="1:4">
      <c r="A1683" s="72">
        <v>1676</v>
      </c>
      <c r="B1683" s="72"/>
      <c r="C1683" s="61">
        <v>1608</v>
      </c>
      <c r="D1683" s="67">
        <v>17510</v>
      </c>
    </row>
    <row r="1684" spans="1:4">
      <c r="A1684" s="72">
        <v>1677</v>
      </c>
      <c r="B1684" s="72"/>
      <c r="C1684" s="61">
        <v>1607</v>
      </c>
      <c r="D1684" s="67">
        <v>17508</v>
      </c>
    </row>
    <row r="1685" spans="1:4">
      <c r="A1685" s="72">
        <v>1678</v>
      </c>
      <c r="B1685" s="72"/>
      <c r="C1685" s="61">
        <v>1606</v>
      </c>
      <c r="D1685" s="67">
        <v>17508</v>
      </c>
    </row>
    <row r="1686" spans="1:4">
      <c r="A1686" s="72">
        <v>1679</v>
      </c>
      <c r="B1686" s="72"/>
      <c r="C1686" s="61">
        <v>1604</v>
      </c>
      <c r="D1686" s="67">
        <v>17506</v>
      </c>
    </row>
    <row r="1687" spans="1:4">
      <c r="A1687" s="72">
        <v>1680</v>
      </c>
      <c r="B1687" s="72"/>
      <c r="C1687" s="61">
        <v>1600</v>
      </c>
      <c r="D1687" s="67">
        <v>17504</v>
      </c>
    </row>
    <row r="1688" spans="1:4">
      <c r="A1688" s="72">
        <v>1681</v>
      </c>
      <c r="B1688" s="72"/>
      <c r="C1688" s="61">
        <v>1600</v>
      </c>
      <c r="D1688" s="67">
        <v>17504</v>
      </c>
    </row>
    <row r="1689" spans="1:4">
      <c r="A1689" s="72">
        <v>1682</v>
      </c>
      <c r="B1689" s="72"/>
      <c r="C1689" s="61">
        <v>1600</v>
      </c>
      <c r="D1689" s="67">
        <v>17502</v>
      </c>
    </row>
    <row r="1690" spans="1:4">
      <c r="A1690" s="72">
        <v>1683</v>
      </c>
      <c r="B1690" s="72"/>
      <c r="C1690" s="61">
        <v>1599</v>
      </c>
      <c r="D1690" s="67">
        <v>17500</v>
      </c>
    </row>
    <row r="1691" spans="1:4">
      <c r="A1691" s="72">
        <v>1684</v>
      </c>
      <c r="B1691" s="72"/>
      <c r="C1691" s="61">
        <v>1599</v>
      </c>
      <c r="D1691" s="67">
        <v>17498</v>
      </c>
    </row>
    <row r="1692" spans="1:4">
      <c r="A1692" s="72">
        <v>1685</v>
      </c>
      <c r="B1692" s="72"/>
      <c r="C1692" s="61">
        <v>1598</v>
      </c>
      <c r="D1692" s="67">
        <v>17496</v>
      </c>
    </row>
    <row r="1693" spans="1:4">
      <c r="A1693" s="72">
        <v>1686</v>
      </c>
      <c r="B1693" s="72"/>
      <c r="C1693" s="61">
        <v>1598</v>
      </c>
      <c r="D1693" s="67">
        <v>17495</v>
      </c>
    </row>
    <row r="1694" spans="1:4">
      <c r="A1694" s="72">
        <v>1687</v>
      </c>
      <c r="B1694" s="72"/>
      <c r="C1694" s="61">
        <v>1597</v>
      </c>
      <c r="D1694" s="67">
        <v>17495</v>
      </c>
    </row>
    <row r="1695" spans="1:4">
      <c r="A1695" s="72">
        <v>1688</v>
      </c>
      <c r="B1695" s="72"/>
      <c r="C1695" s="61">
        <v>1596</v>
      </c>
      <c r="D1695" s="67">
        <v>17493</v>
      </c>
    </row>
    <row r="1696" spans="1:4">
      <c r="A1696" s="72">
        <v>1689</v>
      </c>
      <c r="B1696" s="72"/>
      <c r="C1696" s="61">
        <v>1595</v>
      </c>
      <c r="D1696" s="67">
        <v>17492</v>
      </c>
    </row>
    <row r="1697" spans="1:4">
      <c r="A1697" s="72">
        <v>1690</v>
      </c>
      <c r="B1697" s="72"/>
      <c r="C1697" s="61">
        <v>1595</v>
      </c>
      <c r="D1697" s="67">
        <v>17491</v>
      </c>
    </row>
    <row r="1698" spans="1:4">
      <c r="A1698" s="72">
        <v>1691</v>
      </c>
      <c r="B1698" s="72"/>
      <c r="C1698" s="61">
        <v>1592</v>
      </c>
      <c r="D1698" s="67">
        <v>17490</v>
      </c>
    </row>
    <row r="1699" spans="1:4">
      <c r="A1699" s="72">
        <v>1692</v>
      </c>
      <c r="B1699" s="72"/>
      <c r="C1699" s="61">
        <v>1591</v>
      </c>
      <c r="D1699" s="67">
        <v>17488</v>
      </c>
    </row>
    <row r="1700" spans="1:4">
      <c r="A1700" s="72">
        <v>1693</v>
      </c>
      <c r="B1700" s="72"/>
      <c r="C1700" s="61">
        <v>1590</v>
      </c>
      <c r="D1700" s="67">
        <v>17488</v>
      </c>
    </row>
    <row r="1701" spans="1:4">
      <c r="A1701" s="72">
        <v>1694</v>
      </c>
      <c r="B1701" s="72"/>
      <c r="C1701" s="61">
        <v>1589</v>
      </c>
      <c r="D1701" s="67">
        <v>17487</v>
      </c>
    </row>
    <row r="1702" spans="1:4">
      <c r="A1702" s="72">
        <v>1695</v>
      </c>
      <c r="B1702" s="72"/>
      <c r="C1702" s="61">
        <v>1589</v>
      </c>
      <c r="D1702" s="67">
        <v>17487</v>
      </c>
    </row>
    <row r="1703" spans="1:4">
      <c r="A1703" s="72">
        <v>1696</v>
      </c>
      <c r="B1703" s="72"/>
      <c r="C1703" s="61">
        <v>1587</v>
      </c>
      <c r="D1703" s="67">
        <v>17484</v>
      </c>
    </row>
    <row r="1704" spans="1:4">
      <c r="A1704" s="72">
        <v>1697</v>
      </c>
      <c r="B1704" s="72"/>
      <c r="C1704" s="61">
        <v>1586</v>
      </c>
      <c r="D1704" s="67">
        <v>17483</v>
      </c>
    </row>
    <row r="1705" spans="1:4">
      <c r="A1705" s="72">
        <v>1698</v>
      </c>
      <c r="B1705" s="72"/>
      <c r="C1705" s="61">
        <v>1585</v>
      </c>
      <c r="D1705" s="67">
        <v>17482</v>
      </c>
    </row>
    <row r="1706" spans="1:4">
      <c r="A1706" s="72">
        <v>1699</v>
      </c>
      <c r="B1706" s="72"/>
      <c r="C1706" s="61">
        <v>1585</v>
      </c>
      <c r="D1706" s="67">
        <v>17482</v>
      </c>
    </row>
    <row r="1707" spans="1:4">
      <c r="A1707" s="72">
        <v>1700</v>
      </c>
      <c r="B1707" s="72"/>
      <c r="C1707" s="61">
        <v>1584</v>
      </c>
      <c r="D1707" s="67">
        <v>17482</v>
      </c>
    </row>
    <row r="1708" spans="1:4">
      <c r="A1708" s="72">
        <v>1701</v>
      </c>
      <c r="B1708" s="72"/>
      <c r="C1708" s="61">
        <v>1584</v>
      </c>
      <c r="D1708" s="67">
        <v>17479</v>
      </c>
    </row>
    <row r="1709" spans="1:4">
      <c r="A1709" s="72">
        <v>1702</v>
      </c>
      <c r="B1709" s="72"/>
      <c r="C1709" s="61">
        <v>1583</v>
      </c>
      <c r="D1709" s="67">
        <v>17478</v>
      </c>
    </row>
    <row r="1710" spans="1:4">
      <c r="A1710" s="72">
        <v>1703</v>
      </c>
      <c r="B1710" s="72"/>
      <c r="C1710" s="61">
        <v>1583</v>
      </c>
      <c r="D1710" s="67">
        <v>17478</v>
      </c>
    </row>
    <row r="1711" spans="1:4">
      <c r="A1711" s="72">
        <v>1704</v>
      </c>
      <c r="B1711" s="72"/>
      <c r="C1711" s="61">
        <v>1582</v>
      </c>
      <c r="D1711" s="67">
        <v>17477</v>
      </c>
    </row>
    <row r="1712" spans="1:4">
      <c r="A1712" s="72">
        <v>1705</v>
      </c>
      <c r="B1712" s="72"/>
      <c r="C1712" s="61">
        <v>1580</v>
      </c>
      <c r="D1712" s="67">
        <v>17477</v>
      </c>
    </row>
    <row r="1713" spans="1:4">
      <c r="A1713" s="72">
        <v>1706</v>
      </c>
      <c r="B1713" s="72"/>
      <c r="C1713" s="61">
        <v>1580</v>
      </c>
      <c r="D1713" s="67">
        <v>17476</v>
      </c>
    </row>
    <row r="1714" spans="1:4">
      <c r="A1714" s="72">
        <v>1707</v>
      </c>
      <c r="B1714" s="72"/>
      <c r="C1714" s="61">
        <v>1579</v>
      </c>
      <c r="D1714" s="67">
        <v>17476</v>
      </c>
    </row>
    <row r="1715" spans="1:4">
      <c r="A1715" s="72">
        <v>1708</v>
      </c>
      <c r="B1715" s="72"/>
      <c r="C1715" s="61">
        <v>1579</v>
      </c>
      <c r="D1715" s="67">
        <v>17473</v>
      </c>
    </row>
    <row r="1716" spans="1:4">
      <c r="A1716" s="72">
        <v>1709</v>
      </c>
      <c r="B1716" s="72"/>
      <c r="C1716" s="61">
        <v>1572</v>
      </c>
      <c r="D1716" s="67">
        <v>17472</v>
      </c>
    </row>
    <row r="1717" spans="1:4">
      <c r="A1717" s="72">
        <v>1710</v>
      </c>
      <c r="B1717" s="72"/>
      <c r="C1717" s="61">
        <v>1572</v>
      </c>
      <c r="D1717" s="67">
        <v>17472</v>
      </c>
    </row>
    <row r="1718" spans="1:4">
      <c r="A1718" s="72">
        <v>1711</v>
      </c>
      <c r="B1718" s="72"/>
      <c r="C1718" s="61">
        <v>1571</v>
      </c>
      <c r="D1718" s="67">
        <v>17471</v>
      </c>
    </row>
    <row r="1719" spans="1:4">
      <c r="A1719" s="72">
        <v>1712</v>
      </c>
      <c r="B1719" s="72"/>
      <c r="C1719" s="61">
        <v>1570</v>
      </c>
      <c r="D1719" s="67">
        <v>17471</v>
      </c>
    </row>
    <row r="1720" spans="1:4">
      <c r="A1720" s="72">
        <v>1713</v>
      </c>
      <c r="B1720" s="72"/>
      <c r="C1720" s="61">
        <v>1570</v>
      </c>
      <c r="D1720" s="67">
        <v>17470</v>
      </c>
    </row>
    <row r="1721" spans="1:4">
      <c r="A1721" s="72">
        <v>1714</v>
      </c>
      <c r="B1721" s="72"/>
      <c r="C1721" s="61">
        <v>1567</v>
      </c>
      <c r="D1721" s="67">
        <v>17468</v>
      </c>
    </row>
    <row r="1722" spans="1:4">
      <c r="A1722" s="72">
        <v>1715</v>
      </c>
      <c r="B1722" s="72"/>
      <c r="C1722" s="61">
        <v>1566</v>
      </c>
      <c r="D1722" s="67">
        <v>17467</v>
      </c>
    </row>
    <row r="1723" spans="1:4">
      <c r="A1723" s="72">
        <v>1716</v>
      </c>
      <c r="B1723" s="72"/>
      <c r="C1723" s="61">
        <v>1565</v>
      </c>
      <c r="D1723" s="67">
        <v>17467</v>
      </c>
    </row>
    <row r="1724" spans="1:4">
      <c r="A1724" s="72">
        <v>1717</v>
      </c>
      <c r="B1724" s="72"/>
      <c r="C1724" s="61">
        <v>1564</v>
      </c>
      <c r="D1724" s="67">
        <v>17466</v>
      </c>
    </row>
    <row r="1725" spans="1:4">
      <c r="A1725" s="72">
        <v>1718</v>
      </c>
      <c r="B1725" s="72"/>
      <c r="C1725" s="61">
        <v>1564</v>
      </c>
      <c r="D1725" s="67">
        <v>17465</v>
      </c>
    </row>
    <row r="1726" spans="1:4">
      <c r="A1726" s="72">
        <v>1719</v>
      </c>
      <c r="B1726" s="72"/>
      <c r="C1726" s="61">
        <v>1564</v>
      </c>
      <c r="D1726" s="67">
        <v>17463</v>
      </c>
    </row>
    <row r="1727" spans="1:4">
      <c r="A1727" s="72">
        <v>1720</v>
      </c>
      <c r="B1727" s="72"/>
      <c r="C1727" s="61">
        <v>1563</v>
      </c>
      <c r="D1727" s="67">
        <v>17462</v>
      </c>
    </row>
    <row r="1728" spans="1:4">
      <c r="A1728" s="72">
        <v>1721</v>
      </c>
      <c r="B1728" s="72"/>
      <c r="C1728" s="61">
        <v>1563</v>
      </c>
      <c r="D1728" s="67">
        <v>17462</v>
      </c>
    </row>
    <row r="1729" spans="1:4">
      <c r="A1729" s="72">
        <v>1722</v>
      </c>
      <c r="B1729" s="72"/>
      <c r="C1729" s="61">
        <v>1563</v>
      </c>
      <c r="D1729" s="67">
        <v>17461</v>
      </c>
    </row>
    <row r="1730" spans="1:4">
      <c r="A1730" s="72">
        <v>1723</v>
      </c>
      <c r="B1730" s="72"/>
      <c r="C1730" s="61">
        <v>1562</v>
      </c>
      <c r="D1730" s="67">
        <v>17461</v>
      </c>
    </row>
    <row r="1731" spans="1:4">
      <c r="A1731" s="72">
        <v>1724</v>
      </c>
      <c r="B1731" s="72"/>
      <c r="C1731" s="61">
        <v>1562</v>
      </c>
      <c r="D1731" s="67">
        <v>17460</v>
      </c>
    </row>
    <row r="1732" spans="1:4">
      <c r="A1732" s="72">
        <v>1725</v>
      </c>
      <c r="B1732" s="72"/>
      <c r="C1732" s="61">
        <v>1561</v>
      </c>
      <c r="D1732" s="67">
        <v>17459</v>
      </c>
    </row>
    <row r="1733" spans="1:4">
      <c r="A1733" s="72">
        <v>1726</v>
      </c>
      <c r="B1733" s="72"/>
      <c r="C1733" s="61">
        <v>1561</v>
      </c>
      <c r="D1733" s="67">
        <v>17458</v>
      </c>
    </row>
    <row r="1734" spans="1:4">
      <c r="A1734" s="72">
        <v>1727</v>
      </c>
      <c r="B1734" s="72"/>
      <c r="C1734" s="61">
        <v>1560</v>
      </c>
      <c r="D1734" s="67">
        <v>17457</v>
      </c>
    </row>
    <row r="1735" spans="1:4">
      <c r="A1735" s="72">
        <v>1728</v>
      </c>
      <c r="B1735" s="72"/>
      <c r="C1735" s="61">
        <v>1560</v>
      </c>
      <c r="D1735" s="67">
        <v>17457</v>
      </c>
    </row>
    <row r="1736" spans="1:4">
      <c r="A1736" s="72">
        <v>1729</v>
      </c>
      <c r="B1736" s="72"/>
      <c r="C1736" s="61">
        <v>1560</v>
      </c>
      <c r="D1736" s="67">
        <v>17456</v>
      </c>
    </row>
    <row r="1737" spans="1:4">
      <c r="A1737" s="72">
        <v>1730</v>
      </c>
      <c r="B1737" s="72"/>
      <c r="C1737" s="61">
        <v>1559</v>
      </c>
      <c r="D1737" s="67">
        <v>17456</v>
      </c>
    </row>
    <row r="1738" spans="1:4">
      <c r="A1738" s="72">
        <v>1731</v>
      </c>
      <c r="B1738" s="72"/>
      <c r="C1738" s="61">
        <v>1558</v>
      </c>
      <c r="D1738" s="67">
        <v>17454</v>
      </c>
    </row>
    <row r="1739" spans="1:4">
      <c r="A1739" s="72">
        <v>1732</v>
      </c>
      <c r="B1739" s="72"/>
      <c r="C1739" s="61">
        <v>1558</v>
      </c>
      <c r="D1739" s="67">
        <v>17453</v>
      </c>
    </row>
    <row r="1740" spans="1:4">
      <c r="A1740" s="72">
        <v>1733</v>
      </c>
      <c r="B1740" s="72"/>
      <c r="C1740" s="61">
        <v>1557</v>
      </c>
      <c r="D1740" s="67">
        <v>17453</v>
      </c>
    </row>
    <row r="1741" spans="1:4">
      <c r="A1741" s="72">
        <v>1734</v>
      </c>
      <c r="B1741" s="72"/>
      <c r="C1741" s="61">
        <v>1557</v>
      </c>
      <c r="D1741" s="67">
        <v>17452</v>
      </c>
    </row>
    <row r="1742" spans="1:4">
      <c r="A1742" s="72">
        <v>1735</v>
      </c>
      <c r="B1742" s="72"/>
      <c r="C1742" s="61">
        <v>1556</v>
      </c>
      <c r="D1742" s="67">
        <v>17451</v>
      </c>
    </row>
    <row r="1743" spans="1:4">
      <c r="A1743" s="72">
        <v>1736</v>
      </c>
      <c r="B1743" s="72"/>
      <c r="C1743" s="61">
        <v>1555</v>
      </c>
      <c r="D1743" s="67">
        <v>17450</v>
      </c>
    </row>
    <row r="1744" spans="1:4">
      <c r="A1744" s="72">
        <v>1737</v>
      </c>
      <c r="B1744" s="72"/>
      <c r="C1744" s="61">
        <v>1553</v>
      </c>
      <c r="D1744" s="67">
        <v>17448</v>
      </c>
    </row>
    <row r="1745" spans="1:4">
      <c r="A1745" s="72">
        <v>1738</v>
      </c>
      <c r="B1745" s="72"/>
      <c r="C1745" s="61">
        <v>1550</v>
      </c>
      <c r="D1745" s="67">
        <v>17445</v>
      </c>
    </row>
    <row r="1746" spans="1:4">
      <c r="A1746" s="72">
        <v>1739</v>
      </c>
      <c r="B1746" s="72"/>
      <c r="C1746" s="61">
        <v>1550</v>
      </c>
      <c r="D1746" s="67">
        <v>17444</v>
      </c>
    </row>
    <row r="1747" spans="1:4">
      <c r="A1747" s="72">
        <v>1740</v>
      </c>
      <c r="B1747" s="72"/>
      <c r="C1747" s="61">
        <v>1550</v>
      </c>
      <c r="D1747" s="67">
        <v>17444</v>
      </c>
    </row>
    <row r="1748" spans="1:4">
      <c r="A1748" s="72">
        <v>1741</v>
      </c>
      <c r="B1748" s="72"/>
      <c r="C1748" s="61">
        <v>1548</v>
      </c>
      <c r="D1748" s="67">
        <v>17443</v>
      </c>
    </row>
    <row r="1749" spans="1:4">
      <c r="A1749" s="72">
        <v>1742</v>
      </c>
      <c r="B1749" s="72"/>
      <c r="C1749" s="61">
        <v>1548</v>
      </c>
      <c r="D1749" s="67">
        <v>17442</v>
      </c>
    </row>
    <row r="1750" spans="1:4">
      <c r="A1750" s="72">
        <v>1743</v>
      </c>
      <c r="B1750" s="72"/>
      <c r="C1750" s="61">
        <v>1545</v>
      </c>
      <c r="D1750" s="67">
        <v>17442</v>
      </c>
    </row>
    <row r="1751" spans="1:4">
      <c r="A1751" s="72">
        <v>1744</v>
      </c>
      <c r="B1751" s="72"/>
      <c r="C1751" s="61">
        <v>1543</v>
      </c>
      <c r="D1751" s="67">
        <v>17442</v>
      </c>
    </row>
    <row r="1752" spans="1:4">
      <c r="A1752" s="72">
        <v>1745</v>
      </c>
      <c r="B1752" s="72"/>
      <c r="C1752" s="61">
        <v>1542</v>
      </c>
      <c r="D1752" s="67">
        <v>17441</v>
      </c>
    </row>
    <row r="1753" spans="1:4">
      <c r="A1753" s="72">
        <v>1746</v>
      </c>
      <c r="B1753" s="72"/>
      <c r="C1753" s="61">
        <v>1542</v>
      </c>
      <c r="D1753" s="67">
        <v>17439</v>
      </c>
    </row>
    <row r="1754" spans="1:4">
      <c r="A1754" s="72">
        <v>1747</v>
      </c>
      <c r="B1754" s="72"/>
      <c r="C1754" s="61">
        <v>1540</v>
      </c>
      <c r="D1754" s="67">
        <v>17439</v>
      </c>
    </row>
    <row r="1755" spans="1:4">
      <c r="A1755" s="72">
        <v>1748</v>
      </c>
      <c r="B1755" s="72"/>
      <c r="C1755" s="61">
        <v>1540</v>
      </c>
      <c r="D1755" s="67">
        <v>17439</v>
      </c>
    </row>
    <row r="1756" spans="1:4">
      <c r="A1756" s="72">
        <v>1749</v>
      </c>
      <c r="B1756" s="72"/>
      <c r="C1756" s="61">
        <v>1539</v>
      </c>
      <c r="D1756" s="67">
        <v>17438</v>
      </c>
    </row>
    <row r="1757" spans="1:4">
      <c r="A1757" s="72">
        <v>1750</v>
      </c>
      <c r="B1757" s="72"/>
      <c r="C1757" s="61">
        <v>1539</v>
      </c>
      <c r="D1757" s="67">
        <v>17438</v>
      </c>
    </row>
    <row r="1758" spans="1:4">
      <c r="A1758" s="72">
        <v>1751</v>
      </c>
      <c r="B1758" s="72"/>
      <c r="C1758" s="61">
        <v>1539</v>
      </c>
      <c r="D1758" s="67">
        <v>17437</v>
      </c>
    </row>
    <row r="1759" spans="1:4">
      <c r="A1759" s="72">
        <v>1752</v>
      </c>
      <c r="B1759" s="72"/>
      <c r="C1759" s="61">
        <v>1536</v>
      </c>
      <c r="D1759" s="67">
        <v>17436</v>
      </c>
    </row>
    <row r="1760" spans="1:4">
      <c r="A1760" s="72">
        <v>1753</v>
      </c>
      <c r="B1760" s="72"/>
      <c r="C1760" s="61">
        <v>1536</v>
      </c>
      <c r="D1760" s="67">
        <v>17432</v>
      </c>
    </row>
    <row r="1761" spans="1:4">
      <c r="A1761" s="72">
        <v>1754</v>
      </c>
      <c r="B1761" s="72"/>
      <c r="C1761" s="61">
        <v>1536</v>
      </c>
      <c r="D1761" s="67">
        <v>17430</v>
      </c>
    </row>
    <row r="1762" spans="1:4">
      <c r="A1762" s="72">
        <v>1755</v>
      </c>
      <c r="B1762" s="72"/>
      <c r="C1762" s="61">
        <v>1535</v>
      </c>
      <c r="D1762" s="67">
        <v>17430</v>
      </c>
    </row>
    <row r="1763" spans="1:4">
      <c r="A1763" s="72">
        <v>1756</v>
      </c>
      <c r="B1763" s="72"/>
      <c r="C1763" s="61">
        <v>1534</v>
      </c>
      <c r="D1763" s="67">
        <v>17428</v>
      </c>
    </row>
    <row r="1764" spans="1:4">
      <c r="A1764" s="72">
        <v>1757</v>
      </c>
      <c r="B1764" s="72"/>
      <c r="C1764" s="61">
        <v>1532</v>
      </c>
      <c r="D1764" s="67">
        <v>17426</v>
      </c>
    </row>
    <row r="1765" spans="1:4">
      <c r="A1765" s="72">
        <v>1758</v>
      </c>
      <c r="B1765" s="72"/>
      <c r="C1765" s="61">
        <v>1532</v>
      </c>
      <c r="D1765" s="67">
        <v>17423</v>
      </c>
    </row>
    <row r="1766" spans="1:4">
      <c r="A1766" s="72">
        <v>1759</v>
      </c>
      <c r="B1766" s="72"/>
      <c r="C1766" s="61">
        <v>1531</v>
      </c>
      <c r="D1766" s="67">
        <v>17421</v>
      </c>
    </row>
    <row r="1767" spans="1:4">
      <c r="A1767" s="72">
        <v>1760</v>
      </c>
      <c r="B1767" s="72"/>
      <c r="C1767" s="61">
        <v>1530</v>
      </c>
      <c r="D1767" s="67">
        <v>17421</v>
      </c>
    </row>
    <row r="1768" spans="1:4">
      <c r="A1768" s="72">
        <v>1761</v>
      </c>
      <c r="B1768" s="72"/>
      <c r="C1768" s="61">
        <v>1529</v>
      </c>
      <c r="D1768" s="67">
        <v>17420</v>
      </c>
    </row>
    <row r="1769" spans="1:4">
      <c r="A1769" s="72">
        <v>1762</v>
      </c>
      <c r="B1769" s="72"/>
      <c r="C1769" s="61">
        <v>1528</v>
      </c>
      <c r="D1769" s="67">
        <v>17417</v>
      </c>
    </row>
    <row r="1770" spans="1:4">
      <c r="A1770" s="72">
        <v>1763</v>
      </c>
      <c r="B1770" s="72"/>
      <c r="C1770" s="61">
        <v>1527</v>
      </c>
      <c r="D1770" s="67">
        <v>17417</v>
      </c>
    </row>
    <row r="1771" spans="1:4">
      <c r="A1771" s="72">
        <v>1764</v>
      </c>
      <c r="B1771" s="72"/>
      <c r="C1771" s="61">
        <v>1520</v>
      </c>
      <c r="D1771" s="67">
        <v>17416</v>
      </c>
    </row>
    <row r="1772" spans="1:4">
      <c r="A1772" s="72">
        <v>1765</v>
      </c>
      <c r="B1772" s="72"/>
      <c r="C1772" s="61">
        <v>1518</v>
      </c>
      <c r="D1772" s="67">
        <v>17414</v>
      </c>
    </row>
    <row r="1773" spans="1:4">
      <c r="A1773" s="72">
        <v>1766</v>
      </c>
      <c r="B1773" s="72"/>
      <c r="C1773" s="61">
        <v>1517</v>
      </c>
      <c r="D1773" s="67">
        <v>17414</v>
      </c>
    </row>
    <row r="1774" spans="1:4">
      <c r="A1774" s="72">
        <v>1767</v>
      </c>
      <c r="B1774" s="72"/>
      <c r="C1774" s="61">
        <v>1517</v>
      </c>
      <c r="D1774" s="67">
        <v>17413</v>
      </c>
    </row>
    <row r="1775" spans="1:4">
      <c r="A1775" s="72">
        <v>1768</v>
      </c>
      <c r="B1775" s="72"/>
      <c r="C1775" s="61">
        <v>1515</v>
      </c>
      <c r="D1775" s="67">
        <v>17412</v>
      </c>
    </row>
    <row r="1776" spans="1:4">
      <c r="A1776" s="72">
        <v>1769</v>
      </c>
      <c r="B1776" s="72"/>
      <c r="C1776" s="61">
        <v>1515</v>
      </c>
      <c r="D1776" s="67">
        <v>17412</v>
      </c>
    </row>
    <row r="1777" spans="1:4">
      <c r="A1777" s="72">
        <v>1770</v>
      </c>
      <c r="B1777" s="72"/>
      <c r="C1777" s="61">
        <v>1514</v>
      </c>
      <c r="D1777" s="67">
        <v>17408</v>
      </c>
    </row>
    <row r="1778" spans="1:4">
      <c r="A1778" s="72">
        <v>1771</v>
      </c>
      <c r="B1778" s="72"/>
      <c r="C1778" s="61">
        <v>1514</v>
      </c>
      <c r="D1778" s="67">
        <v>17407</v>
      </c>
    </row>
    <row r="1779" spans="1:4">
      <c r="A1779" s="72">
        <v>1772</v>
      </c>
      <c r="B1779" s="72"/>
      <c r="C1779" s="61">
        <v>1513</v>
      </c>
      <c r="D1779" s="67">
        <v>17407</v>
      </c>
    </row>
    <row r="1780" spans="1:4">
      <c r="A1780" s="72">
        <v>1773</v>
      </c>
      <c r="B1780" s="72"/>
      <c r="C1780" s="61">
        <v>1513</v>
      </c>
      <c r="D1780" s="67">
        <v>17406</v>
      </c>
    </row>
    <row r="1781" spans="1:4">
      <c r="A1781" s="72">
        <v>1774</v>
      </c>
      <c r="B1781" s="72"/>
      <c r="C1781" s="61">
        <v>1506</v>
      </c>
      <c r="D1781" s="67">
        <v>17403</v>
      </c>
    </row>
    <row r="1782" spans="1:4">
      <c r="A1782" s="72">
        <v>1775</v>
      </c>
      <c r="B1782" s="72"/>
      <c r="C1782" s="61">
        <v>1506</v>
      </c>
      <c r="D1782" s="67">
        <v>17401</v>
      </c>
    </row>
    <row r="1783" spans="1:4">
      <c r="A1783" s="72">
        <v>1776</v>
      </c>
      <c r="B1783" s="72"/>
      <c r="C1783" s="61">
        <v>1503</v>
      </c>
      <c r="D1783" s="67">
        <v>17400</v>
      </c>
    </row>
    <row r="1784" spans="1:4">
      <c r="A1784" s="72">
        <v>1777</v>
      </c>
      <c r="B1784" s="72"/>
      <c r="C1784" s="61">
        <v>1501</v>
      </c>
      <c r="D1784" s="67">
        <v>17399</v>
      </c>
    </row>
    <row r="1785" spans="1:4">
      <c r="A1785" s="72">
        <v>1778</v>
      </c>
      <c r="B1785" s="72"/>
      <c r="C1785" s="61">
        <v>1501</v>
      </c>
      <c r="D1785" s="67">
        <v>17399</v>
      </c>
    </row>
    <row r="1786" spans="1:4">
      <c r="A1786" s="72">
        <v>1779</v>
      </c>
      <c r="B1786" s="72"/>
      <c r="C1786" s="61">
        <v>1500</v>
      </c>
      <c r="D1786" s="67">
        <v>17397</v>
      </c>
    </row>
    <row r="1787" spans="1:4">
      <c r="A1787" s="72">
        <v>1780</v>
      </c>
      <c r="B1787" s="72"/>
      <c r="C1787" s="61">
        <v>1500</v>
      </c>
      <c r="D1787" s="67">
        <v>17396</v>
      </c>
    </row>
    <row r="1788" spans="1:4">
      <c r="A1788" s="72">
        <v>1781</v>
      </c>
      <c r="B1788" s="72"/>
      <c r="C1788" s="61">
        <v>1499</v>
      </c>
      <c r="D1788" s="67">
        <v>17395</v>
      </c>
    </row>
    <row r="1789" spans="1:4">
      <c r="A1789" s="72">
        <v>1782</v>
      </c>
      <c r="B1789" s="72"/>
      <c r="C1789" s="61">
        <v>1499</v>
      </c>
      <c r="D1789" s="67">
        <v>17392</v>
      </c>
    </row>
    <row r="1790" spans="1:4">
      <c r="A1790" s="72">
        <v>1783</v>
      </c>
      <c r="B1790" s="72"/>
      <c r="C1790" s="61">
        <v>1498</v>
      </c>
      <c r="D1790" s="67">
        <v>17391</v>
      </c>
    </row>
    <row r="1791" spans="1:4">
      <c r="A1791" s="72">
        <v>1784</v>
      </c>
      <c r="B1791" s="72"/>
      <c r="C1791" s="61">
        <v>1498</v>
      </c>
      <c r="D1791" s="67">
        <v>17390</v>
      </c>
    </row>
    <row r="1792" spans="1:4">
      <c r="A1792" s="72">
        <v>1785</v>
      </c>
      <c r="B1792" s="72"/>
      <c r="C1792" s="61">
        <v>1496</v>
      </c>
      <c r="D1792" s="67">
        <v>17389</v>
      </c>
    </row>
    <row r="1793" spans="1:4">
      <c r="A1793" s="72">
        <v>1786</v>
      </c>
      <c r="B1793" s="72"/>
      <c r="C1793" s="61">
        <v>1495</v>
      </c>
      <c r="D1793" s="67">
        <v>17388</v>
      </c>
    </row>
    <row r="1794" spans="1:4">
      <c r="A1794" s="72">
        <v>1787</v>
      </c>
      <c r="B1794" s="72"/>
      <c r="C1794" s="61">
        <v>1494</v>
      </c>
      <c r="D1794" s="67">
        <v>17387</v>
      </c>
    </row>
    <row r="1795" spans="1:4">
      <c r="A1795" s="72">
        <v>1788</v>
      </c>
      <c r="B1795" s="72"/>
      <c r="C1795" s="61">
        <v>1492</v>
      </c>
      <c r="D1795" s="67">
        <v>17386</v>
      </c>
    </row>
    <row r="1796" spans="1:4">
      <c r="A1796" s="72">
        <v>1789</v>
      </c>
      <c r="B1796" s="72"/>
      <c r="C1796" s="61">
        <v>1492</v>
      </c>
      <c r="D1796" s="67">
        <v>17385</v>
      </c>
    </row>
    <row r="1797" spans="1:4">
      <c r="A1797" s="72">
        <v>1790</v>
      </c>
      <c r="B1797" s="72"/>
      <c r="C1797" s="61">
        <v>1492</v>
      </c>
      <c r="D1797" s="67">
        <v>17385</v>
      </c>
    </row>
    <row r="1798" spans="1:4">
      <c r="A1798" s="72">
        <v>1791</v>
      </c>
      <c r="B1798" s="72"/>
      <c r="C1798" s="61">
        <v>1492</v>
      </c>
      <c r="D1798" s="67">
        <v>17384</v>
      </c>
    </row>
    <row r="1799" spans="1:4">
      <c r="A1799" s="72">
        <v>1792</v>
      </c>
      <c r="B1799" s="72"/>
      <c r="C1799" s="61">
        <v>1491</v>
      </c>
      <c r="D1799" s="67">
        <v>17383</v>
      </c>
    </row>
    <row r="1800" spans="1:4">
      <c r="A1800" s="72">
        <v>1793</v>
      </c>
      <c r="B1800" s="72"/>
      <c r="C1800" s="61">
        <v>1490</v>
      </c>
      <c r="D1800" s="67">
        <v>17376</v>
      </c>
    </row>
    <row r="1801" spans="1:4">
      <c r="A1801" s="72">
        <v>1794</v>
      </c>
      <c r="B1801" s="72"/>
      <c r="C1801" s="61">
        <v>1489</v>
      </c>
      <c r="D1801" s="67">
        <v>17373</v>
      </c>
    </row>
    <row r="1802" spans="1:4">
      <c r="A1802" s="72">
        <v>1795</v>
      </c>
      <c r="B1802" s="72"/>
      <c r="C1802" s="61">
        <v>1487</v>
      </c>
      <c r="D1802" s="67">
        <v>17373</v>
      </c>
    </row>
    <row r="1803" spans="1:4">
      <c r="A1803" s="72">
        <v>1796</v>
      </c>
      <c r="B1803" s="72"/>
      <c r="C1803" s="61">
        <v>1486</v>
      </c>
      <c r="D1803" s="67">
        <v>17368</v>
      </c>
    </row>
    <row r="1804" spans="1:4">
      <c r="A1804" s="72">
        <v>1797</v>
      </c>
      <c r="B1804" s="72"/>
      <c r="C1804" s="61">
        <v>1485</v>
      </c>
      <c r="D1804" s="67">
        <v>17367</v>
      </c>
    </row>
    <row r="1805" spans="1:4">
      <c r="A1805" s="72">
        <v>1798</v>
      </c>
      <c r="B1805" s="72"/>
      <c r="C1805" s="61">
        <v>1485</v>
      </c>
      <c r="D1805" s="67">
        <v>17366</v>
      </c>
    </row>
    <row r="1806" spans="1:4">
      <c r="A1806" s="72">
        <v>1799</v>
      </c>
      <c r="B1806" s="72"/>
      <c r="C1806" s="61">
        <v>1483</v>
      </c>
      <c r="D1806" s="67">
        <v>17363</v>
      </c>
    </row>
    <row r="1807" spans="1:4">
      <c r="A1807" s="72">
        <v>1800</v>
      </c>
      <c r="B1807" s="72"/>
      <c r="C1807" s="61">
        <v>1482</v>
      </c>
      <c r="D1807" s="67">
        <v>17363</v>
      </c>
    </row>
    <row r="1808" spans="1:4">
      <c r="A1808" s="72">
        <v>1801</v>
      </c>
      <c r="B1808" s="72"/>
      <c r="C1808" s="61">
        <v>1482</v>
      </c>
      <c r="D1808" s="67">
        <v>17362</v>
      </c>
    </row>
    <row r="1809" spans="1:4">
      <c r="A1809" s="72">
        <v>1802</v>
      </c>
      <c r="B1809" s="72"/>
      <c r="C1809" s="61">
        <v>1482</v>
      </c>
      <c r="D1809" s="67">
        <v>17361</v>
      </c>
    </row>
    <row r="1810" spans="1:4">
      <c r="A1810" s="72">
        <v>1803</v>
      </c>
      <c r="B1810" s="72"/>
      <c r="C1810" s="61">
        <v>1480</v>
      </c>
      <c r="D1810" s="67">
        <v>17361</v>
      </c>
    </row>
    <row r="1811" spans="1:4">
      <c r="A1811" s="72">
        <v>1804</v>
      </c>
      <c r="B1811" s="72"/>
      <c r="C1811" s="61">
        <v>1478</v>
      </c>
      <c r="D1811" s="67">
        <v>17360</v>
      </c>
    </row>
    <row r="1812" spans="1:4">
      <c r="A1812" s="72">
        <v>1805</v>
      </c>
      <c r="B1812" s="72"/>
      <c r="C1812" s="61">
        <v>1475</v>
      </c>
      <c r="D1812" s="67">
        <v>17359</v>
      </c>
    </row>
    <row r="1813" spans="1:4">
      <c r="A1813" s="72">
        <v>1806</v>
      </c>
      <c r="B1813" s="72"/>
      <c r="C1813" s="61">
        <v>1472</v>
      </c>
      <c r="D1813" s="67">
        <v>17357</v>
      </c>
    </row>
    <row r="1814" spans="1:4">
      <c r="A1814" s="72">
        <v>1807</v>
      </c>
      <c r="B1814" s="72"/>
      <c r="C1814" s="61">
        <v>1471</v>
      </c>
      <c r="D1814" s="67">
        <v>17357</v>
      </c>
    </row>
    <row r="1815" spans="1:4">
      <c r="A1815" s="72">
        <v>1808</v>
      </c>
      <c r="B1815" s="72"/>
      <c r="C1815" s="61">
        <v>1469</v>
      </c>
      <c r="D1815" s="67">
        <v>17356</v>
      </c>
    </row>
    <row r="1816" spans="1:4">
      <c r="A1816" s="72">
        <v>1809</v>
      </c>
      <c r="B1816" s="72"/>
      <c r="C1816" s="61">
        <v>1469</v>
      </c>
      <c r="D1816" s="67">
        <v>17354</v>
      </c>
    </row>
    <row r="1817" spans="1:4">
      <c r="A1817" s="72">
        <v>1810</v>
      </c>
      <c r="B1817" s="72"/>
      <c r="C1817" s="61">
        <v>1468</v>
      </c>
      <c r="D1817" s="67">
        <v>17353</v>
      </c>
    </row>
    <row r="1818" spans="1:4">
      <c r="A1818" s="72">
        <v>1811</v>
      </c>
      <c r="B1818" s="72"/>
      <c r="C1818" s="61">
        <v>1467</v>
      </c>
      <c r="D1818" s="67">
        <v>17353</v>
      </c>
    </row>
    <row r="1819" spans="1:4">
      <c r="A1819" s="72">
        <v>1812</v>
      </c>
      <c r="B1819" s="72"/>
      <c r="C1819" s="61">
        <v>1466</v>
      </c>
      <c r="D1819" s="67">
        <v>17353</v>
      </c>
    </row>
    <row r="1820" spans="1:4">
      <c r="A1820" s="72">
        <v>1813</v>
      </c>
      <c r="B1820" s="72"/>
      <c r="C1820" s="61">
        <v>1465</v>
      </c>
      <c r="D1820" s="67">
        <v>17351</v>
      </c>
    </row>
    <row r="1821" spans="1:4">
      <c r="A1821" s="72">
        <v>1814</v>
      </c>
      <c r="B1821" s="72"/>
      <c r="C1821" s="61">
        <v>1465</v>
      </c>
      <c r="D1821" s="67">
        <v>17350</v>
      </c>
    </row>
    <row r="1822" spans="1:4">
      <c r="A1822" s="72">
        <v>1815</v>
      </c>
      <c r="B1822" s="72"/>
      <c r="C1822" s="61">
        <v>1464</v>
      </c>
      <c r="D1822" s="67">
        <v>17349</v>
      </c>
    </row>
    <row r="1823" spans="1:4">
      <c r="A1823" s="72">
        <v>1816</v>
      </c>
      <c r="B1823" s="72"/>
      <c r="C1823" s="61">
        <v>1464</v>
      </c>
      <c r="D1823" s="67">
        <v>17349</v>
      </c>
    </row>
    <row r="1824" spans="1:4">
      <c r="A1824" s="72">
        <v>1817</v>
      </c>
      <c r="B1824" s="72"/>
      <c r="C1824" s="61">
        <v>1464</v>
      </c>
      <c r="D1824" s="67">
        <v>17349</v>
      </c>
    </row>
    <row r="1825" spans="1:4">
      <c r="A1825" s="72">
        <v>1818</v>
      </c>
      <c r="B1825" s="72"/>
      <c r="C1825" s="61">
        <v>1462</v>
      </c>
      <c r="D1825" s="67">
        <v>17347</v>
      </c>
    </row>
    <row r="1826" spans="1:4">
      <c r="A1826" s="72">
        <v>1819</v>
      </c>
      <c r="B1826" s="72"/>
      <c r="C1826" s="61">
        <v>1462</v>
      </c>
      <c r="D1826" s="67">
        <v>17345</v>
      </c>
    </row>
    <row r="1827" spans="1:4">
      <c r="A1827" s="72">
        <v>1820</v>
      </c>
      <c r="B1827" s="72"/>
      <c r="C1827" s="61">
        <v>1461</v>
      </c>
      <c r="D1827" s="67">
        <v>17345</v>
      </c>
    </row>
    <row r="1828" spans="1:4">
      <c r="A1828" s="72">
        <v>1821</v>
      </c>
      <c r="B1828" s="72"/>
      <c r="C1828" s="61">
        <v>1458</v>
      </c>
      <c r="D1828" s="67">
        <v>17345</v>
      </c>
    </row>
    <row r="1829" spans="1:4">
      <c r="A1829" s="72">
        <v>1822</v>
      </c>
      <c r="B1829" s="72"/>
      <c r="C1829" s="61">
        <v>1457</v>
      </c>
      <c r="D1829" s="67">
        <v>17344</v>
      </c>
    </row>
    <row r="1830" spans="1:4">
      <c r="A1830" s="72">
        <v>1823</v>
      </c>
      <c r="B1830" s="72"/>
      <c r="C1830" s="61">
        <v>1457</v>
      </c>
      <c r="D1830" s="67">
        <v>17342</v>
      </c>
    </row>
    <row r="1831" spans="1:4">
      <c r="A1831" s="72">
        <v>1824</v>
      </c>
      <c r="B1831" s="72"/>
      <c r="C1831" s="61">
        <v>1456</v>
      </c>
      <c r="D1831" s="67">
        <v>17341</v>
      </c>
    </row>
    <row r="1832" spans="1:4">
      <c r="A1832" s="72">
        <v>1825</v>
      </c>
      <c r="B1832" s="72"/>
      <c r="C1832" s="61">
        <v>1455</v>
      </c>
      <c r="D1832" s="67">
        <v>17341</v>
      </c>
    </row>
    <row r="1833" spans="1:4">
      <c r="A1833" s="72">
        <v>1826</v>
      </c>
      <c r="B1833" s="72"/>
      <c r="C1833" s="61">
        <v>1454</v>
      </c>
      <c r="D1833" s="67">
        <v>17340</v>
      </c>
    </row>
    <row r="1834" spans="1:4">
      <c r="A1834" s="72">
        <v>1827</v>
      </c>
      <c r="B1834" s="72"/>
      <c r="C1834" s="61">
        <v>1453</v>
      </c>
      <c r="D1834" s="67">
        <v>17339</v>
      </c>
    </row>
    <row r="1835" spans="1:4">
      <c r="A1835" s="72">
        <v>1828</v>
      </c>
      <c r="B1835" s="72"/>
      <c r="C1835" s="61">
        <v>1453</v>
      </c>
      <c r="D1835" s="67">
        <v>17338</v>
      </c>
    </row>
    <row r="1836" spans="1:4">
      <c r="A1836" s="72">
        <v>1829</v>
      </c>
      <c r="B1836" s="72"/>
      <c r="C1836" s="61">
        <v>1453</v>
      </c>
      <c r="D1836" s="67">
        <v>17336</v>
      </c>
    </row>
    <row r="1837" spans="1:4">
      <c r="A1837" s="72">
        <v>1830</v>
      </c>
      <c r="B1837" s="72"/>
      <c r="C1837" s="61">
        <v>1450</v>
      </c>
      <c r="D1837" s="67">
        <v>17334</v>
      </c>
    </row>
    <row r="1838" spans="1:4">
      <c r="A1838" s="72">
        <v>1831</v>
      </c>
      <c r="B1838" s="72"/>
      <c r="C1838" s="61">
        <v>1450</v>
      </c>
      <c r="D1838" s="67">
        <v>17333</v>
      </c>
    </row>
    <row r="1839" spans="1:4">
      <c r="A1839" s="72">
        <v>1832</v>
      </c>
      <c r="B1839" s="72"/>
      <c r="C1839" s="61">
        <v>1448</v>
      </c>
      <c r="D1839" s="67">
        <v>17332</v>
      </c>
    </row>
    <row r="1840" spans="1:4">
      <c r="A1840" s="72">
        <v>1833</v>
      </c>
      <c r="B1840" s="72"/>
      <c r="C1840" s="61">
        <v>1447</v>
      </c>
      <c r="D1840" s="67">
        <v>17331</v>
      </c>
    </row>
    <row r="1841" spans="1:4">
      <c r="A1841" s="72">
        <v>1834</v>
      </c>
      <c r="B1841" s="72"/>
      <c r="C1841" s="61">
        <v>1446</v>
      </c>
      <c r="D1841" s="67">
        <v>17331</v>
      </c>
    </row>
    <row r="1842" spans="1:4">
      <c r="A1842" s="72">
        <v>1835</v>
      </c>
      <c r="B1842" s="72"/>
      <c r="C1842" s="61">
        <v>1446</v>
      </c>
      <c r="D1842" s="67">
        <v>17328</v>
      </c>
    </row>
    <row r="1843" spans="1:4">
      <c r="A1843" s="72">
        <v>1836</v>
      </c>
      <c r="B1843" s="72"/>
      <c r="C1843" s="61">
        <v>1445</v>
      </c>
      <c r="D1843" s="67">
        <v>17327</v>
      </c>
    </row>
    <row r="1844" spans="1:4">
      <c r="A1844" s="72">
        <v>1837</v>
      </c>
      <c r="B1844" s="72"/>
      <c r="C1844" s="61">
        <v>1443</v>
      </c>
      <c r="D1844" s="67">
        <v>17327</v>
      </c>
    </row>
    <row r="1845" spans="1:4">
      <c r="A1845" s="72">
        <v>1838</v>
      </c>
      <c r="B1845" s="72"/>
      <c r="C1845" s="61">
        <v>1443</v>
      </c>
      <c r="D1845" s="67">
        <v>17324</v>
      </c>
    </row>
    <row r="1846" spans="1:4">
      <c r="A1846" s="72">
        <v>1839</v>
      </c>
      <c r="B1846" s="72"/>
      <c r="C1846" s="61">
        <v>1441</v>
      </c>
      <c r="D1846" s="67">
        <v>17321</v>
      </c>
    </row>
    <row r="1847" spans="1:4">
      <c r="A1847" s="72">
        <v>1840</v>
      </c>
      <c r="B1847" s="72"/>
      <c r="C1847" s="61">
        <v>1441</v>
      </c>
      <c r="D1847" s="67">
        <v>17321</v>
      </c>
    </row>
    <row r="1848" spans="1:4">
      <c r="A1848" s="72">
        <v>1841</v>
      </c>
      <c r="B1848" s="72"/>
      <c r="C1848" s="61">
        <v>1441</v>
      </c>
      <c r="D1848" s="67">
        <v>17319</v>
      </c>
    </row>
    <row r="1849" spans="1:4">
      <c r="A1849" s="72">
        <v>1842</v>
      </c>
      <c r="B1849" s="72"/>
      <c r="C1849" s="61">
        <v>1441</v>
      </c>
      <c r="D1849" s="67">
        <v>17319</v>
      </c>
    </row>
    <row r="1850" spans="1:4">
      <c r="A1850" s="72">
        <v>1843</v>
      </c>
      <c r="B1850" s="72"/>
      <c r="C1850" s="61">
        <v>1440</v>
      </c>
      <c r="D1850" s="67">
        <v>17319</v>
      </c>
    </row>
    <row r="1851" spans="1:4">
      <c r="A1851" s="72">
        <v>1844</v>
      </c>
      <c r="B1851" s="72"/>
      <c r="C1851" s="61">
        <v>1440</v>
      </c>
      <c r="D1851" s="67">
        <v>17318</v>
      </c>
    </row>
    <row r="1852" spans="1:4">
      <c r="A1852" s="72">
        <v>1845</v>
      </c>
      <c r="B1852" s="72"/>
      <c r="C1852" s="61">
        <v>1439</v>
      </c>
      <c r="D1852" s="67">
        <v>17313</v>
      </c>
    </row>
    <row r="1853" spans="1:4">
      <c r="A1853" s="72">
        <v>1846</v>
      </c>
      <c r="B1853" s="72"/>
      <c r="C1853" s="61">
        <v>1439</v>
      </c>
      <c r="D1853" s="67">
        <v>17311</v>
      </c>
    </row>
    <row r="1854" spans="1:4">
      <c r="A1854" s="72">
        <v>1847</v>
      </c>
      <c r="B1854" s="72"/>
      <c r="C1854" s="61">
        <v>1438</v>
      </c>
      <c r="D1854" s="67">
        <v>17311</v>
      </c>
    </row>
    <row r="1855" spans="1:4">
      <c r="A1855" s="72">
        <v>1848</v>
      </c>
      <c r="B1855" s="72"/>
      <c r="C1855" s="61">
        <v>1438</v>
      </c>
      <c r="D1855" s="67">
        <v>17310</v>
      </c>
    </row>
    <row r="1856" spans="1:4">
      <c r="A1856" s="72">
        <v>1849</v>
      </c>
      <c r="B1856" s="72"/>
      <c r="C1856" s="61">
        <v>1437</v>
      </c>
      <c r="D1856" s="67">
        <v>17309</v>
      </c>
    </row>
    <row r="1857" spans="1:4">
      <c r="A1857" s="72">
        <v>1850</v>
      </c>
      <c r="B1857" s="72"/>
      <c r="C1857" s="61">
        <v>1437</v>
      </c>
      <c r="D1857" s="67">
        <v>17309</v>
      </c>
    </row>
    <row r="1858" spans="1:4">
      <c r="A1858" s="72">
        <v>1851</v>
      </c>
      <c r="B1858" s="72"/>
      <c r="C1858" s="61">
        <v>1436</v>
      </c>
      <c r="D1858" s="67">
        <v>17307</v>
      </c>
    </row>
    <row r="1859" spans="1:4">
      <c r="A1859" s="72">
        <v>1852</v>
      </c>
      <c r="B1859" s="72"/>
      <c r="C1859" s="61">
        <v>1435</v>
      </c>
      <c r="D1859" s="67">
        <v>17306</v>
      </c>
    </row>
    <row r="1860" spans="1:4">
      <c r="A1860" s="72">
        <v>1853</v>
      </c>
      <c r="B1860" s="72"/>
      <c r="C1860" s="61">
        <v>1434</v>
      </c>
      <c r="D1860" s="67">
        <v>17305</v>
      </c>
    </row>
    <row r="1861" spans="1:4">
      <c r="A1861" s="72">
        <v>1854</v>
      </c>
      <c r="B1861" s="72"/>
      <c r="C1861" s="61">
        <v>1434</v>
      </c>
      <c r="D1861" s="67">
        <v>17303</v>
      </c>
    </row>
    <row r="1862" spans="1:4">
      <c r="A1862" s="72">
        <v>1855</v>
      </c>
      <c r="B1862" s="72"/>
      <c r="C1862" s="61">
        <v>1434</v>
      </c>
      <c r="D1862" s="67">
        <v>17303</v>
      </c>
    </row>
    <row r="1863" spans="1:4">
      <c r="A1863" s="72">
        <v>1856</v>
      </c>
      <c r="B1863" s="72"/>
      <c r="C1863" s="61">
        <v>1432</v>
      </c>
      <c r="D1863" s="67">
        <v>17301</v>
      </c>
    </row>
    <row r="1864" spans="1:4">
      <c r="A1864" s="72">
        <v>1857</v>
      </c>
      <c r="B1864" s="72"/>
      <c r="C1864" s="61">
        <v>1432</v>
      </c>
      <c r="D1864" s="67">
        <v>17300</v>
      </c>
    </row>
    <row r="1865" spans="1:4">
      <c r="A1865" s="72">
        <v>1858</v>
      </c>
      <c r="B1865" s="72"/>
      <c r="C1865" s="61">
        <v>1432</v>
      </c>
      <c r="D1865" s="67">
        <v>17299</v>
      </c>
    </row>
    <row r="1866" spans="1:4">
      <c r="A1866" s="72">
        <v>1859</v>
      </c>
      <c r="B1866" s="72"/>
      <c r="C1866" s="61">
        <v>1430</v>
      </c>
      <c r="D1866" s="67">
        <v>17298</v>
      </c>
    </row>
    <row r="1867" spans="1:4">
      <c r="A1867" s="72">
        <v>1860</v>
      </c>
      <c r="B1867" s="72"/>
      <c r="C1867" s="61">
        <v>1430</v>
      </c>
      <c r="D1867" s="67">
        <v>17297</v>
      </c>
    </row>
    <row r="1868" spans="1:4">
      <c r="A1868" s="72">
        <v>1861</v>
      </c>
      <c r="B1868" s="72"/>
      <c r="C1868" s="61">
        <v>1430</v>
      </c>
      <c r="D1868" s="67">
        <v>17297</v>
      </c>
    </row>
    <row r="1869" spans="1:4">
      <c r="A1869" s="72">
        <v>1862</v>
      </c>
      <c r="B1869" s="72"/>
      <c r="C1869" s="61">
        <v>1430</v>
      </c>
      <c r="D1869" s="67">
        <v>17297</v>
      </c>
    </row>
    <row r="1870" spans="1:4">
      <c r="A1870" s="72">
        <v>1863</v>
      </c>
      <c r="B1870" s="72"/>
      <c r="C1870" s="61">
        <v>1428</v>
      </c>
      <c r="D1870" s="67">
        <v>17296</v>
      </c>
    </row>
    <row r="1871" spans="1:4">
      <c r="A1871" s="72">
        <v>1864</v>
      </c>
      <c r="B1871" s="72"/>
      <c r="C1871" s="61">
        <v>1426</v>
      </c>
      <c r="D1871" s="67">
        <v>17295</v>
      </c>
    </row>
    <row r="1872" spans="1:4">
      <c r="A1872" s="72">
        <v>1865</v>
      </c>
      <c r="B1872" s="72"/>
      <c r="C1872" s="61">
        <v>1425</v>
      </c>
      <c r="D1872" s="67">
        <v>17295</v>
      </c>
    </row>
    <row r="1873" spans="1:4">
      <c r="A1873" s="72">
        <v>1866</v>
      </c>
      <c r="B1873" s="72"/>
      <c r="C1873" s="61">
        <v>1425</v>
      </c>
      <c r="D1873" s="67">
        <v>17293</v>
      </c>
    </row>
    <row r="1874" spans="1:4">
      <c r="A1874" s="72">
        <v>1867</v>
      </c>
      <c r="B1874" s="72"/>
      <c r="C1874" s="61">
        <v>1425</v>
      </c>
      <c r="D1874" s="67">
        <v>17293</v>
      </c>
    </row>
    <row r="1875" spans="1:4">
      <c r="A1875" s="72">
        <v>1868</v>
      </c>
      <c r="B1875" s="72"/>
      <c r="C1875" s="61">
        <v>1421</v>
      </c>
      <c r="D1875" s="67">
        <v>17291</v>
      </c>
    </row>
    <row r="1876" spans="1:4">
      <c r="A1876" s="72">
        <v>1869</v>
      </c>
      <c r="B1876" s="72"/>
      <c r="C1876" s="61">
        <v>1420</v>
      </c>
      <c r="D1876" s="67">
        <v>17290</v>
      </c>
    </row>
    <row r="1877" spans="1:4">
      <c r="A1877" s="72">
        <v>1870</v>
      </c>
      <c r="B1877" s="72"/>
      <c r="C1877" s="61">
        <v>1420</v>
      </c>
      <c r="D1877" s="67">
        <v>17290</v>
      </c>
    </row>
    <row r="1878" spans="1:4">
      <c r="A1878" s="72">
        <v>1871</v>
      </c>
      <c r="B1878" s="72"/>
      <c r="C1878" s="61">
        <v>1420</v>
      </c>
      <c r="D1878" s="67">
        <v>17288</v>
      </c>
    </row>
    <row r="1879" spans="1:4">
      <c r="A1879" s="72">
        <v>1872</v>
      </c>
      <c r="B1879" s="72"/>
      <c r="C1879" s="61">
        <v>1420</v>
      </c>
      <c r="D1879" s="67">
        <v>17288</v>
      </c>
    </row>
    <row r="1880" spans="1:4">
      <c r="A1880" s="72">
        <v>1873</v>
      </c>
      <c r="B1880" s="72"/>
      <c r="C1880" s="61">
        <v>1419</v>
      </c>
      <c r="D1880" s="67">
        <v>17284</v>
      </c>
    </row>
    <row r="1881" spans="1:4">
      <c r="A1881" s="72">
        <v>1874</v>
      </c>
      <c r="B1881" s="72"/>
      <c r="C1881" s="61">
        <v>1418</v>
      </c>
      <c r="D1881" s="67">
        <v>17283</v>
      </c>
    </row>
    <row r="1882" spans="1:4">
      <c r="A1882" s="72">
        <v>1875</v>
      </c>
      <c r="B1882" s="72"/>
      <c r="C1882" s="61">
        <v>1417</v>
      </c>
      <c r="D1882" s="67">
        <v>17279</v>
      </c>
    </row>
    <row r="1883" spans="1:4">
      <c r="A1883" s="72">
        <v>1876</v>
      </c>
      <c r="B1883" s="72"/>
      <c r="C1883" s="61">
        <v>1416</v>
      </c>
      <c r="D1883" s="67">
        <v>17275</v>
      </c>
    </row>
    <row r="1884" spans="1:4">
      <c r="A1884" s="72">
        <v>1877</v>
      </c>
      <c r="B1884" s="72"/>
      <c r="C1884" s="61">
        <v>1413</v>
      </c>
      <c r="D1884" s="67">
        <v>17275</v>
      </c>
    </row>
    <row r="1885" spans="1:4">
      <c r="A1885" s="72">
        <v>1878</v>
      </c>
      <c r="B1885" s="72"/>
      <c r="C1885" s="61">
        <v>1412</v>
      </c>
      <c r="D1885" s="67">
        <v>17275</v>
      </c>
    </row>
    <row r="1886" spans="1:4">
      <c r="A1886" s="72">
        <v>1879</v>
      </c>
      <c r="B1886" s="72"/>
      <c r="C1886" s="61">
        <v>1411</v>
      </c>
      <c r="D1886" s="67">
        <v>17273</v>
      </c>
    </row>
    <row r="1887" spans="1:4">
      <c r="A1887" s="72">
        <v>1880</v>
      </c>
      <c r="B1887" s="72"/>
      <c r="C1887" s="61">
        <v>1410</v>
      </c>
      <c r="D1887" s="67">
        <v>17272</v>
      </c>
    </row>
    <row r="1888" spans="1:4">
      <c r="A1888" s="72">
        <v>1881</v>
      </c>
      <c r="B1888" s="72"/>
      <c r="C1888" s="61">
        <v>1410</v>
      </c>
      <c r="D1888" s="67">
        <v>17271</v>
      </c>
    </row>
    <row r="1889" spans="1:4">
      <c r="A1889" s="72">
        <v>1882</v>
      </c>
      <c r="B1889" s="72"/>
      <c r="C1889" s="61">
        <v>1410</v>
      </c>
      <c r="D1889" s="67">
        <v>17270</v>
      </c>
    </row>
    <row r="1890" spans="1:4">
      <c r="A1890" s="72">
        <v>1883</v>
      </c>
      <c r="B1890" s="72"/>
      <c r="C1890" s="61">
        <v>1410</v>
      </c>
      <c r="D1890" s="67">
        <v>17270</v>
      </c>
    </row>
    <row r="1891" spans="1:4">
      <c r="A1891" s="72">
        <v>1884</v>
      </c>
      <c r="B1891" s="72"/>
      <c r="C1891" s="61">
        <v>1409</v>
      </c>
      <c r="D1891" s="67">
        <v>17270</v>
      </c>
    </row>
    <row r="1892" spans="1:4">
      <c r="A1892" s="72">
        <v>1885</v>
      </c>
      <c r="B1892" s="72"/>
      <c r="C1892" s="61">
        <v>1409</v>
      </c>
      <c r="D1892" s="67">
        <v>17267</v>
      </c>
    </row>
    <row r="1893" spans="1:4">
      <c r="A1893" s="72">
        <v>1886</v>
      </c>
      <c r="B1893" s="72"/>
      <c r="C1893" s="61">
        <v>1408</v>
      </c>
      <c r="D1893" s="67">
        <v>17266</v>
      </c>
    </row>
    <row r="1894" spans="1:4">
      <c r="A1894" s="72">
        <v>1887</v>
      </c>
      <c r="B1894" s="72"/>
      <c r="C1894" s="61">
        <v>1407</v>
      </c>
      <c r="D1894" s="67">
        <v>17265</v>
      </c>
    </row>
    <row r="1895" spans="1:4">
      <c r="A1895" s="72">
        <v>1888</v>
      </c>
      <c r="B1895" s="72"/>
      <c r="C1895" s="61">
        <v>1406</v>
      </c>
      <c r="D1895" s="67">
        <v>17265</v>
      </c>
    </row>
    <row r="1896" spans="1:4">
      <c r="A1896" s="72">
        <v>1889</v>
      </c>
      <c r="B1896" s="72"/>
      <c r="C1896" s="61">
        <v>1405</v>
      </c>
      <c r="D1896" s="67">
        <v>17265</v>
      </c>
    </row>
    <row r="1897" spans="1:4">
      <c r="A1897" s="72">
        <v>1890</v>
      </c>
      <c r="B1897" s="72"/>
      <c r="C1897" s="61">
        <v>1405</v>
      </c>
      <c r="D1897" s="67">
        <v>17262</v>
      </c>
    </row>
    <row r="1898" spans="1:4">
      <c r="A1898" s="72">
        <v>1891</v>
      </c>
      <c r="B1898" s="72"/>
      <c r="C1898" s="61">
        <v>1405</v>
      </c>
      <c r="D1898" s="67">
        <v>17256</v>
      </c>
    </row>
    <row r="1899" spans="1:4">
      <c r="A1899" s="72">
        <v>1892</v>
      </c>
      <c r="B1899" s="72"/>
      <c r="C1899" s="61">
        <v>1403</v>
      </c>
      <c r="D1899" s="67">
        <v>17255</v>
      </c>
    </row>
    <row r="1900" spans="1:4">
      <c r="A1900" s="72">
        <v>1893</v>
      </c>
      <c r="B1900" s="72"/>
      <c r="C1900" s="61">
        <v>1403</v>
      </c>
      <c r="D1900" s="67">
        <v>17251</v>
      </c>
    </row>
    <row r="1901" spans="1:4">
      <c r="A1901" s="72">
        <v>1894</v>
      </c>
      <c r="B1901" s="72"/>
      <c r="C1901" s="61">
        <v>1402</v>
      </c>
      <c r="D1901" s="67">
        <v>17251</v>
      </c>
    </row>
    <row r="1902" spans="1:4">
      <c r="A1902" s="72">
        <v>1895</v>
      </c>
      <c r="B1902" s="72"/>
      <c r="C1902" s="61">
        <v>1402</v>
      </c>
      <c r="D1902" s="67">
        <v>17249</v>
      </c>
    </row>
    <row r="1903" spans="1:4">
      <c r="A1903" s="72">
        <v>1896</v>
      </c>
      <c r="B1903" s="72"/>
      <c r="C1903" s="61">
        <v>1400</v>
      </c>
      <c r="D1903" s="67">
        <v>17247</v>
      </c>
    </row>
    <row r="1904" spans="1:4">
      <c r="A1904" s="72">
        <v>1897</v>
      </c>
      <c r="B1904" s="72"/>
      <c r="C1904" s="61">
        <v>1399</v>
      </c>
      <c r="D1904" s="67">
        <v>17245</v>
      </c>
    </row>
    <row r="1905" spans="1:4">
      <c r="A1905" s="72">
        <v>1898</v>
      </c>
      <c r="B1905" s="72"/>
      <c r="C1905" s="61">
        <v>1397</v>
      </c>
      <c r="D1905" s="67">
        <v>17244</v>
      </c>
    </row>
    <row r="1906" spans="1:4">
      <c r="A1906" s="72">
        <v>1899</v>
      </c>
      <c r="B1906" s="72"/>
      <c r="C1906" s="61">
        <v>1396</v>
      </c>
      <c r="D1906" s="67">
        <v>17242</v>
      </c>
    </row>
    <row r="1907" spans="1:4">
      <c r="A1907" s="72">
        <v>1900</v>
      </c>
      <c r="B1907" s="72"/>
      <c r="C1907" s="61">
        <v>1396</v>
      </c>
      <c r="D1907" s="67">
        <v>17242</v>
      </c>
    </row>
    <row r="1908" spans="1:4">
      <c r="A1908" s="72">
        <v>1901</v>
      </c>
      <c r="B1908" s="72"/>
      <c r="C1908" s="61">
        <v>1394</v>
      </c>
      <c r="D1908" s="67">
        <v>17241</v>
      </c>
    </row>
    <row r="1909" spans="1:4">
      <c r="A1909" s="72">
        <v>1902</v>
      </c>
      <c r="B1909" s="72"/>
      <c r="C1909" s="61">
        <v>1394</v>
      </c>
      <c r="D1909" s="67">
        <v>17241</v>
      </c>
    </row>
    <row r="1910" spans="1:4">
      <c r="A1910" s="72">
        <v>1903</v>
      </c>
      <c r="B1910" s="72"/>
      <c r="C1910" s="61">
        <v>1393</v>
      </c>
      <c r="D1910" s="67">
        <v>17240</v>
      </c>
    </row>
    <row r="1911" spans="1:4">
      <c r="A1911" s="72">
        <v>1904</v>
      </c>
      <c r="B1911" s="72"/>
      <c r="C1911" s="61">
        <v>1393</v>
      </c>
      <c r="D1911" s="67">
        <v>17235</v>
      </c>
    </row>
    <row r="1912" spans="1:4">
      <c r="A1912" s="72">
        <v>1905</v>
      </c>
      <c r="B1912" s="72"/>
      <c r="C1912" s="61">
        <v>1392</v>
      </c>
      <c r="D1912" s="67">
        <v>17234</v>
      </c>
    </row>
    <row r="1913" spans="1:4">
      <c r="A1913" s="72">
        <v>1906</v>
      </c>
      <c r="B1913" s="72"/>
      <c r="C1913" s="61">
        <v>1392</v>
      </c>
      <c r="D1913" s="67">
        <v>17234</v>
      </c>
    </row>
    <row r="1914" spans="1:4">
      <c r="A1914" s="72">
        <v>1907</v>
      </c>
      <c r="B1914" s="72"/>
      <c r="C1914" s="61">
        <v>1392</v>
      </c>
      <c r="D1914" s="67">
        <v>17232</v>
      </c>
    </row>
    <row r="1915" spans="1:4">
      <c r="A1915" s="72">
        <v>1908</v>
      </c>
      <c r="B1915" s="72"/>
      <c r="C1915" s="61">
        <v>1391</v>
      </c>
      <c r="D1915" s="67">
        <v>17232</v>
      </c>
    </row>
    <row r="1916" spans="1:4">
      <c r="A1916" s="72">
        <v>1909</v>
      </c>
      <c r="B1916" s="72"/>
      <c r="C1916" s="61">
        <v>1391</v>
      </c>
      <c r="D1916" s="67">
        <v>17230</v>
      </c>
    </row>
    <row r="1917" spans="1:4">
      <c r="A1917" s="72">
        <v>1910</v>
      </c>
      <c r="B1917" s="72"/>
      <c r="C1917" s="61">
        <v>1390</v>
      </c>
      <c r="D1917" s="67">
        <v>17227</v>
      </c>
    </row>
    <row r="1918" spans="1:4">
      <c r="A1918" s="72">
        <v>1911</v>
      </c>
      <c r="B1918" s="72"/>
      <c r="C1918" s="61">
        <v>1389</v>
      </c>
      <c r="D1918" s="67">
        <v>17226</v>
      </c>
    </row>
    <row r="1919" spans="1:4">
      <c r="A1919" s="72">
        <v>1912</v>
      </c>
      <c r="B1919" s="72"/>
      <c r="C1919" s="61">
        <v>1388</v>
      </c>
      <c r="D1919" s="67">
        <v>17225</v>
      </c>
    </row>
    <row r="1920" spans="1:4">
      <c r="A1920" s="72">
        <v>1913</v>
      </c>
      <c r="B1920" s="72"/>
      <c r="C1920" s="61">
        <v>1388</v>
      </c>
      <c r="D1920" s="67">
        <v>17225</v>
      </c>
    </row>
    <row r="1921" spans="1:4">
      <c r="A1921" s="72">
        <v>1914</v>
      </c>
      <c r="B1921" s="72"/>
      <c r="C1921" s="61">
        <v>1385</v>
      </c>
      <c r="D1921" s="67">
        <v>17223</v>
      </c>
    </row>
    <row r="1922" spans="1:4">
      <c r="A1922" s="72">
        <v>1915</v>
      </c>
      <c r="B1922" s="72"/>
      <c r="C1922" s="61">
        <v>1383</v>
      </c>
      <c r="D1922" s="67">
        <v>17222</v>
      </c>
    </row>
    <row r="1923" spans="1:4">
      <c r="A1923" s="72">
        <v>1916</v>
      </c>
      <c r="B1923" s="72"/>
      <c r="C1923" s="61">
        <v>1383</v>
      </c>
      <c r="D1923" s="67">
        <v>17220</v>
      </c>
    </row>
    <row r="1924" spans="1:4">
      <c r="A1924" s="72">
        <v>1917</v>
      </c>
      <c r="B1924" s="72"/>
      <c r="C1924" s="61">
        <v>1382</v>
      </c>
      <c r="D1924" s="67">
        <v>17220</v>
      </c>
    </row>
    <row r="1925" spans="1:4">
      <c r="A1925" s="72">
        <v>1918</v>
      </c>
      <c r="B1925" s="72"/>
      <c r="C1925" s="61">
        <v>1381</v>
      </c>
      <c r="D1925" s="67">
        <v>17219</v>
      </c>
    </row>
    <row r="1926" spans="1:4">
      <c r="A1926" s="72">
        <v>1919</v>
      </c>
      <c r="B1926" s="72"/>
      <c r="C1926" s="61">
        <v>1379</v>
      </c>
      <c r="D1926" s="67">
        <v>17218</v>
      </c>
    </row>
    <row r="1927" spans="1:4">
      <c r="A1927" s="72">
        <v>1920</v>
      </c>
      <c r="B1927" s="72"/>
      <c r="C1927" s="61">
        <v>1378</v>
      </c>
      <c r="D1927" s="67">
        <v>17217</v>
      </c>
    </row>
    <row r="1928" spans="1:4">
      <c r="A1928" s="72">
        <v>1921</v>
      </c>
      <c r="B1928" s="72"/>
      <c r="C1928" s="61">
        <v>1377</v>
      </c>
      <c r="D1928" s="67">
        <v>17217</v>
      </c>
    </row>
    <row r="1929" spans="1:4">
      <c r="A1929" s="72">
        <v>1922</v>
      </c>
      <c r="B1929" s="72"/>
      <c r="C1929" s="61">
        <v>1374</v>
      </c>
      <c r="D1929" s="67">
        <v>17215</v>
      </c>
    </row>
    <row r="1930" spans="1:4">
      <c r="A1930" s="72">
        <v>1923</v>
      </c>
      <c r="B1930" s="72"/>
      <c r="C1930" s="61">
        <v>1374</v>
      </c>
      <c r="D1930" s="67">
        <v>17215</v>
      </c>
    </row>
    <row r="1931" spans="1:4">
      <c r="A1931" s="72">
        <v>1924</v>
      </c>
      <c r="B1931" s="72"/>
      <c r="C1931" s="61">
        <v>1374</v>
      </c>
      <c r="D1931" s="67">
        <v>17214</v>
      </c>
    </row>
    <row r="1932" spans="1:4">
      <c r="A1932" s="72">
        <v>1925</v>
      </c>
      <c r="B1932" s="72"/>
      <c r="C1932" s="61">
        <v>1374</v>
      </c>
      <c r="D1932" s="67">
        <v>17212</v>
      </c>
    </row>
    <row r="1933" spans="1:4">
      <c r="A1933" s="72">
        <v>1926</v>
      </c>
      <c r="B1933" s="72"/>
      <c r="C1933" s="61">
        <v>1371</v>
      </c>
      <c r="D1933" s="67">
        <v>17210</v>
      </c>
    </row>
    <row r="1934" spans="1:4">
      <c r="A1934" s="72">
        <v>1927</v>
      </c>
      <c r="B1934" s="72"/>
      <c r="C1934" s="61">
        <v>1370</v>
      </c>
      <c r="D1934" s="67">
        <v>17208</v>
      </c>
    </row>
    <row r="1935" spans="1:4">
      <c r="A1935" s="72">
        <v>1928</v>
      </c>
      <c r="B1935" s="72"/>
      <c r="C1935" s="61">
        <v>1370</v>
      </c>
      <c r="D1935" s="67">
        <v>17206</v>
      </c>
    </row>
    <row r="1936" spans="1:4">
      <c r="A1936" s="72">
        <v>1929</v>
      </c>
      <c r="B1936" s="72"/>
      <c r="C1936" s="61">
        <v>1370</v>
      </c>
      <c r="D1936" s="67">
        <v>17206</v>
      </c>
    </row>
    <row r="1937" spans="1:4">
      <c r="A1937" s="72">
        <v>1930</v>
      </c>
      <c r="B1937" s="72"/>
      <c r="C1937" s="61">
        <v>1368</v>
      </c>
      <c r="D1937" s="67">
        <v>17206</v>
      </c>
    </row>
    <row r="1938" spans="1:4">
      <c r="A1938" s="72">
        <v>1931</v>
      </c>
      <c r="B1938" s="72"/>
      <c r="C1938" s="61">
        <v>1367</v>
      </c>
      <c r="D1938" s="67">
        <v>17204</v>
      </c>
    </row>
    <row r="1939" spans="1:4">
      <c r="A1939" s="72">
        <v>1932</v>
      </c>
      <c r="B1939" s="72"/>
      <c r="C1939" s="61">
        <v>1366</v>
      </c>
      <c r="D1939" s="67">
        <v>17200</v>
      </c>
    </row>
    <row r="1940" spans="1:4">
      <c r="A1940" s="72">
        <v>1933</v>
      </c>
      <c r="B1940" s="72"/>
      <c r="C1940" s="61">
        <v>1365</v>
      </c>
      <c r="D1940" s="67">
        <v>17200</v>
      </c>
    </row>
    <row r="1941" spans="1:4">
      <c r="A1941" s="72">
        <v>1934</v>
      </c>
      <c r="B1941" s="72"/>
      <c r="C1941" s="61">
        <v>1365</v>
      </c>
      <c r="D1941" s="67">
        <v>17200</v>
      </c>
    </row>
    <row r="1942" spans="1:4">
      <c r="A1942" s="72">
        <v>1935</v>
      </c>
      <c r="B1942" s="72"/>
      <c r="C1942" s="61">
        <v>1365</v>
      </c>
      <c r="D1942" s="67">
        <v>17199</v>
      </c>
    </row>
    <row r="1943" spans="1:4">
      <c r="A1943" s="72">
        <v>1936</v>
      </c>
      <c r="B1943" s="72"/>
      <c r="C1943" s="61">
        <v>1364</v>
      </c>
      <c r="D1943" s="67">
        <v>17198</v>
      </c>
    </row>
    <row r="1944" spans="1:4">
      <c r="A1944" s="72">
        <v>1937</v>
      </c>
      <c r="B1944" s="72"/>
      <c r="C1944" s="61">
        <v>1364</v>
      </c>
      <c r="D1944" s="67">
        <v>17189</v>
      </c>
    </row>
    <row r="1945" spans="1:4">
      <c r="A1945" s="72">
        <v>1938</v>
      </c>
      <c r="B1945" s="72"/>
      <c r="C1945" s="61">
        <v>1364</v>
      </c>
      <c r="D1945" s="67">
        <v>17188</v>
      </c>
    </row>
    <row r="1946" spans="1:4">
      <c r="A1946" s="72">
        <v>1939</v>
      </c>
      <c r="B1946" s="72"/>
      <c r="C1946" s="61">
        <v>1362</v>
      </c>
      <c r="D1946" s="67">
        <v>17187</v>
      </c>
    </row>
    <row r="1947" spans="1:4">
      <c r="A1947" s="72">
        <v>1940</v>
      </c>
      <c r="B1947" s="72"/>
      <c r="C1947" s="61">
        <v>1361</v>
      </c>
      <c r="D1947" s="67">
        <v>17186</v>
      </c>
    </row>
    <row r="1948" spans="1:4">
      <c r="A1948" s="72">
        <v>1941</v>
      </c>
      <c r="B1948" s="72"/>
      <c r="C1948" s="61">
        <v>1361</v>
      </c>
      <c r="D1948" s="67">
        <v>17183</v>
      </c>
    </row>
    <row r="1949" spans="1:4">
      <c r="A1949" s="72">
        <v>1942</v>
      </c>
      <c r="B1949" s="72"/>
      <c r="C1949" s="61">
        <v>1361</v>
      </c>
      <c r="D1949" s="67">
        <v>17182</v>
      </c>
    </row>
    <row r="1950" spans="1:4">
      <c r="A1950" s="72">
        <v>1943</v>
      </c>
      <c r="B1950" s="72"/>
      <c r="C1950" s="61">
        <v>1360</v>
      </c>
      <c r="D1950" s="67">
        <v>17181</v>
      </c>
    </row>
    <row r="1951" spans="1:4">
      <c r="A1951" s="72">
        <v>1944</v>
      </c>
      <c r="B1951" s="72"/>
      <c r="C1951" s="61">
        <v>1359</v>
      </c>
      <c r="D1951" s="67">
        <v>17180</v>
      </c>
    </row>
    <row r="1952" spans="1:4">
      <c r="A1952" s="72">
        <v>1945</v>
      </c>
      <c r="B1952" s="72"/>
      <c r="C1952" s="61">
        <v>1358</v>
      </c>
      <c r="D1952" s="67">
        <v>17175</v>
      </c>
    </row>
    <row r="1953" spans="1:4">
      <c r="A1953" s="72">
        <v>1946</v>
      </c>
      <c r="B1953" s="72"/>
      <c r="C1953" s="61">
        <v>1358</v>
      </c>
      <c r="D1953" s="67">
        <v>17174</v>
      </c>
    </row>
    <row r="1954" spans="1:4">
      <c r="A1954" s="72">
        <v>1947</v>
      </c>
      <c r="B1954" s="72"/>
      <c r="C1954" s="61">
        <v>1357</v>
      </c>
      <c r="D1954" s="67">
        <v>17174</v>
      </c>
    </row>
    <row r="1955" spans="1:4">
      <c r="A1955" s="72">
        <v>1948</v>
      </c>
      <c r="B1955" s="72"/>
      <c r="C1955" s="61">
        <v>1356</v>
      </c>
      <c r="D1955" s="67">
        <v>17174</v>
      </c>
    </row>
    <row r="1956" spans="1:4">
      <c r="A1956" s="72">
        <v>1949</v>
      </c>
      <c r="B1956" s="72"/>
      <c r="C1956" s="61">
        <v>1356</v>
      </c>
      <c r="D1956" s="67">
        <v>17173</v>
      </c>
    </row>
    <row r="1957" spans="1:4">
      <c r="A1957" s="72">
        <v>1950</v>
      </c>
      <c r="B1957" s="72"/>
      <c r="C1957" s="61">
        <v>1355</v>
      </c>
      <c r="D1957" s="67">
        <v>17173</v>
      </c>
    </row>
    <row r="1958" spans="1:4">
      <c r="A1958" s="72">
        <v>1951</v>
      </c>
      <c r="B1958" s="72"/>
      <c r="C1958" s="61">
        <v>1355</v>
      </c>
      <c r="D1958" s="67">
        <v>17171</v>
      </c>
    </row>
    <row r="1959" spans="1:4">
      <c r="A1959" s="72">
        <v>1952</v>
      </c>
      <c r="B1959" s="72"/>
      <c r="C1959" s="61">
        <v>1354</v>
      </c>
      <c r="D1959" s="67">
        <v>17168</v>
      </c>
    </row>
    <row r="1960" spans="1:4">
      <c r="A1960" s="72">
        <v>1953</v>
      </c>
      <c r="B1960" s="72"/>
      <c r="C1960" s="61">
        <v>1352</v>
      </c>
      <c r="D1960" s="67">
        <v>17165</v>
      </c>
    </row>
    <row r="1961" spans="1:4">
      <c r="A1961" s="72">
        <v>1954</v>
      </c>
      <c r="B1961" s="72"/>
      <c r="C1961" s="61">
        <v>1352</v>
      </c>
      <c r="D1961" s="67">
        <v>17164</v>
      </c>
    </row>
    <row r="1962" spans="1:4">
      <c r="A1962" s="72">
        <v>1955</v>
      </c>
      <c r="B1962" s="72"/>
      <c r="C1962" s="61">
        <v>1352</v>
      </c>
      <c r="D1962" s="67">
        <v>17164</v>
      </c>
    </row>
    <row r="1963" spans="1:4">
      <c r="A1963" s="72">
        <v>1956</v>
      </c>
      <c r="B1963" s="72"/>
      <c r="C1963" s="61">
        <v>1350</v>
      </c>
      <c r="D1963" s="67">
        <v>17163</v>
      </c>
    </row>
    <row r="1964" spans="1:4">
      <c r="A1964" s="72">
        <v>1957</v>
      </c>
      <c r="B1964" s="72"/>
      <c r="C1964" s="61">
        <v>1350</v>
      </c>
      <c r="D1964" s="67">
        <v>17160</v>
      </c>
    </row>
    <row r="1965" spans="1:4">
      <c r="A1965" s="72">
        <v>1958</v>
      </c>
      <c r="B1965" s="72"/>
      <c r="C1965" s="61">
        <v>1348</v>
      </c>
      <c r="D1965" s="67">
        <v>17157</v>
      </c>
    </row>
    <row r="1966" spans="1:4">
      <c r="A1966" s="72">
        <v>1959</v>
      </c>
      <c r="B1966" s="72"/>
      <c r="C1966" s="61">
        <v>1348</v>
      </c>
      <c r="D1966" s="67">
        <v>17157</v>
      </c>
    </row>
    <row r="1967" spans="1:4">
      <c r="A1967" s="72">
        <v>1960</v>
      </c>
      <c r="B1967" s="72"/>
      <c r="C1967" s="61">
        <v>1347</v>
      </c>
      <c r="D1967" s="67">
        <v>17156</v>
      </c>
    </row>
    <row r="1968" spans="1:4">
      <c r="A1968" s="72">
        <v>1961</v>
      </c>
      <c r="B1968" s="72"/>
      <c r="C1968" s="61">
        <v>1344</v>
      </c>
      <c r="D1968" s="67">
        <v>17154</v>
      </c>
    </row>
    <row r="1969" spans="1:4">
      <c r="A1969" s="72">
        <v>1962</v>
      </c>
      <c r="B1969" s="72"/>
      <c r="C1969" s="61">
        <v>1343</v>
      </c>
      <c r="D1969" s="67">
        <v>17152</v>
      </c>
    </row>
    <row r="1970" spans="1:4">
      <c r="A1970" s="72">
        <v>1963</v>
      </c>
      <c r="B1970" s="72"/>
      <c r="C1970" s="61">
        <v>1341</v>
      </c>
      <c r="D1970" s="67">
        <v>17152</v>
      </c>
    </row>
    <row r="1971" spans="1:4">
      <c r="A1971" s="72">
        <v>1964</v>
      </c>
      <c r="B1971" s="72"/>
      <c r="C1971" s="61">
        <v>1340</v>
      </c>
      <c r="D1971" s="67">
        <v>17149</v>
      </c>
    </row>
    <row r="1972" spans="1:4">
      <c r="A1972" s="72">
        <v>1965</v>
      </c>
      <c r="B1972" s="72"/>
      <c r="C1972" s="61">
        <v>1334</v>
      </c>
      <c r="D1972" s="67">
        <v>17149</v>
      </c>
    </row>
    <row r="1973" spans="1:4">
      <c r="A1973" s="72">
        <v>1966</v>
      </c>
      <c r="B1973" s="72"/>
      <c r="C1973" s="61">
        <v>1334</v>
      </c>
      <c r="D1973" s="67">
        <v>17147</v>
      </c>
    </row>
    <row r="1974" spans="1:4">
      <c r="A1974" s="72">
        <v>1967</v>
      </c>
      <c r="B1974" s="72"/>
      <c r="C1974" s="61">
        <v>1334</v>
      </c>
      <c r="D1974" s="67">
        <v>17147</v>
      </c>
    </row>
    <row r="1975" spans="1:4">
      <c r="A1975" s="72">
        <v>1968</v>
      </c>
      <c r="B1975" s="72"/>
      <c r="C1975" s="61">
        <v>1331</v>
      </c>
      <c r="D1975" s="67">
        <v>17145</v>
      </c>
    </row>
    <row r="1976" spans="1:4">
      <c r="A1976" s="72">
        <v>1969</v>
      </c>
      <c r="B1976" s="72"/>
      <c r="C1976" s="61">
        <v>1331</v>
      </c>
      <c r="D1976" s="67">
        <v>17145</v>
      </c>
    </row>
    <row r="1977" spans="1:4">
      <c r="A1977" s="72">
        <v>1970</v>
      </c>
      <c r="B1977" s="72"/>
      <c r="C1977" s="61">
        <v>1330</v>
      </c>
      <c r="D1977" s="67">
        <v>17144</v>
      </c>
    </row>
    <row r="1978" spans="1:4">
      <c r="A1978" s="72">
        <v>1971</v>
      </c>
      <c r="B1978" s="72"/>
      <c r="C1978" s="61">
        <v>1330</v>
      </c>
      <c r="D1978" s="67">
        <v>17141</v>
      </c>
    </row>
    <row r="1979" spans="1:4">
      <c r="A1979" s="72">
        <v>1972</v>
      </c>
      <c r="B1979" s="72"/>
      <c r="C1979" s="61">
        <v>1330</v>
      </c>
      <c r="D1979" s="67">
        <v>17141</v>
      </c>
    </row>
    <row r="1980" spans="1:4">
      <c r="A1980" s="72">
        <v>1973</v>
      </c>
      <c r="B1980" s="72"/>
      <c r="C1980" s="61">
        <v>1329</v>
      </c>
      <c r="D1980" s="67">
        <v>17140</v>
      </c>
    </row>
    <row r="1981" spans="1:4">
      <c r="A1981" s="72">
        <v>1974</v>
      </c>
      <c r="B1981" s="72"/>
      <c r="C1981" s="61">
        <v>1329</v>
      </c>
      <c r="D1981" s="67">
        <v>17140</v>
      </c>
    </row>
    <row r="1982" spans="1:4">
      <c r="A1982" s="72">
        <v>1975</v>
      </c>
      <c r="B1982" s="72"/>
      <c r="C1982" s="61">
        <v>1329</v>
      </c>
      <c r="D1982" s="67">
        <v>17138</v>
      </c>
    </row>
    <row r="1983" spans="1:4">
      <c r="A1983" s="72">
        <v>1976</v>
      </c>
      <c r="B1983" s="72"/>
      <c r="C1983" s="61">
        <v>1328</v>
      </c>
      <c r="D1983" s="67">
        <v>17137</v>
      </c>
    </row>
    <row r="1984" spans="1:4">
      <c r="A1984" s="72">
        <v>1977</v>
      </c>
      <c r="B1984" s="72"/>
      <c r="C1984" s="61">
        <v>1326</v>
      </c>
      <c r="D1984" s="67">
        <v>17136</v>
      </c>
    </row>
    <row r="1985" spans="1:4">
      <c r="A1985" s="72">
        <v>1978</v>
      </c>
      <c r="B1985" s="72"/>
      <c r="C1985" s="61">
        <v>1326</v>
      </c>
      <c r="D1985" s="67">
        <v>17135</v>
      </c>
    </row>
    <row r="1986" spans="1:4">
      <c r="A1986" s="72">
        <v>1979</v>
      </c>
      <c r="B1986" s="72"/>
      <c r="C1986" s="61">
        <v>1326</v>
      </c>
      <c r="D1986" s="67">
        <v>17135</v>
      </c>
    </row>
    <row r="1987" spans="1:4">
      <c r="A1987" s="72">
        <v>1980</v>
      </c>
      <c r="B1987" s="72"/>
      <c r="C1987" s="61">
        <v>1326</v>
      </c>
      <c r="D1987" s="67">
        <v>17133</v>
      </c>
    </row>
    <row r="1988" spans="1:4">
      <c r="A1988" s="72">
        <v>1981</v>
      </c>
      <c r="B1988" s="72"/>
      <c r="C1988" s="61">
        <v>1325</v>
      </c>
      <c r="D1988" s="67">
        <v>17132</v>
      </c>
    </row>
    <row r="1989" spans="1:4">
      <c r="A1989" s="72">
        <v>1982</v>
      </c>
      <c r="B1989" s="72"/>
      <c r="C1989" s="61">
        <v>1325</v>
      </c>
      <c r="D1989" s="67">
        <v>17131</v>
      </c>
    </row>
    <row r="1990" spans="1:4">
      <c r="A1990" s="72">
        <v>1983</v>
      </c>
      <c r="B1990" s="72"/>
      <c r="C1990" s="61">
        <v>1324</v>
      </c>
      <c r="D1990" s="67">
        <v>17131</v>
      </c>
    </row>
    <row r="1991" spans="1:4">
      <c r="A1991" s="72">
        <v>1984</v>
      </c>
      <c r="B1991" s="72"/>
      <c r="C1991" s="61">
        <v>1323</v>
      </c>
      <c r="D1991" s="67">
        <v>17130</v>
      </c>
    </row>
    <row r="1992" spans="1:4">
      <c r="A1992" s="72">
        <v>1985</v>
      </c>
      <c r="B1992" s="72"/>
      <c r="C1992" s="61">
        <v>1322</v>
      </c>
      <c r="D1992" s="67">
        <v>17130</v>
      </c>
    </row>
    <row r="1993" spans="1:4">
      <c r="A1993" s="72">
        <v>1986</v>
      </c>
      <c r="B1993" s="72"/>
      <c r="C1993" s="61">
        <v>1321</v>
      </c>
      <c r="D1993" s="67">
        <v>17129</v>
      </c>
    </row>
    <row r="1994" spans="1:4">
      <c r="A1994" s="72">
        <v>1987</v>
      </c>
      <c r="B1994" s="72"/>
      <c r="C1994" s="61">
        <v>1320</v>
      </c>
      <c r="D1994" s="67">
        <v>17128</v>
      </c>
    </row>
    <row r="1995" spans="1:4">
      <c r="A1995" s="72">
        <v>1988</v>
      </c>
      <c r="B1995" s="72"/>
      <c r="C1995" s="61">
        <v>1320</v>
      </c>
      <c r="D1995" s="67">
        <v>17126</v>
      </c>
    </row>
    <row r="1996" spans="1:4">
      <c r="A1996" s="72">
        <v>1989</v>
      </c>
      <c r="B1996" s="72"/>
      <c r="C1996" s="61">
        <v>1320</v>
      </c>
      <c r="D1996" s="67">
        <v>17124</v>
      </c>
    </row>
    <row r="1997" spans="1:4">
      <c r="A1997" s="72">
        <v>1990</v>
      </c>
      <c r="B1997" s="72"/>
      <c r="C1997" s="61">
        <v>1318</v>
      </c>
      <c r="D1997" s="67">
        <v>17121</v>
      </c>
    </row>
    <row r="1998" spans="1:4">
      <c r="A1998" s="72">
        <v>1991</v>
      </c>
      <c r="B1998" s="72"/>
      <c r="C1998" s="61">
        <v>1317</v>
      </c>
      <c r="D1998" s="67">
        <v>17119</v>
      </c>
    </row>
    <row r="1999" spans="1:4">
      <c r="A1999" s="72">
        <v>1992</v>
      </c>
      <c r="B1999" s="72"/>
      <c r="C1999" s="61">
        <v>1316</v>
      </c>
      <c r="D1999" s="67">
        <v>17119</v>
      </c>
    </row>
    <row r="2000" spans="1:4">
      <c r="A2000" s="72">
        <v>1993</v>
      </c>
      <c r="B2000" s="72"/>
      <c r="C2000" s="61">
        <v>1316</v>
      </c>
      <c r="D2000" s="67">
        <v>17119</v>
      </c>
    </row>
    <row r="2001" spans="1:4">
      <c r="A2001" s="72">
        <v>1994</v>
      </c>
      <c r="B2001" s="72"/>
      <c r="C2001" s="61">
        <v>1315</v>
      </c>
      <c r="D2001" s="67">
        <v>17118</v>
      </c>
    </row>
    <row r="2002" spans="1:4">
      <c r="A2002" s="72">
        <v>1995</v>
      </c>
      <c r="B2002" s="72"/>
      <c r="C2002" s="61">
        <v>1315</v>
      </c>
      <c r="D2002" s="67">
        <v>17117</v>
      </c>
    </row>
    <row r="2003" spans="1:4">
      <c r="A2003" s="72">
        <v>1996</v>
      </c>
      <c r="B2003" s="72"/>
      <c r="C2003" s="61">
        <v>1313</v>
      </c>
      <c r="D2003" s="67">
        <v>17117</v>
      </c>
    </row>
    <row r="2004" spans="1:4">
      <c r="A2004" s="72">
        <v>1997</v>
      </c>
      <c r="B2004" s="72"/>
      <c r="C2004" s="61">
        <v>1313</v>
      </c>
      <c r="D2004" s="67">
        <v>17116</v>
      </c>
    </row>
    <row r="2005" spans="1:4">
      <c r="A2005" s="72">
        <v>1998</v>
      </c>
      <c r="B2005" s="72"/>
      <c r="C2005" s="61">
        <v>1313</v>
      </c>
      <c r="D2005" s="67">
        <v>17115</v>
      </c>
    </row>
    <row r="2006" spans="1:4">
      <c r="A2006" s="72">
        <v>1999</v>
      </c>
      <c r="B2006" s="72"/>
      <c r="C2006" s="61">
        <v>1312</v>
      </c>
      <c r="D2006" s="67">
        <v>17115</v>
      </c>
    </row>
    <row r="2007" spans="1:4">
      <c r="A2007" s="72">
        <v>2000</v>
      </c>
      <c r="B2007" s="72"/>
      <c r="C2007" s="61">
        <v>1312</v>
      </c>
      <c r="D2007" s="67">
        <v>17115</v>
      </c>
    </row>
    <row r="2008" spans="1:4">
      <c r="A2008" s="72">
        <v>2001</v>
      </c>
      <c r="B2008" s="72"/>
      <c r="C2008" s="61">
        <v>1312</v>
      </c>
      <c r="D2008" s="67">
        <v>17114</v>
      </c>
    </row>
    <row r="2009" spans="1:4">
      <c r="A2009" s="72">
        <v>2002</v>
      </c>
      <c r="B2009" s="72"/>
      <c r="C2009" s="61">
        <v>1311</v>
      </c>
      <c r="D2009" s="67">
        <v>17113</v>
      </c>
    </row>
    <row r="2010" spans="1:4">
      <c r="A2010" s="72">
        <v>2003</v>
      </c>
      <c r="B2010" s="72"/>
      <c r="C2010" s="61">
        <v>1309</v>
      </c>
      <c r="D2010" s="67">
        <v>17112</v>
      </c>
    </row>
    <row r="2011" spans="1:4">
      <c r="A2011" s="72">
        <v>2004</v>
      </c>
      <c r="B2011" s="72"/>
      <c r="C2011" s="61">
        <v>1308</v>
      </c>
      <c r="D2011" s="67">
        <v>17111</v>
      </c>
    </row>
    <row r="2012" spans="1:4">
      <c r="A2012" s="72">
        <v>2005</v>
      </c>
      <c r="B2012" s="72"/>
      <c r="C2012" s="61">
        <v>1307</v>
      </c>
      <c r="D2012" s="67">
        <v>17111</v>
      </c>
    </row>
    <row r="2013" spans="1:4">
      <c r="A2013" s="72">
        <v>2006</v>
      </c>
      <c r="B2013" s="72"/>
      <c r="C2013" s="61">
        <v>1306</v>
      </c>
      <c r="D2013" s="67">
        <v>17110</v>
      </c>
    </row>
    <row r="2014" spans="1:4">
      <c r="A2014" s="72">
        <v>2007</v>
      </c>
      <c r="B2014" s="72"/>
      <c r="C2014" s="61">
        <v>1305</v>
      </c>
      <c r="D2014" s="67">
        <v>17109</v>
      </c>
    </row>
    <row r="2015" spans="1:4">
      <c r="A2015" s="72">
        <v>2008</v>
      </c>
      <c r="B2015" s="72"/>
      <c r="C2015" s="61">
        <v>1305</v>
      </c>
      <c r="D2015" s="67">
        <v>17109</v>
      </c>
    </row>
    <row r="2016" spans="1:4">
      <c r="A2016" s="72">
        <v>2009</v>
      </c>
      <c r="B2016" s="72"/>
      <c r="C2016" s="61">
        <v>1302</v>
      </c>
      <c r="D2016" s="67">
        <v>17108</v>
      </c>
    </row>
    <row r="2017" spans="1:4">
      <c r="A2017" s="72">
        <v>2010</v>
      </c>
      <c r="B2017" s="72"/>
      <c r="C2017" s="61">
        <v>1302</v>
      </c>
      <c r="D2017" s="67">
        <v>17107</v>
      </c>
    </row>
    <row r="2018" spans="1:4">
      <c r="A2018" s="72">
        <v>2011</v>
      </c>
      <c r="B2018" s="72"/>
      <c r="C2018" s="61">
        <v>1301</v>
      </c>
      <c r="D2018" s="67">
        <v>17107</v>
      </c>
    </row>
    <row r="2019" spans="1:4">
      <c r="A2019" s="72">
        <v>2012</v>
      </c>
      <c r="B2019" s="72"/>
      <c r="C2019" s="61">
        <v>1301</v>
      </c>
      <c r="D2019" s="67">
        <v>17107</v>
      </c>
    </row>
    <row r="2020" spans="1:4">
      <c r="A2020" s="72">
        <v>2013</v>
      </c>
      <c r="B2020" s="72"/>
      <c r="C2020" s="61">
        <v>1301</v>
      </c>
      <c r="D2020" s="67">
        <v>17106</v>
      </c>
    </row>
    <row r="2021" spans="1:4">
      <c r="A2021" s="72">
        <v>2014</v>
      </c>
      <c r="B2021" s="72"/>
      <c r="C2021" s="61">
        <v>1300</v>
      </c>
      <c r="D2021" s="67">
        <v>17106</v>
      </c>
    </row>
    <row r="2022" spans="1:4">
      <c r="A2022" s="72">
        <v>2015</v>
      </c>
      <c r="B2022" s="72"/>
      <c r="C2022" s="61">
        <v>1299</v>
      </c>
      <c r="D2022" s="67">
        <v>17105</v>
      </c>
    </row>
    <row r="2023" spans="1:4">
      <c r="A2023" s="72">
        <v>2016</v>
      </c>
      <c r="B2023" s="72"/>
      <c r="C2023" s="61">
        <v>1299</v>
      </c>
      <c r="D2023" s="67">
        <v>17102</v>
      </c>
    </row>
    <row r="2024" spans="1:4">
      <c r="A2024" s="72">
        <v>2017</v>
      </c>
      <c r="B2024" s="72"/>
      <c r="C2024" s="61">
        <v>1298</v>
      </c>
      <c r="D2024" s="67">
        <v>17102</v>
      </c>
    </row>
    <row r="2025" spans="1:4">
      <c r="A2025" s="72">
        <v>2018</v>
      </c>
      <c r="B2025" s="72"/>
      <c r="C2025" s="61">
        <v>1294</v>
      </c>
      <c r="D2025" s="67">
        <v>17102</v>
      </c>
    </row>
    <row r="2026" spans="1:4">
      <c r="A2026" s="72">
        <v>2019</v>
      </c>
      <c r="B2026" s="72"/>
      <c r="C2026" s="61">
        <v>1294</v>
      </c>
      <c r="D2026" s="67">
        <v>17097</v>
      </c>
    </row>
    <row r="2027" spans="1:4">
      <c r="A2027" s="72">
        <v>2020</v>
      </c>
      <c r="B2027" s="72"/>
      <c r="C2027" s="61">
        <v>1294</v>
      </c>
      <c r="D2027" s="67">
        <v>17096</v>
      </c>
    </row>
    <row r="2028" spans="1:4">
      <c r="A2028" s="72">
        <v>2021</v>
      </c>
      <c r="B2028" s="72"/>
      <c r="C2028" s="61">
        <v>1289</v>
      </c>
      <c r="D2028" s="67">
        <v>17095</v>
      </c>
    </row>
    <row r="2029" spans="1:4">
      <c r="A2029" s="72">
        <v>2022</v>
      </c>
      <c r="B2029" s="72"/>
      <c r="C2029" s="61">
        <v>1288</v>
      </c>
      <c r="D2029" s="67">
        <v>17094</v>
      </c>
    </row>
    <row r="2030" spans="1:4">
      <c r="A2030" s="72">
        <v>2023</v>
      </c>
      <c r="B2030" s="72"/>
      <c r="C2030" s="61">
        <v>1287</v>
      </c>
      <c r="D2030" s="67">
        <v>17093</v>
      </c>
    </row>
    <row r="2031" spans="1:4">
      <c r="A2031" s="72">
        <v>2024</v>
      </c>
      <c r="B2031" s="72"/>
      <c r="C2031" s="61">
        <v>1287</v>
      </c>
      <c r="D2031" s="67">
        <v>17091</v>
      </c>
    </row>
    <row r="2032" spans="1:4">
      <c r="A2032" s="72">
        <v>2025</v>
      </c>
      <c r="B2032" s="72"/>
      <c r="C2032" s="61">
        <v>1285</v>
      </c>
      <c r="D2032" s="67">
        <v>17088</v>
      </c>
    </row>
    <row r="2033" spans="1:4">
      <c r="A2033" s="72">
        <v>2026</v>
      </c>
      <c r="B2033" s="72"/>
      <c r="C2033" s="61">
        <v>1284</v>
      </c>
      <c r="D2033" s="67">
        <v>17086</v>
      </c>
    </row>
    <row r="2034" spans="1:4">
      <c r="A2034" s="72">
        <v>2027</v>
      </c>
      <c r="B2034" s="72"/>
      <c r="C2034" s="61">
        <v>1284</v>
      </c>
      <c r="D2034" s="67">
        <v>17085</v>
      </c>
    </row>
    <row r="2035" spans="1:4">
      <c r="A2035" s="72">
        <v>2028</v>
      </c>
      <c r="B2035" s="72"/>
      <c r="C2035" s="61">
        <v>1282</v>
      </c>
      <c r="D2035" s="67">
        <v>17084</v>
      </c>
    </row>
    <row r="2036" spans="1:4">
      <c r="A2036" s="72">
        <v>2029</v>
      </c>
      <c r="B2036" s="72"/>
      <c r="C2036" s="61">
        <v>1281</v>
      </c>
      <c r="D2036" s="67">
        <v>17083</v>
      </c>
    </row>
    <row r="2037" spans="1:4">
      <c r="A2037" s="72">
        <v>2030</v>
      </c>
      <c r="B2037" s="72"/>
      <c r="C2037" s="61">
        <v>1281</v>
      </c>
      <c r="D2037" s="67">
        <v>17078</v>
      </c>
    </row>
    <row r="2038" spans="1:4">
      <c r="A2038" s="72">
        <v>2031</v>
      </c>
      <c r="B2038" s="72"/>
      <c r="C2038" s="61">
        <v>1279</v>
      </c>
      <c r="D2038" s="67">
        <v>17075</v>
      </c>
    </row>
    <row r="2039" spans="1:4">
      <c r="A2039" s="72">
        <v>2032</v>
      </c>
      <c r="B2039" s="72"/>
      <c r="C2039" s="61">
        <v>1279</v>
      </c>
      <c r="D2039" s="67">
        <v>17073</v>
      </c>
    </row>
    <row r="2040" spans="1:4">
      <c r="A2040" s="72">
        <v>2033</v>
      </c>
      <c r="B2040" s="72"/>
      <c r="C2040" s="61">
        <v>1277</v>
      </c>
      <c r="D2040" s="67">
        <v>17070</v>
      </c>
    </row>
    <row r="2041" spans="1:4">
      <c r="A2041" s="72">
        <v>2034</v>
      </c>
      <c r="B2041" s="72"/>
      <c r="C2041" s="61">
        <v>1276</v>
      </c>
      <c r="D2041" s="67">
        <v>17069</v>
      </c>
    </row>
    <row r="2042" spans="1:4">
      <c r="A2042" s="72">
        <v>2035</v>
      </c>
      <c r="B2042" s="72"/>
      <c r="C2042" s="61">
        <v>1275</v>
      </c>
      <c r="D2042" s="67">
        <v>17068</v>
      </c>
    </row>
    <row r="2043" spans="1:4">
      <c r="A2043" s="72">
        <v>2036</v>
      </c>
      <c r="B2043" s="72"/>
      <c r="C2043" s="61">
        <v>1273</v>
      </c>
      <c r="D2043" s="67">
        <v>17067</v>
      </c>
    </row>
    <row r="2044" spans="1:4">
      <c r="A2044" s="72">
        <v>2037</v>
      </c>
      <c r="B2044" s="72"/>
      <c r="C2044" s="61">
        <v>1272</v>
      </c>
      <c r="D2044" s="67">
        <v>17067</v>
      </c>
    </row>
    <row r="2045" spans="1:4">
      <c r="A2045" s="72">
        <v>2038</v>
      </c>
      <c r="B2045" s="72"/>
      <c r="C2045" s="61">
        <v>1270</v>
      </c>
      <c r="D2045" s="67">
        <v>17067</v>
      </c>
    </row>
    <row r="2046" spans="1:4">
      <c r="A2046" s="72">
        <v>2039</v>
      </c>
      <c r="B2046" s="72"/>
      <c r="C2046" s="61">
        <v>1269</v>
      </c>
      <c r="D2046" s="67">
        <v>17061</v>
      </c>
    </row>
    <row r="2047" spans="1:4">
      <c r="A2047" s="72">
        <v>2040</v>
      </c>
      <c r="B2047" s="72"/>
      <c r="C2047" s="61">
        <v>1269</v>
      </c>
      <c r="D2047" s="67">
        <v>17060</v>
      </c>
    </row>
    <row r="2048" spans="1:4">
      <c r="A2048" s="72">
        <v>2041</v>
      </c>
      <c r="B2048" s="72"/>
      <c r="C2048" s="61">
        <v>1266</v>
      </c>
      <c r="D2048" s="67">
        <v>17058</v>
      </c>
    </row>
    <row r="2049" spans="1:4">
      <c r="A2049" s="72">
        <v>2042</v>
      </c>
      <c r="B2049" s="72"/>
      <c r="C2049" s="61">
        <v>1266</v>
      </c>
      <c r="D2049" s="67">
        <v>17057</v>
      </c>
    </row>
    <row r="2050" spans="1:4">
      <c r="A2050" s="72">
        <v>2043</v>
      </c>
      <c r="B2050" s="72"/>
      <c r="C2050" s="61">
        <v>1266</v>
      </c>
      <c r="D2050" s="67">
        <v>17056</v>
      </c>
    </row>
    <row r="2051" spans="1:4">
      <c r="A2051" s="72">
        <v>2044</v>
      </c>
      <c r="B2051" s="72"/>
      <c r="C2051" s="61">
        <v>1266</v>
      </c>
      <c r="D2051" s="67">
        <v>17055</v>
      </c>
    </row>
    <row r="2052" spans="1:4">
      <c r="A2052" s="72">
        <v>2045</v>
      </c>
      <c r="B2052" s="72"/>
      <c r="C2052" s="61">
        <v>1265</v>
      </c>
      <c r="D2052" s="67">
        <v>17055</v>
      </c>
    </row>
    <row r="2053" spans="1:4">
      <c r="A2053" s="72">
        <v>2046</v>
      </c>
      <c r="B2053" s="72"/>
      <c r="C2053" s="61">
        <v>1264</v>
      </c>
      <c r="D2053" s="67">
        <v>17053</v>
      </c>
    </row>
    <row r="2054" spans="1:4">
      <c r="A2054" s="72">
        <v>2047</v>
      </c>
      <c r="B2054" s="72"/>
      <c r="C2054" s="61">
        <v>1263</v>
      </c>
      <c r="D2054" s="67">
        <v>17050</v>
      </c>
    </row>
    <row r="2055" spans="1:4">
      <c r="A2055" s="72">
        <v>2048</v>
      </c>
      <c r="B2055" s="72"/>
      <c r="C2055" s="61">
        <v>1262</v>
      </c>
      <c r="D2055" s="67">
        <v>17050</v>
      </c>
    </row>
    <row r="2056" spans="1:4">
      <c r="A2056" s="72">
        <v>2049</v>
      </c>
      <c r="B2056" s="72"/>
      <c r="C2056" s="61">
        <v>1261</v>
      </c>
      <c r="D2056" s="67">
        <v>17050</v>
      </c>
    </row>
    <row r="2057" spans="1:4">
      <c r="A2057" s="72">
        <v>2050</v>
      </c>
      <c r="B2057" s="72"/>
      <c r="C2057" s="61">
        <v>1261</v>
      </c>
      <c r="D2057" s="67">
        <v>17050</v>
      </c>
    </row>
    <row r="2058" spans="1:4">
      <c r="A2058" s="72">
        <v>2051</v>
      </c>
      <c r="B2058" s="72"/>
      <c r="C2058" s="61">
        <v>1261</v>
      </c>
      <c r="D2058" s="67">
        <v>17049</v>
      </c>
    </row>
    <row r="2059" spans="1:4">
      <c r="A2059" s="72">
        <v>2052</v>
      </c>
      <c r="B2059" s="72"/>
      <c r="C2059" s="61">
        <v>1260</v>
      </c>
      <c r="D2059" s="67">
        <v>17048</v>
      </c>
    </row>
    <row r="2060" spans="1:4">
      <c r="A2060" s="72">
        <v>2053</v>
      </c>
      <c r="B2060" s="72"/>
      <c r="C2060" s="61">
        <v>1260</v>
      </c>
      <c r="D2060" s="67">
        <v>17048</v>
      </c>
    </row>
    <row r="2061" spans="1:4">
      <c r="A2061" s="72">
        <v>2054</v>
      </c>
      <c r="B2061" s="72"/>
      <c r="C2061" s="61">
        <v>1259</v>
      </c>
      <c r="D2061" s="67">
        <v>17048</v>
      </c>
    </row>
    <row r="2062" spans="1:4">
      <c r="A2062" s="72">
        <v>2055</v>
      </c>
      <c r="B2062" s="72"/>
      <c r="C2062" s="61">
        <v>1259</v>
      </c>
      <c r="D2062" s="67">
        <v>17047</v>
      </c>
    </row>
    <row r="2063" spans="1:4">
      <c r="A2063" s="72">
        <v>2056</v>
      </c>
      <c r="B2063" s="72"/>
      <c r="C2063" s="61">
        <v>1258</v>
      </c>
      <c r="D2063" s="67">
        <v>17043</v>
      </c>
    </row>
    <row r="2064" spans="1:4">
      <c r="A2064" s="72">
        <v>2057</v>
      </c>
      <c r="B2064" s="72"/>
      <c r="C2064" s="61">
        <v>1258</v>
      </c>
      <c r="D2064" s="67">
        <v>17043</v>
      </c>
    </row>
    <row r="2065" spans="1:4">
      <c r="A2065" s="72">
        <v>2058</v>
      </c>
      <c r="B2065" s="72"/>
      <c r="C2065" s="61">
        <v>1258</v>
      </c>
      <c r="D2065" s="67">
        <v>17042</v>
      </c>
    </row>
    <row r="2066" spans="1:4">
      <c r="A2066" s="72">
        <v>2059</v>
      </c>
      <c r="B2066" s="72"/>
      <c r="C2066" s="61">
        <v>1257</v>
      </c>
      <c r="D2066" s="67">
        <v>17041</v>
      </c>
    </row>
    <row r="2067" spans="1:4">
      <c r="A2067" s="72">
        <v>2060</v>
      </c>
      <c r="B2067" s="72"/>
      <c r="C2067" s="61">
        <v>1257</v>
      </c>
      <c r="D2067" s="67">
        <v>17039</v>
      </c>
    </row>
    <row r="2068" spans="1:4">
      <c r="A2068" s="72">
        <v>2061</v>
      </c>
      <c r="B2068" s="72"/>
      <c r="C2068" s="61">
        <v>1253</v>
      </c>
      <c r="D2068" s="67">
        <v>17038</v>
      </c>
    </row>
    <row r="2069" spans="1:4">
      <c r="A2069" s="72">
        <v>2062</v>
      </c>
      <c r="B2069" s="72"/>
      <c r="C2069" s="61">
        <v>1252</v>
      </c>
      <c r="D2069" s="67">
        <v>17038</v>
      </c>
    </row>
    <row r="2070" spans="1:4">
      <c r="A2070" s="72">
        <v>2063</v>
      </c>
      <c r="B2070" s="72"/>
      <c r="C2070" s="61">
        <v>1251</v>
      </c>
      <c r="D2070" s="67">
        <v>17037</v>
      </c>
    </row>
    <row r="2071" spans="1:4">
      <c r="A2071" s="72">
        <v>2064</v>
      </c>
      <c r="B2071" s="72"/>
      <c r="C2071" s="61">
        <v>1250</v>
      </c>
      <c r="D2071" s="67">
        <v>17036</v>
      </c>
    </row>
    <row r="2072" spans="1:4">
      <c r="A2072" s="72">
        <v>2065</v>
      </c>
      <c r="B2072" s="72"/>
      <c r="C2072" s="61">
        <v>1248</v>
      </c>
      <c r="D2072" s="67">
        <v>17036</v>
      </c>
    </row>
    <row r="2073" spans="1:4">
      <c r="A2073" s="72">
        <v>2066</v>
      </c>
      <c r="B2073" s="72"/>
      <c r="C2073" s="61">
        <v>1248</v>
      </c>
      <c r="D2073" s="67">
        <v>17035</v>
      </c>
    </row>
    <row r="2074" spans="1:4">
      <c r="A2074" s="72">
        <v>2067</v>
      </c>
      <c r="B2074" s="72"/>
      <c r="C2074" s="61">
        <v>1248</v>
      </c>
      <c r="D2074" s="67">
        <v>17035</v>
      </c>
    </row>
    <row r="2075" spans="1:4">
      <c r="A2075" s="72">
        <v>2068</v>
      </c>
      <c r="B2075" s="72"/>
      <c r="C2075" s="61">
        <v>1248</v>
      </c>
      <c r="D2075" s="67">
        <v>17035</v>
      </c>
    </row>
    <row r="2076" spans="1:4">
      <c r="A2076" s="72">
        <v>2069</v>
      </c>
      <c r="B2076" s="72"/>
      <c r="C2076" s="61">
        <v>1248</v>
      </c>
      <c r="D2076" s="67">
        <v>17034</v>
      </c>
    </row>
    <row r="2077" spans="1:4">
      <c r="A2077" s="72">
        <v>2070</v>
      </c>
      <c r="B2077" s="72"/>
      <c r="C2077" s="61">
        <v>1247</v>
      </c>
      <c r="D2077" s="67">
        <v>17034</v>
      </c>
    </row>
    <row r="2078" spans="1:4">
      <c r="A2078" s="72">
        <v>2071</v>
      </c>
      <c r="B2078" s="72"/>
      <c r="C2078" s="61">
        <v>1247</v>
      </c>
      <c r="D2078" s="67">
        <v>17033</v>
      </c>
    </row>
    <row r="2079" spans="1:4">
      <c r="A2079" s="72">
        <v>2072</v>
      </c>
      <c r="B2079" s="72"/>
      <c r="C2079" s="61">
        <v>1247</v>
      </c>
      <c r="D2079" s="67">
        <v>17025</v>
      </c>
    </row>
    <row r="2080" spans="1:4">
      <c r="A2080" s="72">
        <v>2073</v>
      </c>
      <c r="B2080" s="72"/>
      <c r="C2080" s="61">
        <v>1247</v>
      </c>
      <c r="D2080" s="67">
        <v>17025</v>
      </c>
    </row>
    <row r="2081" spans="1:4">
      <c r="A2081" s="72">
        <v>2074</v>
      </c>
      <c r="B2081" s="72"/>
      <c r="C2081" s="61">
        <v>1246</v>
      </c>
      <c r="D2081" s="67">
        <v>17025</v>
      </c>
    </row>
    <row r="2082" spans="1:4">
      <c r="A2082" s="72">
        <v>2075</v>
      </c>
      <c r="B2082" s="72"/>
      <c r="C2082" s="61">
        <v>1244</v>
      </c>
      <c r="D2082" s="67">
        <v>17018</v>
      </c>
    </row>
    <row r="2083" spans="1:4">
      <c r="A2083" s="72">
        <v>2076</v>
      </c>
      <c r="B2083" s="72"/>
      <c r="C2083" s="61">
        <v>1243</v>
      </c>
      <c r="D2083" s="67">
        <v>17017</v>
      </c>
    </row>
    <row r="2084" spans="1:4">
      <c r="A2084" s="72">
        <v>2077</v>
      </c>
      <c r="B2084" s="72"/>
      <c r="C2084" s="61">
        <v>1242</v>
      </c>
      <c r="D2084" s="67">
        <v>17017</v>
      </c>
    </row>
    <row r="2085" spans="1:4">
      <c r="A2085" s="72">
        <v>2078</v>
      </c>
      <c r="B2085" s="72"/>
      <c r="C2085" s="61">
        <v>1242</v>
      </c>
      <c r="D2085" s="67">
        <v>17015</v>
      </c>
    </row>
    <row r="2086" spans="1:4">
      <c r="A2086" s="72">
        <v>2079</v>
      </c>
      <c r="B2086" s="72"/>
      <c r="C2086" s="61">
        <v>1241</v>
      </c>
      <c r="D2086" s="67">
        <v>17013</v>
      </c>
    </row>
    <row r="2087" spans="1:4">
      <c r="A2087" s="72">
        <v>2080</v>
      </c>
      <c r="B2087" s="72"/>
      <c r="C2087" s="61">
        <v>1240</v>
      </c>
      <c r="D2087" s="67">
        <v>17013</v>
      </c>
    </row>
    <row r="2088" spans="1:4">
      <c r="A2088" s="72">
        <v>2081</v>
      </c>
      <c r="B2088" s="72"/>
      <c r="C2088" s="61">
        <v>1239</v>
      </c>
      <c r="D2088" s="67">
        <v>17009</v>
      </c>
    </row>
    <row r="2089" spans="1:4">
      <c r="A2089" s="72">
        <v>2082</v>
      </c>
      <c r="B2089" s="72"/>
      <c r="C2089" s="61">
        <v>1238</v>
      </c>
      <c r="D2089" s="67">
        <v>17008</v>
      </c>
    </row>
    <row r="2090" spans="1:4">
      <c r="A2090" s="72">
        <v>2083</v>
      </c>
      <c r="B2090" s="72"/>
      <c r="C2090" s="61">
        <v>1238</v>
      </c>
      <c r="D2090" s="67">
        <v>17008</v>
      </c>
    </row>
    <row r="2091" spans="1:4">
      <c r="A2091" s="72">
        <v>2084</v>
      </c>
      <c r="B2091" s="72"/>
      <c r="C2091" s="61">
        <v>1238</v>
      </c>
      <c r="D2091" s="67">
        <v>17008</v>
      </c>
    </row>
    <row r="2092" spans="1:4">
      <c r="A2092" s="72">
        <v>2085</v>
      </c>
      <c r="B2092" s="72"/>
      <c r="C2092" s="61">
        <v>1237</v>
      </c>
      <c r="D2092" s="67">
        <v>17005</v>
      </c>
    </row>
    <row r="2093" spans="1:4">
      <c r="A2093" s="72">
        <v>2086</v>
      </c>
      <c r="B2093" s="72"/>
      <c r="C2093" s="61">
        <v>1236</v>
      </c>
      <c r="D2093" s="67">
        <v>17004</v>
      </c>
    </row>
    <row r="2094" spans="1:4">
      <c r="A2094" s="72">
        <v>2087</v>
      </c>
      <c r="B2094" s="72"/>
      <c r="C2094" s="61">
        <v>1234</v>
      </c>
      <c r="D2094" s="67">
        <v>17004</v>
      </c>
    </row>
    <row r="2095" spans="1:4">
      <c r="A2095" s="72">
        <v>2088</v>
      </c>
      <c r="B2095" s="72"/>
      <c r="C2095" s="61">
        <v>1232</v>
      </c>
      <c r="D2095" s="67">
        <v>17003</v>
      </c>
    </row>
    <row r="2096" spans="1:4">
      <c r="A2096" s="72">
        <v>2089</v>
      </c>
      <c r="B2096" s="72"/>
      <c r="C2096" s="61">
        <v>1232</v>
      </c>
      <c r="D2096" s="67">
        <v>17001</v>
      </c>
    </row>
    <row r="2097" spans="1:4">
      <c r="A2097" s="72">
        <v>2090</v>
      </c>
      <c r="B2097" s="72"/>
      <c r="C2097" s="61">
        <v>1231</v>
      </c>
      <c r="D2097" s="67">
        <v>17001</v>
      </c>
    </row>
    <row r="2098" spans="1:4">
      <c r="A2098" s="72">
        <v>2091</v>
      </c>
      <c r="B2098" s="72"/>
      <c r="C2098" s="61">
        <v>1231</v>
      </c>
      <c r="D2098" s="67">
        <v>17000</v>
      </c>
    </row>
    <row r="2099" spans="1:4">
      <c r="A2099" s="72">
        <v>2092</v>
      </c>
      <c r="B2099" s="72"/>
      <c r="C2099" s="61">
        <v>1230</v>
      </c>
      <c r="D2099" s="67">
        <v>17000</v>
      </c>
    </row>
    <row r="2100" spans="1:4">
      <c r="A2100" s="72">
        <v>2093</v>
      </c>
      <c r="B2100" s="72"/>
      <c r="C2100" s="61">
        <v>1230</v>
      </c>
      <c r="D2100" s="67">
        <v>16999</v>
      </c>
    </row>
    <row r="2101" spans="1:4">
      <c r="A2101" s="72">
        <v>2094</v>
      </c>
      <c r="B2101" s="72"/>
      <c r="C2101" s="61">
        <v>1229</v>
      </c>
      <c r="D2101" s="67">
        <v>16999</v>
      </c>
    </row>
    <row r="2102" spans="1:4">
      <c r="A2102" s="72">
        <v>2095</v>
      </c>
      <c r="B2102" s="72"/>
      <c r="C2102" s="61">
        <v>1228</v>
      </c>
      <c r="D2102" s="67">
        <v>16997</v>
      </c>
    </row>
    <row r="2103" spans="1:4">
      <c r="A2103" s="72">
        <v>2096</v>
      </c>
      <c r="B2103" s="72"/>
      <c r="C2103" s="61">
        <v>1228</v>
      </c>
      <c r="D2103" s="67">
        <v>16996</v>
      </c>
    </row>
    <row r="2104" spans="1:4">
      <c r="A2104" s="72">
        <v>2097</v>
      </c>
      <c r="B2104" s="72"/>
      <c r="C2104" s="61">
        <v>1228</v>
      </c>
      <c r="D2104" s="67">
        <v>16996</v>
      </c>
    </row>
    <row r="2105" spans="1:4">
      <c r="A2105" s="72">
        <v>2098</v>
      </c>
      <c r="B2105" s="72"/>
      <c r="C2105" s="61">
        <v>1226</v>
      </c>
      <c r="D2105" s="67">
        <v>16993</v>
      </c>
    </row>
    <row r="2106" spans="1:4">
      <c r="A2106" s="72">
        <v>2099</v>
      </c>
      <c r="B2106" s="72"/>
      <c r="C2106" s="61">
        <v>1225</v>
      </c>
      <c r="D2106" s="67">
        <v>16993</v>
      </c>
    </row>
    <row r="2107" spans="1:4">
      <c r="A2107" s="72">
        <v>2100</v>
      </c>
      <c r="B2107" s="72"/>
      <c r="C2107" s="61">
        <v>1224</v>
      </c>
      <c r="D2107" s="67">
        <v>16992</v>
      </c>
    </row>
    <row r="2108" spans="1:4">
      <c r="A2108" s="72">
        <v>2101</v>
      </c>
      <c r="B2108" s="72"/>
      <c r="C2108" s="61">
        <v>1223</v>
      </c>
      <c r="D2108" s="67">
        <v>16990</v>
      </c>
    </row>
    <row r="2109" spans="1:4">
      <c r="A2109" s="72">
        <v>2102</v>
      </c>
      <c r="B2109" s="72"/>
      <c r="C2109" s="61">
        <v>1223</v>
      </c>
      <c r="D2109" s="67">
        <v>16990</v>
      </c>
    </row>
    <row r="2110" spans="1:4">
      <c r="A2110" s="72">
        <v>2103</v>
      </c>
      <c r="B2110" s="72"/>
      <c r="C2110" s="61">
        <v>1222</v>
      </c>
      <c r="D2110" s="67">
        <v>16987</v>
      </c>
    </row>
    <row r="2111" spans="1:4">
      <c r="A2111" s="72">
        <v>2104</v>
      </c>
      <c r="B2111" s="72"/>
      <c r="C2111" s="61">
        <v>1221</v>
      </c>
      <c r="D2111" s="67">
        <v>16987</v>
      </c>
    </row>
    <row r="2112" spans="1:4">
      <c r="A2112" s="72">
        <v>2105</v>
      </c>
      <c r="B2112" s="72"/>
      <c r="C2112" s="61">
        <v>1219</v>
      </c>
      <c r="D2112" s="67">
        <v>16985</v>
      </c>
    </row>
    <row r="2113" spans="1:4">
      <c r="A2113" s="72">
        <v>2106</v>
      </c>
      <c r="B2113" s="72"/>
      <c r="C2113" s="61">
        <v>1218</v>
      </c>
      <c r="D2113" s="67">
        <v>16985</v>
      </c>
    </row>
    <row r="2114" spans="1:4">
      <c r="A2114" s="72">
        <v>2107</v>
      </c>
      <c r="B2114" s="72"/>
      <c r="C2114" s="61">
        <v>1217</v>
      </c>
      <c r="D2114" s="67">
        <v>16985</v>
      </c>
    </row>
    <row r="2115" spans="1:4">
      <c r="A2115" s="72">
        <v>2108</v>
      </c>
      <c r="B2115" s="72"/>
      <c r="C2115" s="61">
        <v>1217</v>
      </c>
      <c r="D2115" s="67">
        <v>16984</v>
      </c>
    </row>
    <row r="2116" spans="1:4">
      <c r="A2116" s="72">
        <v>2109</v>
      </c>
      <c r="B2116" s="72"/>
      <c r="C2116" s="61">
        <v>1215</v>
      </c>
      <c r="D2116" s="67">
        <v>16983</v>
      </c>
    </row>
    <row r="2117" spans="1:4">
      <c r="A2117" s="72">
        <v>2110</v>
      </c>
      <c r="B2117" s="72"/>
      <c r="C2117" s="61">
        <v>1215</v>
      </c>
      <c r="D2117" s="67">
        <v>16982</v>
      </c>
    </row>
    <row r="2118" spans="1:4">
      <c r="A2118" s="72">
        <v>2111</v>
      </c>
      <c r="B2118" s="72"/>
      <c r="C2118" s="61">
        <v>1215</v>
      </c>
      <c r="D2118" s="67">
        <v>16982</v>
      </c>
    </row>
    <row r="2119" spans="1:4">
      <c r="A2119" s="72">
        <v>2112</v>
      </c>
      <c r="B2119" s="72"/>
      <c r="C2119" s="61">
        <v>1214</v>
      </c>
      <c r="D2119" s="67">
        <v>16982</v>
      </c>
    </row>
    <row r="2120" spans="1:4">
      <c r="A2120" s="72">
        <v>2113</v>
      </c>
      <c r="B2120" s="72"/>
      <c r="C2120" s="61">
        <v>1213</v>
      </c>
      <c r="D2120" s="67">
        <v>16981</v>
      </c>
    </row>
    <row r="2121" spans="1:4">
      <c r="A2121" s="72">
        <v>2114</v>
      </c>
      <c r="B2121" s="72"/>
      <c r="C2121" s="61">
        <v>1212</v>
      </c>
      <c r="D2121" s="67">
        <v>16981</v>
      </c>
    </row>
    <row r="2122" spans="1:4">
      <c r="A2122" s="72">
        <v>2115</v>
      </c>
      <c r="B2122" s="72"/>
      <c r="C2122" s="61">
        <v>1212</v>
      </c>
      <c r="D2122" s="67">
        <v>16980</v>
      </c>
    </row>
    <row r="2123" spans="1:4">
      <c r="A2123" s="72">
        <v>2116</v>
      </c>
      <c r="B2123" s="72"/>
      <c r="C2123" s="61">
        <v>1212</v>
      </c>
      <c r="D2123" s="67">
        <v>16978</v>
      </c>
    </row>
    <row r="2124" spans="1:4">
      <c r="A2124" s="72">
        <v>2117</v>
      </c>
      <c r="B2124" s="72"/>
      <c r="C2124" s="61">
        <v>1211</v>
      </c>
      <c r="D2124" s="67">
        <v>16978</v>
      </c>
    </row>
    <row r="2125" spans="1:4">
      <c r="A2125" s="72">
        <v>2118</v>
      </c>
      <c r="B2125" s="72"/>
      <c r="C2125" s="61">
        <v>1211</v>
      </c>
      <c r="D2125" s="67">
        <v>16978</v>
      </c>
    </row>
    <row r="2126" spans="1:4">
      <c r="A2126" s="72">
        <v>2119</v>
      </c>
      <c r="B2126" s="72"/>
      <c r="C2126" s="61">
        <v>1210</v>
      </c>
      <c r="D2126" s="67">
        <v>16977</v>
      </c>
    </row>
    <row r="2127" spans="1:4">
      <c r="A2127" s="72">
        <v>2120</v>
      </c>
      <c r="B2127" s="72"/>
      <c r="C2127" s="61">
        <v>1209</v>
      </c>
      <c r="D2127" s="67">
        <v>16976</v>
      </c>
    </row>
    <row r="2128" spans="1:4">
      <c r="A2128" s="72">
        <v>2121</v>
      </c>
      <c r="B2128" s="72"/>
      <c r="C2128" s="61">
        <v>1209</v>
      </c>
      <c r="D2128" s="67">
        <v>16976</v>
      </c>
    </row>
    <row r="2129" spans="1:4">
      <c r="A2129" s="72">
        <v>2122</v>
      </c>
      <c r="B2129" s="72"/>
      <c r="C2129" s="61">
        <v>1206</v>
      </c>
      <c r="D2129" s="67">
        <v>16974</v>
      </c>
    </row>
    <row r="2130" spans="1:4">
      <c r="A2130" s="72">
        <v>2123</v>
      </c>
      <c r="B2130" s="72"/>
      <c r="C2130" s="61">
        <v>1206</v>
      </c>
      <c r="D2130" s="67">
        <v>16974</v>
      </c>
    </row>
    <row r="2131" spans="1:4">
      <c r="A2131" s="72">
        <v>2124</v>
      </c>
      <c r="B2131" s="72"/>
      <c r="C2131" s="61">
        <v>1205</v>
      </c>
      <c r="D2131" s="67">
        <v>16972</v>
      </c>
    </row>
    <row r="2132" spans="1:4">
      <c r="A2132" s="72">
        <v>2125</v>
      </c>
      <c r="B2132" s="72"/>
      <c r="C2132" s="61">
        <v>1205</v>
      </c>
      <c r="D2132" s="67">
        <v>16971</v>
      </c>
    </row>
    <row r="2133" spans="1:4">
      <c r="A2133" s="72">
        <v>2126</v>
      </c>
      <c r="B2133" s="72"/>
      <c r="C2133" s="61">
        <v>1205</v>
      </c>
      <c r="D2133" s="67">
        <v>16969</v>
      </c>
    </row>
    <row r="2134" spans="1:4">
      <c r="A2134" s="72">
        <v>2127</v>
      </c>
      <c r="B2134" s="72"/>
      <c r="C2134" s="61">
        <v>1204</v>
      </c>
      <c r="D2134" s="67">
        <v>16967</v>
      </c>
    </row>
    <row r="2135" spans="1:4">
      <c r="A2135" s="72">
        <v>2128</v>
      </c>
      <c r="B2135" s="72"/>
      <c r="C2135" s="61">
        <v>1202</v>
      </c>
      <c r="D2135" s="67">
        <v>16967</v>
      </c>
    </row>
    <row r="2136" spans="1:4">
      <c r="A2136" s="72">
        <v>2129</v>
      </c>
      <c r="B2136" s="72"/>
      <c r="C2136" s="61">
        <v>1202</v>
      </c>
      <c r="D2136" s="67">
        <v>16964</v>
      </c>
    </row>
    <row r="2137" spans="1:4">
      <c r="A2137" s="72">
        <v>2130</v>
      </c>
      <c r="B2137" s="72"/>
      <c r="C2137" s="61">
        <v>1201</v>
      </c>
      <c r="D2137" s="67">
        <v>16962</v>
      </c>
    </row>
    <row r="2138" spans="1:4">
      <c r="A2138" s="72">
        <v>2131</v>
      </c>
      <c r="B2138" s="72"/>
      <c r="C2138" s="61">
        <v>1201</v>
      </c>
      <c r="D2138" s="67">
        <v>16962</v>
      </c>
    </row>
    <row r="2139" spans="1:4">
      <c r="A2139" s="72">
        <v>2132</v>
      </c>
      <c r="B2139" s="72"/>
      <c r="C2139" s="61">
        <v>1201</v>
      </c>
      <c r="D2139" s="67">
        <v>16961</v>
      </c>
    </row>
    <row r="2140" spans="1:4">
      <c r="A2140" s="72">
        <v>2133</v>
      </c>
      <c r="B2140" s="72"/>
      <c r="C2140" s="61">
        <v>1201</v>
      </c>
      <c r="D2140" s="67">
        <v>16959</v>
      </c>
    </row>
    <row r="2141" spans="1:4">
      <c r="A2141" s="72">
        <v>2134</v>
      </c>
      <c r="B2141" s="72"/>
      <c r="C2141" s="61">
        <v>1200</v>
      </c>
      <c r="D2141" s="67">
        <v>16959</v>
      </c>
    </row>
    <row r="2142" spans="1:4">
      <c r="A2142" s="72">
        <v>2135</v>
      </c>
      <c r="B2142" s="72"/>
      <c r="C2142" s="61">
        <v>1199</v>
      </c>
      <c r="D2142" s="67">
        <v>16959</v>
      </c>
    </row>
    <row r="2143" spans="1:4">
      <c r="A2143" s="72">
        <v>2136</v>
      </c>
      <c r="B2143" s="72"/>
      <c r="C2143" s="61">
        <v>1199</v>
      </c>
      <c r="D2143" s="67">
        <v>16958</v>
      </c>
    </row>
    <row r="2144" spans="1:4">
      <c r="A2144" s="72">
        <v>2137</v>
      </c>
      <c r="B2144" s="72"/>
      <c r="C2144" s="61">
        <v>1198</v>
      </c>
      <c r="D2144" s="67">
        <v>16956</v>
      </c>
    </row>
    <row r="2145" spans="1:4">
      <c r="A2145" s="72">
        <v>2138</v>
      </c>
      <c r="B2145" s="72"/>
      <c r="C2145" s="61">
        <v>1196</v>
      </c>
      <c r="D2145" s="67">
        <v>16954</v>
      </c>
    </row>
    <row r="2146" spans="1:4">
      <c r="A2146" s="72">
        <v>2139</v>
      </c>
      <c r="B2146" s="72"/>
      <c r="C2146" s="61">
        <v>1196</v>
      </c>
      <c r="D2146" s="67">
        <v>16953</v>
      </c>
    </row>
    <row r="2147" spans="1:4">
      <c r="A2147" s="72">
        <v>2140</v>
      </c>
      <c r="B2147" s="72"/>
      <c r="C2147" s="61">
        <v>1196</v>
      </c>
      <c r="D2147" s="67">
        <v>16952</v>
      </c>
    </row>
    <row r="2148" spans="1:4">
      <c r="A2148" s="72">
        <v>2141</v>
      </c>
      <c r="B2148" s="72"/>
      <c r="C2148" s="61">
        <v>1195</v>
      </c>
      <c r="D2148" s="67">
        <v>16951</v>
      </c>
    </row>
    <row r="2149" spans="1:4">
      <c r="A2149" s="72">
        <v>2142</v>
      </c>
      <c r="B2149" s="72"/>
      <c r="C2149" s="61">
        <v>1195</v>
      </c>
      <c r="D2149" s="67">
        <v>16950</v>
      </c>
    </row>
    <row r="2150" spans="1:4">
      <c r="A2150" s="72">
        <v>2143</v>
      </c>
      <c r="B2150" s="72"/>
      <c r="C2150" s="61">
        <v>1194</v>
      </c>
      <c r="D2150" s="67">
        <v>16949</v>
      </c>
    </row>
    <row r="2151" spans="1:4">
      <c r="A2151" s="72">
        <v>2144</v>
      </c>
      <c r="B2151" s="72"/>
      <c r="C2151" s="61">
        <v>1194</v>
      </c>
      <c r="D2151" s="67">
        <v>16948</v>
      </c>
    </row>
    <row r="2152" spans="1:4">
      <c r="A2152" s="72">
        <v>2145</v>
      </c>
      <c r="B2152" s="72"/>
      <c r="C2152" s="61">
        <v>1194</v>
      </c>
      <c r="D2152" s="67">
        <v>16946</v>
      </c>
    </row>
    <row r="2153" spans="1:4">
      <c r="A2153" s="72">
        <v>2146</v>
      </c>
      <c r="B2153" s="72"/>
      <c r="C2153" s="61">
        <v>1193</v>
      </c>
      <c r="D2153" s="67">
        <v>16945</v>
      </c>
    </row>
    <row r="2154" spans="1:4">
      <c r="A2154" s="72">
        <v>2147</v>
      </c>
      <c r="B2154" s="72"/>
      <c r="C2154" s="61">
        <v>1193</v>
      </c>
      <c r="D2154" s="67">
        <v>16945</v>
      </c>
    </row>
    <row r="2155" spans="1:4">
      <c r="A2155" s="72">
        <v>2148</v>
      </c>
      <c r="B2155" s="72"/>
      <c r="C2155" s="61">
        <v>1192</v>
      </c>
      <c r="D2155" s="67">
        <v>16945</v>
      </c>
    </row>
    <row r="2156" spans="1:4">
      <c r="A2156" s="72">
        <v>2149</v>
      </c>
      <c r="B2156" s="72"/>
      <c r="C2156" s="61">
        <v>1191</v>
      </c>
      <c r="D2156" s="67">
        <v>16941</v>
      </c>
    </row>
    <row r="2157" spans="1:4">
      <c r="A2157" s="72">
        <v>2150</v>
      </c>
      <c r="B2157" s="72"/>
      <c r="C2157" s="61">
        <v>1185</v>
      </c>
      <c r="D2157" s="67">
        <v>16940</v>
      </c>
    </row>
    <row r="2158" spans="1:4">
      <c r="A2158" s="72">
        <v>2151</v>
      </c>
      <c r="B2158" s="72"/>
      <c r="C2158" s="61">
        <v>1185</v>
      </c>
      <c r="D2158" s="67">
        <v>16938</v>
      </c>
    </row>
    <row r="2159" spans="1:4">
      <c r="A2159" s="72">
        <v>2152</v>
      </c>
      <c r="B2159" s="72"/>
      <c r="C2159" s="61">
        <v>1182</v>
      </c>
      <c r="D2159" s="67">
        <v>16938</v>
      </c>
    </row>
    <row r="2160" spans="1:4">
      <c r="A2160" s="72">
        <v>2153</v>
      </c>
      <c r="B2160" s="72"/>
      <c r="C2160" s="61">
        <v>1182</v>
      </c>
      <c r="D2160" s="67">
        <v>16937</v>
      </c>
    </row>
    <row r="2161" spans="1:4">
      <c r="A2161" s="72">
        <v>2154</v>
      </c>
      <c r="B2161" s="72"/>
      <c r="C2161" s="61">
        <v>1180</v>
      </c>
      <c r="D2161" s="67">
        <v>16936</v>
      </c>
    </row>
    <row r="2162" spans="1:4">
      <c r="A2162" s="72">
        <v>2155</v>
      </c>
      <c r="B2162" s="72"/>
      <c r="C2162" s="61">
        <v>1178</v>
      </c>
      <c r="D2162" s="67">
        <v>16936</v>
      </c>
    </row>
    <row r="2163" spans="1:4">
      <c r="A2163" s="72">
        <v>2156</v>
      </c>
      <c r="B2163" s="72"/>
      <c r="C2163" s="61">
        <v>1178</v>
      </c>
      <c r="D2163" s="67">
        <v>16935</v>
      </c>
    </row>
    <row r="2164" spans="1:4">
      <c r="A2164" s="72">
        <v>2157</v>
      </c>
      <c r="B2164" s="72"/>
      <c r="C2164" s="61">
        <v>1177</v>
      </c>
      <c r="D2164" s="67">
        <v>16933</v>
      </c>
    </row>
    <row r="2165" spans="1:4">
      <c r="A2165" s="72">
        <v>2158</v>
      </c>
      <c r="B2165" s="72"/>
      <c r="C2165" s="61">
        <v>1177</v>
      </c>
      <c r="D2165" s="67">
        <v>16933</v>
      </c>
    </row>
    <row r="2166" spans="1:4">
      <c r="A2166" s="72">
        <v>2159</v>
      </c>
      <c r="B2166" s="72"/>
      <c r="C2166" s="61">
        <v>1177</v>
      </c>
      <c r="D2166" s="67">
        <v>16931</v>
      </c>
    </row>
    <row r="2167" spans="1:4">
      <c r="A2167" s="72">
        <v>2160</v>
      </c>
      <c r="B2167" s="72"/>
      <c r="C2167" s="61">
        <v>1176</v>
      </c>
      <c r="D2167" s="67">
        <v>16931</v>
      </c>
    </row>
    <row r="2168" spans="1:4">
      <c r="A2168" s="72">
        <v>2161</v>
      </c>
      <c r="B2168" s="72"/>
      <c r="C2168" s="61">
        <v>1174</v>
      </c>
      <c r="D2168" s="67">
        <v>16929</v>
      </c>
    </row>
    <row r="2169" spans="1:4">
      <c r="A2169" s="72">
        <v>2162</v>
      </c>
      <c r="B2169" s="72"/>
      <c r="C2169" s="61">
        <v>1174</v>
      </c>
      <c r="D2169" s="67">
        <v>16928</v>
      </c>
    </row>
    <row r="2170" spans="1:4">
      <c r="A2170" s="72">
        <v>2163</v>
      </c>
      <c r="B2170" s="72"/>
      <c r="C2170" s="61">
        <v>1172</v>
      </c>
      <c r="D2170" s="67">
        <v>16928</v>
      </c>
    </row>
    <row r="2171" spans="1:4">
      <c r="A2171" s="72">
        <v>2164</v>
      </c>
      <c r="B2171" s="72"/>
      <c r="C2171" s="61">
        <v>1172</v>
      </c>
      <c r="D2171" s="67">
        <v>16925</v>
      </c>
    </row>
    <row r="2172" spans="1:4">
      <c r="A2172" s="72">
        <v>2165</v>
      </c>
      <c r="B2172" s="72"/>
      <c r="C2172" s="61">
        <v>1171</v>
      </c>
      <c r="D2172" s="67">
        <v>16925</v>
      </c>
    </row>
    <row r="2173" spans="1:4">
      <c r="A2173" s="72">
        <v>2166</v>
      </c>
      <c r="B2173" s="72"/>
      <c r="C2173" s="61">
        <v>1171</v>
      </c>
      <c r="D2173" s="67">
        <v>16923</v>
      </c>
    </row>
    <row r="2174" spans="1:4">
      <c r="A2174" s="72">
        <v>2167</v>
      </c>
      <c r="B2174" s="72"/>
      <c r="C2174" s="61">
        <v>1167</v>
      </c>
      <c r="D2174" s="67">
        <v>16921</v>
      </c>
    </row>
    <row r="2175" spans="1:4">
      <c r="A2175" s="72">
        <v>2168</v>
      </c>
      <c r="B2175" s="72"/>
      <c r="C2175" s="61">
        <v>1167</v>
      </c>
      <c r="D2175" s="67">
        <v>16921</v>
      </c>
    </row>
    <row r="2176" spans="1:4">
      <c r="A2176" s="72">
        <v>2169</v>
      </c>
      <c r="B2176" s="72"/>
      <c r="C2176" s="61">
        <v>1167</v>
      </c>
      <c r="D2176" s="67">
        <v>16921</v>
      </c>
    </row>
    <row r="2177" spans="1:4">
      <c r="A2177" s="72">
        <v>2170</v>
      </c>
      <c r="B2177" s="72"/>
      <c r="C2177" s="61">
        <v>1165</v>
      </c>
      <c r="D2177" s="67">
        <v>16919</v>
      </c>
    </row>
    <row r="2178" spans="1:4">
      <c r="A2178" s="72">
        <v>2171</v>
      </c>
      <c r="B2178" s="72"/>
      <c r="C2178" s="61">
        <v>1164</v>
      </c>
      <c r="D2178" s="67">
        <v>16918</v>
      </c>
    </row>
    <row r="2179" spans="1:4">
      <c r="A2179" s="72">
        <v>2172</v>
      </c>
      <c r="B2179" s="72"/>
      <c r="C2179" s="61">
        <v>1163</v>
      </c>
      <c r="D2179" s="67">
        <v>16917</v>
      </c>
    </row>
    <row r="2180" spans="1:4">
      <c r="A2180" s="72">
        <v>2173</v>
      </c>
      <c r="B2180" s="72"/>
      <c r="C2180" s="61">
        <v>1163</v>
      </c>
      <c r="D2180" s="67">
        <v>16917</v>
      </c>
    </row>
    <row r="2181" spans="1:4">
      <c r="A2181" s="72">
        <v>2174</v>
      </c>
      <c r="B2181" s="72"/>
      <c r="C2181" s="61">
        <v>1163</v>
      </c>
      <c r="D2181" s="67">
        <v>16915</v>
      </c>
    </row>
    <row r="2182" spans="1:4">
      <c r="A2182" s="72">
        <v>2175</v>
      </c>
      <c r="B2182" s="72"/>
      <c r="C2182" s="61">
        <v>1162</v>
      </c>
      <c r="D2182" s="67">
        <v>16913</v>
      </c>
    </row>
    <row r="2183" spans="1:4">
      <c r="A2183" s="72">
        <v>2176</v>
      </c>
      <c r="B2183" s="72"/>
      <c r="C2183" s="61">
        <v>1162</v>
      </c>
      <c r="D2183" s="67">
        <v>16912</v>
      </c>
    </row>
    <row r="2184" spans="1:4">
      <c r="A2184" s="72">
        <v>2177</v>
      </c>
      <c r="B2184" s="72"/>
      <c r="C2184" s="61">
        <v>1161</v>
      </c>
      <c r="D2184" s="67">
        <v>16912</v>
      </c>
    </row>
    <row r="2185" spans="1:4">
      <c r="A2185" s="72">
        <v>2178</v>
      </c>
      <c r="B2185" s="72"/>
      <c r="C2185" s="61">
        <v>1160</v>
      </c>
      <c r="D2185" s="67">
        <v>16911</v>
      </c>
    </row>
    <row r="2186" spans="1:4">
      <c r="A2186" s="72">
        <v>2179</v>
      </c>
      <c r="B2186" s="72"/>
      <c r="C2186" s="61">
        <v>1158</v>
      </c>
      <c r="D2186" s="67">
        <v>16910</v>
      </c>
    </row>
    <row r="2187" spans="1:4">
      <c r="A2187" s="72">
        <v>2180</v>
      </c>
      <c r="B2187" s="72"/>
      <c r="C2187" s="61">
        <v>1157</v>
      </c>
      <c r="D2187" s="67">
        <v>16906</v>
      </c>
    </row>
    <row r="2188" spans="1:4">
      <c r="A2188" s="72">
        <v>2181</v>
      </c>
      <c r="B2188" s="72"/>
      <c r="C2188" s="61">
        <v>1155</v>
      </c>
      <c r="D2188" s="67">
        <v>16906</v>
      </c>
    </row>
    <row r="2189" spans="1:4">
      <c r="A2189" s="72">
        <v>2182</v>
      </c>
      <c r="B2189" s="72"/>
      <c r="C2189" s="61">
        <v>1154</v>
      </c>
      <c r="D2189" s="67">
        <v>16905</v>
      </c>
    </row>
    <row r="2190" spans="1:4">
      <c r="A2190" s="72">
        <v>2183</v>
      </c>
      <c r="B2190" s="72"/>
      <c r="C2190" s="61">
        <v>1153</v>
      </c>
      <c r="D2190" s="67">
        <v>16904</v>
      </c>
    </row>
    <row r="2191" spans="1:4">
      <c r="A2191" s="72">
        <v>2184</v>
      </c>
      <c r="B2191" s="72"/>
      <c r="C2191" s="61">
        <v>1153</v>
      </c>
      <c r="D2191" s="67">
        <v>16904</v>
      </c>
    </row>
    <row r="2192" spans="1:4">
      <c r="A2192" s="72">
        <v>2185</v>
      </c>
      <c r="B2192" s="72"/>
      <c r="C2192" s="61">
        <v>1152</v>
      </c>
      <c r="D2192" s="67">
        <v>16903</v>
      </c>
    </row>
    <row r="2193" spans="1:4">
      <c r="A2193" s="72">
        <v>2186</v>
      </c>
      <c r="B2193" s="72"/>
      <c r="C2193" s="61">
        <v>1151</v>
      </c>
      <c r="D2193" s="67">
        <v>16903</v>
      </c>
    </row>
    <row r="2194" spans="1:4">
      <c r="A2194" s="72">
        <v>2187</v>
      </c>
      <c r="B2194" s="72"/>
      <c r="C2194" s="61">
        <v>1150</v>
      </c>
      <c r="D2194" s="67">
        <v>16902</v>
      </c>
    </row>
    <row r="2195" spans="1:4">
      <c r="A2195" s="72">
        <v>2188</v>
      </c>
      <c r="B2195" s="72"/>
      <c r="C2195" s="61">
        <v>1149</v>
      </c>
      <c r="D2195" s="67">
        <v>16901</v>
      </c>
    </row>
    <row r="2196" spans="1:4">
      <c r="A2196" s="72">
        <v>2189</v>
      </c>
      <c r="B2196" s="72"/>
      <c r="C2196" s="61">
        <v>1147</v>
      </c>
      <c r="D2196" s="67">
        <v>16901</v>
      </c>
    </row>
    <row r="2197" spans="1:4">
      <c r="A2197" s="72">
        <v>2190</v>
      </c>
      <c r="B2197" s="72"/>
      <c r="C2197" s="61">
        <v>1147</v>
      </c>
      <c r="D2197" s="67">
        <v>16900</v>
      </c>
    </row>
    <row r="2198" spans="1:4">
      <c r="A2198" s="72">
        <v>2191</v>
      </c>
      <c r="B2198" s="72"/>
      <c r="C2198" s="61">
        <v>1146</v>
      </c>
      <c r="D2198" s="67">
        <v>16900</v>
      </c>
    </row>
    <row r="2199" spans="1:4">
      <c r="A2199" s="72">
        <v>2192</v>
      </c>
      <c r="B2199" s="72"/>
      <c r="C2199" s="61">
        <v>1146</v>
      </c>
      <c r="D2199" s="67">
        <v>16898</v>
      </c>
    </row>
    <row r="2200" spans="1:4">
      <c r="A2200" s="72">
        <v>2193</v>
      </c>
      <c r="B2200" s="72"/>
      <c r="C2200" s="61">
        <v>1145</v>
      </c>
      <c r="D2200" s="67">
        <v>16896</v>
      </c>
    </row>
    <row r="2201" spans="1:4">
      <c r="A2201" s="72">
        <v>2194</v>
      </c>
      <c r="B2201" s="72"/>
      <c r="C2201" s="61">
        <v>1144</v>
      </c>
      <c r="D2201" s="67">
        <v>16896</v>
      </c>
    </row>
    <row r="2202" spans="1:4">
      <c r="A2202" s="72">
        <v>2195</v>
      </c>
      <c r="B2202" s="72"/>
      <c r="C2202" s="61">
        <v>1143</v>
      </c>
      <c r="D2202" s="67">
        <v>16891</v>
      </c>
    </row>
    <row r="2203" spans="1:4">
      <c r="A2203" s="72">
        <v>2196</v>
      </c>
      <c r="B2203" s="72"/>
      <c r="C2203" s="61">
        <v>1143</v>
      </c>
      <c r="D2203" s="67">
        <v>16886</v>
      </c>
    </row>
    <row r="2204" spans="1:4">
      <c r="A2204" s="72">
        <v>2197</v>
      </c>
      <c r="B2204" s="72"/>
      <c r="C2204" s="61">
        <v>1143</v>
      </c>
      <c r="D2204" s="67">
        <v>16886</v>
      </c>
    </row>
    <row r="2205" spans="1:4">
      <c r="A2205" s="72">
        <v>2198</v>
      </c>
      <c r="B2205" s="72"/>
      <c r="C2205" s="61">
        <v>1142</v>
      </c>
      <c r="D2205" s="67">
        <v>16886</v>
      </c>
    </row>
    <row r="2206" spans="1:4">
      <c r="A2206" s="72">
        <v>2199</v>
      </c>
      <c r="B2206" s="72"/>
      <c r="C2206" s="61">
        <v>1141</v>
      </c>
      <c r="D2206" s="67">
        <v>16885</v>
      </c>
    </row>
    <row r="2207" spans="1:4">
      <c r="A2207" s="72">
        <v>2200</v>
      </c>
      <c r="B2207" s="72"/>
      <c r="C2207" s="61">
        <v>1141</v>
      </c>
      <c r="D2207" s="67">
        <v>16882</v>
      </c>
    </row>
    <row r="2208" spans="1:4">
      <c r="A2208" s="72">
        <v>2201</v>
      </c>
      <c r="B2208" s="72"/>
      <c r="C2208" s="61">
        <v>1141</v>
      </c>
      <c r="D2208" s="67">
        <v>16882</v>
      </c>
    </row>
    <row r="2209" spans="1:4">
      <c r="A2209" s="72">
        <v>2202</v>
      </c>
      <c r="B2209" s="72"/>
      <c r="C2209" s="61">
        <v>1140</v>
      </c>
      <c r="D2209" s="67">
        <v>16880</v>
      </c>
    </row>
    <row r="2210" spans="1:4">
      <c r="A2210" s="72">
        <v>2203</v>
      </c>
      <c r="B2210" s="72"/>
      <c r="C2210" s="61">
        <v>1139</v>
      </c>
      <c r="D2210" s="67">
        <v>16879</v>
      </c>
    </row>
    <row r="2211" spans="1:4">
      <c r="A2211" s="72">
        <v>2204</v>
      </c>
      <c r="B2211" s="72"/>
      <c r="C2211" s="61">
        <v>1139</v>
      </c>
      <c r="D2211" s="67">
        <v>16879</v>
      </c>
    </row>
    <row r="2212" spans="1:4">
      <c r="A2212" s="72">
        <v>2205</v>
      </c>
      <c r="B2212" s="72"/>
      <c r="C2212" s="61">
        <v>1137</v>
      </c>
      <c r="D2212" s="67">
        <v>16878</v>
      </c>
    </row>
    <row r="2213" spans="1:4">
      <c r="A2213" s="72">
        <v>2206</v>
      </c>
      <c r="B2213" s="72"/>
      <c r="C2213" s="61">
        <v>1137</v>
      </c>
      <c r="D2213" s="67">
        <v>16876</v>
      </c>
    </row>
    <row r="2214" spans="1:4">
      <c r="A2214" s="72">
        <v>2207</v>
      </c>
      <c r="B2214" s="72"/>
      <c r="C2214" s="61">
        <v>1136</v>
      </c>
      <c r="D2214" s="67">
        <v>16872</v>
      </c>
    </row>
    <row r="2215" spans="1:4">
      <c r="A2215" s="72">
        <v>2208</v>
      </c>
      <c r="B2215" s="72"/>
      <c r="C2215" s="61">
        <v>1135</v>
      </c>
      <c r="D2215" s="67">
        <v>16871</v>
      </c>
    </row>
    <row r="2216" spans="1:4">
      <c r="A2216" s="72">
        <v>2209</v>
      </c>
      <c r="B2216" s="72"/>
      <c r="C2216" s="61">
        <v>1135</v>
      </c>
      <c r="D2216" s="67">
        <v>16869</v>
      </c>
    </row>
    <row r="2217" spans="1:4">
      <c r="A2217" s="72">
        <v>2210</v>
      </c>
      <c r="B2217" s="72"/>
      <c r="C2217" s="61">
        <v>1135</v>
      </c>
      <c r="D2217" s="67">
        <v>16868</v>
      </c>
    </row>
    <row r="2218" spans="1:4">
      <c r="A2218" s="72">
        <v>2211</v>
      </c>
      <c r="B2218" s="72"/>
      <c r="C2218" s="61">
        <v>1133</v>
      </c>
      <c r="D2218" s="67">
        <v>16865</v>
      </c>
    </row>
    <row r="2219" spans="1:4">
      <c r="A2219" s="72">
        <v>2212</v>
      </c>
      <c r="B2219" s="72"/>
      <c r="C2219" s="61">
        <v>1132</v>
      </c>
      <c r="D2219" s="67">
        <v>16864</v>
      </c>
    </row>
    <row r="2220" spans="1:4">
      <c r="A2220" s="72">
        <v>2213</v>
      </c>
      <c r="B2220" s="72"/>
      <c r="C2220" s="61">
        <v>1132</v>
      </c>
      <c r="D2220" s="67">
        <v>16864</v>
      </c>
    </row>
    <row r="2221" spans="1:4">
      <c r="A2221" s="72">
        <v>2214</v>
      </c>
      <c r="B2221" s="72"/>
      <c r="C2221" s="61">
        <v>1132</v>
      </c>
      <c r="D2221" s="67">
        <v>16863</v>
      </c>
    </row>
    <row r="2222" spans="1:4">
      <c r="A2222" s="72">
        <v>2215</v>
      </c>
      <c r="B2222" s="72"/>
      <c r="C2222" s="61">
        <v>1132</v>
      </c>
      <c r="D2222" s="67">
        <v>16862</v>
      </c>
    </row>
    <row r="2223" spans="1:4">
      <c r="A2223" s="72">
        <v>2216</v>
      </c>
      <c r="B2223" s="72"/>
      <c r="C2223" s="61">
        <v>1132</v>
      </c>
      <c r="D2223" s="67">
        <v>16862</v>
      </c>
    </row>
    <row r="2224" spans="1:4">
      <c r="A2224" s="72">
        <v>2217</v>
      </c>
      <c r="B2224" s="72"/>
      <c r="C2224" s="61">
        <v>1131</v>
      </c>
      <c r="D2224" s="67">
        <v>16860</v>
      </c>
    </row>
    <row r="2225" spans="1:4">
      <c r="A2225" s="72">
        <v>2218</v>
      </c>
      <c r="B2225" s="72"/>
      <c r="C2225" s="61">
        <v>1130</v>
      </c>
      <c r="D2225" s="67">
        <v>16856</v>
      </c>
    </row>
    <row r="2226" spans="1:4">
      <c r="A2226" s="72">
        <v>2219</v>
      </c>
      <c r="B2226" s="72"/>
      <c r="C2226" s="61">
        <v>1129</v>
      </c>
      <c r="D2226" s="67">
        <v>16855</v>
      </c>
    </row>
    <row r="2227" spans="1:4">
      <c r="A2227" s="72">
        <v>2220</v>
      </c>
      <c r="B2227" s="72"/>
      <c r="C2227" s="61">
        <v>1128</v>
      </c>
      <c r="D2227" s="67">
        <v>16854</v>
      </c>
    </row>
    <row r="2228" spans="1:4">
      <c r="A2228" s="72">
        <v>2221</v>
      </c>
      <c r="B2228" s="72"/>
      <c r="C2228" s="61">
        <v>1127</v>
      </c>
      <c r="D2228" s="67">
        <v>16854</v>
      </c>
    </row>
    <row r="2229" spans="1:4">
      <c r="A2229" s="72">
        <v>2222</v>
      </c>
      <c r="B2229" s="72"/>
      <c r="C2229" s="61">
        <v>1126</v>
      </c>
      <c r="D2229" s="67">
        <v>16851</v>
      </c>
    </row>
    <row r="2230" spans="1:4">
      <c r="A2230" s="72">
        <v>2223</v>
      </c>
      <c r="B2230" s="72"/>
      <c r="C2230" s="61">
        <v>1125</v>
      </c>
      <c r="D2230" s="67">
        <v>16850</v>
      </c>
    </row>
    <row r="2231" spans="1:4">
      <c r="A2231" s="72">
        <v>2224</v>
      </c>
      <c r="B2231" s="72"/>
      <c r="C2231" s="61">
        <v>1124</v>
      </c>
      <c r="D2231" s="67">
        <v>16849</v>
      </c>
    </row>
    <row r="2232" spans="1:4">
      <c r="A2232" s="72">
        <v>2225</v>
      </c>
      <c r="B2232" s="72"/>
      <c r="C2232" s="61">
        <v>1124</v>
      </c>
      <c r="D2232" s="67">
        <v>16847</v>
      </c>
    </row>
    <row r="2233" spans="1:4">
      <c r="A2233" s="72">
        <v>2226</v>
      </c>
      <c r="B2233" s="72"/>
      <c r="C2233" s="61">
        <v>1123</v>
      </c>
      <c r="D2233" s="67">
        <v>16843</v>
      </c>
    </row>
    <row r="2234" spans="1:4">
      <c r="A2234" s="72">
        <v>2227</v>
      </c>
      <c r="B2234" s="72"/>
      <c r="C2234" s="61">
        <v>1123</v>
      </c>
      <c r="D2234" s="67">
        <v>16843</v>
      </c>
    </row>
    <row r="2235" spans="1:4">
      <c r="A2235" s="72">
        <v>2228</v>
      </c>
      <c r="B2235" s="72"/>
      <c r="C2235" s="61">
        <v>1122</v>
      </c>
      <c r="D2235" s="67">
        <v>16842</v>
      </c>
    </row>
    <row r="2236" spans="1:4">
      <c r="A2236" s="72">
        <v>2229</v>
      </c>
      <c r="B2236" s="72"/>
      <c r="C2236" s="61">
        <v>1122</v>
      </c>
      <c r="D2236" s="67">
        <v>16838</v>
      </c>
    </row>
    <row r="2237" spans="1:4">
      <c r="A2237" s="72">
        <v>2230</v>
      </c>
      <c r="B2237" s="72"/>
      <c r="C2237" s="61">
        <v>1121</v>
      </c>
      <c r="D2237" s="67">
        <v>16837</v>
      </c>
    </row>
    <row r="2238" spans="1:4">
      <c r="A2238" s="72">
        <v>2231</v>
      </c>
      <c r="B2238" s="72"/>
      <c r="C2238" s="61">
        <v>1121</v>
      </c>
      <c r="D2238" s="67">
        <v>16836</v>
      </c>
    </row>
    <row r="2239" spans="1:4">
      <c r="A2239" s="72">
        <v>2232</v>
      </c>
      <c r="B2239" s="72"/>
      <c r="C2239" s="61">
        <v>1121</v>
      </c>
      <c r="D2239" s="67">
        <v>16835</v>
      </c>
    </row>
    <row r="2240" spans="1:4">
      <c r="A2240" s="72">
        <v>2233</v>
      </c>
      <c r="B2240" s="72"/>
      <c r="C2240" s="61">
        <v>1121</v>
      </c>
      <c r="D2240" s="67">
        <v>16834</v>
      </c>
    </row>
    <row r="2241" spans="1:4">
      <c r="A2241" s="72">
        <v>2234</v>
      </c>
      <c r="B2241" s="72"/>
      <c r="C2241" s="61">
        <v>1120</v>
      </c>
      <c r="D2241" s="67">
        <v>16833</v>
      </c>
    </row>
    <row r="2242" spans="1:4">
      <c r="A2242" s="72">
        <v>2235</v>
      </c>
      <c r="B2242" s="72"/>
      <c r="C2242" s="61">
        <v>1120</v>
      </c>
      <c r="D2242" s="67">
        <v>16832</v>
      </c>
    </row>
    <row r="2243" spans="1:4">
      <c r="A2243" s="72">
        <v>2236</v>
      </c>
      <c r="B2243" s="72"/>
      <c r="C2243" s="61">
        <v>1120</v>
      </c>
      <c r="D2243" s="67">
        <v>16831</v>
      </c>
    </row>
    <row r="2244" spans="1:4">
      <c r="A2244" s="72">
        <v>2237</v>
      </c>
      <c r="B2244" s="72"/>
      <c r="C2244" s="61">
        <v>1119</v>
      </c>
      <c r="D2244" s="67">
        <v>16831</v>
      </c>
    </row>
    <row r="2245" spans="1:4">
      <c r="A2245" s="72">
        <v>2238</v>
      </c>
      <c r="B2245" s="72"/>
      <c r="C2245" s="61">
        <v>1119</v>
      </c>
      <c r="D2245" s="67">
        <v>16830</v>
      </c>
    </row>
    <row r="2246" spans="1:4">
      <c r="A2246" s="72">
        <v>2239</v>
      </c>
      <c r="B2246" s="72"/>
      <c r="C2246" s="61">
        <v>1117</v>
      </c>
      <c r="D2246" s="67">
        <v>16830</v>
      </c>
    </row>
    <row r="2247" spans="1:4">
      <c r="A2247" s="72">
        <v>2240</v>
      </c>
      <c r="B2247" s="72"/>
      <c r="C2247" s="61">
        <v>1117</v>
      </c>
      <c r="D2247" s="67">
        <v>16830</v>
      </c>
    </row>
    <row r="2248" spans="1:4">
      <c r="A2248" s="72">
        <v>2241</v>
      </c>
      <c r="B2248" s="72"/>
      <c r="C2248" s="61">
        <v>1116</v>
      </c>
      <c r="D2248" s="67">
        <v>16829</v>
      </c>
    </row>
    <row r="2249" spans="1:4">
      <c r="A2249" s="72">
        <v>2242</v>
      </c>
      <c r="B2249" s="72"/>
      <c r="C2249" s="61">
        <v>1116</v>
      </c>
      <c r="D2249" s="67">
        <v>16828</v>
      </c>
    </row>
    <row r="2250" spans="1:4">
      <c r="A2250" s="72">
        <v>2243</v>
      </c>
      <c r="B2250" s="72"/>
      <c r="C2250" s="61">
        <v>1115</v>
      </c>
      <c r="D2250" s="67">
        <v>16828</v>
      </c>
    </row>
    <row r="2251" spans="1:4">
      <c r="A2251" s="72">
        <v>2244</v>
      </c>
      <c r="B2251" s="72"/>
      <c r="C2251" s="61">
        <v>1115</v>
      </c>
      <c r="D2251" s="67">
        <v>16826</v>
      </c>
    </row>
    <row r="2252" spans="1:4">
      <c r="A2252" s="72">
        <v>2245</v>
      </c>
      <c r="B2252" s="72"/>
      <c r="C2252" s="61">
        <v>1115</v>
      </c>
      <c r="D2252" s="67">
        <v>16823</v>
      </c>
    </row>
    <row r="2253" spans="1:4">
      <c r="A2253" s="72">
        <v>2246</v>
      </c>
      <c r="B2253" s="72"/>
      <c r="C2253" s="61">
        <v>1114</v>
      </c>
      <c r="D2253" s="67">
        <v>16823</v>
      </c>
    </row>
    <row r="2254" spans="1:4">
      <c r="A2254" s="72">
        <v>2247</v>
      </c>
      <c r="B2254" s="72"/>
      <c r="C2254" s="61">
        <v>1114</v>
      </c>
      <c r="D2254" s="67">
        <v>16822</v>
      </c>
    </row>
    <row r="2255" spans="1:4">
      <c r="A2255" s="72">
        <v>2248</v>
      </c>
      <c r="B2255" s="72"/>
      <c r="C2255" s="61">
        <v>1113</v>
      </c>
      <c r="D2255" s="67">
        <v>16821</v>
      </c>
    </row>
    <row r="2256" spans="1:4">
      <c r="A2256" s="72">
        <v>2249</v>
      </c>
      <c r="B2256" s="72"/>
      <c r="C2256" s="61">
        <v>1113</v>
      </c>
      <c r="D2256" s="67">
        <v>16817</v>
      </c>
    </row>
    <row r="2257" spans="1:4">
      <c r="A2257" s="72">
        <v>2250</v>
      </c>
      <c r="B2257" s="72"/>
      <c r="C2257" s="61">
        <v>1113</v>
      </c>
      <c r="D2257" s="67">
        <v>16816</v>
      </c>
    </row>
    <row r="2258" spans="1:4">
      <c r="A2258" s="72">
        <v>2251</v>
      </c>
      <c r="B2258" s="72"/>
      <c r="C2258" s="61">
        <v>1113</v>
      </c>
      <c r="D2258" s="67">
        <v>16814</v>
      </c>
    </row>
    <row r="2259" spans="1:4">
      <c r="A2259" s="72">
        <v>2252</v>
      </c>
      <c r="B2259" s="72"/>
      <c r="C2259" s="61">
        <v>1112</v>
      </c>
      <c r="D2259" s="67">
        <v>16813</v>
      </c>
    </row>
    <row r="2260" spans="1:4">
      <c r="A2260" s="72">
        <v>2253</v>
      </c>
      <c r="B2260" s="72"/>
      <c r="C2260" s="61">
        <v>1110</v>
      </c>
      <c r="D2260" s="67">
        <v>16813</v>
      </c>
    </row>
    <row r="2261" spans="1:4">
      <c r="A2261" s="72">
        <v>2254</v>
      </c>
      <c r="B2261" s="72"/>
      <c r="C2261" s="61">
        <v>1110</v>
      </c>
      <c r="D2261" s="67">
        <v>16812</v>
      </c>
    </row>
    <row r="2262" spans="1:4">
      <c r="A2262" s="72">
        <v>2255</v>
      </c>
      <c r="B2262" s="72"/>
      <c r="C2262" s="61">
        <v>1109</v>
      </c>
      <c r="D2262" s="67">
        <v>16810</v>
      </c>
    </row>
    <row r="2263" spans="1:4">
      <c r="A2263" s="72">
        <v>2256</v>
      </c>
      <c r="B2263" s="72"/>
      <c r="C2263" s="61">
        <v>1108</v>
      </c>
      <c r="D2263" s="67">
        <v>16806</v>
      </c>
    </row>
    <row r="2264" spans="1:4">
      <c r="A2264" s="72">
        <v>2257</v>
      </c>
      <c r="B2264" s="72"/>
      <c r="C2264" s="61">
        <v>1108</v>
      </c>
      <c r="D2264" s="67">
        <v>16806</v>
      </c>
    </row>
    <row r="2265" spans="1:4">
      <c r="A2265" s="72">
        <v>2258</v>
      </c>
      <c r="B2265" s="72"/>
      <c r="C2265" s="61">
        <v>1106</v>
      </c>
      <c r="D2265" s="67">
        <v>16803</v>
      </c>
    </row>
    <row r="2266" spans="1:4">
      <c r="A2266" s="72">
        <v>2259</v>
      </c>
      <c r="B2266" s="72"/>
      <c r="C2266" s="61">
        <v>1105</v>
      </c>
      <c r="D2266" s="67">
        <v>16802</v>
      </c>
    </row>
    <row r="2267" spans="1:4">
      <c r="A2267" s="72">
        <v>2260</v>
      </c>
      <c r="B2267" s="72"/>
      <c r="C2267" s="61">
        <v>1103</v>
      </c>
      <c r="D2267" s="67">
        <v>16801</v>
      </c>
    </row>
    <row r="2268" spans="1:4">
      <c r="A2268" s="72">
        <v>2261</v>
      </c>
      <c r="B2268" s="72"/>
      <c r="C2268" s="61">
        <v>1103</v>
      </c>
      <c r="D2268" s="67">
        <v>16800</v>
      </c>
    </row>
    <row r="2269" spans="1:4">
      <c r="A2269" s="72">
        <v>2262</v>
      </c>
      <c r="B2269" s="72"/>
      <c r="C2269" s="61">
        <v>1102</v>
      </c>
      <c r="D2269" s="67">
        <v>16800</v>
      </c>
    </row>
    <row r="2270" spans="1:4">
      <c r="A2270" s="72">
        <v>2263</v>
      </c>
      <c r="B2270" s="72"/>
      <c r="C2270" s="61">
        <v>1102</v>
      </c>
      <c r="D2270" s="67">
        <v>16798</v>
      </c>
    </row>
    <row r="2271" spans="1:4">
      <c r="A2271" s="72">
        <v>2264</v>
      </c>
      <c r="B2271" s="72"/>
      <c r="C2271" s="61">
        <v>1101</v>
      </c>
      <c r="D2271" s="67">
        <v>16798</v>
      </c>
    </row>
    <row r="2272" spans="1:4">
      <c r="A2272" s="72">
        <v>2265</v>
      </c>
      <c r="B2272" s="72"/>
      <c r="C2272" s="61">
        <v>1101</v>
      </c>
      <c r="D2272" s="67">
        <v>16796</v>
      </c>
    </row>
    <row r="2273" spans="1:4">
      <c r="A2273" s="72">
        <v>2266</v>
      </c>
      <c r="B2273" s="72"/>
      <c r="C2273" s="61">
        <v>1101</v>
      </c>
      <c r="D2273" s="67">
        <v>16793</v>
      </c>
    </row>
    <row r="2274" spans="1:4">
      <c r="A2274" s="72">
        <v>2267</v>
      </c>
      <c r="B2274" s="72"/>
      <c r="C2274" s="61">
        <v>1100</v>
      </c>
      <c r="D2274" s="67">
        <v>16793</v>
      </c>
    </row>
    <row r="2275" spans="1:4">
      <c r="A2275" s="72">
        <v>2268</v>
      </c>
      <c r="B2275" s="72"/>
      <c r="C2275" s="61">
        <v>1098</v>
      </c>
      <c r="D2275" s="67">
        <v>16791</v>
      </c>
    </row>
    <row r="2276" spans="1:4">
      <c r="A2276" s="72">
        <v>2269</v>
      </c>
      <c r="B2276" s="72"/>
      <c r="C2276" s="61">
        <v>1098</v>
      </c>
      <c r="D2276" s="67">
        <v>16789</v>
      </c>
    </row>
    <row r="2277" spans="1:4">
      <c r="A2277" s="72">
        <v>2270</v>
      </c>
      <c r="B2277" s="72"/>
      <c r="C2277" s="61">
        <v>1098</v>
      </c>
      <c r="D2277" s="67">
        <v>16789</v>
      </c>
    </row>
    <row r="2278" spans="1:4">
      <c r="A2278" s="72">
        <v>2271</v>
      </c>
      <c r="B2278" s="72"/>
      <c r="C2278" s="61">
        <v>1097</v>
      </c>
      <c r="D2278" s="67">
        <v>16787</v>
      </c>
    </row>
    <row r="2279" spans="1:4">
      <c r="A2279" s="72">
        <v>2272</v>
      </c>
      <c r="B2279" s="72"/>
      <c r="C2279" s="61">
        <v>1097</v>
      </c>
      <c r="D2279" s="67">
        <v>16786</v>
      </c>
    </row>
    <row r="2280" spans="1:4">
      <c r="A2280" s="72">
        <v>2273</v>
      </c>
      <c r="B2280" s="72"/>
      <c r="C2280" s="61">
        <v>1097</v>
      </c>
      <c r="D2280" s="67">
        <v>16785</v>
      </c>
    </row>
    <row r="2281" spans="1:4">
      <c r="A2281" s="72">
        <v>2274</v>
      </c>
      <c r="B2281" s="72"/>
      <c r="C2281" s="61">
        <v>1096</v>
      </c>
      <c r="D2281" s="67">
        <v>16784</v>
      </c>
    </row>
    <row r="2282" spans="1:4">
      <c r="A2282" s="72">
        <v>2275</v>
      </c>
      <c r="B2282" s="72"/>
      <c r="C2282" s="61">
        <v>1096</v>
      </c>
      <c r="D2282" s="67">
        <v>16781</v>
      </c>
    </row>
    <row r="2283" spans="1:4">
      <c r="A2283" s="72">
        <v>2276</v>
      </c>
      <c r="B2283" s="72"/>
      <c r="C2283" s="61">
        <v>1096</v>
      </c>
      <c r="D2283" s="67">
        <v>16778</v>
      </c>
    </row>
    <row r="2284" spans="1:4">
      <c r="A2284" s="72">
        <v>2277</v>
      </c>
      <c r="B2284" s="72"/>
      <c r="C2284" s="61">
        <v>1096</v>
      </c>
      <c r="D2284" s="67">
        <v>16778</v>
      </c>
    </row>
    <row r="2285" spans="1:4">
      <c r="A2285" s="72">
        <v>2278</v>
      </c>
      <c r="B2285" s="72"/>
      <c r="C2285" s="61">
        <v>1094</v>
      </c>
      <c r="D2285" s="67">
        <v>16777</v>
      </c>
    </row>
    <row r="2286" spans="1:4">
      <c r="A2286" s="72">
        <v>2279</v>
      </c>
      <c r="B2286" s="72"/>
      <c r="C2286" s="61">
        <v>1094</v>
      </c>
      <c r="D2286" s="67">
        <v>16775</v>
      </c>
    </row>
    <row r="2287" spans="1:4">
      <c r="A2287" s="72">
        <v>2280</v>
      </c>
      <c r="B2287" s="72"/>
      <c r="C2287" s="61">
        <v>1094</v>
      </c>
      <c r="D2287" s="67">
        <v>16774</v>
      </c>
    </row>
    <row r="2288" spans="1:4">
      <c r="A2288" s="72">
        <v>2281</v>
      </c>
      <c r="B2288" s="72"/>
      <c r="C2288" s="61">
        <v>1092</v>
      </c>
      <c r="D2288" s="67">
        <v>16773</v>
      </c>
    </row>
    <row r="2289" spans="1:4">
      <c r="A2289" s="72">
        <v>2282</v>
      </c>
      <c r="B2289" s="72"/>
      <c r="C2289" s="61">
        <v>1092</v>
      </c>
      <c r="D2289" s="67">
        <v>16771</v>
      </c>
    </row>
    <row r="2290" spans="1:4">
      <c r="A2290" s="72">
        <v>2283</v>
      </c>
      <c r="B2290" s="72"/>
      <c r="C2290" s="61">
        <v>1091</v>
      </c>
      <c r="D2290" s="67">
        <v>16769</v>
      </c>
    </row>
    <row r="2291" spans="1:4">
      <c r="A2291" s="72">
        <v>2284</v>
      </c>
      <c r="B2291" s="72"/>
      <c r="C2291" s="61">
        <v>1091</v>
      </c>
      <c r="D2291" s="67">
        <v>16769</v>
      </c>
    </row>
    <row r="2292" spans="1:4">
      <c r="A2292" s="72">
        <v>2285</v>
      </c>
      <c r="B2292" s="72"/>
      <c r="C2292" s="61">
        <v>1091</v>
      </c>
      <c r="D2292" s="67">
        <v>16769</v>
      </c>
    </row>
    <row r="2293" spans="1:4">
      <c r="A2293" s="72">
        <v>2286</v>
      </c>
      <c r="B2293" s="72"/>
      <c r="C2293" s="61">
        <v>1090</v>
      </c>
      <c r="D2293" s="67">
        <v>16767</v>
      </c>
    </row>
    <row r="2294" spans="1:4">
      <c r="A2294" s="72">
        <v>2287</v>
      </c>
      <c r="B2294" s="72"/>
      <c r="C2294" s="61">
        <v>1090</v>
      </c>
      <c r="D2294" s="67">
        <v>16765</v>
      </c>
    </row>
    <row r="2295" spans="1:4">
      <c r="A2295" s="72">
        <v>2288</v>
      </c>
      <c r="B2295" s="72"/>
      <c r="C2295" s="61">
        <v>1089</v>
      </c>
      <c r="D2295" s="67">
        <v>16764</v>
      </c>
    </row>
    <row r="2296" spans="1:4">
      <c r="A2296" s="72">
        <v>2289</v>
      </c>
      <c r="B2296" s="72"/>
      <c r="C2296" s="61">
        <v>1089</v>
      </c>
      <c r="D2296" s="67">
        <v>16764</v>
      </c>
    </row>
    <row r="2297" spans="1:4">
      <c r="A2297" s="72">
        <v>2290</v>
      </c>
      <c r="B2297" s="72"/>
      <c r="C2297" s="61">
        <v>1089</v>
      </c>
      <c r="D2297" s="67">
        <v>16763</v>
      </c>
    </row>
    <row r="2298" spans="1:4">
      <c r="A2298" s="72">
        <v>2291</v>
      </c>
      <c r="B2298" s="72"/>
      <c r="C2298" s="61">
        <v>1087</v>
      </c>
      <c r="D2298" s="67">
        <v>16762</v>
      </c>
    </row>
    <row r="2299" spans="1:4">
      <c r="A2299" s="72">
        <v>2292</v>
      </c>
      <c r="B2299" s="72"/>
      <c r="C2299" s="61">
        <v>1087</v>
      </c>
      <c r="D2299" s="67">
        <v>16762</v>
      </c>
    </row>
    <row r="2300" spans="1:4">
      <c r="A2300" s="72">
        <v>2293</v>
      </c>
      <c r="B2300" s="72"/>
      <c r="C2300" s="61">
        <v>1087</v>
      </c>
      <c r="D2300" s="67">
        <v>16762</v>
      </c>
    </row>
    <row r="2301" spans="1:4">
      <c r="A2301" s="72">
        <v>2294</v>
      </c>
      <c r="B2301" s="72"/>
      <c r="C2301" s="61">
        <v>1085</v>
      </c>
      <c r="D2301" s="67">
        <v>16755</v>
      </c>
    </row>
    <row r="2302" spans="1:4">
      <c r="A2302" s="72">
        <v>2295</v>
      </c>
      <c r="B2302" s="72"/>
      <c r="C2302" s="61">
        <v>1083</v>
      </c>
      <c r="D2302" s="67">
        <v>16755</v>
      </c>
    </row>
    <row r="2303" spans="1:4">
      <c r="A2303" s="72">
        <v>2296</v>
      </c>
      <c r="B2303" s="72"/>
      <c r="C2303" s="61">
        <v>1082</v>
      </c>
      <c r="D2303" s="67">
        <v>16754</v>
      </c>
    </row>
    <row r="2304" spans="1:4">
      <c r="A2304" s="72">
        <v>2297</v>
      </c>
      <c r="B2304" s="72"/>
      <c r="C2304" s="61">
        <v>1080</v>
      </c>
      <c r="D2304" s="67">
        <v>16754</v>
      </c>
    </row>
    <row r="2305" spans="1:4">
      <c r="A2305" s="72">
        <v>2298</v>
      </c>
      <c r="B2305" s="72"/>
      <c r="C2305" s="61">
        <v>1080</v>
      </c>
      <c r="D2305" s="67">
        <v>16752</v>
      </c>
    </row>
    <row r="2306" spans="1:4">
      <c r="A2306" s="72">
        <v>2299</v>
      </c>
      <c r="B2306" s="72"/>
      <c r="C2306" s="61">
        <v>1080</v>
      </c>
      <c r="D2306" s="67">
        <v>16752</v>
      </c>
    </row>
    <row r="2307" spans="1:4">
      <c r="A2307" s="72">
        <v>2300</v>
      </c>
      <c r="B2307" s="72"/>
      <c r="C2307" s="61">
        <v>1080</v>
      </c>
      <c r="D2307" s="67">
        <v>16748</v>
      </c>
    </row>
    <row r="2308" spans="1:4">
      <c r="A2308" s="72">
        <v>2301</v>
      </c>
      <c r="B2308" s="72"/>
      <c r="C2308" s="61">
        <v>1079</v>
      </c>
      <c r="D2308" s="67">
        <v>16748</v>
      </c>
    </row>
    <row r="2309" spans="1:4">
      <c r="A2309" s="72">
        <v>2302</v>
      </c>
      <c r="B2309" s="72"/>
      <c r="C2309" s="61">
        <v>1078</v>
      </c>
      <c r="D2309" s="67">
        <v>16747</v>
      </c>
    </row>
    <row r="2310" spans="1:4">
      <c r="A2310" s="72">
        <v>2303</v>
      </c>
      <c r="B2310" s="72"/>
      <c r="C2310" s="61">
        <v>1078</v>
      </c>
      <c r="D2310" s="67">
        <v>16747</v>
      </c>
    </row>
    <row r="2311" spans="1:4">
      <c r="A2311" s="72">
        <v>2304</v>
      </c>
      <c r="B2311" s="72"/>
      <c r="C2311" s="61">
        <v>1078</v>
      </c>
      <c r="D2311" s="67">
        <v>16745</v>
      </c>
    </row>
    <row r="2312" spans="1:4">
      <c r="A2312" s="72">
        <v>2305</v>
      </c>
      <c r="B2312" s="72"/>
      <c r="C2312" s="61">
        <v>1077</v>
      </c>
      <c r="D2312" s="67">
        <v>16745</v>
      </c>
    </row>
    <row r="2313" spans="1:4">
      <c r="A2313" s="72">
        <v>2306</v>
      </c>
      <c r="B2313" s="72"/>
      <c r="C2313" s="61">
        <v>1077</v>
      </c>
      <c r="D2313" s="67">
        <v>16745</v>
      </c>
    </row>
    <row r="2314" spans="1:4">
      <c r="A2314" s="72">
        <v>2307</v>
      </c>
      <c r="B2314" s="72"/>
      <c r="C2314" s="61">
        <v>1077</v>
      </c>
      <c r="D2314" s="67">
        <v>16744</v>
      </c>
    </row>
    <row r="2315" spans="1:4">
      <c r="A2315" s="72">
        <v>2308</v>
      </c>
      <c r="B2315" s="72"/>
      <c r="C2315" s="61">
        <v>1076</v>
      </c>
      <c r="D2315" s="67">
        <v>16742</v>
      </c>
    </row>
    <row r="2316" spans="1:4">
      <c r="A2316" s="72">
        <v>2309</v>
      </c>
      <c r="B2316" s="72"/>
      <c r="C2316" s="61">
        <v>1076</v>
      </c>
      <c r="D2316" s="67">
        <v>16742</v>
      </c>
    </row>
    <row r="2317" spans="1:4">
      <c r="A2317" s="72">
        <v>2310</v>
      </c>
      <c r="B2317" s="72"/>
      <c r="C2317" s="61">
        <v>1075</v>
      </c>
      <c r="D2317" s="67">
        <v>16742</v>
      </c>
    </row>
    <row r="2318" spans="1:4">
      <c r="A2318" s="72">
        <v>2311</v>
      </c>
      <c r="B2318" s="72"/>
      <c r="C2318" s="61">
        <v>1075</v>
      </c>
      <c r="D2318" s="67">
        <v>16741</v>
      </c>
    </row>
    <row r="2319" spans="1:4">
      <c r="A2319" s="72">
        <v>2312</v>
      </c>
      <c r="B2319" s="72"/>
      <c r="C2319" s="61">
        <v>1071</v>
      </c>
      <c r="D2319" s="67">
        <v>16739</v>
      </c>
    </row>
    <row r="2320" spans="1:4">
      <c r="A2320" s="72">
        <v>2313</v>
      </c>
      <c r="B2320" s="72"/>
      <c r="C2320" s="61">
        <v>1071</v>
      </c>
      <c r="D2320" s="67">
        <v>16738</v>
      </c>
    </row>
    <row r="2321" spans="1:4">
      <c r="A2321" s="72">
        <v>2314</v>
      </c>
      <c r="B2321" s="72"/>
      <c r="C2321" s="61">
        <v>1070</v>
      </c>
      <c r="D2321" s="67">
        <v>16738</v>
      </c>
    </row>
    <row r="2322" spans="1:4">
      <c r="A2322" s="72">
        <v>2315</v>
      </c>
      <c r="B2322" s="72"/>
      <c r="C2322" s="61">
        <v>1069</v>
      </c>
      <c r="D2322" s="67">
        <v>16737</v>
      </c>
    </row>
    <row r="2323" spans="1:4">
      <c r="A2323" s="72">
        <v>2316</v>
      </c>
      <c r="B2323" s="72"/>
      <c r="C2323" s="61">
        <v>1069</v>
      </c>
      <c r="D2323" s="67">
        <v>16735</v>
      </c>
    </row>
    <row r="2324" spans="1:4">
      <c r="A2324" s="72">
        <v>2317</v>
      </c>
      <c r="B2324" s="72"/>
      <c r="C2324" s="61">
        <v>1069</v>
      </c>
      <c r="D2324" s="67">
        <v>16734</v>
      </c>
    </row>
    <row r="2325" spans="1:4">
      <c r="A2325" s="72">
        <v>2318</v>
      </c>
      <c r="B2325" s="72"/>
      <c r="C2325" s="61">
        <v>1069</v>
      </c>
      <c r="D2325" s="67">
        <v>16734</v>
      </c>
    </row>
    <row r="2326" spans="1:4">
      <c r="A2326" s="72">
        <v>2319</v>
      </c>
      <c r="B2326" s="72"/>
      <c r="C2326" s="61">
        <v>1068</v>
      </c>
      <c r="D2326" s="67">
        <v>16732</v>
      </c>
    </row>
    <row r="2327" spans="1:4">
      <c r="A2327" s="72">
        <v>2320</v>
      </c>
      <c r="B2327" s="72"/>
      <c r="C2327" s="61">
        <v>1068</v>
      </c>
      <c r="D2327" s="67">
        <v>16731</v>
      </c>
    </row>
    <row r="2328" spans="1:4">
      <c r="A2328" s="72">
        <v>2321</v>
      </c>
      <c r="B2328" s="72"/>
      <c r="C2328" s="61">
        <v>1065</v>
      </c>
      <c r="D2328" s="67">
        <v>16731</v>
      </c>
    </row>
    <row r="2329" spans="1:4">
      <c r="A2329" s="72">
        <v>2322</v>
      </c>
      <c r="B2329" s="72"/>
      <c r="C2329" s="61">
        <v>1065</v>
      </c>
      <c r="D2329" s="67">
        <v>16728</v>
      </c>
    </row>
    <row r="2330" spans="1:4">
      <c r="A2330" s="72">
        <v>2323</v>
      </c>
      <c r="B2330" s="72"/>
      <c r="C2330" s="61">
        <v>1064</v>
      </c>
      <c r="D2330" s="67">
        <v>16727</v>
      </c>
    </row>
    <row r="2331" spans="1:4">
      <c r="A2331" s="72">
        <v>2324</v>
      </c>
      <c r="B2331" s="72"/>
      <c r="C2331" s="61">
        <v>1064</v>
      </c>
      <c r="D2331" s="67">
        <v>16726</v>
      </c>
    </row>
    <row r="2332" spans="1:4">
      <c r="A2332" s="72">
        <v>2325</v>
      </c>
      <c r="B2332" s="72"/>
      <c r="C2332" s="61">
        <v>1064</v>
      </c>
      <c r="D2332" s="67">
        <v>16724</v>
      </c>
    </row>
    <row r="2333" spans="1:4">
      <c r="A2333" s="72">
        <v>2326</v>
      </c>
      <c r="B2333" s="72"/>
      <c r="C2333" s="61">
        <v>1064</v>
      </c>
      <c r="D2333" s="67">
        <v>16723</v>
      </c>
    </row>
    <row r="2334" spans="1:4">
      <c r="A2334" s="72">
        <v>2327</v>
      </c>
      <c r="B2334" s="72"/>
      <c r="C2334" s="61">
        <v>1064</v>
      </c>
      <c r="D2334" s="67">
        <v>16721</v>
      </c>
    </row>
    <row r="2335" spans="1:4">
      <c r="A2335" s="72">
        <v>2328</v>
      </c>
      <c r="B2335" s="72"/>
      <c r="C2335" s="61">
        <v>1061</v>
      </c>
      <c r="D2335" s="67">
        <v>16715</v>
      </c>
    </row>
    <row r="2336" spans="1:4">
      <c r="A2336" s="72">
        <v>2329</v>
      </c>
      <c r="B2336" s="72"/>
      <c r="C2336" s="61">
        <v>1060</v>
      </c>
      <c r="D2336" s="67">
        <v>16713</v>
      </c>
    </row>
    <row r="2337" spans="1:4">
      <c r="A2337" s="72">
        <v>2330</v>
      </c>
      <c r="B2337" s="72"/>
      <c r="C2337" s="61">
        <v>1059</v>
      </c>
      <c r="D2337" s="67">
        <v>16712</v>
      </c>
    </row>
    <row r="2338" spans="1:4">
      <c r="A2338" s="72">
        <v>2331</v>
      </c>
      <c r="B2338" s="72"/>
      <c r="C2338" s="61">
        <v>1059</v>
      </c>
      <c r="D2338" s="67">
        <v>16712</v>
      </c>
    </row>
    <row r="2339" spans="1:4">
      <c r="A2339" s="72">
        <v>2332</v>
      </c>
      <c r="B2339" s="72"/>
      <c r="C2339" s="61">
        <v>1058</v>
      </c>
      <c r="D2339" s="67">
        <v>16708</v>
      </c>
    </row>
    <row r="2340" spans="1:4">
      <c r="A2340" s="72">
        <v>2333</v>
      </c>
      <c r="B2340" s="72"/>
      <c r="C2340" s="61">
        <v>1057</v>
      </c>
      <c r="D2340" s="67">
        <v>16706</v>
      </c>
    </row>
    <row r="2341" spans="1:4">
      <c r="A2341" s="72">
        <v>2334</v>
      </c>
      <c r="B2341" s="72"/>
      <c r="C2341" s="61">
        <v>1055</v>
      </c>
      <c r="D2341" s="67">
        <v>16706</v>
      </c>
    </row>
    <row r="2342" spans="1:4">
      <c r="A2342" s="72">
        <v>2335</v>
      </c>
      <c r="B2342" s="72"/>
      <c r="C2342" s="61">
        <v>1053</v>
      </c>
      <c r="D2342" s="67">
        <v>16705</v>
      </c>
    </row>
    <row r="2343" spans="1:4">
      <c r="A2343" s="72">
        <v>2336</v>
      </c>
      <c r="B2343" s="72"/>
      <c r="C2343" s="61">
        <v>1052</v>
      </c>
      <c r="D2343" s="67">
        <v>16704</v>
      </c>
    </row>
    <row r="2344" spans="1:4">
      <c r="A2344" s="72">
        <v>2337</v>
      </c>
      <c r="B2344" s="72"/>
      <c r="C2344" s="61">
        <v>1052</v>
      </c>
      <c r="D2344" s="67">
        <v>16702</v>
      </c>
    </row>
    <row r="2345" spans="1:4">
      <c r="A2345" s="72">
        <v>2338</v>
      </c>
      <c r="B2345" s="72"/>
      <c r="C2345" s="61">
        <v>1052</v>
      </c>
      <c r="D2345" s="67">
        <v>16700</v>
      </c>
    </row>
    <row r="2346" spans="1:4">
      <c r="A2346" s="72">
        <v>2339</v>
      </c>
      <c r="B2346" s="72"/>
      <c r="C2346" s="61">
        <v>1051</v>
      </c>
      <c r="D2346" s="67">
        <v>16699</v>
      </c>
    </row>
    <row r="2347" spans="1:4">
      <c r="A2347" s="72">
        <v>2340</v>
      </c>
      <c r="B2347" s="72"/>
      <c r="C2347" s="61">
        <v>1051</v>
      </c>
      <c r="D2347" s="67">
        <v>16697</v>
      </c>
    </row>
    <row r="2348" spans="1:4">
      <c r="A2348" s="72">
        <v>2341</v>
      </c>
      <c r="B2348" s="72"/>
      <c r="C2348" s="61">
        <v>1050</v>
      </c>
      <c r="D2348" s="67">
        <v>16697</v>
      </c>
    </row>
    <row r="2349" spans="1:4">
      <c r="A2349" s="72">
        <v>2342</v>
      </c>
      <c r="B2349" s="72"/>
      <c r="C2349" s="61">
        <v>1050</v>
      </c>
      <c r="D2349" s="67">
        <v>16697</v>
      </c>
    </row>
    <row r="2350" spans="1:4">
      <c r="A2350" s="72">
        <v>2343</v>
      </c>
      <c r="B2350" s="72"/>
      <c r="C2350" s="61">
        <v>1049</v>
      </c>
      <c r="D2350" s="67">
        <v>16696</v>
      </c>
    </row>
    <row r="2351" spans="1:4">
      <c r="A2351" s="72">
        <v>2344</v>
      </c>
      <c r="B2351" s="72"/>
      <c r="C2351" s="61">
        <v>1048</v>
      </c>
      <c r="D2351" s="67">
        <v>16696</v>
      </c>
    </row>
    <row r="2352" spans="1:4">
      <c r="A2352" s="72">
        <v>2345</v>
      </c>
      <c r="B2352" s="72"/>
      <c r="C2352" s="61">
        <v>1048</v>
      </c>
      <c r="D2352" s="67">
        <v>16696</v>
      </c>
    </row>
    <row r="2353" spans="1:4">
      <c r="A2353" s="72">
        <v>2346</v>
      </c>
      <c r="B2353" s="72"/>
      <c r="C2353" s="61">
        <v>1047</v>
      </c>
      <c r="D2353" s="67">
        <v>16693</v>
      </c>
    </row>
    <row r="2354" spans="1:4">
      <c r="A2354" s="72">
        <v>2347</v>
      </c>
      <c r="B2354" s="72"/>
      <c r="C2354" s="61">
        <v>1047</v>
      </c>
      <c r="D2354" s="67">
        <v>16692</v>
      </c>
    </row>
    <row r="2355" spans="1:4">
      <c r="A2355" s="72">
        <v>2348</v>
      </c>
      <c r="B2355" s="72"/>
      <c r="C2355" s="61">
        <v>1047</v>
      </c>
      <c r="D2355" s="67">
        <v>16691</v>
      </c>
    </row>
    <row r="2356" spans="1:4">
      <c r="A2356" s="72">
        <v>2349</v>
      </c>
      <c r="B2356" s="72"/>
      <c r="C2356" s="61">
        <v>1046</v>
      </c>
      <c r="D2356" s="67">
        <v>16690</v>
      </c>
    </row>
    <row r="2357" spans="1:4">
      <c r="A2357" s="72">
        <v>2350</v>
      </c>
      <c r="B2357" s="72"/>
      <c r="C2357" s="61">
        <v>1046</v>
      </c>
      <c r="D2357" s="67">
        <v>16689</v>
      </c>
    </row>
    <row r="2358" spans="1:4">
      <c r="A2358" s="72">
        <v>2351</v>
      </c>
      <c r="B2358" s="72"/>
      <c r="C2358" s="61">
        <v>1045</v>
      </c>
      <c r="D2358" s="67">
        <v>16686</v>
      </c>
    </row>
    <row r="2359" spans="1:4">
      <c r="A2359" s="72">
        <v>2352</v>
      </c>
      <c r="B2359" s="72"/>
      <c r="C2359" s="61">
        <v>1044</v>
      </c>
      <c r="D2359" s="67">
        <v>16681</v>
      </c>
    </row>
    <row r="2360" spans="1:4">
      <c r="A2360" s="72">
        <v>2353</v>
      </c>
      <c r="B2360" s="72"/>
      <c r="C2360" s="61">
        <v>1041</v>
      </c>
      <c r="D2360" s="67">
        <v>16680</v>
      </c>
    </row>
    <row r="2361" spans="1:4">
      <c r="A2361" s="72">
        <v>2354</v>
      </c>
      <c r="B2361" s="72"/>
      <c r="C2361" s="61">
        <v>1039</v>
      </c>
      <c r="D2361" s="67">
        <v>16680</v>
      </c>
    </row>
    <row r="2362" spans="1:4">
      <c r="A2362" s="72">
        <v>2355</v>
      </c>
      <c r="B2362" s="72"/>
      <c r="C2362" s="61">
        <v>1038</v>
      </c>
      <c r="D2362" s="67">
        <v>16679</v>
      </c>
    </row>
    <row r="2363" spans="1:4">
      <c r="A2363" s="72">
        <v>2356</v>
      </c>
      <c r="B2363" s="72"/>
      <c r="C2363" s="61">
        <v>1037</v>
      </c>
      <c r="D2363" s="67">
        <v>16676</v>
      </c>
    </row>
    <row r="2364" spans="1:4">
      <c r="A2364" s="72">
        <v>2357</v>
      </c>
      <c r="B2364" s="72"/>
      <c r="C2364" s="61">
        <v>1037</v>
      </c>
      <c r="D2364" s="67">
        <v>16675</v>
      </c>
    </row>
    <row r="2365" spans="1:4">
      <c r="A2365" s="72">
        <v>2358</v>
      </c>
      <c r="B2365" s="72"/>
      <c r="C2365" s="61">
        <v>1037</v>
      </c>
      <c r="D2365" s="67">
        <v>16674</v>
      </c>
    </row>
    <row r="2366" spans="1:4">
      <c r="A2366" s="72">
        <v>2359</v>
      </c>
      <c r="B2366" s="72"/>
      <c r="C2366" s="61">
        <v>1037</v>
      </c>
      <c r="D2366" s="67">
        <v>16673</v>
      </c>
    </row>
    <row r="2367" spans="1:4">
      <c r="A2367" s="72">
        <v>2360</v>
      </c>
      <c r="B2367" s="72"/>
      <c r="C2367" s="61">
        <v>1037</v>
      </c>
      <c r="D2367" s="67">
        <v>16673</v>
      </c>
    </row>
    <row r="2368" spans="1:4">
      <c r="A2368" s="72">
        <v>2361</v>
      </c>
      <c r="B2368" s="72"/>
      <c r="C2368" s="61">
        <v>1036</v>
      </c>
      <c r="D2368" s="67">
        <v>16671</v>
      </c>
    </row>
    <row r="2369" spans="1:4">
      <c r="A2369" s="72">
        <v>2362</v>
      </c>
      <c r="B2369" s="72"/>
      <c r="C2369" s="61">
        <v>1035</v>
      </c>
      <c r="D2369" s="67">
        <v>16671</v>
      </c>
    </row>
    <row r="2370" spans="1:4">
      <c r="A2370" s="72">
        <v>2363</v>
      </c>
      <c r="B2370" s="72"/>
      <c r="C2370" s="61">
        <v>1033</v>
      </c>
      <c r="D2370" s="67">
        <v>16671</v>
      </c>
    </row>
    <row r="2371" spans="1:4">
      <c r="A2371" s="72">
        <v>2364</v>
      </c>
      <c r="B2371" s="72"/>
      <c r="C2371" s="61">
        <v>1033</v>
      </c>
      <c r="D2371" s="67">
        <v>16671</v>
      </c>
    </row>
    <row r="2372" spans="1:4">
      <c r="A2372" s="72">
        <v>2365</v>
      </c>
      <c r="B2372" s="72"/>
      <c r="C2372" s="61">
        <v>1033</v>
      </c>
      <c r="D2372" s="67">
        <v>16670</v>
      </c>
    </row>
    <row r="2373" spans="1:4">
      <c r="A2373" s="72">
        <v>2366</v>
      </c>
      <c r="B2373" s="72"/>
      <c r="C2373" s="61">
        <v>1032</v>
      </c>
      <c r="D2373" s="67">
        <v>16668</v>
      </c>
    </row>
    <row r="2374" spans="1:4">
      <c r="A2374" s="72">
        <v>2367</v>
      </c>
      <c r="B2374" s="72"/>
      <c r="C2374" s="61">
        <v>1032</v>
      </c>
      <c r="D2374" s="67">
        <v>16668</v>
      </c>
    </row>
    <row r="2375" spans="1:4">
      <c r="A2375" s="72">
        <v>2368</v>
      </c>
      <c r="B2375" s="72"/>
      <c r="C2375" s="61">
        <v>1031</v>
      </c>
      <c r="D2375" s="67">
        <v>16668</v>
      </c>
    </row>
    <row r="2376" spans="1:4">
      <c r="A2376" s="72">
        <v>2369</v>
      </c>
      <c r="B2376" s="72"/>
      <c r="C2376" s="61">
        <v>1031</v>
      </c>
      <c r="D2376" s="67">
        <v>16665</v>
      </c>
    </row>
    <row r="2377" spans="1:4">
      <c r="A2377" s="72">
        <v>2370</v>
      </c>
      <c r="B2377" s="72"/>
      <c r="C2377" s="61">
        <v>1031</v>
      </c>
      <c r="D2377" s="67">
        <v>16665</v>
      </c>
    </row>
    <row r="2378" spans="1:4">
      <c r="A2378" s="72">
        <v>2371</v>
      </c>
      <c r="B2378" s="72"/>
      <c r="C2378" s="61">
        <v>1029</v>
      </c>
      <c r="D2378" s="67">
        <v>16664</v>
      </c>
    </row>
    <row r="2379" spans="1:4">
      <c r="A2379" s="72">
        <v>2372</v>
      </c>
      <c r="B2379" s="72"/>
      <c r="C2379" s="61">
        <v>1027</v>
      </c>
      <c r="D2379" s="67">
        <v>16664</v>
      </c>
    </row>
    <row r="2380" spans="1:4">
      <c r="A2380" s="72">
        <v>2373</v>
      </c>
      <c r="B2380" s="72"/>
      <c r="C2380" s="61">
        <v>1027</v>
      </c>
      <c r="D2380" s="67">
        <v>16664</v>
      </c>
    </row>
    <row r="2381" spans="1:4">
      <c r="A2381" s="72">
        <v>2374</v>
      </c>
      <c r="B2381" s="72"/>
      <c r="C2381" s="61">
        <v>1024</v>
      </c>
      <c r="D2381" s="67">
        <v>16663</v>
      </c>
    </row>
    <row r="2382" spans="1:4">
      <c r="A2382" s="72">
        <v>2375</v>
      </c>
      <c r="B2382" s="72"/>
      <c r="C2382" s="61">
        <v>1024</v>
      </c>
      <c r="D2382" s="67">
        <v>16663</v>
      </c>
    </row>
    <row r="2383" spans="1:4">
      <c r="A2383" s="72">
        <v>2376</v>
      </c>
      <c r="B2383" s="72"/>
      <c r="C2383" s="61">
        <v>1024</v>
      </c>
      <c r="D2383" s="67">
        <v>16663</v>
      </c>
    </row>
    <row r="2384" spans="1:4">
      <c r="A2384" s="72">
        <v>2377</v>
      </c>
      <c r="B2384" s="72"/>
      <c r="C2384" s="61">
        <v>1024</v>
      </c>
      <c r="D2384" s="67">
        <v>16661</v>
      </c>
    </row>
    <row r="2385" spans="1:4">
      <c r="A2385" s="72">
        <v>2378</v>
      </c>
      <c r="B2385" s="72"/>
      <c r="C2385" s="61">
        <v>1023</v>
      </c>
      <c r="D2385" s="67">
        <v>16661</v>
      </c>
    </row>
    <row r="2386" spans="1:4">
      <c r="A2386" s="72">
        <v>2379</v>
      </c>
      <c r="B2386" s="72"/>
      <c r="C2386" s="61">
        <v>1022</v>
      </c>
      <c r="D2386" s="67">
        <v>16660</v>
      </c>
    </row>
    <row r="2387" spans="1:4">
      <c r="A2387" s="72">
        <v>2380</v>
      </c>
      <c r="B2387" s="72"/>
      <c r="C2387" s="61">
        <v>1022</v>
      </c>
      <c r="D2387" s="67">
        <v>16660</v>
      </c>
    </row>
    <row r="2388" spans="1:4">
      <c r="A2388" s="72">
        <v>2381</v>
      </c>
      <c r="B2388" s="72"/>
      <c r="C2388" s="61">
        <v>1021</v>
      </c>
      <c r="D2388" s="67">
        <v>16659</v>
      </c>
    </row>
    <row r="2389" spans="1:4">
      <c r="A2389" s="72">
        <v>2382</v>
      </c>
      <c r="B2389" s="72"/>
      <c r="C2389" s="61">
        <v>1020</v>
      </c>
      <c r="D2389" s="67">
        <v>16657</v>
      </c>
    </row>
    <row r="2390" spans="1:4">
      <c r="A2390" s="72">
        <v>2383</v>
      </c>
      <c r="B2390" s="72"/>
      <c r="C2390" s="61">
        <v>1020</v>
      </c>
      <c r="D2390" s="67">
        <v>16656</v>
      </c>
    </row>
    <row r="2391" spans="1:4">
      <c r="A2391" s="72">
        <v>2384</v>
      </c>
      <c r="B2391" s="72"/>
      <c r="C2391" s="61">
        <v>1020</v>
      </c>
      <c r="D2391" s="67">
        <v>16656</v>
      </c>
    </row>
    <row r="2392" spans="1:4">
      <c r="A2392" s="72">
        <v>2385</v>
      </c>
      <c r="B2392" s="72"/>
      <c r="C2392" s="61">
        <v>1020</v>
      </c>
      <c r="D2392" s="67">
        <v>16656</v>
      </c>
    </row>
    <row r="2393" spans="1:4">
      <c r="A2393" s="72">
        <v>2386</v>
      </c>
      <c r="B2393" s="72"/>
      <c r="C2393" s="61">
        <v>1019</v>
      </c>
      <c r="D2393" s="67">
        <v>16655</v>
      </c>
    </row>
    <row r="2394" spans="1:4">
      <c r="A2394" s="72">
        <v>2387</v>
      </c>
      <c r="B2394" s="72"/>
      <c r="C2394" s="61">
        <v>1019</v>
      </c>
      <c r="D2394" s="67">
        <v>16654</v>
      </c>
    </row>
    <row r="2395" spans="1:4">
      <c r="A2395" s="72">
        <v>2388</v>
      </c>
      <c r="B2395" s="72"/>
      <c r="C2395" s="61">
        <v>1018</v>
      </c>
      <c r="D2395" s="67">
        <v>16654</v>
      </c>
    </row>
    <row r="2396" spans="1:4">
      <c r="A2396" s="72">
        <v>2389</v>
      </c>
      <c r="B2396" s="72"/>
      <c r="C2396" s="61">
        <v>1017</v>
      </c>
      <c r="D2396" s="67">
        <v>16652</v>
      </c>
    </row>
    <row r="2397" spans="1:4">
      <c r="A2397" s="72">
        <v>2390</v>
      </c>
      <c r="B2397" s="72"/>
      <c r="C2397" s="61">
        <v>1015</v>
      </c>
      <c r="D2397" s="67">
        <v>16650</v>
      </c>
    </row>
    <row r="2398" spans="1:4">
      <c r="A2398" s="72">
        <v>2391</v>
      </c>
      <c r="B2398" s="72"/>
      <c r="C2398" s="61">
        <v>1015</v>
      </c>
      <c r="D2398" s="67">
        <v>16650</v>
      </c>
    </row>
    <row r="2399" spans="1:4">
      <c r="A2399" s="72">
        <v>2392</v>
      </c>
      <c r="B2399" s="72"/>
      <c r="C2399" s="61">
        <v>1015</v>
      </c>
      <c r="D2399" s="67">
        <v>16649</v>
      </c>
    </row>
    <row r="2400" spans="1:4">
      <c r="A2400" s="72">
        <v>2393</v>
      </c>
      <c r="B2400" s="72"/>
      <c r="C2400" s="61">
        <v>1015</v>
      </c>
      <c r="D2400" s="67">
        <v>16649</v>
      </c>
    </row>
    <row r="2401" spans="1:4">
      <c r="A2401" s="72">
        <v>2394</v>
      </c>
      <c r="B2401" s="72"/>
      <c r="C2401" s="61">
        <v>1012</v>
      </c>
      <c r="D2401" s="67">
        <v>16648</v>
      </c>
    </row>
    <row r="2402" spans="1:4">
      <c r="A2402" s="72">
        <v>2395</v>
      </c>
      <c r="B2402" s="72"/>
      <c r="C2402" s="61">
        <v>1010</v>
      </c>
      <c r="D2402" s="67">
        <v>16647</v>
      </c>
    </row>
    <row r="2403" spans="1:4">
      <c r="A2403" s="72">
        <v>2396</v>
      </c>
      <c r="B2403" s="72"/>
      <c r="C2403" s="61">
        <v>1010</v>
      </c>
      <c r="D2403" s="67">
        <v>16644</v>
      </c>
    </row>
    <row r="2404" spans="1:4">
      <c r="A2404" s="72">
        <v>2397</v>
      </c>
      <c r="B2404" s="72"/>
      <c r="C2404" s="61">
        <v>1008</v>
      </c>
      <c r="D2404" s="67">
        <v>16644</v>
      </c>
    </row>
    <row r="2405" spans="1:4">
      <c r="A2405" s="72">
        <v>2398</v>
      </c>
      <c r="B2405" s="72"/>
      <c r="C2405" s="61">
        <v>1007</v>
      </c>
      <c r="D2405" s="67">
        <v>16643</v>
      </c>
    </row>
    <row r="2406" spans="1:4">
      <c r="A2406" s="72">
        <v>2399</v>
      </c>
      <c r="B2406" s="72"/>
      <c r="C2406" s="61">
        <v>1004</v>
      </c>
      <c r="D2406" s="67">
        <v>16642</v>
      </c>
    </row>
    <row r="2407" spans="1:4">
      <c r="A2407" s="72">
        <v>2400</v>
      </c>
      <c r="B2407" s="72"/>
      <c r="C2407" s="61">
        <v>1003</v>
      </c>
      <c r="D2407" s="67">
        <v>16640</v>
      </c>
    </row>
    <row r="2408" spans="1:4">
      <c r="A2408" s="72">
        <v>2401</v>
      </c>
      <c r="B2408" s="72"/>
      <c r="C2408" s="61">
        <v>1003</v>
      </c>
      <c r="D2408" s="67">
        <v>16639</v>
      </c>
    </row>
    <row r="2409" spans="1:4">
      <c r="A2409" s="72">
        <v>2402</v>
      </c>
      <c r="B2409" s="72"/>
      <c r="C2409" s="61">
        <v>1000</v>
      </c>
      <c r="D2409" s="67">
        <v>16639</v>
      </c>
    </row>
    <row r="2410" spans="1:4">
      <c r="A2410" s="72">
        <v>2403</v>
      </c>
      <c r="B2410" s="72"/>
      <c r="C2410" s="61">
        <v>999</v>
      </c>
      <c r="D2410" s="67">
        <v>16639</v>
      </c>
    </row>
    <row r="2411" spans="1:4">
      <c r="A2411" s="72">
        <v>2404</v>
      </c>
      <c r="B2411" s="72"/>
      <c r="C2411" s="61">
        <v>999</v>
      </c>
      <c r="D2411" s="67">
        <v>16636</v>
      </c>
    </row>
    <row r="2412" spans="1:4">
      <c r="A2412" s="72">
        <v>2405</v>
      </c>
      <c r="B2412" s="72"/>
      <c r="C2412" s="61">
        <v>999</v>
      </c>
      <c r="D2412" s="67">
        <v>16633</v>
      </c>
    </row>
    <row r="2413" spans="1:4">
      <c r="A2413" s="72">
        <v>2406</v>
      </c>
      <c r="B2413" s="72"/>
      <c r="C2413" s="61">
        <v>999</v>
      </c>
      <c r="D2413" s="67">
        <v>16632</v>
      </c>
    </row>
    <row r="2414" spans="1:4">
      <c r="A2414" s="72">
        <v>2407</v>
      </c>
      <c r="B2414" s="72"/>
      <c r="C2414" s="61">
        <v>999</v>
      </c>
      <c r="D2414" s="67">
        <v>16632</v>
      </c>
    </row>
    <row r="2415" spans="1:4">
      <c r="A2415" s="72">
        <v>2408</v>
      </c>
      <c r="B2415" s="72"/>
      <c r="C2415" s="61">
        <v>998</v>
      </c>
      <c r="D2415" s="67">
        <v>16630</v>
      </c>
    </row>
    <row r="2416" spans="1:4">
      <c r="A2416" s="72">
        <v>2409</v>
      </c>
      <c r="B2416" s="72"/>
      <c r="C2416" s="61">
        <v>998</v>
      </c>
      <c r="D2416" s="67">
        <v>16630</v>
      </c>
    </row>
    <row r="2417" spans="1:4">
      <c r="A2417" s="72">
        <v>2410</v>
      </c>
      <c r="B2417" s="72"/>
      <c r="C2417" s="61">
        <v>998</v>
      </c>
      <c r="D2417" s="67">
        <v>16629</v>
      </c>
    </row>
    <row r="2418" spans="1:4">
      <c r="A2418" s="72">
        <v>2411</v>
      </c>
      <c r="B2418" s="72"/>
      <c r="C2418" s="61">
        <v>995</v>
      </c>
      <c r="D2418" s="67">
        <v>16628</v>
      </c>
    </row>
    <row r="2419" spans="1:4">
      <c r="A2419" s="72">
        <v>2412</v>
      </c>
      <c r="B2419" s="72"/>
      <c r="C2419" s="61">
        <v>995</v>
      </c>
      <c r="D2419" s="67">
        <v>16628</v>
      </c>
    </row>
    <row r="2420" spans="1:4">
      <c r="A2420" s="72">
        <v>2413</v>
      </c>
      <c r="B2420" s="72"/>
      <c r="C2420" s="61">
        <v>994</v>
      </c>
      <c r="D2420" s="67">
        <v>16623</v>
      </c>
    </row>
    <row r="2421" spans="1:4">
      <c r="A2421" s="72">
        <v>2414</v>
      </c>
      <c r="B2421" s="72"/>
      <c r="C2421" s="61">
        <v>994</v>
      </c>
      <c r="D2421" s="67">
        <v>16621</v>
      </c>
    </row>
    <row r="2422" spans="1:4">
      <c r="A2422" s="72">
        <v>2415</v>
      </c>
      <c r="B2422" s="72"/>
      <c r="C2422" s="61">
        <v>994</v>
      </c>
      <c r="D2422" s="67">
        <v>16619</v>
      </c>
    </row>
    <row r="2423" spans="1:4">
      <c r="A2423" s="72">
        <v>2416</v>
      </c>
      <c r="B2423" s="72"/>
      <c r="C2423" s="61">
        <v>994</v>
      </c>
      <c r="D2423" s="67">
        <v>16619</v>
      </c>
    </row>
    <row r="2424" spans="1:4">
      <c r="A2424" s="72">
        <v>2417</v>
      </c>
      <c r="B2424" s="72"/>
      <c r="C2424" s="61">
        <v>994</v>
      </c>
      <c r="D2424" s="67">
        <v>16618</v>
      </c>
    </row>
    <row r="2425" spans="1:4">
      <c r="A2425" s="72">
        <v>2418</v>
      </c>
      <c r="B2425" s="72"/>
      <c r="C2425" s="61">
        <v>993</v>
      </c>
      <c r="D2425" s="67">
        <v>16617</v>
      </c>
    </row>
    <row r="2426" spans="1:4">
      <c r="A2426" s="72">
        <v>2419</v>
      </c>
      <c r="B2426" s="72"/>
      <c r="C2426" s="61">
        <v>993</v>
      </c>
      <c r="D2426" s="67">
        <v>16617</v>
      </c>
    </row>
    <row r="2427" spans="1:4">
      <c r="A2427" s="72">
        <v>2420</v>
      </c>
      <c r="B2427" s="72"/>
      <c r="C2427" s="61">
        <v>993</v>
      </c>
      <c r="D2427" s="67">
        <v>16616</v>
      </c>
    </row>
    <row r="2428" spans="1:4">
      <c r="A2428" s="72">
        <v>2421</v>
      </c>
      <c r="B2428" s="72"/>
      <c r="C2428" s="61">
        <v>992</v>
      </c>
      <c r="D2428" s="67">
        <v>16616</v>
      </c>
    </row>
    <row r="2429" spans="1:4">
      <c r="A2429" s="72">
        <v>2422</v>
      </c>
      <c r="B2429" s="72"/>
      <c r="C2429" s="61">
        <v>992</v>
      </c>
      <c r="D2429" s="67">
        <v>16614</v>
      </c>
    </row>
    <row r="2430" spans="1:4">
      <c r="A2430" s="72">
        <v>2423</v>
      </c>
      <c r="B2430" s="72"/>
      <c r="C2430" s="61">
        <v>989</v>
      </c>
      <c r="D2430" s="67">
        <v>16613</v>
      </c>
    </row>
    <row r="2431" spans="1:4">
      <c r="A2431" s="72">
        <v>2424</v>
      </c>
      <c r="B2431" s="72"/>
      <c r="C2431" s="61">
        <v>989</v>
      </c>
      <c r="D2431" s="67">
        <v>16612</v>
      </c>
    </row>
    <row r="2432" spans="1:4">
      <c r="A2432" s="72">
        <v>2425</v>
      </c>
      <c r="B2432" s="72"/>
      <c r="C2432" s="61">
        <v>989</v>
      </c>
      <c r="D2432" s="67">
        <v>16612</v>
      </c>
    </row>
    <row r="2433" spans="1:4">
      <c r="A2433" s="72">
        <v>2426</v>
      </c>
      <c r="B2433" s="72"/>
      <c r="C2433" s="61">
        <v>988</v>
      </c>
      <c r="D2433" s="67">
        <v>16612</v>
      </c>
    </row>
    <row r="2434" spans="1:4">
      <c r="A2434" s="72">
        <v>2427</v>
      </c>
      <c r="B2434" s="72"/>
      <c r="C2434" s="61">
        <v>987</v>
      </c>
      <c r="D2434" s="67">
        <v>16611</v>
      </c>
    </row>
    <row r="2435" spans="1:4">
      <c r="A2435" s="72">
        <v>2428</v>
      </c>
      <c r="B2435" s="72"/>
      <c r="C2435" s="61">
        <v>987</v>
      </c>
      <c r="D2435" s="67">
        <v>16610</v>
      </c>
    </row>
    <row r="2436" spans="1:4">
      <c r="A2436" s="72">
        <v>2429</v>
      </c>
      <c r="B2436" s="72"/>
      <c r="C2436" s="61">
        <v>984</v>
      </c>
      <c r="D2436" s="67">
        <v>16609</v>
      </c>
    </row>
    <row r="2437" spans="1:4">
      <c r="A2437" s="72">
        <v>2430</v>
      </c>
      <c r="B2437" s="72"/>
      <c r="C2437" s="61">
        <v>984</v>
      </c>
      <c r="D2437" s="67">
        <v>16609</v>
      </c>
    </row>
    <row r="2438" spans="1:4">
      <c r="A2438" s="72">
        <v>2431</v>
      </c>
      <c r="B2438" s="72"/>
      <c r="C2438" s="61">
        <v>982</v>
      </c>
      <c r="D2438" s="67">
        <v>16609</v>
      </c>
    </row>
    <row r="2439" spans="1:4">
      <c r="A2439" s="72">
        <v>2432</v>
      </c>
      <c r="B2439" s="72"/>
      <c r="C2439" s="61">
        <v>981</v>
      </c>
      <c r="D2439" s="67">
        <v>16608</v>
      </c>
    </row>
    <row r="2440" spans="1:4">
      <c r="A2440" s="72">
        <v>2433</v>
      </c>
      <c r="B2440" s="72"/>
      <c r="C2440" s="61">
        <v>980</v>
      </c>
      <c r="D2440" s="67">
        <v>16607</v>
      </c>
    </row>
    <row r="2441" spans="1:4">
      <c r="A2441" s="72">
        <v>2434</v>
      </c>
      <c r="B2441" s="72"/>
      <c r="C2441" s="61">
        <v>979</v>
      </c>
      <c r="D2441" s="67">
        <v>16601</v>
      </c>
    </row>
    <row r="2442" spans="1:4">
      <c r="A2442" s="72">
        <v>2435</v>
      </c>
      <c r="B2442" s="72"/>
      <c r="C2442" s="61">
        <v>979</v>
      </c>
      <c r="D2442" s="67">
        <v>16601</v>
      </c>
    </row>
    <row r="2443" spans="1:4">
      <c r="A2443" s="72">
        <v>2436</v>
      </c>
      <c r="B2443" s="72"/>
      <c r="C2443" s="61">
        <v>978</v>
      </c>
      <c r="D2443" s="67">
        <v>16599</v>
      </c>
    </row>
    <row r="2444" spans="1:4">
      <c r="A2444" s="72">
        <v>2437</v>
      </c>
      <c r="B2444" s="72"/>
      <c r="C2444" s="61">
        <v>978</v>
      </c>
      <c r="D2444" s="67">
        <v>16599</v>
      </c>
    </row>
    <row r="2445" spans="1:4">
      <c r="A2445" s="72">
        <v>2438</v>
      </c>
      <c r="B2445" s="72"/>
      <c r="C2445" s="61">
        <v>977</v>
      </c>
      <c r="D2445" s="67">
        <v>16597</v>
      </c>
    </row>
    <row r="2446" spans="1:4">
      <c r="A2446" s="72">
        <v>2439</v>
      </c>
      <c r="B2446" s="72"/>
      <c r="C2446" s="61">
        <v>977</v>
      </c>
      <c r="D2446" s="67">
        <v>16593</v>
      </c>
    </row>
    <row r="2447" spans="1:4">
      <c r="A2447" s="72">
        <v>2440</v>
      </c>
      <c r="B2447" s="72"/>
      <c r="C2447" s="61">
        <v>976</v>
      </c>
      <c r="D2447" s="67">
        <v>16591</v>
      </c>
    </row>
    <row r="2448" spans="1:4">
      <c r="A2448" s="72">
        <v>2441</v>
      </c>
      <c r="B2448" s="72"/>
      <c r="C2448" s="61">
        <v>975</v>
      </c>
      <c r="D2448" s="67">
        <v>16590</v>
      </c>
    </row>
    <row r="2449" spans="1:4">
      <c r="A2449" s="72">
        <v>2442</v>
      </c>
      <c r="B2449" s="72"/>
      <c r="C2449" s="61">
        <v>975</v>
      </c>
      <c r="D2449" s="67">
        <v>16590</v>
      </c>
    </row>
    <row r="2450" spans="1:4">
      <c r="A2450" s="72">
        <v>2443</v>
      </c>
      <c r="B2450" s="72"/>
      <c r="C2450" s="61">
        <v>975</v>
      </c>
      <c r="D2450" s="67">
        <v>16589</v>
      </c>
    </row>
    <row r="2451" spans="1:4">
      <c r="A2451" s="72">
        <v>2444</v>
      </c>
      <c r="B2451" s="72"/>
      <c r="C2451" s="61">
        <v>974</v>
      </c>
      <c r="D2451" s="67">
        <v>16589</v>
      </c>
    </row>
    <row r="2452" spans="1:4">
      <c r="A2452" s="72">
        <v>2445</v>
      </c>
      <c r="B2452" s="72"/>
      <c r="C2452" s="61">
        <v>972</v>
      </c>
      <c r="D2452" s="67">
        <v>16588</v>
      </c>
    </row>
    <row r="2453" spans="1:4">
      <c r="A2453" s="72">
        <v>2446</v>
      </c>
      <c r="B2453" s="72"/>
      <c r="C2453" s="61">
        <v>971</v>
      </c>
      <c r="D2453" s="67">
        <v>16588</v>
      </c>
    </row>
    <row r="2454" spans="1:4">
      <c r="A2454" s="72">
        <v>2447</v>
      </c>
      <c r="B2454" s="72"/>
      <c r="C2454" s="61">
        <v>971</v>
      </c>
      <c r="D2454" s="67">
        <v>16577</v>
      </c>
    </row>
    <row r="2455" spans="1:4">
      <c r="A2455" s="72">
        <v>2448</v>
      </c>
      <c r="B2455" s="72"/>
      <c r="C2455" s="61">
        <v>970</v>
      </c>
      <c r="D2455" s="67">
        <v>16575</v>
      </c>
    </row>
    <row r="2456" spans="1:4">
      <c r="A2456" s="72">
        <v>2449</v>
      </c>
      <c r="B2456" s="72"/>
      <c r="C2456" s="61">
        <v>970</v>
      </c>
      <c r="D2456" s="67">
        <v>16575</v>
      </c>
    </row>
    <row r="2457" spans="1:4">
      <c r="A2457" s="72">
        <v>2450</v>
      </c>
      <c r="B2457" s="72"/>
      <c r="C2457" s="61">
        <v>970</v>
      </c>
      <c r="D2457" s="67">
        <v>16574</v>
      </c>
    </row>
    <row r="2458" spans="1:4">
      <c r="A2458" s="72">
        <v>2451</v>
      </c>
      <c r="B2458" s="72"/>
      <c r="C2458" s="61">
        <v>969</v>
      </c>
      <c r="D2458" s="67">
        <v>16567</v>
      </c>
    </row>
    <row r="2459" spans="1:4">
      <c r="A2459" s="72">
        <v>2452</v>
      </c>
      <c r="B2459" s="72"/>
      <c r="C2459" s="61">
        <v>967</v>
      </c>
      <c r="D2459" s="67">
        <v>16567</v>
      </c>
    </row>
    <row r="2460" spans="1:4">
      <c r="A2460" s="72">
        <v>2453</v>
      </c>
      <c r="B2460" s="72"/>
      <c r="C2460" s="61">
        <v>966</v>
      </c>
      <c r="D2460" s="67">
        <v>16567</v>
      </c>
    </row>
    <row r="2461" spans="1:4">
      <c r="A2461" s="72">
        <v>2454</v>
      </c>
      <c r="B2461" s="72"/>
      <c r="C2461" s="61">
        <v>965</v>
      </c>
      <c r="D2461" s="67">
        <v>16567</v>
      </c>
    </row>
    <row r="2462" spans="1:4">
      <c r="A2462" s="72">
        <v>2455</v>
      </c>
      <c r="B2462" s="72"/>
      <c r="C2462" s="61">
        <v>965</v>
      </c>
      <c r="D2462" s="67">
        <v>16566</v>
      </c>
    </row>
    <row r="2463" spans="1:4">
      <c r="A2463" s="72">
        <v>2456</v>
      </c>
      <c r="B2463" s="72"/>
      <c r="C2463" s="61">
        <v>965</v>
      </c>
      <c r="D2463" s="67">
        <v>16561</v>
      </c>
    </row>
    <row r="2464" spans="1:4">
      <c r="A2464" s="72">
        <v>2457</v>
      </c>
      <c r="B2464" s="72"/>
      <c r="C2464" s="61">
        <v>964</v>
      </c>
      <c r="D2464" s="67">
        <v>16560</v>
      </c>
    </row>
    <row r="2465" spans="1:4">
      <c r="A2465" s="72">
        <v>2458</v>
      </c>
      <c r="B2465" s="72"/>
      <c r="C2465" s="61">
        <v>963</v>
      </c>
      <c r="D2465" s="67">
        <v>16559</v>
      </c>
    </row>
    <row r="2466" spans="1:4">
      <c r="A2466" s="72">
        <v>2459</v>
      </c>
      <c r="B2466" s="72"/>
      <c r="C2466" s="61">
        <v>961</v>
      </c>
      <c r="D2466" s="67">
        <v>16559</v>
      </c>
    </row>
    <row r="2467" spans="1:4">
      <c r="A2467" s="72">
        <v>2460</v>
      </c>
      <c r="B2467" s="72"/>
      <c r="C2467" s="61">
        <v>961</v>
      </c>
      <c r="D2467" s="67">
        <v>16553</v>
      </c>
    </row>
    <row r="2468" spans="1:4">
      <c r="A2468" s="72">
        <v>2461</v>
      </c>
      <c r="B2468" s="72"/>
      <c r="C2468" s="61">
        <v>961</v>
      </c>
      <c r="D2468" s="67">
        <v>16552</v>
      </c>
    </row>
    <row r="2469" spans="1:4">
      <c r="A2469" s="72">
        <v>2462</v>
      </c>
      <c r="B2469" s="72"/>
      <c r="C2469" s="61">
        <v>960</v>
      </c>
      <c r="D2469" s="67">
        <v>16549</v>
      </c>
    </row>
    <row r="2470" spans="1:4">
      <c r="A2470" s="72">
        <v>2463</v>
      </c>
      <c r="B2470" s="72"/>
      <c r="C2470" s="61">
        <v>960</v>
      </c>
      <c r="D2470" s="67">
        <v>16547</v>
      </c>
    </row>
    <row r="2471" spans="1:4">
      <c r="A2471" s="72">
        <v>2464</v>
      </c>
      <c r="B2471" s="72"/>
      <c r="C2471" s="61">
        <v>960</v>
      </c>
      <c r="D2471" s="67">
        <v>16546</v>
      </c>
    </row>
    <row r="2472" spans="1:4">
      <c r="A2472" s="72">
        <v>2465</v>
      </c>
      <c r="B2472" s="72"/>
      <c r="C2472" s="61">
        <v>957</v>
      </c>
      <c r="D2472" s="67">
        <v>16546</v>
      </c>
    </row>
    <row r="2473" spans="1:4">
      <c r="A2473" s="72">
        <v>2466</v>
      </c>
      <c r="B2473" s="72"/>
      <c r="C2473" s="61">
        <v>957</v>
      </c>
      <c r="D2473" s="67">
        <v>16544</v>
      </c>
    </row>
    <row r="2474" spans="1:4">
      <c r="A2474" s="72">
        <v>2467</v>
      </c>
      <c r="B2474" s="72"/>
      <c r="C2474" s="61">
        <v>955</v>
      </c>
      <c r="D2474" s="67">
        <v>16544</v>
      </c>
    </row>
    <row r="2475" spans="1:4">
      <c r="A2475" s="72">
        <v>2468</v>
      </c>
      <c r="B2475" s="72"/>
      <c r="C2475" s="61">
        <v>955</v>
      </c>
      <c r="D2475" s="67">
        <v>16542</v>
      </c>
    </row>
    <row r="2476" spans="1:4">
      <c r="A2476" s="72">
        <v>2469</v>
      </c>
      <c r="B2476" s="72"/>
      <c r="C2476" s="61">
        <v>953</v>
      </c>
      <c r="D2476" s="67">
        <v>16542</v>
      </c>
    </row>
    <row r="2477" spans="1:4">
      <c r="A2477" s="72">
        <v>2470</v>
      </c>
      <c r="B2477" s="72"/>
      <c r="C2477" s="61">
        <v>953</v>
      </c>
      <c r="D2477" s="67">
        <v>16542</v>
      </c>
    </row>
    <row r="2478" spans="1:4">
      <c r="A2478" s="72">
        <v>2471</v>
      </c>
      <c r="B2478" s="72"/>
      <c r="C2478" s="61">
        <v>952</v>
      </c>
      <c r="D2478" s="67">
        <v>16542</v>
      </c>
    </row>
    <row r="2479" spans="1:4">
      <c r="A2479" s="72">
        <v>2472</v>
      </c>
      <c r="B2479" s="72"/>
      <c r="C2479" s="61">
        <v>951</v>
      </c>
      <c r="D2479" s="67">
        <v>16539</v>
      </c>
    </row>
    <row r="2480" spans="1:4">
      <c r="A2480" s="72">
        <v>2473</v>
      </c>
      <c r="B2480" s="72"/>
      <c r="C2480" s="61">
        <v>950</v>
      </c>
      <c r="D2480" s="67">
        <v>16539</v>
      </c>
    </row>
    <row r="2481" spans="1:4">
      <c r="A2481" s="72">
        <v>2474</v>
      </c>
      <c r="B2481" s="72"/>
      <c r="C2481" s="61">
        <v>950</v>
      </c>
      <c r="D2481" s="67">
        <v>16536</v>
      </c>
    </row>
    <row r="2482" spans="1:4">
      <c r="A2482" s="72">
        <v>2475</v>
      </c>
      <c r="B2482" s="72"/>
      <c r="C2482" s="61">
        <v>949</v>
      </c>
      <c r="D2482" s="67">
        <v>16536</v>
      </c>
    </row>
    <row r="2483" spans="1:4">
      <c r="A2483" s="72">
        <v>2476</v>
      </c>
      <c r="B2483" s="72"/>
      <c r="C2483" s="61">
        <v>949</v>
      </c>
      <c r="D2483" s="67">
        <v>16536</v>
      </c>
    </row>
    <row r="2484" spans="1:4">
      <c r="A2484" s="72">
        <v>2477</v>
      </c>
      <c r="B2484" s="72"/>
      <c r="C2484" s="61">
        <v>948</v>
      </c>
      <c r="D2484" s="67">
        <v>16533</v>
      </c>
    </row>
    <row r="2485" spans="1:4">
      <c r="A2485" s="72">
        <v>2478</v>
      </c>
      <c r="B2485" s="72"/>
      <c r="C2485" s="61">
        <v>947</v>
      </c>
      <c r="D2485" s="67">
        <v>16532</v>
      </c>
    </row>
    <row r="2486" spans="1:4">
      <c r="A2486" s="72">
        <v>2479</v>
      </c>
      <c r="B2486" s="72"/>
      <c r="C2486" s="61">
        <v>946</v>
      </c>
      <c r="D2486" s="67">
        <v>16528</v>
      </c>
    </row>
    <row r="2487" spans="1:4">
      <c r="A2487" s="72">
        <v>2480</v>
      </c>
      <c r="B2487" s="72"/>
      <c r="C2487" s="61">
        <v>944</v>
      </c>
      <c r="D2487" s="67">
        <v>16527</v>
      </c>
    </row>
    <row r="2488" spans="1:4">
      <c r="A2488" s="72">
        <v>2481</v>
      </c>
      <c r="B2488" s="72"/>
      <c r="C2488" s="61">
        <v>943</v>
      </c>
      <c r="D2488" s="67">
        <v>16524</v>
      </c>
    </row>
    <row r="2489" spans="1:4">
      <c r="A2489" s="72">
        <v>2482</v>
      </c>
      <c r="B2489" s="72"/>
      <c r="C2489" s="61">
        <v>942</v>
      </c>
      <c r="D2489" s="67">
        <v>16523</v>
      </c>
    </row>
    <row r="2490" spans="1:4">
      <c r="A2490" s="72">
        <v>2483</v>
      </c>
      <c r="B2490" s="72"/>
      <c r="C2490" s="61">
        <v>942</v>
      </c>
      <c r="D2490" s="67">
        <v>16523</v>
      </c>
    </row>
    <row r="2491" spans="1:4">
      <c r="A2491" s="72">
        <v>2484</v>
      </c>
      <c r="B2491" s="72"/>
      <c r="C2491" s="61">
        <v>940</v>
      </c>
      <c r="D2491" s="67">
        <v>16522</v>
      </c>
    </row>
    <row r="2492" spans="1:4">
      <c r="A2492" s="72">
        <v>2485</v>
      </c>
      <c r="B2492" s="72"/>
      <c r="C2492" s="61">
        <v>939</v>
      </c>
      <c r="D2492" s="67">
        <v>16522</v>
      </c>
    </row>
    <row r="2493" spans="1:4">
      <c r="A2493" s="72">
        <v>2486</v>
      </c>
      <c r="B2493" s="72"/>
      <c r="C2493" s="61">
        <v>939</v>
      </c>
      <c r="D2493" s="67">
        <v>16522</v>
      </c>
    </row>
    <row r="2494" spans="1:4">
      <c r="A2494" s="72">
        <v>2487</v>
      </c>
      <c r="B2494" s="72"/>
      <c r="C2494" s="61">
        <v>937</v>
      </c>
      <c r="D2494" s="67">
        <v>16521</v>
      </c>
    </row>
    <row r="2495" spans="1:4">
      <c r="A2495" s="72">
        <v>2488</v>
      </c>
      <c r="B2495" s="72"/>
      <c r="C2495" s="61">
        <v>937</v>
      </c>
      <c r="D2495" s="67">
        <v>16520</v>
      </c>
    </row>
    <row r="2496" spans="1:4">
      <c r="A2496" s="72">
        <v>2489</v>
      </c>
      <c r="B2496" s="72"/>
      <c r="C2496" s="61">
        <v>936</v>
      </c>
      <c r="D2496" s="67">
        <v>16519</v>
      </c>
    </row>
    <row r="2497" spans="1:4">
      <c r="A2497" s="72">
        <v>2490</v>
      </c>
      <c r="B2497" s="72"/>
      <c r="C2497" s="61">
        <v>936</v>
      </c>
      <c r="D2497" s="67">
        <v>16518</v>
      </c>
    </row>
    <row r="2498" spans="1:4">
      <c r="A2498" s="72">
        <v>2491</v>
      </c>
      <c r="B2498" s="72"/>
      <c r="C2498" s="61">
        <v>936</v>
      </c>
      <c r="D2498" s="67">
        <v>16517</v>
      </c>
    </row>
    <row r="2499" spans="1:4">
      <c r="A2499" s="72">
        <v>2492</v>
      </c>
      <c r="B2499" s="72"/>
      <c r="C2499" s="61">
        <v>935</v>
      </c>
      <c r="D2499" s="67">
        <v>16516</v>
      </c>
    </row>
    <row r="2500" spans="1:4">
      <c r="A2500" s="72">
        <v>2493</v>
      </c>
      <c r="B2500" s="72"/>
      <c r="C2500" s="61">
        <v>934</v>
      </c>
      <c r="D2500" s="67">
        <v>16515</v>
      </c>
    </row>
    <row r="2501" spans="1:4">
      <c r="A2501" s="72">
        <v>2494</v>
      </c>
      <c r="B2501" s="72"/>
      <c r="C2501" s="61">
        <v>933</v>
      </c>
      <c r="D2501" s="67">
        <v>16514</v>
      </c>
    </row>
    <row r="2502" spans="1:4">
      <c r="A2502" s="72">
        <v>2495</v>
      </c>
      <c r="B2502" s="72"/>
      <c r="C2502" s="61">
        <v>931</v>
      </c>
      <c r="D2502" s="67">
        <v>16513</v>
      </c>
    </row>
    <row r="2503" spans="1:4">
      <c r="A2503" s="72">
        <v>2496</v>
      </c>
      <c r="B2503" s="72"/>
      <c r="C2503" s="61">
        <v>930</v>
      </c>
      <c r="D2503" s="67">
        <v>16512</v>
      </c>
    </row>
    <row r="2504" spans="1:4">
      <c r="A2504" s="72">
        <v>2497</v>
      </c>
      <c r="B2504" s="72"/>
      <c r="C2504" s="61">
        <v>930</v>
      </c>
      <c r="D2504" s="67">
        <v>16512</v>
      </c>
    </row>
    <row r="2505" spans="1:4">
      <c r="A2505" s="72">
        <v>2498</v>
      </c>
      <c r="B2505" s="72"/>
      <c r="C2505" s="61">
        <v>929</v>
      </c>
      <c r="D2505" s="67">
        <v>16511</v>
      </c>
    </row>
    <row r="2506" spans="1:4">
      <c r="A2506" s="72">
        <v>2499</v>
      </c>
      <c r="B2506" s="72"/>
      <c r="C2506" s="61">
        <v>928</v>
      </c>
      <c r="D2506" s="67">
        <v>16511</v>
      </c>
    </row>
    <row r="2507" spans="1:4">
      <c r="A2507" s="72">
        <v>2500</v>
      </c>
      <c r="B2507" s="72"/>
      <c r="C2507" s="61">
        <v>928</v>
      </c>
      <c r="D2507" s="67">
        <v>16509</v>
      </c>
    </row>
    <row r="2508" spans="1:4">
      <c r="A2508" s="72">
        <v>2501</v>
      </c>
      <c r="B2508" s="72"/>
      <c r="C2508" s="61">
        <v>927</v>
      </c>
      <c r="D2508" s="67">
        <v>16507</v>
      </c>
    </row>
    <row r="2509" spans="1:4">
      <c r="A2509" s="72">
        <v>2502</v>
      </c>
      <c r="B2509" s="72"/>
      <c r="C2509" s="61">
        <v>927</v>
      </c>
      <c r="D2509" s="67">
        <v>16506</v>
      </c>
    </row>
    <row r="2510" spans="1:4">
      <c r="A2510" s="72">
        <v>2503</v>
      </c>
      <c r="B2510" s="72"/>
      <c r="C2510" s="61">
        <v>924</v>
      </c>
      <c r="D2510" s="67">
        <v>16506</v>
      </c>
    </row>
    <row r="2511" spans="1:4">
      <c r="A2511" s="72">
        <v>2504</v>
      </c>
      <c r="B2511" s="72"/>
      <c r="C2511" s="61">
        <v>924</v>
      </c>
      <c r="D2511" s="67">
        <v>16506</v>
      </c>
    </row>
    <row r="2512" spans="1:4">
      <c r="A2512" s="72">
        <v>2505</v>
      </c>
      <c r="B2512" s="72"/>
      <c r="C2512" s="61">
        <v>923</v>
      </c>
      <c r="D2512" s="67">
        <v>16505</v>
      </c>
    </row>
    <row r="2513" spans="1:4">
      <c r="A2513" s="72">
        <v>2506</v>
      </c>
      <c r="B2513" s="72"/>
      <c r="C2513" s="61">
        <v>922</v>
      </c>
      <c r="D2513" s="67">
        <v>16503</v>
      </c>
    </row>
    <row r="2514" spans="1:4">
      <c r="A2514" s="72">
        <v>2507</v>
      </c>
      <c r="B2514" s="72"/>
      <c r="C2514" s="61">
        <v>921</v>
      </c>
      <c r="D2514" s="67">
        <v>16502</v>
      </c>
    </row>
    <row r="2515" spans="1:4">
      <c r="A2515" s="72">
        <v>2508</v>
      </c>
      <c r="B2515" s="72"/>
      <c r="C2515" s="61">
        <v>921</v>
      </c>
      <c r="D2515" s="67">
        <v>16502</v>
      </c>
    </row>
    <row r="2516" spans="1:4">
      <c r="A2516" s="72">
        <v>2509</v>
      </c>
      <c r="B2516" s="72"/>
      <c r="C2516" s="61">
        <v>919</v>
      </c>
      <c r="D2516" s="67">
        <v>16502</v>
      </c>
    </row>
    <row r="2517" spans="1:4">
      <c r="A2517" s="72">
        <v>2510</v>
      </c>
      <c r="B2517" s="72"/>
      <c r="C2517" s="61">
        <v>919</v>
      </c>
      <c r="D2517" s="67">
        <v>16497</v>
      </c>
    </row>
    <row r="2518" spans="1:4">
      <c r="A2518" s="72">
        <v>2511</v>
      </c>
      <c r="B2518" s="72"/>
      <c r="C2518" s="61">
        <v>918</v>
      </c>
      <c r="D2518" s="67">
        <v>16496</v>
      </c>
    </row>
    <row r="2519" spans="1:4">
      <c r="A2519" s="72">
        <v>2512</v>
      </c>
      <c r="B2519" s="72"/>
      <c r="C2519" s="61">
        <v>918</v>
      </c>
      <c r="D2519" s="67">
        <v>16495</v>
      </c>
    </row>
    <row r="2520" spans="1:4">
      <c r="A2520" s="72">
        <v>2513</v>
      </c>
      <c r="B2520" s="72"/>
      <c r="C2520" s="61">
        <v>917</v>
      </c>
      <c r="D2520" s="67">
        <v>16494</v>
      </c>
    </row>
    <row r="2521" spans="1:4">
      <c r="A2521" s="72">
        <v>2514</v>
      </c>
      <c r="B2521" s="72"/>
      <c r="C2521" s="61">
        <v>916</v>
      </c>
      <c r="D2521" s="67">
        <v>16492</v>
      </c>
    </row>
    <row r="2522" spans="1:4">
      <c r="A2522" s="72">
        <v>2515</v>
      </c>
      <c r="B2522" s="72"/>
      <c r="C2522" s="61">
        <v>915</v>
      </c>
      <c r="D2522" s="67">
        <v>16491</v>
      </c>
    </row>
    <row r="2523" spans="1:4">
      <c r="A2523" s="72">
        <v>2516</v>
      </c>
      <c r="B2523" s="72"/>
      <c r="C2523" s="61">
        <v>915</v>
      </c>
      <c r="D2523" s="67">
        <v>16491</v>
      </c>
    </row>
    <row r="2524" spans="1:4">
      <c r="A2524" s="72">
        <v>2517</v>
      </c>
      <c r="B2524" s="72"/>
      <c r="C2524" s="61">
        <v>915</v>
      </c>
      <c r="D2524" s="67">
        <v>16484</v>
      </c>
    </row>
    <row r="2525" spans="1:4">
      <c r="A2525" s="72">
        <v>2518</v>
      </c>
      <c r="B2525" s="72"/>
      <c r="C2525" s="61">
        <v>913</v>
      </c>
      <c r="D2525" s="67">
        <v>16483</v>
      </c>
    </row>
    <row r="2526" spans="1:4">
      <c r="A2526" s="72">
        <v>2519</v>
      </c>
      <c r="B2526" s="72"/>
      <c r="C2526" s="61">
        <v>913</v>
      </c>
      <c r="D2526" s="67">
        <v>16473</v>
      </c>
    </row>
    <row r="2527" spans="1:4">
      <c r="A2527" s="72">
        <v>2520</v>
      </c>
      <c r="B2527" s="72"/>
      <c r="C2527" s="61">
        <v>913</v>
      </c>
      <c r="D2527" s="67">
        <v>16473</v>
      </c>
    </row>
    <row r="2528" spans="1:4">
      <c r="A2528" s="72">
        <v>2521</v>
      </c>
      <c r="B2528" s="72"/>
      <c r="C2528" s="61">
        <v>912</v>
      </c>
      <c r="D2528" s="67">
        <v>16467</v>
      </c>
    </row>
    <row r="2529" spans="1:4">
      <c r="A2529" s="72">
        <v>2522</v>
      </c>
      <c r="B2529" s="72"/>
      <c r="C2529" s="61">
        <v>911</v>
      </c>
      <c r="D2529" s="67">
        <v>16467</v>
      </c>
    </row>
    <row r="2530" spans="1:4">
      <c r="A2530" s="72">
        <v>2523</v>
      </c>
      <c r="B2530" s="72"/>
      <c r="C2530" s="61">
        <v>910</v>
      </c>
      <c r="D2530" s="67">
        <v>16466</v>
      </c>
    </row>
    <row r="2531" spans="1:4">
      <c r="A2531" s="72">
        <v>2524</v>
      </c>
      <c r="B2531" s="72"/>
      <c r="C2531" s="61">
        <v>910</v>
      </c>
      <c r="D2531" s="67">
        <v>16464</v>
      </c>
    </row>
    <row r="2532" spans="1:4">
      <c r="A2532" s="72">
        <v>2525</v>
      </c>
      <c r="B2532" s="72"/>
      <c r="C2532" s="61">
        <v>909</v>
      </c>
      <c r="D2532" s="67">
        <v>16462</v>
      </c>
    </row>
    <row r="2533" spans="1:4">
      <c r="A2533" s="72">
        <v>2526</v>
      </c>
      <c r="B2533" s="72"/>
      <c r="C2533" s="61">
        <v>908</v>
      </c>
      <c r="D2533" s="67">
        <v>16461</v>
      </c>
    </row>
    <row r="2534" spans="1:4">
      <c r="A2534" s="72">
        <v>2527</v>
      </c>
      <c r="B2534" s="72"/>
      <c r="C2534" s="61">
        <v>908</v>
      </c>
      <c r="D2534" s="67">
        <v>16460</v>
      </c>
    </row>
    <row r="2535" spans="1:4">
      <c r="A2535" s="72">
        <v>2528</v>
      </c>
      <c r="B2535" s="72"/>
      <c r="C2535" s="61">
        <v>907</v>
      </c>
      <c r="D2535" s="67">
        <v>16459</v>
      </c>
    </row>
    <row r="2536" spans="1:4">
      <c r="A2536" s="72">
        <v>2529</v>
      </c>
      <c r="B2536" s="72"/>
      <c r="C2536" s="61">
        <v>907</v>
      </c>
      <c r="D2536" s="67">
        <v>16459</v>
      </c>
    </row>
    <row r="2537" spans="1:4">
      <c r="A2537" s="72">
        <v>2530</v>
      </c>
      <c r="B2537" s="72"/>
      <c r="C2537" s="61">
        <v>906</v>
      </c>
      <c r="D2537" s="67">
        <v>16456</v>
      </c>
    </row>
    <row r="2538" spans="1:4">
      <c r="A2538" s="72">
        <v>2531</v>
      </c>
      <c r="B2538" s="72"/>
      <c r="C2538" s="61">
        <v>904</v>
      </c>
      <c r="D2538" s="67">
        <v>16454</v>
      </c>
    </row>
    <row r="2539" spans="1:4">
      <c r="A2539" s="72">
        <v>2532</v>
      </c>
      <c r="B2539" s="72"/>
      <c r="C2539" s="61">
        <v>904</v>
      </c>
      <c r="D2539" s="67">
        <v>16453</v>
      </c>
    </row>
    <row r="2540" spans="1:4">
      <c r="A2540" s="72">
        <v>2533</v>
      </c>
      <c r="B2540" s="72"/>
      <c r="C2540" s="61">
        <v>903</v>
      </c>
      <c r="D2540" s="67">
        <v>16452</v>
      </c>
    </row>
    <row r="2541" spans="1:4">
      <c r="A2541" s="72">
        <v>2534</v>
      </c>
      <c r="B2541" s="72"/>
      <c r="C2541" s="61">
        <v>903</v>
      </c>
      <c r="D2541" s="67">
        <v>16451</v>
      </c>
    </row>
    <row r="2542" spans="1:4">
      <c r="A2542" s="72">
        <v>2535</v>
      </c>
      <c r="B2542" s="72"/>
      <c r="C2542" s="61">
        <v>903</v>
      </c>
      <c r="D2542" s="67">
        <v>16450</v>
      </c>
    </row>
    <row r="2543" spans="1:4">
      <c r="A2543" s="72">
        <v>2536</v>
      </c>
      <c r="B2543" s="72"/>
      <c r="C2543" s="61">
        <v>901</v>
      </c>
      <c r="D2543" s="67">
        <v>16449</v>
      </c>
    </row>
    <row r="2544" spans="1:4">
      <c r="A2544" s="72">
        <v>2537</v>
      </c>
      <c r="B2544" s="72"/>
      <c r="C2544" s="61">
        <v>900</v>
      </c>
      <c r="D2544" s="67">
        <v>16448</v>
      </c>
    </row>
    <row r="2545" spans="1:4">
      <c r="A2545" s="72">
        <v>2538</v>
      </c>
      <c r="B2545" s="72"/>
      <c r="C2545" s="61">
        <v>900</v>
      </c>
      <c r="D2545" s="67">
        <v>16447</v>
      </c>
    </row>
    <row r="2546" spans="1:4">
      <c r="A2546" s="72">
        <v>2539</v>
      </c>
      <c r="B2546" s="72"/>
      <c r="C2546" s="61">
        <v>900</v>
      </c>
      <c r="D2546" s="67">
        <v>16442</v>
      </c>
    </row>
    <row r="2547" spans="1:4">
      <c r="A2547" s="72">
        <v>2540</v>
      </c>
      <c r="B2547" s="72"/>
      <c r="C2547" s="61">
        <v>900</v>
      </c>
      <c r="D2547" s="67">
        <v>16442</v>
      </c>
    </row>
    <row r="2548" spans="1:4">
      <c r="A2548" s="72">
        <v>2541</v>
      </c>
      <c r="B2548" s="72"/>
      <c r="C2548" s="61">
        <v>899</v>
      </c>
      <c r="D2548" s="67">
        <v>16441</v>
      </c>
    </row>
    <row r="2549" spans="1:4">
      <c r="A2549" s="72">
        <v>2542</v>
      </c>
      <c r="B2549" s="72"/>
      <c r="C2549" s="61">
        <v>899</v>
      </c>
      <c r="D2549" s="67">
        <v>16440</v>
      </c>
    </row>
    <row r="2550" spans="1:4">
      <c r="A2550" s="72">
        <v>2543</v>
      </c>
      <c r="B2550" s="72"/>
      <c r="C2550" s="61">
        <v>898</v>
      </c>
      <c r="D2550" s="67">
        <v>16439</v>
      </c>
    </row>
    <row r="2551" spans="1:4">
      <c r="A2551" s="72">
        <v>2544</v>
      </c>
      <c r="B2551" s="72"/>
      <c r="C2551" s="61">
        <v>896</v>
      </c>
      <c r="D2551" s="67">
        <v>16434</v>
      </c>
    </row>
    <row r="2552" spans="1:4">
      <c r="A2552" s="72">
        <v>2545</v>
      </c>
      <c r="B2552" s="72"/>
      <c r="C2552" s="61">
        <v>896</v>
      </c>
      <c r="D2552" s="67">
        <v>16434</v>
      </c>
    </row>
    <row r="2553" spans="1:4">
      <c r="A2553" s="72">
        <v>2546</v>
      </c>
      <c r="B2553" s="72"/>
      <c r="C2553" s="61">
        <v>895</v>
      </c>
      <c r="D2553" s="67">
        <v>16434</v>
      </c>
    </row>
    <row r="2554" spans="1:4">
      <c r="A2554" s="72">
        <v>2547</v>
      </c>
      <c r="B2554" s="72"/>
      <c r="C2554" s="61">
        <v>895</v>
      </c>
      <c r="D2554" s="67">
        <v>16433</v>
      </c>
    </row>
    <row r="2555" spans="1:4">
      <c r="A2555" s="72">
        <v>2548</v>
      </c>
      <c r="B2555" s="72"/>
      <c r="C2555" s="61">
        <v>895</v>
      </c>
      <c r="D2555" s="67">
        <v>16433</v>
      </c>
    </row>
    <row r="2556" spans="1:4">
      <c r="A2556" s="72">
        <v>2549</v>
      </c>
      <c r="B2556" s="72"/>
      <c r="C2556" s="61">
        <v>894</v>
      </c>
      <c r="D2556" s="67">
        <v>16432</v>
      </c>
    </row>
    <row r="2557" spans="1:4">
      <c r="A2557" s="72">
        <v>2550</v>
      </c>
      <c r="B2557" s="72"/>
      <c r="C2557" s="61">
        <v>893</v>
      </c>
      <c r="D2557" s="67">
        <v>16432</v>
      </c>
    </row>
    <row r="2558" spans="1:4">
      <c r="A2558" s="72">
        <v>2551</v>
      </c>
      <c r="B2558" s="72"/>
      <c r="C2558" s="61">
        <v>891</v>
      </c>
      <c r="D2558" s="67">
        <v>16431</v>
      </c>
    </row>
    <row r="2559" spans="1:4">
      <c r="A2559" s="72">
        <v>2552</v>
      </c>
      <c r="B2559" s="72"/>
      <c r="C2559" s="61">
        <v>891</v>
      </c>
      <c r="D2559" s="67">
        <v>16431</v>
      </c>
    </row>
    <row r="2560" spans="1:4">
      <c r="A2560" s="72">
        <v>2553</v>
      </c>
      <c r="B2560" s="72"/>
      <c r="C2560" s="61">
        <v>890</v>
      </c>
      <c r="D2560" s="67">
        <v>16430</v>
      </c>
    </row>
    <row r="2561" spans="1:4">
      <c r="A2561" s="72">
        <v>2554</v>
      </c>
      <c r="B2561" s="72"/>
      <c r="C2561" s="61">
        <v>890</v>
      </c>
      <c r="D2561" s="67">
        <v>16428</v>
      </c>
    </row>
    <row r="2562" spans="1:4">
      <c r="A2562" s="72">
        <v>2555</v>
      </c>
      <c r="B2562" s="72"/>
      <c r="C2562" s="61">
        <v>890</v>
      </c>
      <c r="D2562" s="67">
        <v>16428</v>
      </c>
    </row>
    <row r="2563" spans="1:4">
      <c r="A2563" s="72">
        <v>2556</v>
      </c>
      <c r="B2563" s="72"/>
      <c r="C2563" s="61">
        <v>889</v>
      </c>
      <c r="D2563" s="67">
        <v>16426</v>
      </c>
    </row>
    <row r="2564" spans="1:4">
      <c r="A2564" s="72">
        <v>2557</v>
      </c>
      <c r="B2564" s="72"/>
      <c r="C2564" s="61">
        <v>888</v>
      </c>
      <c r="D2564" s="67">
        <v>16424</v>
      </c>
    </row>
    <row r="2565" spans="1:4">
      <c r="A2565" s="72">
        <v>2558</v>
      </c>
      <c r="B2565" s="72"/>
      <c r="C2565" s="61">
        <v>888</v>
      </c>
      <c r="D2565" s="67">
        <v>16424</v>
      </c>
    </row>
    <row r="2566" spans="1:4">
      <c r="A2566" s="72">
        <v>2559</v>
      </c>
      <c r="B2566" s="72"/>
      <c r="C2566" s="61">
        <v>888</v>
      </c>
      <c r="D2566" s="67">
        <v>16423</v>
      </c>
    </row>
    <row r="2567" spans="1:4">
      <c r="A2567" s="72">
        <v>2560</v>
      </c>
      <c r="B2567" s="72"/>
      <c r="C2567" s="61">
        <v>887</v>
      </c>
      <c r="D2567" s="67">
        <v>16421</v>
      </c>
    </row>
    <row r="2568" spans="1:4">
      <c r="A2568" s="72">
        <v>2561</v>
      </c>
      <c r="B2568" s="72"/>
      <c r="C2568" s="61">
        <v>887</v>
      </c>
      <c r="D2568" s="67">
        <v>16420</v>
      </c>
    </row>
    <row r="2569" spans="1:4">
      <c r="A2569" s="72">
        <v>2562</v>
      </c>
      <c r="B2569" s="72"/>
      <c r="C2569" s="61">
        <v>886</v>
      </c>
      <c r="D2569" s="67">
        <v>16419</v>
      </c>
    </row>
    <row r="2570" spans="1:4">
      <c r="A2570" s="72">
        <v>2563</v>
      </c>
      <c r="B2570" s="72"/>
      <c r="C2570" s="61">
        <v>885</v>
      </c>
      <c r="D2570" s="67">
        <v>16418</v>
      </c>
    </row>
    <row r="2571" spans="1:4">
      <c r="A2571" s="72">
        <v>2564</v>
      </c>
      <c r="B2571" s="72"/>
      <c r="C2571" s="61">
        <v>885</v>
      </c>
      <c r="D2571" s="67">
        <v>16414</v>
      </c>
    </row>
    <row r="2572" spans="1:4">
      <c r="A2572" s="72">
        <v>2565</v>
      </c>
      <c r="B2572" s="72"/>
      <c r="C2572" s="61">
        <v>884</v>
      </c>
      <c r="D2572" s="67">
        <v>16413</v>
      </c>
    </row>
    <row r="2573" spans="1:4">
      <c r="A2573" s="72">
        <v>2566</v>
      </c>
      <c r="B2573" s="72"/>
      <c r="C2573" s="61">
        <v>884</v>
      </c>
      <c r="D2573" s="67">
        <v>16411</v>
      </c>
    </row>
    <row r="2574" spans="1:4">
      <c r="A2574" s="72">
        <v>2567</v>
      </c>
      <c r="B2574" s="72"/>
      <c r="C2574" s="61">
        <v>882</v>
      </c>
      <c r="D2574" s="67">
        <v>16411</v>
      </c>
    </row>
    <row r="2575" spans="1:4">
      <c r="A2575" s="72">
        <v>2568</v>
      </c>
      <c r="B2575" s="72"/>
      <c r="C2575" s="61">
        <v>882</v>
      </c>
      <c r="D2575" s="67">
        <v>16411</v>
      </c>
    </row>
    <row r="2576" spans="1:4">
      <c r="A2576" s="72">
        <v>2569</v>
      </c>
      <c r="B2576" s="72"/>
      <c r="C2576" s="61">
        <v>880</v>
      </c>
      <c r="D2576" s="67">
        <v>16410</v>
      </c>
    </row>
    <row r="2577" spans="1:4">
      <c r="A2577" s="72">
        <v>2570</v>
      </c>
      <c r="B2577" s="72"/>
      <c r="C2577" s="61">
        <v>880</v>
      </c>
      <c r="D2577" s="67">
        <v>16410</v>
      </c>
    </row>
    <row r="2578" spans="1:4">
      <c r="A2578" s="72">
        <v>2571</v>
      </c>
      <c r="B2578" s="72"/>
      <c r="C2578" s="61">
        <v>878</v>
      </c>
      <c r="D2578" s="67">
        <v>16408</v>
      </c>
    </row>
    <row r="2579" spans="1:4">
      <c r="A2579" s="72">
        <v>2572</v>
      </c>
      <c r="B2579" s="72"/>
      <c r="C2579" s="61">
        <v>876</v>
      </c>
      <c r="D2579" s="67">
        <v>16407</v>
      </c>
    </row>
    <row r="2580" spans="1:4">
      <c r="A2580" s="72">
        <v>2573</v>
      </c>
      <c r="B2580" s="72"/>
      <c r="C2580" s="61">
        <v>876</v>
      </c>
      <c r="D2580" s="67">
        <v>16406</v>
      </c>
    </row>
    <row r="2581" spans="1:4">
      <c r="A2581" s="72">
        <v>2574</v>
      </c>
      <c r="B2581" s="72"/>
      <c r="C2581" s="61">
        <v>875</v>
      </c>
      <c r="D2581" s="67">
        <v>16406</v>
      </c>
    </row>
    <row r="2582" spans="1:4">
      <c r="A2582" s="72">
        <v>2575</v>
      </c>
      <c r="B2582" s="72"/>
      <c r="C2582" s="61">
        <v>875</v>
      </c>
      <c r="D2582" s="67">
        <v>16406</v>
      </c>
    </row>
    <row r="2583" spans="1:4">
      <c r="A2583" s="72">
        <v>2576</v>
      </c>
      <c r="B2583" s="72"/>
      <c r="C2583" s="61">
        <v>875</v>
      </c>
      <c r="D2583" s="67">
        <v>16406</v>
      </c>
    </row>
    <row r="2584" spans="1:4">
      <c r="A2584" s="72">
        <v>2577</v>
      </c>
      <c r="B2584" s="72"/>
      <c r="C2584" s="61">
        <v>874</v>
      </c>
      <c r="D2584" s="67">
        <v>16402</v>
      </c>
    </row>
    <row r="2585" spans="1:4">
      <c r="A2585" s="72">
        <v>2578</v>
      </c>
      <c r="B2585" s="72"/>
      <c r="C2585" s="61">
        <v>873</v>
      </c>
      <c r="D2585" s="67">
        <v>16402</v>
      </c>
    </row>
    <row r="2586" spans="1:4">
      <c r="A2586" s="72">
        <v>2579</v>
      </c>
      <c r="B2586" s="72"/>
      <c r="C2586" s="61">
        <v>872</v>
      </c>
      <c r="D2586" s="67">
        <v>16402</v>
      </c>
    </row>
    <row r="2587" spans="1:4">
      <c r="A2587" s="72">
        <v>2580</v>
      </c>
      <c r="B2587" s="72"/>
      <c r="C2587" s="61">
        <v>872</v>
      </c>
      <c r="D2587" s="67">
        <v>16401</v>
      </c>
    </row>
    <row r="2588" spans="1:4">
      <c r="A2588" s="72">
        <v>2581</v>
      </c>
      <c r="B2588" s="72"/>
      <c r="C2588" s="61">
        <v>869</v>
      </c>
      <c r="D2588" s="67">
        <v>16399</v>
      </c>
    </row>
    <row r="2589" spans="1:4">
      <c r="A2589" s="72">
        <v>2582</v>
      </c>
      <c r="B2589" s="72"/>
      <c r="C2589" s="61">
        <v>869</v>
      </c>
      <c r="D2589" s="67">
        <v>16399</v>
      </c>
    </row>
    <row r="2590" spans="1:4">
      <c r="A2590" s="72">
        <v>2583</v>
      </c>
      <c r="B2590" s="72"/>
      <c r="C2590" s="61">
        <v>868</v>
      </c>
      <c r="D2590" s="67">
        <v>16398</v>
      </c>
    </row>
    <row r="2591" spans="1:4">
      <c r="A2591" s="72">
        <v>2584</v>
      </c>
      <c r="B2591" s="72"/>
      <c r="C2591" s="61">
        <v>868</v>
      </c>
      <c r="D2591" s="67">
        <v>16398</v>
      </c>
    </row>
    <row r="2592" spans="1:4">
      <c r="A2592" s="72">
        <v>2585</v>
      </c>
      <c r="B2592" s="72"/>
      <c r="C2592" s="61">
        <v>867</v>
      </c>
      <c r="D2592" s="67">
        <v>16396</v>
      </c>
    </row>
    <row r="2593" spans="1:4">
      <c r="A2593" s="72">
        <v>2586</v>
      </c>
      <c r="B2593" s="72"/>
      <c r="C2593" s="61">
        <v>866</v>
      </c>
      <c r="D2593" s="67">
        <v>16396</v>
      </c>
    </row>
    <row r="2594" spans="1:4">
      <c r="A2594" s="72">
        <v>2587</v>
      </c>
      <c r="B2594" s="72"/>
      <c r="C2594" s="61">
        <v>865</v>
      </c>
      <c r="D2594" s="67">
        <v>16396</v>
      </c>
    </row>
    <row r="2595" spans="1:4">
      <c r="A2595" s="72">
        <v>2588</v>
      </c>
      <c r="B2595" s="72"/>
      <c r="C2595" s="61">
        <v>864</v>
      </c>
      <c r="D2595" s="67">
        <v>16396</v>
      </c>
    </row>
    <row r="2596" spans="1:4">
      <c r="A2596" s="72">
        <v>2589</v>
      </c>
      <c r="B2596" s="72"/>
      <c r="C2596" s="61">
        <v>864</v>
      </c>
      <c r="D2596" s="67">
        <v>16393</v>
      </c>
    </row>
    <row r="2597" spans="1:4">
      <c r="A2597" s="72">
        <v>2590</v>
      </c>
      <c r="B2597" s="72"/>
      <c r="C2597" s="61">
        <v>864</v>
      </c>
      <c r="D2597" s="67">
        <v>16393</v>
      </c>
    </row>
    <row r="2598" spans="1:4">
      <c r="A2598" s="72">
        <v>2591</v>
      </c>
      <c r="B2598" s="72"/>
      <c r="C2598" s="61">
        <v>861</v>
      </c>
      <c r="D2598" s="67">
        <v>16391</v>
      </c>
    </row>
    <row r="2599" spans="1:4">
      <c r="A2599" s="72">
        <v>2592</v>
      </c>
      <c r="B2599" s="72"/>
      <c r="C2599" s="61">
        <v>861</v>
      </c>
      <c r="D2599" s="67">
        <v>16389</v>
      </c>
    </row>
    <row r="2600" spans="1:4">
      <c r="A2600" s="72">
        <v>2593</v>
      </c>
      <c r="B2600" s="72"/>
      <c r="C2600" s="61">
        <v>861</v>
      </c>
      <c r="D2600" s="67">
        <v>16389</v>
      </c>
    </row>
    <row r="2601" spans="1:4">
      <c r="A2601" s="72">
        <v>2594</v>
      </c>
      <c r="B2601" s="72"/>
      <c r="C2601" s="61">
        <v>859</v>
      </c>
      <c r="D2601" s="67">
        <v>16388</v>
      </c>
    </row>
    <row r="2602" spans="1:4">
      <c r="A2602" s="72">
        <v>2595</v>
      </c>
      <c r="B2602" s="72"/>
      <c r="C2602" s="61">
        <v>859</v>
      </c>
      <c r="D2602" s="67">
        <v>16387</v>
      </c>
    </row>
    <row r="2603" spans="1:4">
      <c r="A2603" s="72">
        <v>2596</v>
      </c>
      <c r="B2603" s="72"/>
      <c r="C2603" s="61">
        <v>859</v>
      </c>
      <c r="D2603" s="67">
        <v>16386</v>
      </c>
    </row>
    <row r="2604" spans="1:4">
      <c r="A2604" s="72">
        <v>2597</v>
      </c>
      <c r="B2604" s="72"/>
      <c r="C2604" s="61">
        <v>858</v>
      </c>
      <c r="D2604" s="67">
        <v>16385</v>
      </c>
    </row>
    <row r="2605" spans="1:4">
      <c r="A2605" s="72">
        <v>2598</v>
      </c>
      <c r="B2605" s="72"/>
      <c r="C2605" s="61">
        <v>858</v>
      </c>
      <c r="D2605" s="67">
        <v>16381</v>
      </c>
    </row>
    <row r="2606" spans="1:4">
      <c r="A2606" s="72">
        <v>2599</v>
      </c>
      <c r="B2606" s="72"/>
      <c r="C2606" s="61">
        <v>858</v>
      </c>
      <c r="D2606" s="67">
        <v>16381</v>
      </c>
    </row>
    <row r="2607" spans="1:4">
      <c r="A2607" s="72">
        <v>2600</v>
      </c>
      <c r="B2607" s="72"/>
      <c r="C2607" s="61">
        <v>857</v>
      </c>
      <c r="D2607" s="67">
        <v>16378</v>
      </c>
    </row>
    <row r="2608" spans="1:4">
      <c r="A2608" s="72">
        <v>2601</v>
      </c>
      <c r="B2608" s="72"/>
      <c r="C2608" s="61">
        <v>857</v>
      </c>
      <c r="D2608" s="67">
        <v>16377</v>
      </c>
    </row>
    <row r="2609" spans="1:4">
      <c r="A2609" s="72">
        <v>2602</v>
      </c>
      <c r="B2609" s="72"/>
      <c r="C2609" s="61">
        <v>856</v>
      </c>
      <c r="D2609" s="67">
        <v>16377</v>
      </c>
    </row>
    <row r="2610" spans="1:4">
      <c r="A2610" s="72">
        <v>2603</v>
      </c>
      <c r="B2610" s="72"/>
      <c r="C2610" s="61">
        <v>856</v>
      </c>
      <c r="D2610" s="67">
        <v>16377</v>
      </c>
    </row>
    <row r="2611" spans="1:4">
      <c r="A2611" s="72">
        <v>2604</v>
      </c>
      <c r="B2611" s="72"/>
      <c r="C2611" s="61">
        <v>856</v>
      </c>
      <c r="D2611" s="67">
        <v>16376</v>
      </c>
    </row>
    <row r="2612" spans="1:4">
      <c r="A2612" s="72">
        <v>2605</v>
      </c>
      <c r="B2612" s="72"/>
      <c r="C2612" s="61">
        <v>855</v>
      </c>
      <c r="D2612" s="67">
        <v>16375</v>
      </c>
    </row>
    <row r="2613" spans="1:4">
      <c r="A2613" s="72">
        <v>2606</v>
      </c>
      <c r="B2613" s="72"/>
      <c r="C2613" s="61">
        <v>855</v>
      </c>
      <c r="D2613" s="67">
        <v>16375</v>
      </c>
    </row>
    <row r="2614" spans="1:4">
      <c r="A2614" s="72">
        <v>2607</v>
      </c>
      <c r="B2614" s="72"/>
      <c r="C2614" s="61">
        <v>854</v>
      </c>
      <c r="D2614" s="67">
        <v>16374</v>
      </c>
    </row>
    <row r="2615" spans="1:4">
      <c r="A2615" s="72">
        <v>2608</v>
      </c>
      <c r="B2615" s="72"/>
      <c r="C2615" s="61">
        <v>854</v>
      </c>
      <c r="D2615" s="67">
        <v>16373</v>
      </c>
    </row>
    <row r="2616" spans="1:4">
      <c r="A2616" s="72">
        <v>2609</v>
      </c>
      <c r="B2616" s="72"/>
      <c r="C2616" s="61">
        <v>853</v>
      </c>
      <c r="D2616" s="67">
        <v>16372</v>
      </c>
    </row>
    <row r="2617" spans="1:4">
      <c r="A2617" s="72">
        <v>2610</v>
      </c>
      <c r="B2617" s="72"/>
      <c r="C2617" s="61">
        <v>853</v>
      </c>
      <c r="D2617" s="67">
        <v>16372</v>
      </c>
    </row>
    <row r="2618" spans="1:4">
      <c r="A2618" s="72">
        <v>2611</v>
      </c>
      <c r="B2618" s="72"/>
      <c r="C2618" s="61">
        <v>853</v>
      </c>
      <c r="D2618" s="67">
        <v>16369</v>
      </c>
    </row>
    <row r="2619" spans="1:4">
      <c r="A2619" s="72">
        <v>2612</v>
      </c>
      <c r="B2619" s="72"/>
      <c r="C2619" s="61">
        <v>852</v>
      </c>
      <c r="D2619" s="67">
        <v>16367</v>
      </c>
    </row>
    <row r="2620" spans="1:4">
      <c r="A2620" s="72">
        <v>2613</v>
      </c>
      <c r="B2620" s="72"/>
      <c r="C2620" s="61">
        <v>851</v>
      </c>
      <c r="D2620" s="67">
        <v>16367</v>
      </c>
    </row>
    <row r="2621" spans="1:4">
      <c r="A2621" s="72">
        <v>2614</v>
      </c>
      <c r="B2621" s="72"/>
      <c r="C2621" s="61">
        <v>851</v>
      </c>
      <c r="D2621" s="67">
        <v>16366</v>
      </c>
    </row>
    <row r="2622" spans="1:4">
      <c r="A2622" s="72">
        <v>2615</v>
      </c>
      <c r="B2622" s="72"/>
      <c r="C2622" s="61">
        <v>850</v>
      </c>
      <c r="D2622" s="67">
        <v>16366</v>
      </c>
    </row>
    <row r="2623" spans="1:4">
      <c r="A2623" s="72">
        <v>2616</v>
      </c>
      <c r="B2623" s="72"/>
      <c r="C2623" s="61">
        <v>850</v>
      </c>
      <c r="D2623" s="67">
        <v>16365</v>
      </c>
    </row>
    <row r="2624" spans="1:4">
      <c r="A2624" s="72">
        <v>2617</v>
      </c>
      <c r="B2624" s="72"/>
      <c r="C2624" s="61">
        <v>850</v>
      </c>
      <c r="D2624" s="67">
        <v>16364</v>
      </c>
    </row>
    <row r="2625" spans="1:4">
      <c r="A2625" s="72">
        <v>2618</v>
      </c>
      <c r="B2625" s="72"/>
      <c r="C2625" s="61">
        <v>849</v>
      </c>
      <c r="D2625" s="67">
        <v>16364</v>
      </c>
    </row>
    <row r="2626" spans="1:4">
      <c r="A2626" s="72">
        <v>2619</v>
      </c>
      <c r="B2626" s="72"/>
      <c r="C2626" s="61">
        <v>849</v>
      </c>
      <c r="D2626" s="67">
        <v>16363</v>
      </c>
    </row>
    <row r="2627" spans="1:4">
      <c r="A2627" s="72">
        <v>2620</v>
      </c>
      <c r="B2627" s="72"/>
      <c r="C2627" s="61">
        <v>848</v>
      </c>
      <c r="D2627" s="67">
        <v>16363</v>
      </c>
    </row>
    <row r="2628" spans="1:4">
      <c r="A2628" s="72">
        <v>2621</v>
      </c>
      <c r="B2628" s="72"/>
      <c r="C2628" s="61">
        <v>845</v>
      </c>
      <c r="D2628" s="67">
        <v>16359</v>
      </c>
    </row>
    <row r="2629" spans="1:4">
      <c r="A2629" s="72">
        <v>2622</v>
      </c>
      <c r="B2629" s="72"/>
      <c r="C2629" s="61">
        <v>845</v>
      </c>
      <c r="D2629" s="67">
        <v>16357</v>
      </c>
    </row>
    <row r="2630" spans="1:4">
      <c r="A2630" s="72">
        <v>2623</v>
      </c>
      <c r="B2630" s="72"/>
      <c r="C2630" s="61">
        <v>845</v>
      </c>
      <c r="D2630" s="67">
        <v>16357</v>
      </c>
    </row>
    <row r="2631" spans="1:4">
      <c r="A2631" s="72">
        <v>2624</v>
      </c>
      <c r="B2631" s="72"/>
      <c r="C2631" s="61">
        <v>843</v>
      </c>
      <c r="D2631" s="67">
        <v>16356</v>
      </c>
    </row>
    <row r="2632" spans="1:4">
      <c r="A2632" s="72">
        <v>2625</v>
      </c>
      <c r="B2632" s="72"/>
      <c r="C2632" s="61">
        <v>843</v>
      </c>
      <c r="D2632" s="67">
        <v>16356</v>
      </c>
    </row>
    <row r="2633" spans="1:4">
      <c r="A2633" s="72">
        <v>2626</v>
      </c>
      <c r="B2633" s="72"/>
      <c r="C2633" s="61">
        <v>842</v>
      </c>
      <c r="D2633" s="67">
        <v>16356</v>
      </c>
    </row>
    <row r="2634" spans="1:4">
      <c r="A2634" s="72">
        <v>2627</v>
      </c>
      <c r="B2634" s="72"/>
      <c r="C2634" s="61">
        <v>840</v>
      </c>
      <c r="D2634" s="67">
        <v>16354</v>
      </c>
    </row>
    <row r="2635" spans="1:4">
      <c r="A2635" s="72">
        <v>2628</v>
      </c>
      <c r="B2635" s="72"/>
      <c r="C2635" s="61">
        <v>840</v>
      </c>
      <c r="D2635" s="67">
        <v>16354</v>
      </c>
    </row>
    <row r="2636" spans="1:4">
      <c r="A2636" s="72">
        <v>2629</v>
      </c>
      <c r="B2636" s="72"/>
      <c r="C2636" s="61">
        <v>839</v>
      </c>
      <c r="D2636" s="67">
        <v>16352</v>
      </c>
    </row>
    <row r="2637" spans="1:4">
      <c r="A2637" s="72">
        <v>2630</v>
      </c>
      <c r="B2637" s="72"/>
      <c r="C2637" s="61">
        <v>839</v>
      </c>
      <c r="D2637" s="67">
        <v>16352</v>
      </c>
    </row>
    <row r="2638" spans="1:4">
      <c r="A2638" s="72">
        <v>2631</v>
      </c>
      <c r="B2638" s="72"/>
      <c r="C2638" s="61">
        <v>839</v>
      </c>
      <c r="D2638" s="67">
        <v>16351</v>
      </c>
    </row>
    <row r="2639" spans="1:4">
      <c r="A2639" s="72">
        <v>2632</v>
      </c>
      <c r="B2639" s="72"/>
      <c r="C2639" s="61">
        <v>838</v>
      </c>
      <c r="D2639" s="67">
        <v>16351</v>
      </c>
    </row>
    <row r="2640" spans="1:4">
      <c r="A2640" s="72">
        <v>2633</v>
      </c>
      <c r="B2640" s="72"/>
      <c r="C2640" s="61">
        <v>838</v>
      </c>
      <c r="D2640" s="67">
        <v>16348</v>
      </c>
    </row>
    <row r="2641" spans="1:4">
      <c r="A2641" s="72">
        <v>2634</v>
      </c>
      <c r="B2641" s="72"/>
      <c r="C2641" s="61">
        <v>838</v>
      </c>
      <c r="D2641" s="67">
        <v>16348</v>
      </c>
    </row>
    <row r="2642" spans="1:4">
      <c r="A2642" s="72">
        <v>2635</v>
      </c>
      <c r="B2642" s="72"/>
      <c r="C2642" s="61">
        <v>837</v>
      </c>
      <c r="D2642" s="67">
        <v>16348</v>
      </c>
    </row>
    <row r="2643" spans="1:4">
      <c r="A2643" s="72">
        <v>2636</v>
      </c>
      <c r="B2643" s="72"/>
      <c r="C2643" s="61">
        <v>837</v>
      </c>
      <c r="D2643" s="67">
        <v>16348</v>
      </c>
    </row>
    <row r="2644" spans="1:4">
      <c r="A2644" s="72">
        <v>2637</v>
      </c>
      <c r="B2644" s="72"/>
      <c r="C2644" s="61">
        <v>836</v>
      </c>
      <c r="D2644" s="67">
        <v>16347</v>
      </c>
    </row>
    <row r="2645" spans="1:4">
      <c r="A2645" s="72">
        <v>2638</v>
      </c>
      <c r="B2645" s="72"/>
      <c r="C2645" s="61">
        <v>836</v>
      </c>
      <c r="D2645" s="67">
        <v>16346</v>
      </c>
    </row>
    <row r="2646" spans="1:4">
      <c r="A2646" s="72">
        <v>2639</v>
      </c>
      <c r="B2646" s="72"/>
      <c r="C2646" s="61">
        <v>835</v>
      </c>
      <c r="D2646" s="67">
        <v>16346</v>
      </c>
    </row>
    <row r="2647" spans="1:4">
      <c r="A2647" s="72">
        <v>2640</v>
      </c>
      <c r="B2647" s="72"/>
      <c r="C2647" s="61">
        <v>835</v>
      </c>
      <c r="D2647" s="67">
        <v>16346</v>
      </c>
    </row>
    <row r="2648" spans="1:4">
      <c r="A2648" s="72">
        <v>2641</v>
      </c>
      <c r="B2648" s="72"/>
      <c r="C2648" s="61">
        <v>834</v>
      </c>
      <c r="D2648" s="67">
        <v>16344</v>
      </c>
    </row>
    <row r="2649" spans="1:4">
      <c r="A2649" s="72">
        <v>2642</v>
      </c>
      <c r="B2649" s="72"/>
      <c r="C2649" s="61">
        <v>834</v>
      </c>
      <c r="D2649" s="67">
        <v>16342</v>
      </c>
    </row>
    <row r="2650" spans="1:4">
      <c r="A2650" s="72">
        <v>2643</v>
      </c>
      <c r="B2650" s="72"/>
      <c r="C2650" s="61">
        <v>834</v>
      </c>
      <c r="D2650" s="67">
        <v>16341</v>
      </c>
    </row>
    <row r="2651" spans="1:4">
      <c r="A2651" s="72">
        <v>2644</v>
      </c>
      <c r="B2651" s="72"/>
      <c r="C2651" s="61">
        <v>834</v>
      </c>
      <c r="D2651" s="67">
        <v>16340</v>
      </c>
    </row>
    <row r="2652" spans="1:4">
      <c r="A2652" s="72">
        <v>2645</v>
      </c>
      <c r="B2652" s="72"/>
      <c r="C2652" s="61">
        <v>834</v>
      </c>
      <c r="D2652" s="67">
        <v>16340</v>
      </c>
    </row>
    <row r="2653" spans="1:4">
      <c r="A2653" s="72">
        <v>2646</v>
      </c>
      <c r="B2653" s="72"/>
      <c r="C2653" s="61">
        <v>833</v>
      </c>
      <c r="D2653" s="67">
        <v>16339</v>
      </c>
    </row>
    <row r="2654" spans="1:4">
      <c r="A2654" s="72">
        <v>2647</v>
      </c>
      <c r="B2654" s="72"/>
      <c r="C2654" s="61">
        <v>832</v>
      </c>
      <c r="D2654" s="67">
        <v>16334</v>
      </c>
    </row>
    <row r="2655" spans="1:4">
      <c r="A2655" s="72">
        <v>2648</v>
      </c>
      <c r="B2655" s="72"/>
      <c r="C2655" s="61">
        <v>832</v>
      </c>
      <c r="D2655" s="67">
        <v>16334</v>
      </c>
    </row>
    <row r="2656" spans="1:4">
      <c r="A2656" s="72">
        <v>2649</v>
      </c>
      <c r="B2656" s="72"/>
      <c r="C2656" s="61">
        <v>831</v>
      </c>
      <c r="D2656" s="67">
        <v>16332</v>
      </c>
    </row>
    <row r="2657" spans="1:4">
      <c r="A2657" s="72">
        <v>2650</v>
      </c>
      <c r="B2657" s="72"/>
      <c r="C2657" s="61">
        <v>831</v>
      </c>
      <c r="D2657" s="67">
        <v>16328</v>
      </c>
    </row>
    <row r="2658" spans="1:4">
      <c r="A2658" s="72">
        <v>2651</v>
      </c>
      <c r="B2658" s="72"/>
      <c r="C2658" s="61">
        <v>831</v>
      </c>
      <c r="D2658" s="67">
        <v>16324</v>
      </c>
    </row>
    <row r="2659" spans="1:4">
      <c r="A2659" s="72">
        <v>2652</v>
      </c>
      <c r="B2659" s="72"/>
      <c r="C2659" s="61">
        <v>830</v>
      </c>
      <c r="D2659" s="67">
        <v>16324</v>
      </c>
    </row>
    <row r="2660" spans="1:4">
      <c r="A2660" s="72">
        <v>2653</v>
      </c>
      <c r="B2660" s="72"/>
      <c r="C2660" s="61">
        <v>830</v>
      </c>
      <c r="D2660" s="67">
        <v>16323</v>
      </c>
    </row>
    <row r="2661" spans="1:4">
      <c r="A2661" s="72">
        <v>2654</v>
      </c>
      <c r="B2661" s="72"/>
      <c r="C2661" s="61">
        <v>829</v>
      </c>
      <c r="D2661" s="67">
        <v>16320</v>
      </c>
    </row>
    <row r="2662" spans="1:4">
      <c r="A2662" s="72">
        <v>2655</v>
      </c>
      <c r="B2662" s="72"/>
      <c r="C2662" s="61">
        <v>828</v>
      </c>
      <c r="D2662" s="67">
        <v>16319</v>
      </c>
    </row>
    <row r="2663" spans="1:4">
      <c r="A2663" s="72">
        <v>2656</v>
      </c>
      <c r="B2663" s="72"/>
      <c r="C2663" s="61">
        <v>828</v>
      </c>
      <c r="D2663" s="67">
        <v>16316</v>
      </c>
    </row>
    <row r="2664" spans="1:4">
      <c r="A2664" s="72">
        <v>2657</v>
      </c>
      <c r="B2664" s="72"/>
      <c r="C2664" s="61">
        <v>827</v>
      </c>
      <c r="D2664" s="67">
        <v>16313</v>
      </c>
    </row>
    <row r="2665" spans="1:4">
      <c r="A2665" s="72">
        <v>2658</v>
      </c>
      <c r="B2665" s="72"/>
      <c r="C2665" s="61">
        <v>826</v>
      </c>
      <c r="D2665" s="67">
        <v>16313</v>
      </c>
    </row>
    <row r="2666" spans="1:4">
      <c r="A2666" s="72">
        <v>2659</v>
      </c>
      <c r="B2666" s="72"/>
      <c r="C2666" s="61">
        <v>826</v>
      </c>
      <c r="D2666" s="67">
        <v>16313</v>
      </c>
    </row>
    <row r="2667" spans="1:4">
      <c r="A2667" s="72">
        <v>2660</v>
      </c>
      <c r="B2667" s="72"/>
      <c r="C2667" s="61">
        <v>824</v>
      </c>
      <c r="D2667" s="67">
        <v>16312</v>
      </c>
    </row>
    <row r="2668" spans="1:4">
      <c r="A2668" s="72">
        <v>2661</v>
      </c>
      <c r="B2668" s="72"/>
      <c r="C2668" s="61">
        <v>824</v>
      </c>
      <c r="D2668" s="67">
        <v>16312</v>
      </c>
    </row>
    <row r="2669" spans="1:4">
      <c r="A2669" s="72">
        <v>2662</v>
      </c>
      <c r="B2669" s="72"/>
      <c r="C2669" s="61">
        <v>823</v>
      </c>
      <c r="D2669" s="67">
        <v>16311</v>
      </c>
    </row>
    <row r="2670" spans="1:4">
      <c r="A2670" s="72">
        <v>2663</v>
      </c>
      <c r="B2670" s="72"/>
      <c r="C2670" s="61">
        <v>823</v>
      </c>
      <c r="D2670" s="67">
        <v>16307</v>
      </c>
    </row>
    <row r="2671" spans="1:4">
      <c r="A2671" s="72">
        <v>2664</v>
      </c>
      <c r="B2671" s="72"/>
      <c r="C2671" s="61">
        <v>823</v>
      </c>
      <c r="D2671" s="67">
        <v>16306</v>
      </c>
    </row>
    <row r="2672" spans="1:4">
      <c r="A2672" s="72">
        <v>2665</v>
      </c>
      <c r="B2672" s="72"/>
      <c r="C2672" s="61">
        <v>821</v>
      </c>
      <c r="D2672" s="67">
        <v>16302</v>
      </c>
    </row>
    <row r="2673" spans="1:4">
      <c r="A2673" s="72">
        <v>2666</v>
      </c>
      <c r="B2673" s="72"/>
      <c r="C2673" s="61">
        <v>820</v>
      </c>
      <c r="D2673" s="67">
        <v>16301</v>
      </c>
    </row>
    <row r="2674" spans="1:4">
      <c r="A2674" s="72">
        <v>2667</v>
      </c>
      <c r="B2674" s="72"/>
      <c r="C2674" s="61">
        <v>819</v>
      </c>
      <c r="D2674" s="67">
        <v>16300</v>
      </c>
    </row>
    <row r="2675" spans="1:4">
      <c r="A2675" s="72">
        <v>2668</v>
      </c>
      <c r="B2675" s="72"/>
      <c r="C2675" s="61">
        <v>816</v>
      </c>
      <c r="D2675" s="67">
        <v>16299</v>
      </c>
    </row>
    <row r="2676" spans="1:4">
      <c r="A2676" s="72">
        <v>2669</v>
      </c>
      <c r="B2676" s="72"/>
      <c r="C2676" s="61">
        <v>812</v>
      </c>
      <c r="D2676" s="67">
        <v>16297</v>
      </c>
    </row>
    <row r="2677" spans="1:4">
      <c r="A2677" s="72">
        <v>2670</v>
      </c>
      <c r="B2677" s="72"/>
      <c r="C2677" s="61">
        <v>811</v>
      </c>
      <c r="D2677" s="67">
        <v>16296</v>
      </c>
    </row>
    <row r="2678" spans="1:4">
      <c r="A2678" s="72">
        <v>2671</v>
      </c>
      <c r="B2678" s="72"/>
      <c r="C2678" s="61">
        <v>810</v>
      </c>
      <c r="D2678" s="67">
        <v>16296</v>
      </c>
    </row>
    <row r="2679" spans="1:4">
      <c r="A2679" s="72">
        <v>2672</v>
      </c>
      <c r="B2679" s="72"/>
      <c r="C2679" s="61">
        <v>809</v>
      </c>
      <c r="D2679" s="67">
        <v>16294</v>
      </c>
    </row>
    <row r="2680" spans="1:4">
      <c r="A2680" s="72">
        <v>2673</v>
      </c>
      <c r="B2680" s="72"/>
      <c r="C2680" s="61">
        <v>808</v>
      </c>
      <c r="D2680" s="67">
        <v>16294</v>
      </c>
    </row>
    <row r="2681" spans="1:4">
      <c r="A2681" s="72">
        <v>2674</v>
      </c>
      <c r="B2681" s="72"/>
      <c r="C2681" s="61">
        <v>807</v>
      </c>
      <c r="D2681" s="67">
        <v>16291</v>
      </c>
    </row>
    <row r="2682" spans="1:4">
      <c r="A2682" s="72">
        <v>2675</v>
      </c>
      <c r="B2682" s="72"/>
      <c r="C2682" s="61">
        <v>806</v>
      </c>
      <c r="D2682" s="67">
        <v>16291</v>
      </c>
    </row>
    <row r="2683" spans="1:4">
      <c r="A2683" s="72">
        <v>2676</v>
      </c>
      <c r="B2683" s="72"/>
      <c r="C2683" s="61">
        <v>805</v>
      </c>
      <c r="D2683" s="67">
        <v>16291</v>
      </c>
    </row>
    <row r="2684" spans="1:4">
      <c r="A2684" s="72">
        <v>2677</v>
      </c>
      <c r="B2684" s="72"/>
      <c r="C2684" s="61">
        <v>805</v>
      </c>
      <c r="D2684" s="67">
        <v>16288</v>
      </c>
    </row>
    <row r="2685" spans="1:4">
      <c r="A2685" s="72">
        <v>2678</v>
      </c>
      <c r="B2685" s="72"/>
      <c r="C2685" s="61">
        <v>805</v>
      </c>
      <c r="D2685" s="67">
        <v>16288</v>
      </c>
    </row>
    <row r="2686" spans="1:4">
      <c r="A2686" s="72">
        <v>2679</v>
      </c>
      <c r="B2686" s="72"/>
      <c r="C2686" s="61">
        <v>805</v>
      </c>
      <c r="D2686" s="67">
        <v>16287</v>
      </c>
    </row>
    <row r="2687" spans="1:4">
      <c r="A2687" s="72">
        <v>2680</v>
      </c>
      <c r="B2687" s="72"/>
      <c r="C2687" s="61">
        <v>803</v>
      </c>
      <c r="D2687" s="67">
        <v>16287</v>
      </c>
    </row>
    <row r="2688" spans="1:4">
      <c r="A2688" s="72">
        <v>2681</v>
      </c>
      <c r="B2688" s="72"/>
      <c r="C2688" s="61">
        <v>803</v>
      </c>
      <c r="D2688" s="67">
        <v>16286</v>
      </c>
    </row>
    <row r="2689" spans="1:4">
      <c r="A2689" s="72">
        <v>2682</v>
      </c>
      <c r="B2689" s="72"/>
      <c r="C2689" s="61">
        <v>802</v>
      </c>
      <c r="D2689" s="67">
        <v>16285</v>
      </c>
    </row>
    <row r="2690" spans="1:4">
      <c r="A2690" s="72">
        <v>2683</v>
      </c>
      <c r="B2690" s="72"/>
      <c r="C2690" s="61">
        <v>802</v>
      </c>
      <c r="D2690" s="67">
        <v>16285</v>
      </c>
    </row>
    <row r="2691" spans="1:4">
      <c r="A2691" s="72">
        <v>2684</v>
      </c>
      <c r="B2691" s="72"/>
      <c r="C2691" s="61">
        <v>802</v>
      </c>
      <c r="D2691" s="67">
        <v>16274</v>
      </c>
    </row>
    <row r="2692" spans="1:4">
      <c r="A2692" s="72">
        <v>2685</v>
      </c>
      <c r="B2692" s="72"/>
      <c r="C2692" s="61">
        <v>801</v>
      </c>
      <c r="D2692" s="67">
        <v>16273</v>
      </c>
    </row>
    <row r="2693" spans="1:4">
      <c r="A2693" s="72">
        <v>2686</v>
      </c>
      <c r="B2693" s="72"/>
      <c r="C2693" s="61">
        <v>800</v>
      </c>
      <c r="D2693" s="67">
        <v>16273</v>
      </c>
    </row>
    <row r="2694" spans="1:4">
      <c r="A2694" s="72">
        <v>2687</v>
      </c>
      <c r="B2694" s="72"/>
      <c r="C2694" s="61">
        <v>800</v>
      </c>
      <c r="D2694" s="67">
        <v>16271</v>
      </c>
    </row>
    <row r="2695" spans="1:4">
      <c r="A2695" s="72">
        <v>2688</v>
      </c>
      <c r="B2695" s="72"/>
      <c r="C2695" s="61">
        <v>798</v>
      </c>
      <c r="D2695" s="67">
        <v>16270</v>
      </c>
    </row>
    <row r="2696" spans="1:4">
      <c r="A2696" s="72">
        <v>2689</v>
      </c>
      <c r="B2696" s="72"/>
      <c r="C2696" s="61">
        <v>797</v>
      </c>
      <c r="D2696" s="67">
        <v>16268</v>
      </c>
    </row>
    <row r="2697" spans="1:4">
      <c r="A2697" s="72">
        <v>2690</v>
      </c>
      <c r="B2697" s="72"/>
      <c r="C2697" s="61">
        <v>797</v>
      </c>
      <c r="D2697" s="67">
        <v>16268</v>
      </c>
    </row>
    <row r="2698" spans="1:4">
      <c r="A2698" s="72">
        <v>2691</v>
      </c>
      <c r="B2698" s="72"/>
      <c r="C2698" s="61">
        <v>797</v>
      </c>
      <c r="D2698" s="67">
        <v>16267</v>
      </c>
    </row>
    <row r="2699" spans="1:4">
      <c r="A2699" s="72">
        <v>2692</v>
      </c>
      <c r="B2699" s="72"/>
      <c r="C2699" s="61">
        <v>796</v>
      </c>
      <c r="D2699" s="67">
        <v>16267</v>
      </c>
    </row>
    <row r="2700" spans="1:4">
      <c r="A2700" s="72">
        <v>2693</v>
      </c>
      <c r="B2700" s="72"/>
      <c r="C2700" s="61">
        <v>795</v>
      </c>
      <c r="D2700" s="67">
        <v>16265</v>
      </c>
    </row>
    <row r="2701" spans="1:4">
      <c r="A2701" s="72">
        <v>2694</v>
      </c>
      <c r="B2701" s="72"/>
      <c r="C2701" s="61">
        <v>794</v>
      </c>
      <c r="D2701" s="67">
        <v>16264</v>
      </c>
    </row>
    <row r="2702" spans="1:4">
      <c r="A2702" s="72">
        <v>2695</v>
      </c>
      <c r="B2702" s="72"/>
      <c r="C2702" s="61">
        <v>793</v>
      </c>
      <c r="D2702" s="67">
        <v>16263</v>
      </c>
    </row>
    <row r="2703" spans="1:4">
      <c r="A2703" s="72">
        <v>2696</v>
      </c>
      <c r="B2703" s="72"/>
      <c r="C2703" s="61">
        <v>793</v>
      </c>
      <c r="D2703" s="67">
        <v>16263</v>
      </c>
    </row>
    <row r="2704" spans="1:4">
      <c r="A2704" s="72">
        <v>2697</v>
      </c>
      <c r="B2704" s="72"/>
      <c r="C2704" s="61">
        <v>792</v>
      </c>
      <c r="D2704" s="67">
        <v>16262</v>
      </c>
    </row>
    <row r="2705" spans="1:4">
      <c r="A2705" s="72">
        <v>2698</v>
      </c>
      <c r="B2705" s="72"/>
      <c r="C2705" s="61">
        <v>792</v>
      </c>
      <c r="D2705" s="67">
        <v>16260</v>
      </c>
    </row>
    <row r="2706" spans="1:4">
      <c r="A2706" s="72">
        <v>2699</v>
      </c>
      <c r="B2706" s="72"/>
      <c r="C2706" s="61">
        <v>791</v>
      </c>
      <c r="D2706" s="67">
        <v>16259</v>
      </c>
    </row>
    <row r="2707" spans="1:4">
      <c r="A2707" s="72">
        <v>2700</v>
      </c>
      <c r="B2707" s="72"/>
      <c r="C2707" s="61">
        <v>789</v>
      </c>
      <c r="D2707" s="67">
        <v>16259</v>
      </c>
    </row>
    <row r="2708" spans="1:4">
      <c r="A2708" s="72">
        <v>2701</v>
      </c>
      <c r="B2708" s="72"/>
      <c r="C2708" s="61">
        <v>788</v>
      </c>
      <c r="D2708" s="67">
        <v>16258</v>
      </c>
    </row>
    <row r="2709" spans="1:4">
      <c r="A2709" s="72">
        <v>2702</v>
      </c>
      <c r="B2709" s="72"/>
      <c r="C2709" s="61">
        <v>788</v>
      </c>
      <c r="D2709" s="67">
        <v>16257</v>
      </c>
    </row>
    <row r="2710" spans="1:4">
      <c r="A2710" s="72">
        <v>2703</v>
      </c>
      <c r="B2710" s="72"/>
      <c r="C2710" s="61">
        <v>786</v>
      </c>
      <c r="D2710" s="67">
        <v>16257</v>
      </c>
    </row>
    <row r="2711" spans="1:4">
      <c r="A2711" s="72">
        <v>2704</v>
      </c>
      <c r="B2711" s="72"/>
      <c r="C2711" s="61">
        <v>786</v>
      </c>
      <c r="D2711" s="67">
        <v>16257</v>
      </c>
    </row>
    <row r="2712" spans="1:4">
      <c r="A2712" s="72">
        <v>2705</v>
      </c>
      <c r="B2712" s="72"/>
      <c r="C2712" s="61">
        <v>785</v>
      </c>
      <c r="D2712" s="67">
        <v>16255</v>
      </c>
    </row>
    <row r="2713" spans="1:4">
      <c r="A2713" s="72">
        <v>2706</v>
      </c>
      <c r="B2713" s="72"/>
      <c r="C2713" s="61">
        <v>785</v>
      </c>
      <c r="D2713" s="67">
        <v>16254</v>
      </c>
    </row>
    <row r="2714" spans="1:4">
      <c r="A2714" s="72">
        <v>2707</v>
      </c>
      <c r="B2714" s="72"/>
      <c r="C2714" s="61">
        <v>785</v>
      </c>
      <c r="D2714" s="67">
        <v>16251</v>
      </c>
    </row>
    <row r="2715" spans="1:4">
      <c r="A2715" s="72">
        <v>2708</v>
      </c>
      <c r="B2715" s="72"/>
      <c r="C2715" s="61">
        <v>785</v>
      </c>
      <c r="D2715" s="67">
        <v>16251</v>
      </c>
    </row>
    <row r="2716" spans="1:4">
      <c r="A2716" s="72">
        <v>2709</v>
      </c>
      <c r="B2716" s="72"/>
      <c r="C2716" s="61">
        <v>785</v>
      </c>
      <c r="D2716" s="67">
        <v>16251</v>
      </c>
    </row>
    <row r="2717" spans="1:4">
      <c r="A2717" s="72">
        <v>2710</v>
      </c>
      <c r="B2717" s="72"/>
      <c r="C2717" s="61">
        <v>785</v>
      </c>
      <c r="D2717" s="67">
        <v>16250</v>
      </c>
    </row>
    <row r="2718" spans="1:4">
      <c r="A2718" s="72">
        <v>2711</v>
      </c>
      <c r="B2718" s="72"/>
      <c r="C2718" s="61">
        <v>783</v>
      </c>
      <c r="D2718" s="67">
        <v>16248</v>
      </c>
    </row>
    <row r="2719" spans="1:4">
      <c r="A2719" s="72">
        <v>2712</v>
      </c>
      <c r="B2719" s="72"/>
      <c r="C2719" s="61">
        <v>783</v>
      </c>
      <c r="D2719" s="67">
        <v>16247</v>
      </c>
    </row>
    <row r="2720" spans="1:4">
      <c r="A2720" s="72">
        <v>2713</v>
      </c>
      <c r="B2720" s="72"/>
      <c r="C2720" s="61">
        <v>782</v>
      </c>
      <c r="D2720" s="67">
        <v>16247</v>
      </c>
    </row>
    <row r="2721" spans="1:4">
      <c r="A2721" s="72">
        <v>2714</v>
      </c>
      <c r="B2721" s="72"/>
      <c r="C2721" s="61">
        <v>781</v>
      </c>
      <c r="D2721" s="67">
        <v>16246</v>
      </c>
    </row>
    <row r="2722" spans="1:4">
      <c r="A2722" s="72">
        <v>2715</v>
      </c>
      <c r="B2722" s="72"/>
      <c r="C2722" s="61">
        <v>781</v>
      </c>
      <c r="D2722" s="67">
        <v>16246</v>
      </c>
    </row>
    <row r="2723" spans="1:4">
      <c r="A2723" s="72">
        <v>2716</v>
      </c>
      <c r="B2723" s="72"/>
      <c r="C2723" s="61">
        <v>780</v>
      </c>
      <c r="D2723" s="67">
        <v>16243</v>
      </c>
    </row>
    <row r="2724" spans="1:4">
      <c r="A2724" s="72">
        <v>2717</v>
      </c>
      <c r="B2724" s="72"/>
      <c r="C2724" s="61">
        <v>780</v>
      </c>
      <c r="D2724" s="67">
        <v>16242</v>
      </c>
    </row>
    <row r="2725" spans="1:4">
      <c r="A2725" s="72">
        <v>2718</v>
      </c>
      <c r="B2725" s="72"/>
      <c r="C2725" s="61">
        <v>780</v>
      </c>
      <c r="D2725" s="67">
        <v>16242</v>
      </c>
    </row>
    <row r="2726" spans="1:4">
      <c r="A2726" s="72">
        <v>2719</v>
      </c>
      <c r="B2726" s="72"/>
      <c r="C2726" s="61">
        <v>780</v>
      </c>
      <c r="D2726" s="67">
        <v>16239</v>
      </c>
    </row>
    <row r="2727" spans="1:4">
      <c r="A2727" s="72">
        <v>2720</v>
      </c>
      <c r="B2727" s="72"/>
      <c r="C2727" s="61">
        <v>779</v>
      </c>
      <c r="D2727" s="67">
        <v>16236</v>
      </c>
    </row>
    <row r="2728" spans="1:4">
      <c r="A2728" s="72">
        <v>2721</v>
      </c>
      <c r="B2728" s="72"/>
      <c r="C2728" s="61">
        <v>779</v>
      </c>
      <c r="D2728" s="67">
        <v>16234</v>
      </c>
    </row>
    <row r="2729" spans="1:4">
      <c r="A2729" s="72">
        <v>2722</v>
      </c>
      <c r="B2729" s="72"/>
      <c r="C2729" s="61">
        <v>779</v>
      </c>
      <c r="D2729" s="67">
        <v>16233</v>
      </c>
    </row>
    <row r="2730" spans="1:4">
      <c r="A2730" s="72">
        <v>2723</v>
      </c>
      <c r="B2730" s="72"/>
      <c r="C2730" s="61">
        <v>778</v>
      </c>
      <c r="D2730" s="67">
        <v>16230</v>
      </c>
    </row>
    <row r="2731" spans="1:4">
      <c r="A2731" s="72">
        <v>2724</v>
      </c>
      <c r="B2731" s="72"/>
      <c r="C2731" s="61">
        <v>778</v>
      </c>
      <c r="D2731" s="67">
        <v>16229</v>
      </c>
    </row>
    <row r="2732" spans="1:4">
      <c r="A2732" s="72">
        <v>2725</v>
      </c>
      <c r="B2732" s="72"/>
      <c r="C2732" s="61">
        <v>777</v>
      </c>
      <c r="D2732" s="67">
        <v>16227</v>
      </c>
    </row>
    <row r="2733" spans="1:4">
      <c r="A2733" s="72">
        <v>2726</v>
      </c>
      <c r="B2733" s="72"/>
      <c r="C2733" s="61">
        <v>777</v>
      </c>
      <c r="D2733" s="67">
        <v>16226</v>
      </c>
    </row>
    <row r="2734" spans="1:4">
      <c r="A2734" s="72">
        <v>2727</v>
      </c>
      <c r="B2734" s="72"/>
      <c r="C2734" s="61">
        <v>777</v>
      </c>
      <c r="D2734" s="67">
        <v>16224</v>
      </c>
    </row>
    <row r="2735" spans="1:4">
      <c r="A2735" s="72">
        <v>2728</v>
      </c>
      <c r="B2735" s="72"/>
      <c r="C2735" s="61">
        <v>777</v>
      </c>
      <c r="D2735" s="67">
        <v>16224</v>
      </c>
    </row>
    <row r="2736" spans="1:4">
      <c r="A2736" s="72">
        <v>2729</v>
      </c>
      <c r="B2736" s="72"/>
      <c r="C2736" s="61">
        <v>777</v>
      </c>
      <c r="D2736" s="67">
        <v>16223</v>
      </c>
    </row>
    <row r="2737" spans="1:4">
      <c r="A2737" s="72">
        <v>2730</v>
      </c>
      <c r="B2737" s="72"/>
      <c r="C2737" s="61">
        <v>777</v>
      </c>
      <c r="D2737" s="67">
        <v>16222</v>
      </c>
    </row>
    <row r="2738" spans="1:4">
      <c r="A2738" s="72">
        <v>2731</v>
      </c>
      <c r="B2738" s="72"/>
      <c r="C2738" s="61">
        <v>774</v>
      </c>
      <c r="D2738" s="67">
        <v>16220</v>
      </c>
    </row>
    <row r="2739" spans="1:4">
      <c r="A2739" s="72">
        <v>2732</v>
      </c>
      <c r="B2739" s="72"/>
      <c r="C2739" s="61">
        <v>774</v>
      </c>
      <c r="D2739" s="67">
        <v>16218</v>
      </c>
    </row>
    <row r="2740" spans="1:4">
      <c r="A2740" s="72">
        <v>2733</v>
      </c>
      <c r="B2740" s="72"/>
      <c r="C2740" s="61">
        <v>772</v>
      </c>
      <c r="D2740" s="67">
        <v>16217</v>
      </c>
    </row>
    <row r="2741" spans="1:4">
      <c r="A2741" s="72">
        <v>2734</v>
      </c>
      <c r="B2741" s="72"/>
      <c r="C2741" s="61">
        <v>772</v>
      </c>
      <c r="D2741" s="67">
        <v>16217</v>
      </c>
    </row>
    <row r="2742" spans="1:4">
      <c r="A2742" s="72">
        <v>2735</v>
      </c>
      <c r="B2742" s="72"/>
      <c r="C2742" s="61">
        <v>771</v>
      </c>
      <c r="D2742" s="67">
        <v>16215</v>
      </c>
    </row>
    <row r="2743" spans="1:4">
      <c r="A2743" s="72">
        <v>2736</v>
      </c>
      <c r="B2743" s="72"/>
      <c r="C2743" s="61">
        <v>770</v>
      </c>
      <c r="D2743" s="67">
        <v>16215</v>
      </c>
    </row>
    <row r="2744" spans="1:4">
      <c r="A2744" s="72">
        <v>2737</v>
      </c>
      <c r="B2744" s="72"/>
      <c r="C2744" s="61">
        <v>769</v>
      </c>
      <c r="D2744" s="67">
        <v>16215</v>
      </c>
    </row>
    <row r="2745" spans="1:4">
      <c r="A2745" s="72">
        <v>2738</v>
      </c>
      <c r="B2745" s="72"/>
      <c r="C2745" s="61">
        <v>769</v>
      </c>
      <c r="D2745" s="67">
        <v>16212</v>
      </c>
    </row>
    <row r="2746" spans="1:4">
      <c r="A2746" s="72">
        <v>2739</v>
      </c>
      <c r="B2746" s="72"/>
      <c r="C2746" s="61">
        <v>768</v>
      </c>
      <c r="D2746" s="67">
        <v>16212</v>
      </c>
    </row>
    <row r="2747" spans="1:4">
      <c r="A2747" s="72">
        <v>2740</v>
      </c>
      <c r="B2747" s="72"/>
      <c r="C2747" s="61">
        <v>768</v>
      </c>
      <c r="D2747" s="67">
        <v>16211</v>
      </c>
    </row>
    <row r="2748" spans="1:4">
      <c r="A2748" s="72">
        <v>2741</v>
      </c>
      <c r="B2748" s="72"/>
      <c r="C2748" s="61">
        <v>767</v>
      </c>
      <c r="D2748" s="67">
        <v>16210</v>
      </c>
    </row>
    <row r="2749" spans="1:4">
      <c r="A2749" s="72">
        <v>2742</v>
      </c>
      <c r="B2749" s="72"/>
      <c r="C2749" s="61">
        <v>767</v>
      </c>
      <c r="D2749" s="67">
        <v>16210</v>
      </c>
    </row>
    <row r="2750" spans="1:4">
      <c r="A2750" s="72">
        <v>2743</v>
      </c>
      <c r="B2750" s="72"/>
      <c r="C2750" s="61">
        <v>765</v>
      </c>
      <c r="D2750" s="67">
        <v>16210</v>
      </c>
    </row>
    <row r="2751" spans="1:4">
      <c r="A2751" s="72">
        <v>2744</v>
      </c>
      <c r="B2751" s="72"/>
      <c r="C2751" s="61">
        <v>764</v>
      </c>
      <c r="D2751" s="67">
        <v>16208</v>
      </c>
    </row>
    <row r="2752" spans="1:4">
      <c r="A2752" s="72">
        <v>2745</v>
      </c>
      <c r="B2752" s="72"/>
      <c r="C2752" s="61">
        <v>762</v>
      </c>
      <c r="D2752" s="67">
        <v>16206</v>
      </c>
    </row>
    <row r="2753" spans="1:4">
      <c r="A2753" s="72">
        <v>2746</v>
      </c>
      <c r="B2753" s="72"/>
      <c r="C2753" s="61">
        <v>761</v>
      </c>
      <c r="D2753" s="67">
        <v>16206</v>
      </c>
    </row>
    <row r="2754" spans="1:4">
      <c r="A2754" s="72">
        <v>2747</v>
      </c>
      <c r="B2754" s="72"/>
      <c r="C2754" s="61">
        <v>761</v>
      </c>
      <c r="D2754" s="67">
        <v>16204</v>
      </c>
    </row>
    <row r="2755" spans="1:4">
      <c r="A2755" s="72">
        <v>2748</v>
      </c>
      <c r="B2755" s="72"/>
      <c r="C2755" s="61">
        <v>760</v>
      </c>
      <c r="D2755" s="67">
        <v>16202</v>
      </c>
    </row>
    <row r="2756" spans="1:4">
      <c r="A2756" s="72">
        <v>2749</v>
      </c>
      <c r="B2756" s="72"/>
      <c r="C2756" s="61">
        <v>760</v>
      </c>
      <c r="D2756" s="67">
        <v>16201</v>
      </c>
    </row>
    <row r="2757" spans="1:4">
      <c r="A2757" s="72">
        <v>2750</v>
      </c>
      <c r="B2757" s="72"/>
      <c r="C2757" s="61">
        <v>760</v>
      </c>
      <c r="D2757" s="67">
        <v>16201</v>
      </c>
    </row>
    <row r="2758" spans="1:4">
      <c r="A2758" s="72">
        <v>2751</v>
      </c>
      <c r="B2758" s="72"/>
      <c r="C2758" s="61">
        <v>758</v>
      </c>
      <c r="D2758" s="67">
        <v>16201</v>
      </c>
    </row>
    <row r="2759" spans="1:4">
      <c r="A2759" s="72">
        <v>2752</v>
      </c>
      <c r="B2759" s="72"/>
      <c r="C2759" s="61">
        <v>757</v>
      </c>
      <c r="D2759" s="67">
        <v>16198</v>
      </c>
    </row>
    <row r="2760" spans="1:4">
      <c r="A2760" s="72">
        <v>2753</v>
      </c>
      <c r="B2760" s="72"/>
      <c r="C2760" s="61">
        <v>756</v>
      </c>
      <c r="D2760" s="67">
        <v>16198</v>
      </c>
    </row>
    <row r="2761" spans="1:4">
      <c r="A2761" s="72">
        <v>2754</v>
      </c>
      <c r="B2761" s="72"/>
      <c r="C2761" s="61">
        <v>756</v>
      </c>
      <c r="D2761" s="67">
        <v>16197</v>
      </c>
    </row>
    <row r="2762" spans="1:4">
      <c r="A2762" s="72">
        <v>2755</v>
      </c>
      <c r="B2762" s="72"/>
      <c r="C2762" s="61">
        <v>756</v>
      </c>
      <c r="D2762" s="67">
        <v>16195</v>
      </c>
    </row>
    <row r="2763" spans="1:4">
      <c r="A2763" s="72">
        <v>2756</v>
      </c>
      <c r="B2763" s="72"/>
      <c r="C2763" s="61">
        <v>755</v>
      </c>
      <c r="D2763" s="67">
        <v>16195</v>
      </c>
    </row>
    <row r="2764" spans="1:4">
      <c r="A2764" s="72">
        <v>2757</v>
      </c>
      <c r="B2764" s="72"/>
      <c r="C2764" s="61">
        <v>755</v>
      </c>
      <c r="D2764" s="67">
        <v>16192</v>
      </c>
    </row>
    <row r="2765" spans="1:4">
      <c r="A2765" s="72">
        <v>2758</v>
      </c>
      <c r="B2765" s="72"/>
      <c r="C2765" s="61">
        <v>754</v>
      </c>
      <c r="D2765" s="67">
        <v>16192</v>
      </c>
    </row>
    <row r="2766" spans="1:4">
      <c r="A2766" s="72">
        <v>2759</v>
      </c>
      <c r="B2766" s="72"/>
      <c r="C2766" s="61">
        <v>753</v>
      </c>
      <c r="D2766" s="67">
        <v>16192</v>
      </c>
    </row>
    <row r="2767" spans="1:4">
      <c r="A2767" s="72">
        <v>2760</v>
      </c>
      <c r="B2767" s="72"/>
      <c r="C2767" s="61">
        <v>752</v>
      </c>
      <c r="D2767" s="67">
        <v>16190</v>
      </c>
    </row>
    <row r="2768" spans="1:4">
      <c r="A2768" s="72">
        <v>2761</v>
      </c>
      <c r="B2768" s="72"/>
      <c r="C2768" s="61">
        <v>752</v>
      </c>
      <c r="D2768" s="67">
        <v>16189</v>
      </c>
    </row>
    <row r="2769" spans="1:4">
      <c r="A2769" s="72">
        <v>2762</v>
      </c>
      <c r="B2769" s="72"/>
      <c r="C2769" s="61">
        <v>751</v>
      </c>
      <c r="D2769" s="67">
        <v>16188</v>
      </c>
    </row>
    <row r="2770" spans="1:4">
      <c r="A2770" s="72">
        <v>2763</v>
      </c>
      <c r="B2770" s="72"/>
      <c r="C2770" s="61">
        <v>750</v>
      </c>
      <c r="D2770" s="67">
        <v>16188</v>
      </c>
    </row>
    <row r="2771" spans="1:4">
      <c r="A2771" s="72">
        <v>2764</v>
      </c>
      <c r="B2771" s="72"/>
      <c r="C2771" s="61">
        <v>750</v>
      </c>
      <c r="D2771" s="67">
        <v>16187</v>
      </c>
    </row>
    <row r="2772" spans="1:4">
      <c r="A2772" s="72">
        <v>2765</v>
      </c>
      <c r="B2772" s="72"/>
      <c r="C2772" s="61">
        <v>749</v>
      </c>
      <c r="D2772" s="67">
        <v>16187</v>
      </c>
    </row>
    <row r="2773" spans="1:4">
      <c r="A2773" s="72">
        <v>2766</v>
      </c>
      <c r="B2773" s="72"/>
      <c r="C2773" s="61">
        <v>749</v>
      </c>
      <c r="D2773" s="67">
        <v>16186</v>
      </c>
    </row>
    <row r="2774" spans="1:4">
      <c r="A2774" s="72">
        <v>2767</v>
      </c>
      <c r="B2774" s="72"/>
      <c r="C2774" s="61">
        <v>749</v>
      </c>
      <c r="D2774" s="67">
        <v>16185</v>
      </c>
    </row>
    <row r="2775" spans="1:4">
      <c r="A2775" s="72">
        <v>2768</v>
      </c>
      <c r="B2775" s="72"/>
      <c r="C2775" s="61">
        <v>748</v>
      </c>
      <c r="D2775" s="67">
        <v>16185</v>
      </c>
    </row>
    <row r="2776" spans="1:4">
      <c r="A2776" s="72">
        <v>2769</v>
      </c>
      <c r="B2776" s="72"/>
      <c r="C2776" s="61">
        <v>748</v>
      </c>
      <c r="D2776" s="67">
        <v>16183</v>
      </c>
    </row>
    <row r="2777" spans="1:4">
      <c r="A2777" s="72">
        <v>2770</v>
      </c>
      <c r="B2777" s="72"/>
      <c r="C2777" s="61">
        <v>747</v>
      </c>
      <c r="D2777" s="67">
        <v>16183</v>
      </c>
    </row>
    <row r="2778" spans="1:4">
      <c r="A2778" s="72">
        <v>2771</v>
      </c>
      <c r="B2778" s="72"/>
      <c r="C2778" s="61">
        <v>746</v>
      </c>
      <c r="D2778" s="67">
        <v>16183</v>
      </c>
    </row>
    <row r="2779" spans="1:4">
      <c r="A2779" s="72">
        <v>2772</v>
      </c>
      <c r="B2779" s="72"/>
      <c r="C2779" s="61">
        <v>745</v>
      </c>
      <c r="D2779" s="67">
        <v>16183</v>
      </c>
    </row>
    <row r="2780" spans="1:4">
      <c r="A2780" s="72">
        <v>2773</v>
      </c>
      <c r="B2780" s="72"/>
      <c r="C2780" s="61">
        <v>745</v>
      </c>
      <c r="D2780" s="67">
        <v>16182</v>
      </c>
    </row>
    <row r="2781" spans="1:4">
      <c r="A2781" s="72">
        <v>2774</v>
      </c>
      <c r="B2781" s="72"/>
      <c r="C2781" s="61">
        <v>745</v>
      </c>
      <c r="D2781" s="67">
        <v>16182</v>
      </c>
    </row>
    <row r="2782" spans="1:4">
      <c r="A2782" s="72">
        <v>2775</v>
      </c>
      <c r="B2782" s="72"/>
      <c r="C2782" s="61">
        <v>744</v>
      </c>
      <c r="D2782" s="67">
        <v>16181</v>
      </c>
    </row>
    <row r="2783" spans="1:4">
      <c r="A2783" s="72">
        <v>2776</v>
      </c>
      <c r="B2783" s="72"/>
      <c r="C2783" s="61">
        <v>744</v>
      </c>
      <c r="D2783" s="67">
        <v>16180</v>
      </c>
    </row>
    <row r="2784" spans="1:4">
      <c r="A2784" s="72">
        <v>2777</v>
      </c>
      <c r="B2784" s="72"/>
      <c r="C2784" s="61">
        <v>744</v>
      </c>
      <c r="D2784" s="67">
        <v>16179</v>
      </c>
    </row>
    <row r="2785" spans="1:4">
      <c r="A2785" s="72">
        <v>2778</v>
      </c>
      <c r="B2785" s="72"/>
      <c r="C2785" s="61">
        <v>744</v>
      </c>
      <c r="D2785" s="67">
        <v>16178</v>
      </c>
    </row>
    <row r="2786" spans="1:4">
      <c r="A2786" s="72">
        <v>2779</v>
      </c>
      <c r="B2786" s="72"/>
      <c r="C2786" s="61">
        <v>744</v>
      </c>
      <c r="D2786" s="67">
        <v>16177</v>
      </c>
    </row>
    <row r="2787" spans="1:4">
      <c r="A2787" s="72">
        <v>2780</v>
      </c>
      <c r="B2787" s="72"/>
      <c r="C2787" s="61">
        <v>742</v>
      </c>
      <c r="D2787" s="67">
        <v>16177</v>
      </c>
    </row>
    <row r="2788" spans="1:4">
      <c r="A2788" s="72">
        <v>2781</v>
      </c>
      <c r="B2788" s="72"/>
      <c r="C2788" s="61">
        <v>742</v>
      </c>
      <c r="D2788" s="67">
        <v>16174</v>
      </c>
    </row>
    <row r="2789" spans="1:4">
      <c r="A2789" s="72">
        <v>2782</v>
      </c>
      <c r="B2789" s="72"/>
      <c r="C2789" s="61">
        <v>740</v>
      </c>
      <c r="D2789" s="67">
        <v>16171</v>
      </c>
    </row>
    <row r="2790" spans="1:4">
      <c r="A2790" s="72">
        <v>2783</v>
      </c>
      <c r="B2790" s="72"/>
      <c r="C2790" s="61">
        <v>740</v>
      </c>
      <c r="D2790" s="67">
        <v>16169</v>
      </c>
    </row>
    <row r="2791" spans="1:4">
      <c r="A2791" s="72">
        <v>2784</v>
      </c>
      <c r="B2791" s="72"/>
      <c r="C2791" s="61">
        <v>740</v>
      </c>
      <c r="D2791" s="67">
        <v>16169</v>
      </c>
    </row>
    <row r="2792" spans="1:4">
      <c r="A2792" s="72">
        <v>2785</v>
      </c>
      <c r="B2792" s="72"/>
      <c r="C2792" s="61">
        <v>739</v>
      </c>
      <c r="D2792" s="67">
        <v>16169</v>
      </c>
    </row>
    <row r="2793" spans="1:4">
      <c r="A2793" s="72">
        <v>2786</v>
      </c>
      <c r="B2793" s="72"/>
      <c r="C2793" s="61">
        <v>738</v>
      </c>
      <c r="D2793" s="67">
        <v>16168</v>
      </c>
    </row>
    <row r="2794" spans="1:4">
      <c r="A2794" s="72">
        <v>2787</v>
      </c>
      <c r="B2794" s="72"/>
      <c r="C2794" s="61">
        <v>738</v>
      </c>
      <c r="D2794" s="67">
        <v>16167</v>
      </c>
    </row>
    <row r="2795" spans="1:4">
      <c r="A2795" s="72">
        <v>2788</v>
      </c>
      <c r="B2795" s="72"/>
      <c r="C2795" s="61">
        <v>738</v>
      </c>
      <c r="D2795" s="67">
        <v>16164</v>
      </c>
    </row>
    <row r="2796" spans="1:4">
      <c r="A2796" s="72">
        <v>2789</v>
      </c>
      <c r="B2796" s="72"/>
      <c r="C2796" s="61">
        <v>738</v>
      </c>
      <c r="D2796" s="67">
        <v>16162</v>
      </c>
    </row>
    <row r="2797" spans="1:4">
      <c r="A2797" s="72">
        <v>2790</v>
      </c>
      <c r="B2797" s="72"/>
      <c r="C2797" s="61">
        <v>737</v>
      </c>
      <c r="D2797" s="67">
        <v>16159</v>
      </c>
    </row>
    <row r="2798" spans="1:4">
      <c r="A2798" s="72">
        <v>2791</v>
      </c>
      <c r="B2798" s="72"/>
      <c r="C2798" s="61">
        <v>737</v>
      </c>
      <c r="D2798" s="67">
        <v>16159</v>
      </c>
    </row>
    <row r="2799" spans="1:4">
      <c r="A2799" s="72">
        <v>2792</v>
      </c>
      <c r="B2799" s="72"/>
      <c r="C2799" s="61">
        <v>736</v>
      </c>
      <c r="D2799" s="67">
        <v>16158</v>
      </c>
    </row>
    <row r="2800" spans="1:4">
      <c r="A2800" s="72">
        <v>2793</v>
      </c>
      <c r="B2800" s="72"/>
      <c r="C2800" s="61">
        <v>735</v>
      </c>
      <c r="D2800" s="67">
        <v>16158</v>
      </c>
    </row>
    <row r="2801" spans="1:4">
      <c r="A2801" s="72">
        <v>2794</v>
      </c>
      <c r="B2801" s="72"/>
      <c r="C2801" s="61">
        <v>734</v>
      </c>
      <c r="D2801" s="67">
        <v>16158</v>
      </c>
    </row>
    <row r="2802" spans="1:4">
      <c r="A2802" s="72">
        <v>2795</v>
      </c>
      <c r="B2802" s="72"/>
      <c r="C2802" s="61">
        <v>734</v>
      </c>
      <c r="D2802" s="67">
        <v>16157</v>
      </c>
    </row>
    <row r="2803" spans="1:4">
      <c r="A2803" s="72">
        <v>2796</v>
      </c>
      <c r="B2803" s="72"/>
      <c r="C2803" s="61">
        <v>733</v>
      </c>
      <c r="D2803" s="67">
        <v>16157</v>
      </c>
    </row>
    <row r="2804" spans="1:4">
      <c r="A2804" s="72">
        <v>2797</v>
      </c>
      <c r="B2804" s="72"/>
      <c r="C2804" s="61">
        <v>733</v>
      </c>
      <c r="D2804" s="67">
        <v>16157</v>
      </c>
    </row>
    <row r="2805" spans="1:4">
      <c r="A2805" s="72">
        <v>2798</v>
      </c>
      <c r="B2805" s="72"/>
      <c r="C2805" s="61">
        <v>732</v>
      </c>
      <c r="D2805" s="67">
        <v>16156</v>
      </c>
    </row>
    <row r="2806" spans="1:4">
      <c r="A2806" s="72">
        <v>2799</v>
      </c>
      <c r="B2806" s="72"/>
      <c r="C2806" s="61">
        <v>731</v>
      </c>
      <c r="D2806" s="67">
        <v>16155</v>
      </c>
    </row>
    <row r="2807" spans="1:4">
      <c r="A2807" s="72">
        <v>2800</v>
      </c>
      <c r="B2807" s="72"/>
      <c r="C2807" s="61">
        <v>730</v>
      </c>
      <c r="D2807" s="67">
        <v>16152</v>
      </c>
    </row>
    <row r="2808" spans="1:4">
      <c r="A2808" s="72">
        <v>2801</v>
      </c>
      <c r="B2808" s="72"/>
      <c r="C2808" s="61">
        <v>729</v>
      </c>
      <c r="D2808" s="67">
        <v>16149</v>
      </c>
    </row>
    <row r="2809" spans="1:4">
      <c r="A2809" s="72">
        <v>2802</v>
      </c>
      <c r="B2809" s="72"/>
      <c r="C2809" s="61">
        <v>728</v>
      </c>
      <c r="D2809" s="67">
        <v>16149</v>
      </c>
    </row>
    <row r="2810" spans="1:4">
      <c r="A2810" s="72">
        <v>2803</v>
      </c>
      <c r="B2810" s="72"/>
      <c r="C2810" s="61">
        <v>728</v>
      </c>
      <c r="D2810" s="67">
        <v>16148</v>
      </c>
    </row>
    <row r="2811" spans="1:4">
      <c r="A2811" s="72">
        <v>2804</v>
      </c>
      <c r="B2811" s="72"/>
      <c r="C2811" s="61">
        <v>728</v>
      </c>
      <c r="D2811" s="67">
        <v>16146</v>
      </c>
    </row>
    <row r="2812" spans="1:4">
      <c r="A2812" s="72">
        <v>2805</v>
      </c>
      <c r="B2812" s="72"/>
      <c r="C2812" s="61">
        <v>727</v>
      </c>
      <c r="D2812" s="67">
        <v>16145</v>
      </c>
    </row>
    <row r="2813" spans="1:4">
      <c r="A2813" s="72">
        <v>2806</v>
      </c>
      <c r="B2813" s="72"/>
      <c r="C2813" s="61">
        <v>726</v>
      </c>
      <c r="D2813" s="67">
        <v>16144</v>
      </c>
    </row>
    <row r="2814" spans="1:4">
      <c r="A2814" s="72">
        <v>2807</v>
      </c>
      <c r="B2814" s="72"/>
      <c r="C2814" s="61">
        <v>726</v>
      </c>
      <c r="D2814" s="67">
        <v>16144</v>
      </c>
    </row>
    <row r="2815" spans="1:4">
      <c r="A2815" s="72">
        <v>2808</v>
      </c>
      <c r="B2815" s="72"/>
      <c r="C2815" s="61">
        <v>726</v>
      </c>
      <c r="D2815" s="67">
        <v>16140</v>
      </c>
    </row>
    <row r="2816" spans="1:4">
      <c r="A2816" s="72">
        <v>2809</v>
      </c>
      <c r="B2816" s="72"/>
      <c r="C2816" s="61">
        <v>724</v>
      </c>
      <c r="D2816" s="67">
        <v>16139</v>
      </c>
    </row>
    <row r="2817" spans="1:4">
      <c r="A2817" s="72">
        <v>2810</v>
      </c>
      <c r="B2817" s="72"/>
      <c r="C2817" s="61">
        <v>723</v>
      </c>
      <c r="D2817" s="67">
        <v>16138</v>
      </c>
    </row>
    <row r="2818" spans="1:4">
      <c r="A2818" s="72">
        <v>2811</v>
      </c>
      <c r="B2818" s="72"/>
      <c r="C2818" s="61">
        <v>723</v>
      </c>
      <c r="D2818" s="67">
        <v>16137</v>
      </c>
    </row>
    <row r="2819" spans="1:4">
      <c r="A2819" s="72">
        <v>2812</v>
      </c>
      <c r="B2819" s="72"/>
      <c r="C2819" s="61">
        <v>722</v>
      </c>
      <c r="D2819" s="67">
        <v>16137</v>
      </c>
    </row>
    <row r="2820" spans="1:4">
      <c r="A2820" s="72">
        <v>2813</v>
      </c>
      <c r="B2820" s="72"/>
      <c r="C2820" s="61">
        <v>721</v>
      </c>
      <c r="D2820" s="67">
        <v>16136</v>
      </c>
    </row>
    <row r="2821" spans="1:4">
      <c r="A2821" s="72">
        <v>2814</v>
      </c>
      <c r="B2821" s="72"/>
      <c r="C2821" s="61">
        <v>721</v>
      </c>
      <c r="D2821" s="67">
        <v>16135</v>
      </c>
    </row>
    <row r="2822" spans="1:4">
      <c r="A2822" s="72">
        <v>2815</v>
      </c>
      <c r="B2822" s="72"/>
      <c r="C2822" s="61">
        <v>718</v>
      </c>
      <c r="D2822" s="67">
        <v>16134</v>
      </c>
    </row>
    <row r="2823" spans="1:4">
      <c r="A2823" s="72">
        <v>2816</v>
      </c>
      <c r="B2823" s="72"/>
      <c r="C2823" s="61">
        <v>716</v>
      </c>
      <c r="D2823" s="67">
        <v>16133</v>
      </c>
    </row>
    <row r="2824" spans="1:4">
      <c r="A2824" s="72">
        <v>2817</v>
      </c>
      <c r="B2824" s="72"/>
      <c r="C2824" s="61">
        <v>716</v>
      </c>
      <c r="D2824" s="67">
        <v>16131</v>
      </c>
    </row>
    <row r="2825" spans="1:4">
      <c r="A2825" s="72">
        <v>2818</v>
      </c>
      <c r="B2825" s="72"/>
      <c r="C2825" s="61">
        <v>716</v>
      </c>
      <c r="D2825" s="67">
        <v>16131</v>
      </c>
    </row>
    <row r="2826" spans="1:4">
      <c r="A2826" s="72">
        <v>2819</v>
      </c>
      <c r="B2826" s="72"/>
      <c r="C2826" s="61">
        <v>716</v>
      </c>
      <c r="D2826" s="67">
        <v>16128</v>
      </c>
    </row>
    <row r="2827" spans="1:4">
      <c r="A2827" s="72">
        <v>2820</v>
      </c>
      <c r="B2827" s="72"/>
      <c r="C2827" s="61">
        <v>715</v>
      </c>
      <c r="D2827" s="67">
        <v>16128</v>
      </c>
    </row>
    <row r="2828" spans="1:4">
      <c r="A2828" s="72">
        <v>2821</v>
      </c>
      <c r="B2828" s="72"/>
      <c r="C2828" s="61">
        <v>713</v>
      </c>
      <c r="D2828" s="67">
        <v>16126</v>
      </c>
    </row>
    <row r="2829" spans="1:4">
      <c r="A2829" s="72">
        <v>2822</v>
      </c>
      <c r="B2829" s="72"/>
      <c r="C2829" s="61">
        <v>713</v>
      </c>
      <c r="D2829" s="67">
        <v>16126</v>
      </c>
    </row>
    <row r="2830" spans="1:4">
      <c r="A2830" s="72">
        <v>2823</v>
      </c>
      <c r="B2830" s="72"/>
      <c r="C2830" s="61">
        <v>713</v>
      </c>
      <c r="D2830" s="67">
        <v>16126</v>
      </c>
    </row>
    <row r="2831" spans="1:4">
      <c r="A2831" s="72">
        <v>2824</v>
      </c>
      <c r="B2831" s="72"/>
      <c r="C2831" s="61">
        <v>713</v>
      </c>
      <c r="D2831" s="67">
        <v>16123</v>
      </c>
    </row>
    <row r="2832" spans="1:4">
      <c r="A2832" s="72">
        <v>2825</v>
      </c>
      <c r="B2832" s="72"/>
      <c r="C2832" s="61">
        <v>712</v>
      </c>
      <c r="D2832" s="67">
        <v>16123</v>
      </c>
    </row>
    <row r="2833" spans="1:4">
      <c r="A2833" s="72">
        <v>2826</v>
      </c>
      <c r="B2833" s="72"/>
      <c r="C2833" s="61">
        <v>711</v>
      </c>
      <c r="D2833" s="67">
        <v>16123</v>
      </c>
    </row>
    <row r="2834" spans="1:4">
      <c r="A2834" s="72">
        <v>2827</v>
      </c>
      <c r="B2834" s="72"/>
      <c r="C2834" s="61">
        <v>710</v>
      </c>
      <c r="D2834" s="67">
        <v>16122</v>
      </c>
    </row>
    <row r="2835" spans="1:4">
      <c r="A2835" s="72">
        <v>2828</v>
      </c>
      <c r="B2835" s="72"/>
      <c r="C2835" s="61">
        <v>709</v>
      </c>
      <c r="D2835" s="67">
        <v>16120</v>
      </c>
    </row>
    <row r="2836" spans="1:4">
      <c r="A2836" s="72">
        <v>2829</v>
      </c>
      <c r="B2836" s="72"/>
      <c r="C2836" s="61">
        <v>709</v>
      </c>
      <c r="D2836" s="67">
        <v>16118</v>
      </c>
    </row>
    <row r="2837" spans="1:4">
      <c r="A2837" s="72">
        <v>2830</v>
      </c>
      <c r="B2837" s="72"/>
      <c r="C2837" s="61">
        <v>709</v>
      </c>
      <c r="D2837" s="67">
        <v>16115</v>
      </c>
    </row>
    <row r="2838" spans="1:4">
      <c r="A2838" s="72">
        <v>2831</v>
      </c>
      <c r="B2838" s="72"/>
      <c r="C2838" s="61">
        <v>708</v>
      </c>
      <c r="D2838" s="67">
        <v>16113</v>
      </c>
    </row>
    <row r="2839" spans="1:4">
      <c r="A2839" s="72">
        <v>2832</v>
      </c>
      <c r="B2839" s="72"/>
      <c r="C2839" s="61">
        <v>708</v>
      </c>
      <c r="D2839" s="67">
        <v>16111</v>
      </c>
    </row>
    <row r="2840" spans="1:4">
      <c r="A2840" s="72">
        <v>2833</v>
      </c>
      <c r="B2840" s="72"/>
      <c r="C2840" s="61">
        <v>708</v>
      </c>
      <c r="D2840" s="67">
        <v>16110</v>
      </c>
    </row>
    <row r="2841" spans="1:4">
      <c r="A2841" s="72">
        <v>2834</v>
      </c>
      <c r="B2841" s="72"/>
      <c r="C2841" s="61">
        <v>706</v>
      </c>
      <c r="D2841" s="67">
        <v>16109</v>
      </c>
    </row>
    <row r="2842" spans="1:4">
      <c r="A2842" s="72">
        <v>2835</v>
      </c>
      <c r="B2842" s="72"/>
      <c r="C2842" s="61">
        <v>705</v>
      </c>
      <c r="D2842" s="67">
        <v>16108</v>
      </c>
    </row>
    <row r="2843" spans="1:4">
      <c r="A2843" s="72">
        <v>2836</v>
      </c>
      <c r="B2843" s="72"/>
      <c r="C2843" s="61">
        <v>705</v>
      </c>
      <c r="D2843" s="67">
        <v>16105</v>
      </c>
    </row>
    <row r="2844" spans="1:4">
      <c r="A2844" s="72">
        <v>2837</v>
      </c>
      <c r="B2844" s="72"/>
      <c r="C2844" s="61">
        <v>704</v>
      </c>
      <c r="D2844" s="67">
        <v>16104</v>
      </c>
    </row>
    <row r="2845" spans="1:4">
      <c r="A2845" s="72">
        <v>2838</v>
      </c>
      <c r="B2845" s="72"/>
      <c r="C2845" s="61">
        <v>702</v>
      </c>
      <c r="D2845" s="67">
        <v>16103</v>
      </c>
    </row>
    <row r="2846" spans="1:4">
      <c r="A2846" s="72">
        <v>2839</v>
      </c>
      <c r="B2846" s="72"/>
      <c r="C2846" s="61">
        <v>702</v>
      </c>
      <c r="D2846" s="67">
        <v>16102</v>
      </c>
    </row>
    <row r="2847" spans="1:4">
      <c r="A2847" s="72">
        <v>2840</v>
      </c>
      <c r="B2847" s="72"/>
      <c r="C2847" s="61">
        <v>702</v>
      </c>
      <c r="D2847" s="67">
        <v>16102</v>
      </c>
    </row>
    <row r="2848" spans="1:4">
      <c r="A2848" s="72">
        <v>2841</v>
      </c>
      <c r="B2848" s="72"/>
      <c r="C2848" s="61">
        <v>699</v>
      </c>
      <c r="D2848" s="67">
        <v>16101</v>
      </c>
    </row>
    <row r="2849" spans="1:4">
      <c r="A2849" s="72">
        <v>2842</v>
      </c>
      <c r="B2849" s="72"/>
      <c r="C2849" s="61">
        <v>698</v>
      </c>
      <c r="D2849" s="67">
        <v>16099</v>
      </c>
    </row>
    <row r="2850" spans="1:4">
      <c r="A2850" s="72">
        <v>2843</v>
      </c>
      <c r="B2850" s="72"/>
      <c r="C2850" s="61">
        <v>697</v>
      </c>
      <c r="D2850" s="67">
        <v>16099</v>
      </c>
    </row>
    <row r="2851" spans="1:4">
      <c r="A2851" s="72">
        <v>2844</v>
      </c>
      <c r="B2851" s="72"/>
      <c r="C2851" s="61">
        <v>696</v>
      </c>
      <c r="D2851" s="67">
        <v>16097</v>
      </c>
    </row>
    <row r="2852" spans="1:4">
      <c r="A2852" s="72">
        <v>2845</v>
      </c>
      <c r="B2852" s="72"/>
      <c r="C2852" s="61">
        <v>696</v>
      </c>
      <c r="D2852" s="67">
        <v>16096</v>
      </c>
    </row>
    <row r="2853" spans="1:4">
      <c r="A2853" s="72">
        <v>2846</v>
      </c>
      <c r="B2853" s="72"/>
      <c r="C2853" s="61">
        <v>696</v>
      </c>
      <c r="D2853" s="67">
        <v>16096</v>
      </c>
    </row>
    <row r="2854" spans="1:4">
      <c r="A2854" s="72">
        <v>2847</v>
      </c>
      <c r="B2854" s="72"/>
      <c r="C2854" s="61">
        <v>695</v>
      </c>
      <c r="D2854" s="67">
        <v>16094</v>
      </c>
    </row>
    <row r="2855" spans="1:4">
      <c r="A2855" s="72">
        <v>2848</v>
      </c>
      <c r="B2855" s="72"/>
      <c r="C2855" s="61">
        <v>695</v>
      </c>
      <c r="D2855" s="67">
        <v>16092</v>
      </c>
    </row>
    <row r="2856" spans="1:4">
      <c r="A2856" s="72">
        <v>2849</v>
      </c>
      <c r="B2856" s="72"/>
      <c r="C2856" s="61">
        <v>694</v>
      </c>
      <c r="D2856" s="67">
        <v>16091</v>
      </c>
    </row>
    <row r="2857" spans="1:4">
      <c r="A2857" s="72">
        <v>2850</v>
      </c>
      <c r="B2857" s="72"/>
      <c r="C2857" s="61">
        <v>693</v>
      </c>
      <c r="D2857" s="67">
        <v>16089</v>
      </c>
    </row>
    <row r="2858" spans="1:4">
      <c r="A2858" s="72">
        <v>2851</v>
      </c>
      <c r="B2858" s="72"/>
      <c r="C2858" s="61">
        <v>693</v>
      </c>
      <c r="D2858" s="67">
        <v>16088</v>
      </c>
    </row>
    <row r="2859" spans="1:4">
      <c r="A2859" s="72">
        <v>2852</v>
      </c>
      <c r="B2859" s="72"/>
      <c r="C2859" s="61">
        <v>692</v>
      </c>
      <c r="D2859" s="67">
        <v>16087</v>
      </c>
    </row>
    <row r="2860" spans="1:4">
      <c r="A2860" s="72">
        <v>2853</v>
      </c>
      <c r="B2860" s="72"/>
      <c r="C2860" s="61">
        <v>692</v>
      </c>
      <c r="D2860" s="67">
        <v>16086</v>
      </c>
    </row>
    <row r="2861" spans="1:4">
      <c r="A2861" s="72">
        <v>2854</v>
      </c>
      <c r="B2861" s="72"/>
      <c r="C2861" s="61">
        <v>692</v>
      </c>
      <c r="D2861" s="67">
        <v>16086</v>
      </c>
    </row>
    <row r="2862" spans="1:4">
      <c r="A2862" s="72">
        <v>2855</v>
      </c>
      <c r="B2862" s="72"/>
      <c r="C2862" s="61">
        <v>692</v>
      </c>
      <c r="D2862" s="67">
        <v>16084</v>
      </c>
    </row>
    <row r="2863" spans="1:4">
      <c r="A2863" s="72">
        <v>2856</v>
      </c>
      <c r="B2863" s="72"/>
      <c r="C2863" s="61">
        <v>692</v>
      </c>
      <c r="D2863" s="67">
        <v>16083</v>
      </c>
    </row>
    <row r="2864" spans="1:4">
      <c r="A2864" s="72">
        <v>2857</v>
      </c>
      <c r="B2864" s="72"/>
      <c r="C2864" s="61">
        <v>691</v>
      </c>
      <c r="D2864" s="67">
        <v>16081</v>
      </c>
    </row>
    <row r="2865" spans="1:4">
      <c r="A2865" s="72">
        <v>2858</v>
      </c>
      <c r="B2865" s="72"/>
      <c r="C2865" s="61">
        <v>691</v>
      </c>
      <c r="D2865" s="67">
        <v>16080</v>
      </c>
    </row>
    <row r="2866" spans="1:4">
      <c r="A2866" s="72">
        <v>2859</v>
      </c>
      <c r="B2866" s="72"/>
      <c r="C2866" s="61">
        <v>689</v>
      </c>
      <c r="D2866" s="67">
        <v>16079</v>
      </c>
    </row>
    <row r="2867" spans="1:4">
      <c r="A2867" s="72">
        <v>2860</v>
      </c>
      <c r="B2867" s="72"/>
      <c r="C2867" s="61">
        <v>689</v>
      </c>
      <c r="D2867" s="67">
        <v>16073</v>
      </c>
    </row>
    <row r="2868" spans="1:4">
      <c r="A2868" s="72">
        <v>2861</v>
      </c>
      <c r="B2868" s="72"/>
      <c r="C2868" s="61">
        <v>689</v>
      </c>
      <c r="D2868" s="67">
        <v>16073</v>
      </c>
    </row>
    <row r="2869" spans="1:4">
      <c r="A2869" s="72">
        <v>2862</v>
      </c>
      <c r="B2869" s="72"/>
      <c r="C2869" s="61">
        <v>688</v>
      </c>
      <c r="D2869" s="67">
        <v>16072</v>
      </c>
    </row>
    <row r="2870" spans="1:4">
      <c r="A2870" s="72">
        <v>2863</v>
      </c>
      <c r="B2870" s="72"/>
      <c r="C2870" s="61">
        <v>687</v>
      </c>
      <c r="D2870" s="67">
        <v>16071</v>
      </c>
    </row>
    <row r="2871" spans="1:4">
      <c r="A2871" s="72">
        <v>2864</v>
      </c>
      <c r="B2871" s="72"/>
      <c r="C2871" s="61">
        <v>687</v>
      </c>
      <c r="D2871" s="67">
        <v>16070</v>
      </c>
    </row>
    <row r="2872" spans="1:4">
      <c r="A2872" s="72">
        <v>2865</v>
      </c>
      <c r="B2872" s="72"/>
      <c r="C2872" s="61">
        <v>685</v>
      </c>
      <c r="D2872" s="67">
        <v>16069</v>
      </c>
    </row>
    <row r="2873" spans="1:4">
      <c r="A2873" s="72">
        <v>2866</v>
      </c>
      <c r="B2873" s="72"/>
      <c r="C2873" s="61">
        <v>683</v>
      </c>
      <c r="D2873" s="67">
        <v>16069</v>
      </c>
    </row>
    <row r="2874" spans="1:4">
      <c r="A2874" s="72">
        <v>2867</v>
      </c>
      <c r="B2874" s="72"/>
      <c r="C2874" s="61">
        <v>681</v>
      </c>
      <c r="D2874" s="67">
        <v>16069</v>
      </c>
    </row>
    <row r="2875" spans="1:4">
      <c r="A2875" s="72">
        <v>2868</v>
      </c>
      <c r="B2875" s="72"/>
      <c r="C2875" s="61">
        <v>681</v>
      </c>
      <c r="D2875" s="67">
        <v>16069</v>
      </c>
    </row>
    <row r="2876" spans="1:4">
      <c r="A2876" s="72">
        <v>2869</v>
      </c>
      <c r="B2876" s="72"/>
      <c r="C2876" s="61">
        <v>681</v>
      </c>
      <c r="D2876" s="67">
        <v>16069</v>
      </c>
    </row>
    <row r="2877" spans="1:4">
      <c r="A2877" s="72">
        <v>2870</v>
      </c>
      <c r="B2877" s="72"/>
      <c r="C2877" s="61">
        <v>680</v>
      </c>
      <c r="D2877" s="67">
        <v>16068</v>
      </c>
    </row>
    <row r="2878" spans="1:4">
      <c r="A2878" s="72">
        <v>2871</v>
      </c>
      <c r="B2878" s="72"/>
      <c r="C2878" s="61">
        <v>679</v>
      </c>
      <c r="D2878" s="67">
        <v>16067</v>
      </c>
    </row>
    <row r="2879" spans="1:4">
      <c r="A2879" s="72">
        <v>2872</v>
      </c>
      <c r="B2879" s="72"/>
      <c r="C2879" s="61">
        <v>678</v>
      </c>
      <c r="D2879" s="67">
        <v>16067</v>
      </c>
    </row>
    <row r="2880" spans="1:4">
      <c r="A2880" s="72">
        <v>2873</v>
      </c>
      <c r="B2880" s="72"/>
      <c r="C2880" s="61">
        <v>678</v>
      </c>
      <c r="D2880" s="67">
        <v>16064</v>
      </c>
    </row>
    <row r="2881" spans="1:4">
      <c r="A2881" s="72">
        <v>2874</v>
      </c>
      <c r="B2881" s="72"/>
      <c r="C2881" s="61">
        <v>677</v>
      </c>
      <c r="D2881" s="67">
        <v>16060</v>
      </c>
    </row>
    <row r="2882" spans="1:4">
      <c r="A2882" s="72">
        <v>2875</v>
      </c>
      <c r="B2882" s="72"/>
      <c r="C2882" s="61">
        <v>677</v>
      </c>
      <c r="D2882" s="67">
        <v>16060</v>
      </c>
    </row>
    <row r="2883" spans="1:4">
      <c r="A2883" s="72">
        <v>2876</v>
      </c>
      <c r="B2883" s="72"/>
      <c r="C2883" s="61">
        <v>677</v>
      </c>
      <c r="D2883" s="67">
        <v>16060</v>
      </c>
    </row>
    <row r="2884" spans="1:4">
      <c r="A2884" s="72">
        <v>2877</v>
      </c>
      <c r="B2884" s="72"/>
      <c r="C2884" s="61">
        <v>676</v>
      </c>
      <c r="D2884" s="67">
        <v>16058</v>
      </c>
    </row>
    <row r="2885" spans="1:4">
      <c r="A2885" s="72">
        <v>2878</v>
      </c>
      <c r="B2885" s="72"/>
      <c r="C2885" s="61">
        <v>675</v>
      </c>
      <c r="D2885" s="67">
        <v>16058</v>
      </c>
    </row>
    <row r="2886" spans="1:4">
      <c r="A2886" s="72">
        <v>2879</v>
      </c>
      <c r="B2886" s="72"/>
      <c r="C2886" s="61">
        <v>675</v>
      </c>
      <c r="D2886" s="67">
        <v>16054</v>
      </c>
    </row>
    <row r="2887" spans="1:4">
      <c r="A2887" s="72">
        <v>2880</v>
      </c>
      <c r="B2887" s="72"/>
      <c r="C2887" s="61">
        <v>674</v>
      </c>
      <c r="D2887" s="67">
        <v>16054</v>
      </c>
    </row>
    <row r="2888" spans="1:4">
      <c r="A2888" s="72">
        <v>2881</v>
      </c>
      <c r="B2888" s="72"/>
      <c r="C2888" s="61">
        <v>671</v>
      </c>
      <c r="D2888" s="67">
        <v>16053</v>
      </c>
    </row>
    <row r="2889" spans="1:4">
      <c r="A2889" s="72">
        <v>2882</v>
      </c>
      <c r="B2889" s="72"/>
      <c r="C2889" s="61">
        <v>671</v>
      </c>
      <c r="D2889" s="67">
        <v>16052</v>
      </c>
    </row>
    <row r="2890" spans="1:4">
      <c r="A2890" s="72">
        <v>2883</v>
      </c>
      <c r="B2890" s="72"/>
      <c r="C2890" s="61">
        <v>670</v>
      </c>
      <c r="D2890" s="67">
        <v>16051</v>
      </c>
    </row>
    <row r="2891" spans="1:4">
      <c r="A2891" s="72">
        <v>2884</v>
      </c>
      <c r="B2891" s="72"/>
      <c r="C2891" s="61">
        <v>670</v>
      </c>
      <c r="D2891" s="67">
        <v>16050</v>
      </c>
    </row>
    <row r="2892" spans="1:4">
      <c r="A2892" s="72">
        <v>2885</v>
      </c>
      <c r="B2892" s="72"/>
      <c r="C2892" s="61">
        <v>670</v>
      </c>
      <c r="D2892" s="67">
        <v>16047</v>
      </c>
    </row>
    <row r="2893" spans="1:4">
      <c r="A2893" s="72">
        <v>2886</v>
      </c>
      <c r="B2893" s="72"/>
      <c r="C2893" s="61">
        <v>670</v>
      </c>
      <c r="D2893" s="67">
        <v>16047</v>
      </c>
    </row>
    <row r="2894" spans="1:4">
      <c r="A2894" s="72">
        <v>2887</v>
      </c>
      <c r="B2894" s="72"/>
      <c r="C2894" s="61">
        <v>669</v>
      </c>
      <c r="D2894" s="67">
        <v>16047</v>
      </c>
    </row>
    <row r="2895" spans="1:4">
      <c r="A2895" s="72">
        <v>2888</v>
      </c>
      <c r="B2895" s="72"/>
      <c r="C2895" s="61">
        <v>667</v>
      </c>
      <c r="D2895" s="67">
        <v>16047</v>
      </c>
    </row>
    <row r="2896" spans="1:4">
      <c r="A2896" s="72">
        <v>2889</v>
      </c>
      <c r="B2896" s="72"/>
      <c r="C2896" s="61">
        <v>667</v>
      </c>
      <c r="D2896" s="67">
        <v>16046</v>
      </c>
    </row>
    <row r="2897" spans="1:4">
      <c r="A2897" s="72">
        <v>2890</v>
      </c>
      <c r="B2897" s="72"/>
      <c r="C2897" s="61">
        <v>666</v>
      </c>
      <c r="D2897" s="67">
        <v>16046</v>
      </c>
    </row>
    <row r="2898" spans="1:4">
      <c r="A2898" s="72">
        <v>2891</v>
      </c>
      <c r="B2898" s="72"/>
      <c r="C2898" s="61">
        <v>666</v>
      </c>
      <c r="D2898" s="67">
        <v>16046</v>
      </c>
    </row>
    <row r="2899" spans="1:4">
      <c r="A2899" s="72">
        <v>2892</v>
      </c>
      <c r="B2899" s="72"/>
      <c r="C2899" s="61">
        <v>665</v>
      </c>
      <c r="D2899" s="67">
        <v>16045</v>
      </c>
    </row>
    <row r="2900" spans="1:4">
      <c r="A2900" s="72">
        <v>2893</v>
      </c>
      <c r="B2900" s="72"/>
      <c r="C2900" s="61">
        <v>664</v>
      </c>
      <c r="D2900" s="67">
        <v>16042</v>
      </c>
    </row>
    <row r="2901" spans="1:4">
      <c r="A2901" s="72">
        <v>2894</v>
      </c>
      <c r="B2901" s="72"/>
      <c r="C2901" s="61">
        <v>664</v>
      </c>
      <c r="D2901" s="67">
        <v>16041</v>
      </c>
    </row>
    <row r="2902" spans="1:4">
      <c r="A2902" s="72">
        <v>2895</v>
      </c>
      <c r="B2902" s="72"/>
      <c r="C2902" s="61">
        <v>662</v>
      </c>
      <c r="D2902" s="67">
        <v>16040</v>
      </c>
    </row>
    <row r="2903" spans="1:4">
      <c r="A2903" s="72">
        <v>2896</v>
      </c>
      <c r="B2903" s="72"/>
      <c r="C2903" s="61">
        <v>662</v>
      </c>
      <c r="D2903" s="67">
        <v>16040</v>
      </c>
    </row>
    <row r="2904" spans="1:4">
      <c r="A2904" s="72">
        <v>2897</v>
      </c>
      <c r="B2904" s="72"/>
      <c r="C2904" s="61">
        <v>661</v>
      </c>
      <c r="D2904" s="67">
        <v>16040</v>
      </c>
    </row>
    <row r="2905" spans="1:4">
      <c r="A2905" s="72">
        <v>2898</v>
      </c>
      <c r="B2905" s="72"/>
      <c r="C2905" s="61">
        <v>660</v>
      </c>
      <c r="D2905" s="67">
        <v>16039</v>
      </c>
    </row>
    <row r="2906" spans="1:4">
      <c r="A2906" s="72">
        <v>2899</v>
      </c>
      <c r="B2906" s="72"/>
      <c r="C2906" s="61">
        <v>659</v>
      </c>
      <c r="D2906" s="67">
        <v>16039</v>
      </c>
    </row>
    <row r="2907" spans="1:4">
      <c r="A2907" s="72">
        <v>2900</v>
      </c>
      <c r="B2907" s="72"/>
      <c r="C2907" s="61">
        <v>659</v>
      </c>
      <c r="D2907" s="67">
        <v>16039</v>
      </c>
    </row>
    <row r="2908" spans="1:4">
      <c r="A2908" s="72">
        <v>2901</v>
      </c>
      <c r="B2908" s="72"/>
      <c r="C2908" s="61">
        <v>656</v>
      </c>
      <c r="D2908" s="67">
        <v>16037</v>
      </c>
    </row>
    <row r="2909" spans="1:4">
      <c r="A2909" s="72">
        <v>2902</v>
      </c>
      <c r="B2909" s="72"/>
      <c r="C2909" s="61">
        <v>656</v>
      </c>
      <c r="D2909" s="67">
        <v>16037</v>
      </c>
    </row>
    <row r="2910" spans="1:4">
      <c r="A2910" s="72">
        <v>2903</v>
      </c>
      <c r="B2910" s="72"/>
      <c r="C2910" s="61">
        <v>655</v>
      </c>
      <c r="D2910" s="67">
        <v>16036</v>
      </c>
    </row>
    <row r="2911" spans="1:4">
      <c r="A2911" s="72">
        <v>2904</v>
      </c>
      <c r="B2911" s="72"/>
      <c r="C2911" s="61">
        <v>654</v>
      </c>
      <c r="D2911" s="67">
        <v>16036</v>
      </c>
    </row>
    <row r="2912" spans="1:4">
      <c r="A2912" s="72">
        <v>2905</v>
      </c>
      <c r="B2912" s="72"/>
      <c r="C2912" s="61">
        <v>654</v>
      </c>
      <c r="D2912" s="67">
        <v>16033</v>
      </c>
    </row>
    <row r="2913" spans="1:4">
      <c r="A2913" s="72">
        <v>2906</v>
      </c>
      <c r="B2913" s="72"/>
      <c r="C2913" s="61">
        <v>653</v>
      </c>
      <c r="D2913" s="67">
        <v>16033</v>
      </c>
    </row>
    <row r="2914" spans="1:4">
      <c r="A2914" s="72">
        <v>2907</v>
      </c>
      <c r="B2914" s="72"/>
      <c r="C2914" s="61">
        <v>652</v>
      </c>
      <c r="D2914" s="67">
        <v>16032</v>
      </c>
    </row>
    <row r="2915" spans="1:4">
      <c r="A2915" s="72">
        <v>2908</v>
      </c>
      <c r="B2915" s="72"/>
      <c r="C2915" s="61">
        <v>651</v>
      </c>
      <c r="D2915" s="67">
        <v>16032</v>
      </c>
    </row>
    <row r="2916" spans="1:4">
      <c r="A2916" s="72">
        <v>2909</v>
      </c>
      <c r="B2916" s="72"/>
      <c r="C2916" s="61">
        <v>650</v>
      </c>
      <c r="D2916" s="67">
        <v>16031</v>
      </c>
    </row>
    <row r="2917" spans="1:4">
      <c r="A2917" s="72">
        <v>2910</v>
      </c>
      <c r="B2917" s="72"/>
      <c r="C2917" s="61">
        <v>649</v>
      </c>
      <c r="D2917" s="67">
        <v>16031</v>
      </c>
    </row>
    <row r="2918" spans="1:4">
      <c r="A2918" s="72">
        <v>2911</v>
      </c>
      <c r="B2918" s="72"/>
      <c r="C2918" s="61">
        <v>648</v>
      </c>
      <c r="D2918" s="67">
        <v>16030</v>
      </c>
    </row>
    <row r="2919" spans="1:4">
      <c r="A2919" s="72">
        <v>2912</v>
      </c>
      <c r="B2919" s="72"/>
      <c r="C2919" s="61">
        <v>648</v>
      </c>
      <c r="D2919" s="67">
        <v>16030</v>
      </c>
    </row>
    <row r="2920" spans="1:4">
      <c r="A2920" s="72">
        <v>2913</v>
      </c>
      <c r="B2920" s="72"/>
      <c r="C2920" s="61">
        <v>647</v>
      </c>
      <c r="D2920" s="67">
        <v>16029</v>
      </c>
    </row>
    <row r="2921" spans="1:4">
      <c r="A2921" s="72">
        <v>2914</v>
      </c>
      <c r="B2921" s="72"/>
      <c r="C2921" s="61">
        <v>646</v>
      </c>
      <c r="D2921" s="67">
        <v>16029</v>
      </c>
    </row>
    <row r="2922" spans="1:4">
      <c r="A2922" s="72">
        <v>2915</v>
      </c>
      <c r="B2922" s="72"/>
      <c r="C2922" s="61">
        <v>644</v>
      </c>
      <c r="D2922" s="67">
        <v>16028</v>
      </c>
    </row>
    <row r="2923" spans="1:4">
      <c r="A2923" s="72">
        <v>2916</v>
      </c>
      <c r="B2923" s="72"/>
      <c r="C2923" s="61">
        <v>644</v>
      </c>
      <c r="D2923" s="67">
        <v>16025</v>
      </c>
    </row>
    <row r="2924" spans="1:4">
      <c r="A2924" s="72">
        <v>2917</v>
      </c>
      <c r="B2924" s="72"/>
      <c r="C2924" s="61">
        <v>643</v>
      </c>
      <c r="D2924" s="67">
        <v>16023</v>
      </c>
    </row>
    <row r="2925" spans="1:4">
      <c r="A2925" s="72">
        <v>2918</v>
      </c>
      <c r="B2925" s="72"/>
      <c r="C2925" s="61">
        <v>643</v>
      </c>
      <c r="D2925" s="67">
        <v>16023</v>
      </c>
    </row>
    <row r="2926" spans="1:4">
      <c r="A2926" s="72">
        <v>2919</v>
      </c>
      <c r="B2926" s="72"/>
      <c r="C2926" s="61">
        <v>643</v>
      </c>
      <c r="D2926" s="67">
        <v>16021</v>
      </c>
    </row>
    <row r="2927" spans="1:4">
      <c r="A2927" s="72">
        <v>2920</v>
      </c>
      <c r="B2927" s="72"/>
      <c r="C2927" s="61">
        <v>642</v>
      </c>
      <c r="D2927" s="67">
        <v>16019</v>
      </c>
    </row>
    <row r="2928" spans="1:4">
      <c r="A2928" s="72">
        <v>2921</v>
      </c>
      <c r="B2928" s="72"/>
      <c r="C2928" s="61">
        <v>641</v>
      </c>
      <c r="D2928" s="67">
        <v>16019</v>
      </c>
    </row>
    <row r="2929" spans="1:4">
      <c r="A2929" s="72">
        <v>2922</v>
      </c>
      <c r="B2929" s="72"/>
      <c r="C2929" s="61">
        <v>640</v>
      </c>
      <c r="D2929" s="67">
        <v>16018</v>
      </c>
    </row>
    <row r="2930" spans="1:4">
      <c r="A2930" s="72">
        <v>2923</v>
      </c>
      <c r="B2930" s="72"/>
      <c r="C2930" s="61">
        <v>639</v>
      </c>
      <c r="D2930" s="67">
        <v>16017</v>
      </c>
    </row>
    <row r="2931" spans="1:4">
      <c r="A2931" s="72">
        <v>2924</v>
      </c>
      <c r="B2931" s="72"/>
      <c r="C2931" s="61">
        <v>638</v>
      </c>
      <c r="D2931" s="67">
        <v>16017</v>
      </c>
    </row>
    <row r="2932" spans="1:4">
      <c r="A2932" s="72">
        <v>2925</v>
      </c>
      <c r="B2932" s="72"/>
      <c r="C2932" s="61">
        <v>636</v>
      </c>
      <c r="D2932" s="67">
        <v>16016</v>
      </c>
    </row>
    <row r="2933" spans="1:4">
      <c r="A2933" s="72">
        <v>2926</v>
      </c>
      <c r="B2933" s="72"/>
      <c r="C2933" s="61">
        <v>636</v>
      </c>
      <c r="D2933" s="67">
        <v>16016</v>
      </c>
    </row>
    <row r="2934" spans="1:4">
      <c r="A2934" s="72">
        <v>2927</v>
      </c>
      <c r="B2934" s="72"/>
      <c r="C2934" s="61">
        <v>634</v>
      </c>
      <c r="D2934" s="67">
        <v>16015</v>
      </c>
    </row>
    <row r="2935" spans="1:4">
      <c r="A2935" s="72">
        <v>2928</v>
      </c>
      <c r="B2935" s="72"/>
      <c r="C2935" s="61">
        <v>634</v>
      </c>
      <c r="D2935" s="67">
        <v>16015</v>
      </c>
    </row>
    <row r="2936" spans="1:4">
      <c r="A2936" s="72">
        <v>2929</v>
      </c>
      <c r="B2936" s="72"/>
      <c r="C2936" s="61">
        <v>634</v>
      </c>
      <c r="D2936" s="67">
        <v>16015</v>
      </c>
    </row>
    <row r="2937" spans="1:4">
      <c r="A2937" s="72">
        <v>2930</v>
      </c>
      <c r="B2937" s="72"/>
      <c r="C2937" s="61">
        <v>634</v>
      </c>
      <c r="D2937" s="67">
        <v>16014</v>
      </c>
    </row>
    <row r="2938" spans="1:4">
      <c r="A2938" s="72">
        <v>2931</v>
      </c>
      <c r="B2938" s="72"/>
      <c r="C2938" s="61">
        <v>632</v>
      </c>
      <c r="D2938" s="67">
        <v>16013</v>
      </c>
    </row>
    <row r="2939" spans="1:4">
      <c r="A2939" s="72">
        <v>2932</v>
      </c>
      <c r="B2939" s="72"/>
      <c r="C2939" s="61">
        <v>632</v>
      </c>
      <c r="D2939" s="67">
        <v>16013</v>
      </c>
    </row>
    <row r="2940" spans="1:4">
      <c r="A2940" s="72">
        <v>2933</v>
      </c>
      <c r="B2940" s="72"/>
      <c r="C2940" s="61">
        <v>630</v>
      </c>
      <c r="D2940" s="67">
        <v>16012</v>
      </c>
    </row>
    <row r="2941" spans="1:4">
      <c r="A2941" s="72">
        <v>2934</v>
      </c>
      <c r="B2941" s="72"/>
      <c r="C2941" s="61">
        <v>630</v>
      </c>
      <c r="D2941" s="67">
        <v>16010</v>
      </c>
    </row>
    <row r="2942" spans="1:4">
      <c r="A2942" s="72">
        <v>2935</v>
      </c>
      <c r="B2942" s="72"/>
      <c r="C2942" s="61">
        <v>629</v>
      </c>
      <c r="D2942" s="67">
        <v>16008</v>
      </c>
    </row>
    <row r="2943" spans="1:4">
      <c r="A2943" s="72">
        <v>2936</v>
      </c>
      <c r="B2943" s="72"/>
      <c r="C2943" s="61">
        <v>629</v>
      </c>
      <c r="D2943" s="67">
        <v>16007</v>
      </c>
    </row>
    <row r="2944" spans="1:4">
      <c r="A2944" s="72">
        <v>2937</v>
      </c>
      <c r="B2944" s="72"/>
      <c r="C2944" s="61">
        <v>629</v>
      </c>
      <c r="D2944" s="67">
        <v>16006</v>
      </c>
    </row>
    <row r="2945" spans="1:4">
      <c r="A2945" s="72">
        <v>2938</v>
      </c>
      <c r="B2945" s="72"/>
      <c r="C2945" s="61">
        <v>628</v>
      </c>
      <c r="D2945" s="67">
        <v>16005</v>
      </c>
    </row>
    <row r="2946" spans="1:4">
      <c r="A2946" s="72">
        <v>2939</v>
      </c>
      <c r="B2946" s="72"/>
      <c r="C2946" s="61">
        <v>628</v>
      </c>
      <c r="D2946" s="67">
        <v>16003</v>
      </c>
    </row>
    <row r="2947" spans="1:4">
      <c r="A2947" s="72">
        <v>2940</v>
      </c>
      <c r="B2947" s="72"/>
      <c r="C2947" s="61">
        <v>628</v>
      </c>
      <c r="D2947" s="67">
        <v>16003</v>
      </c>
    </row>
    <row r="2948" spans="1:4">
      <c r="A2948" s="72">
        <v>2941</v>
      </c>
      <c r="B2948" s="72"/>
      <c r="C2948" s="61">
        <v>627</v>
      </c>
      <c r="D2948" s="67">
        <v>16002</v>
      </c>
    </row>
    <row r="2949" spans="1:4">
      <c r="A2949" s="72">
        <v>2942</v>
      </c>
      <c r="B2949" s="72"/>
      <c r="C2949" s="61">
        <v>626</v>
      </c>
      <c r="D2949" s="67">
        <v>16002</v>
      </c>
    </row>
    <row r="2950" spans="1:4">
      <c r="A2950" s="72">
        <v>2943</v>
      </c>
      <c r="B2950" s="72"/>
      <c r="C2950" s="61">
        <v>623</v>
      </c>
      <c r="D2950" s="67">
        <v>16001</v>
      </c>
    </row>
    <row r="2951" spans="1:4">
      <c r="A2951" s="72">
        <v>2944</v>
      </c>
      <c r="B2951" s="72"/>
      <c r="C2951" s="61">
        <v>623</v>
      </c>
      <c r="D2951" s="67">
        <v>15999</v>
      </c>
    </row>
    <row r="2952" spans="1:4">
      <c r="A2952" s="72">
        <v>2945</v>
      </c>
      <c r="B2952" s="72"/>
      <c r="C2952" s="61">
        <v>620</v>
      </c>
      <c r="D2952" s="67">
        <v>15997</v>
      </c>
    </row>
    <row r="2953" spans="1:4">
      <c r="A2953" s="72">
        <v>2946</v>
      </c>
      <c r="B2953" s="72"/>
      <c r="C2953" s="61">
        <v>620</v>
      </c>
      <c r="D2953" s="67">
        <v>15995</v>
      </c>
    </row>
    <row r="2954" spans="1:4">
      <c r="A2954" s="72">
        <v>2947</v>
      </c>
      <c r="B2954" s="72"/>
      <c r="C2954" s="61">
        <v>619</v>
      </c>
      <c r="D2954" s="67">
        <v>15993</v>
      </c>
    </row>
    <row r="2955" spans="1:4">
      <c r="A2955" s="72">
        <v>2948</v>
      </c>
      <c r="B2955" s="72"/>
      <c r="C2955" s="61">
        <v>619</v>
      </c>
      <c r="D2955" s="67">
        <v>15991</v>
      </c>
    </row>
    <row r="2956" spans="1:4">
      <c r="A2956" s="72">
        <v>2949</v>
      </c>
      <c r="B2956" s="72"/>
      <c r="C2956" s="61">
        <v>619</v>
      </c>
      <c r="D2956" s="67">
        <v>15990</v>
      </c>
    </row>
    <row r="2957" spans="1:4">
      <c r="A2957" s="72">
        <v>2950</v>
      </c>
      <c r="B2957" s="72"/>
      <c r="C2957" s="61">
        <v>617</v>
      </c>
      <c r="D2957" s="67">
        <v>15989</v>
      </c>
    </row>
    <row r="2958" spans="1:4">
      <c r="A2958" s="72">
        <v>2951</v>
      </c>
      <c r="B2958" s="72"/>
      <c r="C2958" s="61">
        <v>616</v>
      </c>
      <c r="D2958" s="67">
        <v>15985</v>
      </c>
    </row>
    <row r="2959" spans="1:4">
      <c r="A2959" s="72">
        <v>2952</v>
      </c>
      <c r="B2959" s="72"/>
      <c r="C2959" s="61">
        <v>614</v>
      </c>
      <c r="D2959" s="67">
        <v>15985</v>
      </c>
    </row>
    <row r="2960" spans="1:4">
      <c r="A2960" s="72">
        <v>2953</v>
      </c>
      <c r="B2960" s="72"/>
      <c r="C2960" s="61">
        <v>614</v>
      </c>
      <c r="D2960" s="67">
        <v>15985</v>
      </c>
    </row>
    <row r="2961" spans="1:4">
      <c r="A2961" s="72">
        <v>2954</v>
      </c>
      <c r="B2961" s="72"/>
      <c r="C2961" s="61">
        <v>613</v>
      </c>
      <c r="D2961" s="67">
        <v>15983</v>
      </c>
    </row>
    <row r="2962" spans="1:4">
      <c r="A2962" s="72">
        <v>2955</v>
      </c>
      <c r="B2962" s="72"/>
      <c r="C2962" s="61">
        <v>613</v>
      </c>
      <c r="D2962" s="67">
        <v>15982</v>
      </c>
    </row>
    <row r="2963" spans="1:4">
      <c r="A2963" s="72">
        <v>2956</v>
      </c>
      <c r="B2963" s="72"/>
      <c r="C2963" s="61">
        <v>613</v>
      </c>
      <c r="D2963" s="67">
        <v>15980</v>
      </c>
    </row>
    <row r="2964" spans="1:4">
      <c r="A2964" s="72">
        <v>2957</v>
      </c>
      <c r="B2964" s="72"/>
      <c r="C2964" s="61">
        <v>611</v>
      </c>
      <c r="D2964" s="67">
        <v>15978</v>
      </c>
    </row>
    <row r="2965" spans="1:4">
      <c r="A2965" s="72">
        <v>2958</v>
      </c>
      <c r="B2965" s="72"/>
      <c r="C2965" s="61">
        <v>611</v>
      </c>
      <c r="D2965" s="67">
        <v>15977</v>
      </c>
    </row>
    <row r="2966" spans="1:4">
      <c r="A2966" s="72">
        <v>2959</v>
      </c>
      <c r="B2966" s="72"/>
      <c r="C2966" s="61">
        <v>611</v>
      </c>
      <c r="D2966" s="67">
        <v>15975</v>
      </c>
    </row>
    <row r="2967" spans="1:4">
      <c r="A2967" s="72">
        <v>2960</v>
      </c>
      <c r="B2967" s="72"/>
      <c r="C2967" s="61">
        <v>610</v>
      </c>
      <c r="D2967" s="67">
        <v>15974</v>
      </c>
    </row>
    <row r="2968" spans="1:4">
      <c r="A2968" s="72">
        <v>2961</v>
      </c>
      <c r="B2968" s="72"/>
      <c r="C2968" s="61">
        <v>610</v>
      </c>
      <c r="D2968" s="67">
        <v>15973</v>
      </c>
    </row>
    <row r="2969" spans="1:4">
      <c r="A2969" s="72">
        <v>2962</v>
      </c>
      <c r="B2969" s="72"/>
      <c r="C2969" s="61">
        <v>608</v>
      </c>
      <c r="D2969" s="67">
        <v>15973</v>
      </c>
    </row>
    <row r="2970" spans="1:4">
      <c r="A2970" s="72">
        <v>2963</v>
      </c>
      <c r="B2970" s="72"/>
      <c r="C2970" s="61">
        <v>608</v>
      </c>
      <c r="D2970" s="67">
        <v>15972</v>
      </c>
    </row>
    <row r="2971" spans="1:4">
      <c r="A2971" s="72">
        <v>2964</v>
      </c>
      <c r="B2971" s="72"/>
      <c r="C2971" s="61">
        <v>607</v>
      </c>
      <c r="D2971" s="67">
        <v>15971</v>
      </c>
    </row>
    <row r="2972" spans="1:4">
      <c r="A2972" s="72">
        <v>2965</v>
      </c>
      <c r="B2972" s="72"/>
      <c r="C2972" s="61">
        <v>607</v>
      </c>
      <c r="D2972" s="67">
        <v>15971</v>
      </c>
    </row>
    <row r="2973" spans="1:4">
      <c r="A2973" s="72">
        <v>2966</v>
      </c>
      <c r="B2973" s="72"/>
      <c r="C2973" s="61">
        <v>607</v>
      </c>
      <c r="D2973" s="67">
        <v>15969</v>
      </c>
    </row>
    <row r="2974" spans="1:4">
      <c r="A2974" s="72">
        <v>2967</v>
      </c>
      <c r="B2974" s="72"/>
      <c r="C2974" s="61">
        <v>606</v>
      </c>
      <c r="D2974" s="67">
        <v>15967</v>
      </c>
    </row>
    <row r="2975" spans="1:4">
      <c r="A2975" s="72">
        <v>2968</v>
      </c>
      <c r="B2975" s="72"/>
      <c r="C2975" s="61">
        <v>603</v>
      </c>
      <c r="D2975" s="67">
        <v>15966</v>
      </c>
    </row>
    <row r="2976" spans="1:4">
      <c r="A2976" s="72">
        <v>2969</v>
      </c>
      <c r="B2976" s="72"/>
      <c r="C2976" s="61">
        <v>603</v>
      </c>
      <c r="D2976" s="67">
        <v>15966</v>
      </c>
    </row>
    <row r="2977" spans="1:4">
      <c r="A2977" s="72">
        <v>2970</v>
      </c>
      <c r="B2977" s="72"/>
      <c r="C2977" s="61">
        <v>603</v>
      </c>
      <c r="D2977" s="67">
        <v>15964</v>
      </c>
    </row>
    <row r="2978" spans="1:4">
      <c r="A2978" s="72">
        <v>2971</v>
      </c>
      <c r="B2978" s="72"/>
      <c r="C2978" s="61">
        <v>602</v>
      </c>
      <c r="D2978" s="67">
        <v>15963</v>
      </c>
    </row>
    <row r="2979" spans="1:4">
      <c r="A2979" s="72">
        <v>2972</v>
      </c>
      <c r="B2979" s="72"/>
      <c r="C2979" s="61">
        <v>601</v>
      </c>
      <c r="D2979" s="67">
        <v>15961</v>
      </c>
    </row>
    <row r="2980" spans="1:4">
      <c r="A2980" s="72">
        <v>2973</v>
      </c>
      <c r="B2980" s="72"/>
      <c r="C2980" s="61">
        <v>601</v>
      </c>
      <c r="D2980" s="67">
        <v>15960</v>
      </c>
    </row>
    <row r="2981" spans="1:4">
      <c r="A2981" s="72">
        <v>2974</v>
      </c>
      <c r="B2981" s="72"/>
      <c r="C2981" s="61">
        <v>601</v>
      </c>
      <c r="D2981" s="67">
        <v>15957</v>
      </c>
    </row>
    <row r="2982" spans="1:4">
      <c r="A2982" s="72">
        <v>2975</v>
      </c>
      <c r="B2982" s="72"/>
      <c r="C2982" s="61">
        <v>600</v>
      </c>
      <c r="D2982" s="67">
        <v>15956</v>
      </c>
    </row>
    <row r="2983" spans="1:4">
      <c r="A2983" s="72">
        <v>2976</v>
      </c>
      <c r="B2983" s="72"/>
      <c r="C2983" s="61">
        <v>600</v>
      </c>
      <c r="D2983" s="67">
        <v>15956</v>
      </c>
    </row>
    <row r="2984" spans="1:4">
      <c r="A2984" s="72">
        <v>2977</v>
      </c>
      <c r="B2984" s="72"/>
      <c r="C2984" s="61">
        <v>599</v>
      </c>
      <c r="D2984" s="67">
        <v>15953</v>
      </c>
    </row>
    <row r="2985" spans="1:4">
      <c r="A2985" s="72">
        <v>2978</v>
      </c>
      <c r="B2985" s="72"/>
      <c r="C2985" s="61">
        <v>598</v>
      </c>
      <c r="D2985" s="67">
        <v>15953</v>
      </c>
    </row>
    <row r="2986" spans="1:4">
      <c r="A2986" s="72">
        <v>2979</v>
      </c>
      <c r="B2986" s="72"/>
      <c r="C2986" s="61">
        <v>598</v>
      </c>
      <c r="D2986" s="67">
        <v>15951</v>
      </c>
    </row>
    <row r="2987" spans="1:4">
      <c r="A2987" s="72">
        <v>2980</v>
      </c>
      <c r="B2987" s="72"/>
      <c r="C2987" s="61">
        <v>597</v>
      </c>
      <c r="D2987" s="67">
        <v>15950</v>
      </c>
    </row>
    <row r="2988" spans="1:4">
      <c r="A2988" s="72">
        <v>2981</v>
      </c>
      <c r="B2988" s="72"/>
      <c r="C2988" s="61">
        <v>595</v>
      </c>
      <c r="D2988" s="67">
        <v>15950</v>
      </c>
    </row>
    <row r="2989" spans="1:4">
      <c r="A2989" s="72">
        <v>2982</v>
      </c>
      <c r="B2989" s="72"/>
      <c r="C2989" s="61">
        <v>595</v>
      </c>
      <c r="D2989" s="67">
        <v>15949</v>
      </c>
    </row>
    <row r="2990" spans="1:4">
      <c r="A2990" s="72">
        <v>2983</v>
      </c>
      <c r="B2990" s="72"/>
      <c r="C2990" s="61">
        <v>595</v>
      </c>
      <c r="D2990" s="67">
        <v>15948</v>
      </c>
    </row>
    <row r="2991" spans="1:4">
      <c r="A2991" s="72">
        <v>2984</v>
      </c>
      <c r="B2991" s="72"/>
      <c r="C2991" s="61">
        <v>594</v>
      </c>
      <c r="D2991" s="67">
        <v>15944</v>
      </c>
    </row>
    <row r="2992" spans="1:4">
      <c r="A2992" s="72">
        <v>2985</v>
      </c>
      <c r="B2992" s="72"/>
      <c r="C2992" s="61">
        <v>593</v>
      </c>
      <c r="D2992" s="67">
        <v>15944</v>
      </c>
    </row>
    <row r="2993" spans="1:4">
      <c r="A2993" s="72">
        <v>2986</v>
      </c>
      <c r="B2993" s="72"/>
      <c r="C2993" s="61">
        <v>592</v>
      </c>
      <c r="D2993" s="67">
        <v>15944</v>
      </c>
    </row>
    <row r="2994" spans="1:4">
      <c r="A2994" s="72">
        <v>2987</v>
      </c>
      <c r="B2994" s="72"/>
      <c r="C2994" s="61">
        <v>592</v>
      </c>
      <c r="D2994" s="67">
        <v>15942</v>
      </c>
    </row>
    <row r="2995" spans="1:4">
      <c r="A2995" s="72">
        <v>2988</v>
      </c>
      <c r="B2995" s="72"/>
      <c r="C2995" s="61">
        <v>592</v>
      </c>
      <c r="D2995" s="67">
        <v>15941</v>
      </c>
    </row>
    <row r="2996" spans="1:4">
      <c r="A2996" s="72">
        <v>2989</v>
      </c>
      <c r="B2996" s="72"/>
      <c r="C2996" s="61">
        <v>591</v>
      </c>
      <c r="D2996" s="67">
        <v>15940</v>
      </c>
    </row>
    <row r="2997" spans="1:4">
      <c r="A2997" s="72">
        <v>2990</v>
      </c>
      <c r="B2997" s="72"/>
      <c r="C2997" s="61">
        <v>591</v>
      </c>
      <c r="D2997" s="67">
        <v>15939</v>
      </c>
    </row>
    <row r="2998" spans="1:4">
      <c r="A2998" s="72">
        <v>2991</v>
      </c>
      <c r="B2998" s="72"/>
      <c r="C2998" s="61">
        <v>588</v>
      </c>
      <c r="D2998" s="67">
        <v>15938</v>
      </c>
    </row>
    <row r="2999" spans="1:4">
      <c r="A2999" s="72">
        <v>2992</v>
      </c>
      <c r="B2999" s="72"/>
      <c r="C2999" s="61">
        <v>588</v>
      </c>
      <c r="D2999" s="67">
        <v>15938</v>
      </c>
    </row>
    <row r="3000" spans="1:4">
      <c r="A3000" s="72">
        <v>2993</v>
      </c>
      <c r="B3000" s="72"/>
      <c r="C3000" s="61">
        <v>588</v>
      </c>
      <c r="D3000" s="67">
        <v>15937</v>
      </c>
    </row>
    <row r="3001" spans="1:4">
      <c r="A3001" s="72">
        <v>2994</v>
      </c>
      <c r="B3001" s="72"/>
      <c r="C3001" s="61">
        <v>587</v>
      </c>
      <c r="D3001" s="67">
        <v>15937</v>
      </c>
    </row>
    <row r="3002" spans="1:4">
      <c r="A3002" s="72">
        <v>2995</v>
      </c>
      <c r="B3002" s="72"/>
      <c r="C3002" s="61">
        <v>587</v>
      </c>
      <c r="D3002" s="67">
        <v>15936</v>
      </c>
    </row>
    <row r="3003" spans="1:4">
      <c r="A3003" s="72">
        <v>2996</v>
      </c>
      <c r="B3003" s="72"/>
      <c r="C3003" s="61">
        <v>587</v>
      </c>
      <c r="D3003" s="67">
        <v>15935</v>
      </c>
    </row>
    <row r="3004" spans="1:4">
      <c r="A3004" s="72">
        <v>2997</v>
      </c>
      <c r="B3004" s="72"/>
      <c r="C3004" s="61">
        <v>587</v>
      </c>
      <c r="D3004" s="67">
        <v>15934</v>
      </c>
    </row>
    <row r="3005" spans="1:4">
      <c r="A3005" s="72">
        <v>2998</v>
      </c>
      <c r="B3005" s="72"/>
      <c r="C3005" s="61">
        <v>586</v>
      </c>
      <c r="D3005" s="67">
        <v>15934</v>
      </c>
    </row>
    <row r="3006" spans="1:4">
      <c r="A3006" s="72">
        <v>2999</v>
      </c>
      <c r="B3006" s="72"/>
      <c r="C3006" s="61">
        <v>585</v>
      </c>
      <c r="D3006" s="67">
        <v>15933</v>
      </c>
    </row>
    <row r="3007" spans="1:4">
      <c r="A3007" s="72">
        <v>3000</v>
      </c>
      <c r="B3007" s="72"/>
      <c r="C3007" s="61">
        <v>585</v>
      </c>
      <c r="D3007" s="67">
        <v>15933</v>
      </c>
    </row>
    <row r="3008" spans="1:4">
      <c r="A3008" s="72">
        <v>3001</v>
      </c>
      <c r="B3008" s="72"/>
      <c r="C3008" s="61">
        <v>585</v>
      </c>
      <c r="D3008" s="67">
        <v>15930</v>
      </c>
    </row>
    <row r="3009" spans="1:4">
      <c r="A3009" s="72">
        <v>3002</v>
      </c>
      <c r="B3009" s="72"/>
      <c r="C3009" s="61">
        <v>584</v>
      </c>
      <c r="D3009" s="67">
        <v>15928</v>
      </c>
    </row>
    <row r="3010" spans="1:4">
      <c r="A3010" s="72">
        <v>3003</v>
      </c>
      <c r="B3010" s="72"/>
      <c r="C3010" s="61">
        <v>584</v>
      </c>
      <c r="D3010" s="67">
        <v>15923</v>
      </c>
    </row>
    <row r="3011" spans="1:4">
      <c r="A3011" s="72">
        <v>3004</v>
      </c>
      <c r="B3011" s="72"/>
      <c r="C3011" s="61">
        <v>582</v>
      </c>
      <c r="D3011" s="67">
        <v>15922</v>
      </c>
    </row>
    <row r="3012" spans="1:4">
      <c r="A3012" s="72">
        <v>3005</v>
      </c>
      <c r="B3012" s="72"/>
      <c r="C3012" s="61">
        <v>581</v>
      </c>
      <c r="D3012" s="67">
        <v>15921</v>
      </c>
    </row>
    <row r="3013" spans="1:4">
      <c r="A3013" s="72">
        <v>3006</v>
      </c>
      <c r="B3013" s="72"/>
      <c r="C3013" s="61">
        <v>581</v>
      </c>
      <c r="D3013" s="67">
        <v>15920</v>
      </c>
    </row>
    <row r="3014" spans="1:4">
      <c r="A3014" s="72">
        <v>3007</v>
      </c>
      <c r="B3014" s="72"/>
      <c r="C3014" s="61">
        <v>580</v>
      </c>
      <c r="D3014" s="67">
        <v>15918</v>
      </c>
    </row>
    <row r="3015" spans="1:4">
      <c r="A3015" s="72">
        <v>3008</v>
      </c>
      <c r="B3015" s="72"/>
      <c r="C3015" s="61">
        <v>577</v>
      </c>
      <c r="D3015" s="67">
        <v>15917</v>
      </c>
    </row>
    <row r="3016" spans="1:4">
      <c r="A3016" s="72">
        <v>3009</v>
      </c>
      <c r="B3016" s="72"/>
      <c r="C3016" s="61">
        <v>576</v>
      </c>
      <c r="D3016" s="67">
        <v>15914</v>
      </c>
    </row>
    <row r="3017" spans="1:4">
      <c r="A3017" s="72">
        <v>3010</v>
      </c>
      <c r="B3017" s="72"/>
      <c r="C3017" s="61">
        <v>576</v>
      </c>
      <c r="D3017" s="67">
        <v>15913</v>
      </c>
    </row>
    <row r="3018" spans="1:4">
      <c r="A3018" s="72">
        <v>3011</v>
      </c>
      <c r="B3018" s="72"/>
      <c r="C3018" s="61">
        <v>575</v>
      </c>
      <c r="D3018" s="67">
        <v>15912</v>
      </c>
    </row>
    <row r="3019" spans="1:4">
      <c r="A3019" s="72">
        <v>3012</v>
      </c>
      <c r="B3019" s="72"/>
      <c r="C3019" s="61">
        <v>575</v>
      </c>
      <c r="D3019" s="67">
        <v>15912</v>
      </c>
    </row>
    <row r="3020" spans="1:4">
      <c r="A3020" s="72">
        <v>3013</v>
      </c>
      <c r="B3020" s="72"/>
      <c r="C3020" s="61">
        <v>571</v>
      </c>
      <c r="D3020" s="67">
        <v>15912</v>
      </c>
    </row>
    <row r="3021" spans="1:4">
      <c r="A3021" s="72">
        <v>3014</v>
      </c>
      <c r="B3021" s="72"/>
      <c r="C3021" s="61">
        <v>570</v>
      </c>
      <c r="D3021" s="67">
        <v>15911</v>
      </c>
    </row>
    <row r="3022" spans="1:4">
      <c r="A3022" s="72">
        <v>3015</v>
      </c>
      <c r="B3022" s="72"/>
      <c r="C3022" s="61">
        <v>570</v>
      </c>
      <c r="D3022" s="67">
        <v>15910</v>
      </c>
    </row>
    <row r="3023" spans="1:4">
      <c r="A3023" s="72">
        <v>3016</v>
      </c>
      <c r="B3023" s="72"/>
      <c r="C3023" s="61">
        <v>570</v>
      </c>
      <c r="D3023" s="67">
        <v>15910</v>
      </c>
    </row>
    <row r="3024" spans="1:4">
      <c r="A3024" s="72">
        <v>3017</v>
      </c>
      <c r="B3024" s="72"/>
      <c r="C3024" s="61">
        <v>569</v>
      </c>
      <c r="D3024" s="67">
        <v>15909</v>
      </c>
    </row>
    <row r="3025" spans="1:4">
      <c r="A3025" s="72">
        <v>3018</v>
      </c>
      <c r="B3025" s="72"/>
      <c r="C3025" s="61">
        <v>569</v>
      </c>
      <c r="D3025" s="67">
        <v>15908</v>
      </c>
    </row>
    <row r="3026" spans="1:4">
      <c r="A3026" s="72">
        <v>3019</v>
      </c>
      <c r="B3026" s="72"/>
      <c r="C3026" s="61">
        <v>568</v>
      </c>
      <c r="D3026" s="67">
        <v>15907</v>
      </c>
    </row>
    <row r="3027" spans="1:4">
      <c r="A3027" s="72">
        <v>3020</v>
      </c>
      <c r="B3027" s="72"/>
      <c r="C3027" s="61">
        <v>568</v>
      </c>
      <c r="D3027" s="67">
        <v>15906</v>
      </c>
    </row>
    <row r="3028" spans="1:4">
      <c r="A3028" s="72">
        <v>3021</v>
      </c>
      <c r="B3028" s="72"/>
      <c r="C3028" s="61">
        <v>568</v>
      </c>
      <c r="D3028" s="67">
        <v>15906</v>
      </c>
    </row>
    <row r="3029" spans="1:4">
      <c r="A3029" s="72">
        <v>3022</v>
      </c>
      <c r="B3029" s="72"/>
      <c r="C3029" s="61">
        <v>568</v>
      </c>
      <c r="D3029" s="67">
        <v>15905</v>
      </c>
    </row>
    <row r="3030" spans="1:4">
      <c r="A3030" s="72">
        <v>3023</v>
      </c>
      <c r="B3030" s="72"/>
      <c r="C3030" s="61">
        <v>564</v>
      </c>
      <c r="D3030" s="67">
        <v>15905</v>
      </c>
    </row>
    <row r="3031" spans="1:4">
      <c r="A3031" s="72">
        <v>3024</v>
      </c>
      <c r="B3031" s="72"/>
      <c r="C3031" s="61">
        <v>563</v>
      </c>
      <c r="D3031" s="67">
        <v>15904</v>
      </c>
    </row>
    <row r="3032" spans="1:4">
      <c r="A3032" s="72">
        <v>3025</v>
      </c>
      <c r="B3032" s="72"/>
      <c r="C3032" s="61">
        <v>563</v>
      </c>
      <c r="D3032" s="67">
        <v>15903</v>
      </c>
    </row>
    <row r="3033" spans="1:4">
      <c r="A3033" s="72">
        <v>3026</v>
      </c>
      <c r="B3033" s="72"/>
      <c r="C3033" s="61">
        <v>563</v>
      </c>
      <c r="D3033" s="67">
        <v>15903</v>
      </c>
    </row>
    <row r="3034" spans="1:4">
      <c r="A3034" s="72">
        <v>3027</v>
      </c>
      <c r="B3034" s="72"/>
      <c r="C3034" s="61">
        <v>563</v>
      </c>
      <c r="D3034" s="67">
        <v>15902</v>
      </c>
    </row>
    <row r="3035" spans="1:4">
      <c r="A3035" s="72">
        <v>3028</v>
      </c>
      <c r="B3035" s="72"/>
      <c r="C3035" s="61">
        <v>562</v>
      </c>
      <c r="D3035" s="67">
        <v>15901</v>
      </c>
    </row>
    <row r="3036" spans="1:4">
      <c r="A3036" s="72">
        <v>3029</v>
      </c>
      <c r="B3036" s="72"/>
      <c r="C3036" s="61">
        <v>561</v>
      </c>
      <c r="D3036" s="67">
        <v>15901</v>
      </c>
    </row>
    <row r="3037" spans="1:4">
      <c r="A3037" s="72">
        <v>3030</v>
      </c>
      <c r="B3037" s="72"/>
      <c r="C3037" s="61">
        <v>561</v>
      </c>
      <c r="D3037" s="67">
        <v>15899</v>
      </c>
    </row>
    <row r="3038" spans="1:4">
      <c r="A3038" s="72">
        <v>3031</v>
      </c>
      <c r="B3038" s="72"/>
      <c r="C3038" s="61">
        <v>560</v>
      </c>
      <c r="D3038" s="67">
        <v>15897</v>
      </c>
    </row>
    <row r="3039" spans="1:4">
      <c r="A3039" s="72">
        <v>3032</v>
      </c>
      <c r="B3039" s="72"/>
      <c r="C3039" s="61">
        <v>560</v>
      </c>
      <c r="D3039" s="67">
        <v>15897</v>
      </c>
    </row>
    <row r="3040" spans="1:4">
      <c r="A3040" s="72">
        <v>3033</v>
      </c>
      <c r="B3040" s="72"/>
      <c r="C3040" s="61">
        <v>558</v>
      </c>
      <c r="D3040" s="67">
        <v>15896</v>
      </c>
    </row>
    <row r="3041" spans="1:4">
      <c r="A3041" s="72">
        <v>3034</v>
      </c>
      <c r="B3041" s="72"/>
      <c r="C3041" s="61">
        <v>557</v>
      </c>
      <c r="D3041" s="67">
        <v>15895</v>
      </c>
    </row>
    <row r="3042" spans="1:4">
      <c r="A3042" s="72">
        <v>3035</v>
      </c>
      <c r="B3042" s="72"/>
      <c r="C3042" s="61">
        <v>557</v>
      </c>
      <c r="D3042" s="67">
        <v>15894</v>
      </c>
    </row>
    <row r="3043" spans="1:4">
      <c r="A3043" s="72">
        <v>3036</v>
      </c>
      <c r="B3043" s="72"/>
      <c r="C3043" s="61">
        <v>556</v>
      </c>
      <c r="D3043" s="67">
        <v>15893</v>
      </c>
    </row>
    <row r="3044" spans="1:4">
      <c r="A3044" s="72">
        <v>3037</v>
      </c>
      <c r="B3044" s="72"/>
      <c r="C3044" s="61">
        <v>555</v>
      </c>
      <c r="D3044" s="67">
        <v>15892</v>
      </c>
    </row>
    <row r="3045" spans="1:4">
      <c r="A3045" s="72">
        <v>3038</v>
      </c>
      <c r="B3045" s="72"/>
      <c r="C3045" s="61">
        <v>555</v>
      </c>
      <c r="D3045" s="67">
        <v>15891</v>
      </c>
    </row>
    <row r="3046" spans="1:4">
      <c r="A3046" s="72">
        <v>3039</v>
      </c>
      <c r="B3046" s="72"/>
      <c r="C3046" s="61">
        <v>555</v>
      </c>
      <c r="D3046" s="67">
        <v>15890</v>
      </c>
    </row>
    <row r="3047" spans="1:4">
      <c r="A3047" s="72">
        <v>3040</v>
      </c>
      <c r="B3047" s="72"/>
      <c r="C3047" s="61">
        <v>554</v>
      </c>
      <c r="D3047" s="67">
        <v>15888</v>
      </c>
    </row>
    <row r="3048" spans="1:4">
      <c r="A3048" s="72">
        <v>3041</v>
      </c>
      <c r="B3048" s="72"/>
      <c r="C3048" s="61">
        <v>554</v>
      </c>
      <c r="D3048" s="67">
        <v>15886</v>
      </c>
    </row>
    <row r="3049" spans="1:4">
      <c r="A3049" s="72">
        <v>3042</v>
      </c>
      <c r="B3049" s="72"/>
      <c r="C3049" s="61">
        <v>554</v>
      </c>
      <c r="D3049" s="67">
        <v>15885</v>
      </c>
    </row>
    <row r="3050" spans="1:4">
      <c r="A3050" s="72">
        <v>3043</v>
      </c>
      <c r="B3050" s="72"/>
      <c r="C3050" s="61">
        <v>553</v>
      </c>
      <c r="D3050" s="67">
        <v>15884</v>
      </c>
    </row>
    <row r="3051" spans="1:4">
      <c r="A3051" s="72">
        <v>3044</v>
      </c>
      <c r="B3051" s="72"/>
      <c r="C3051" s="61">
        <v>553</v>
      </c>
      <c r="D3051" s="67">
        <v>15884</v>
      </c>
    </row>
    <row r="3052" spans="1:4">
      <c r="A3052" s="72">
        <v>3045</v>
      </c>
      <c r="B3052" s="72"/>
      <c r="C3052" s="61">
        <v>551</v>
      </c>
      <c r="D3052" s="67">
        <v>15881</v>
      </c>
    </row>
    <row r="3053" spans="1:4">
      <c r="A3053" s="72">
        <v>3046</v>
      </c>
      <c r="B3053" s="72"/>
      <c r="C3053" s="61">
        <v>550</v>
      </c>
      <c r="D3053" s="67">
        <v>15878</v>
      </c>
    </row>
    <row r="3054" spans="1:4">
      <c r="A3054" s="72">
        <v>3047</v>
      </c>
      <c r="B3054" s="72"/>
      <c r="C3054" s="61">
        <v>549</v>
      </c>
      <c r="D3054" s="67">
        <v>15875</v>
      </c>
    </row>
    <row r="3055" spans="1:4">
      <c r="A3055" s="72">
        <v>3048</v>
      </c>
      <c r="B3055" s="72"/>
      <c r="C3055" s="61">
        <v>549</v>
      </c>
      <c r="D3055" s="67">
        <v>15874</v>
      </c>
    </row>
    <row r="3056" spans="1:4">
      <c r="A3056" s="72">
        <v>3049</v>
      </c>
      <c r="B3056" s="72"/>
      <c r="C3056" s="61">
        <v>549</v>
      </c>
      <c r="D3056" s="67">
        <v>15873</v>
      </c>
    </row>
    <row r="3057" spans="1:4">
      <c r="A3057" s="72">
        <v>3050</v>
      </c>
      <c r="B3057" s="72"/>
      <c r="C3057" s="61">
        <v>548</v>
      </c>
      <c r="D3057" s="67">
        <v>15873</v>
      </c>
    </row>
    <row r="3058" spans="1:4">
      <c r="A3058" s="72">
        <v>3051</v>
      </c>
      <c r="B3058" s="72"/>
      <c r="C3058" s="61">
        <v>548</v>
      </c>
      <c r="D3058" s="67">
        <v>15871</v>
      </c>
    </row>
    <row r="3059" spans="1:4">
      <c r="A3059" s="72">
        <v>3052</v>
      </c>
      <c r="B3059" s="72"/>
      <c r="C3059" s="61">
        <v>546</v>
      </c>
      <c r="D3059" s="67">
        <v>15870</v>
      </c>
    </row>
    <row r="3060" spans="1:4">
      <c r="A3060" s="72">
        <v>3053</v>
      </c>
      <c r="B3060" s="72"/>
      <c r="C3060" s="61">
        <v>546</v>
      </c>
      <c r="D3060" s="67">
        <v>15870</v>
      </c>
    </row>
    <row r="3061" spans="1:4">
      <c r="A3061" s="72">
        <v>3054</v>
      </c>
      <c r="B3061" s="72"/>
      <c r="C3061" s="61">
        <v>546</v>
      </c>
      <c r="D3061" s="67">
        <v>15869</v>
      </c>
    </row>
    <row r="3062" spans="1:4">
      <c r="A3062" s="72">
        <v>3055</v>
      </c>
      <c r="B3062" s="72"/>
      <c r="C3062" s="61">
        <v>546</v>
      </c>
      <c r="D3062" s="67">
        <v>15868</v>
      </c>
    </row>
    <row r="3063" spans="1:4">
      <c r="A3063" s="72">
        <v>3056</v>
      </c>
      <c r="B3063" s="72"/>
      <c r="C3063" s="61">
        <v>546</v>
      </c>
      <c r="D3063" s="67">
        <v>15867</v>
      </c>
    </row>
    <row r="3064" spans="1:4">
      <c r="A3064" s="72">
        <v>3057</v>
      </c>
      <c r="B3064" s="72"/>
      <c r="C3064" s="61">
        <v>545</v>
      </c>
      <c r="D3064" s="67">
        <v>15867</v>
      </c>
    </row>
    <row r="3065" spans="1:4">
      <c r="A3065" s="72">
        <v>3058</v>
      </c>
      <c r="B3065" s="72"/>
      <c r="C3065" s="61">
        <v>545</v>
      </c>
      <c r="D3065" s="67">
        <v>15866</v>
      </c>
    </row>
    <row r="3066" spans="1:4">
      <c r="A3066" s="72">
        <v>3059</v>
      </c>
      <c r="B3066" s="72"/>
      <c r="C3066" s="61">
        <v>545</v>
      </c>
      <c r="D3066" s="67">
        <v>15864</v>
      </c>
    </row>
    <row r="3067" spans="1:4">
      <c r="A3067" s="72">
        <v>3060</v>
      </c>
      <c r="B3067" s="72"/>
      <c r="C3067" s="61">
        <v>545</v>
      </c>
      <c r="D3067" s="67">
        <v>15863</v>
      </c>
    </row>
    <row r="3068" spans="1:4">
      <c r="A3068" s="72">
        <v>3061</v>
      </c>
      <c r="B3068" s="72"/>
      <c r="C3068" s="61">
        <v>544</v>
      </c>
      <c r="D3068" s="67">
        <v>15863</v>
      </c>
    </row>
    <row r="3069" spans="1:4">
      <c r="A3069" s="72">
        <v>3062</v>
      </c>
      <c r="B3069" s="72"/>
      <c r="C3069" s="61">
        <v>543</v>
      </c>
      <c r="D3069" s="67">
        <v>15862</v>
      </c>
    </row>
    <row r="3070" spans="1:4">
      <c r="A3070" s="72">
        <v>3063</v>
      </c>
      <c r="B3070" s="72"/>
      <c r="C3070" s="61">
        <v>543</v>
      </c>
      <c r="D3070" s="67">
        <v>15862</v>
      </c>
    </row>
    <row r="3071" spans="1:4">
      <c r="A3071" s="72">
        <v>3064</v>
      </c>
      <c r="B3071" s="72"/>
      <c r="C3071" s="61">
        <v>542</v>
      </c>
      <c r="D3071" s="67">
        <v>15861</v>
      </c>
    </row>
    <row r="3072" spans="1:4">
      <c r="A3072" s="72">
        <v>3065</v>
      </c>
      <c r="B3072" s="72"/>
      <c r="C3072" s="61">
        <v>542</v>
      </c>
      <c r="D3072" s="67">
        <v>15859</v>
      </c>
    </row>
    <row r="3073" spans="1:4">
      <c r="A3073" s="72">
        <v>3066</v>
      </c>
      <c r="B3073" s="72"/>
      <c r="C3073" s="61">
        <v>541</v>
      </c>
      <c r="D3073" s="67">
        <v>15859</v>
      </c>
    </row>
    <row r="3074" spans="1:4">
      <c r="A3074" s="72">
        <v>3067</v>
      </c>
      <c r="B3074" s="72"/>
      <c r="C3074" s="61">
        <v>538</v>
      </c>
      <c r="D3074" s="67">
        <v>15858</v>
      </c>
    </row>
    <row r="3075" spans="1:4">
      <c r="A3075" s="72">
        <v>3068</v>
      </c>
      <c r="B3075" s="72"/>
      <c r="C3075" s="61">
        <v>538</v>
      </c>
      <c r="D3075" s="67">
        <v>15858</v>
      </c>
    </row>
    <row r="3076" spans="1:4">
      <c r="A3076" s="72">
        <v>3069</v>
      </c>
      <c r="B3076" s="72"/>
      <c r="C3076" s="61">
        <v>537</v>
      </c>
      <c r="D3076" s="67">
        <v>15856</v>
      </c>
    </row>
    <row r="3077" spans="1:4">
      <c r="A3077" s="72">
        <v>3070</v>
      </c>
      <c r="B3077" s="72"/>
      <c r="C3077" s="61">
        <v>537</v>
      </c>
      <c r="D3077" s="67">
        <v>15856</v>
      </c>
    </row>
    <row r="3078" spans="1:4">
      <c r="A3078" s="72">
        <v>3071</v>
      </c>
      <c r="B3078" s="72"/>
      <c r="C3078" s="61">
        <v>536</v>
      </c>
      <c r="D3078" s="67">
        <v>15854</v>
      </c>
    </row>
    <row r="3079" spans="1:4">
      <c r="A3079" s="72">
        <v>3072</v>
      </c>
      <c r="B3079" s="72"/>
      <c r="C3079" s="61">
        <v>536</v>
      </c>
      <c r="D3079" s="67">
        <v>15854</v>
      </c>
    </row>
    <row r="3080" spans="1:4">
      <c r="A3080" s="72">
        <v>3073</v>
      </c>
      <c r="B3080" s="72"/>
      <c r="C3080" s="61">
        <v>536</v>
      </c>
      <c r="D3080" s="67">
        <v>15853</v>
      </c>
    </row>
    <row r="3081" spans="1:4">
      <c r="A3081" s="72">
        <v>3074</v>
      </c>
      <c r="B3081" s="72"/>
      <c r="C3081" s="61">
        <v>535</v>
      </c>
      <c r="D3081" s="67">
        <v>15853</v>
      </c>
    </row>
    <row r="3082" spans="1:4">
      <c r="A3082" s="72">
        <v>3075</v>
      </c>
      <c r="B3082" s="72"/>
      <c r="C3082" s="61">
        <v>535</v>
      </c>
      <c r="D3082" s="67">
        <v>15851</v>
      </c>
    </row>
    <row r="3083" spans="1:4">
      <c r="A3083" s="72">
        <v>3076</v>
      </c>
      <c r="B3083" s="72"/>
      <c r="C3083" s="61">
        <v>534</v>
      </c>
      <c r="D3083" s="67">
        <v>15850</v>
      </c>
    </row>
    <row r="3084" spans="1:4">
      <c r="A3084" s="72">
        <v>3077</v>
      </c>
      <c r="B3084" s="72"/>
      <c r="C3084" s="61">
        <v>534</v>
      </c>
      <c r="D3084" s="67">
        <v>15848</v>
      </c>
    </row>
    <row r="3085" spans="1:4">
      <c r="A3085" s="72">
        <v>3078</v>
      </c>
      <c r="B3085" s="72"/>
      <c r="C3085" s="61">
        <v>534</v>
      </c>
      <c r="D3085" s="67">
        <v>15847</v>
      </c>
    </row>
    <row r="3086" spans="1:4">
      <c r="A3086" s="72">
        <v>3079</v>
      </c>
      <c r="B3086" s="72"/>
      <c r="C3086" s="61">
        <v>533</v>
      </c>
      <c r="D3086" s="67">
        <v>15846</v>
      </c>
    </row>
    <row r="3087" spans="1:4">
      <c r="A3087" s="72">
        <v>3080</v>
      </c>
      <c r="B3087" s="72"/>
      <c r="C3087" s="61">
        <v>533</v>
      </c>
      <c r="D3087" s="67">
        <v>15846</v>
      </c>
    </row>
    <row r="3088" spans="1:4">
      <c r="A3088" s="72">
        <v>3081</v>
      </c>
      <c r="B3088" s="72"/>
      <c r="C3088" s="61">
        <v>532</v>
      </c>
      <c r="D3088" s="67">
        <v>15845</v>
      </c>
    </row>
    <row r="3089" spans="1:4">
      <c r="A3089" s="72">
        <v>3082</v>
      </c>
      <c r="B3089" s="72"/>
      <c r="C3089" s="61">
        <v>531</v>
      </c>
      <c r="D3089" s="67">
        <v>15844</v>
      </c>
    </row>
    <row r="3090" spans="1:4">
      <c r="A3090" s="72">
        <v>3083</v>
      </c>
      <c r="B3090" s="72"/>
      <c r="C3090" s="61">
        <v>531</v>
      </c>
      <c r="D3090" s="67">
        <v>15842</v>
      </c>
    </row>
    <row r="3091" spans="1:4">
      <c r="A3091" s="72">
        <v>3084</v>
      </c>
      <c r="B3091" s="72"/>
      <c r="C3091" s="61">
        <v>531</v>
      </c>
      <c r="D3091" s="67">
        <v>15842</v>
      </c>
    </row>
    <row r="3092" spans="1:4">
      <c r="A3092" s="72">
        <v>3085</v>
      </c>
      <c r="B3092" s="72"/>
      <c r="C3092" s="61">
        <v>529</v>
      </c>
      <c r="D3092" s="67">
        <v>15841</v>
      </c>
    </row>
    <row r="3093" spans="1:4">
      <c r="A3093" s="72">
        <v>3086</v>
      </c>
      <c r="B3093" s="72"/>
      <c r="C3093" s="61">
        <v>528</v>
      </c>
      <c r="D3093" s="67">
        <v>15839</v>
      </c>
    </row>
    <row r="3094" spans="1:4">
      <c r="A3094" s="72">
        <v>3087</v>
      </c>
      <c r="B3094" s="72"/>
      <c r="C3094" s="61">
        <v>528</v>
      </c>
      <c r="D3094" s="67">
        <v>15839</v>
      </c>
    </row>
    <row r="3095" spans="1:4">
      <c r="A3095" s="72">
        <v>3088</v>
      </c>
      <c r="B3095" s="72"/>
      <c r="C3095" s="61">
        <v>526</v>
      </c>
      <c r="D3095" s="67">
        <v>15838</v>
      </c>
    </row>
    <row r="3096" spans="1:4">
      <c r="A3096" s="72">
        <v>3089</v>
      </c>
      <c r="B3096" s="72"/>
      <c r="C3096" s="61">
        <v>524</v>
      </c>
      <c r="D3096" s="67">
        <v>15838</v>
      </c>
    </row>
    <row r="3097" spans="1:4">
      <c r="A3097" s="72">
        <v>3090</v>
      </c>
      <c r="B3097" s="72"/>
      <c r="C3097" s="61">
        <v>524</v>
      </c>
      <c r="D3097" s="67">
        <v>15838</v>
      </c>
    </row>
    <row r="3098" spans="1:4">
      <c r="A3098" s="72">
        <v>3091</v>
      </c>
      <c r="B3098" s="72"/>
      <c r="C3098" s="61">
        <v>524</v>
      </c>
      <c r="D3098" s="67">
        <v>15836</v>
      </c>
    </row>
    <row r="3099" spans="1:4">
      <c r="A3099" s="72">
        <v>3092</v>
      </c>
      <c r="B3099" s="72"/>
      <c r="C3099" s="61">
        <v>522</v>
      </c>
      <c r="D3099" s="67">
        <v>15835</v>
      </c>
    </row>
    <row r="3100" spans="1:4">
      <c r="A3100" s="72">
        <v>3093</v>
      </c>
      <c r="B3100" s="72"/>
      <c r="C3100" s="61">
        <v>522</v>
      </c>
      <c r="D3100" s="67">
        <v>15833</v>
      </c>
    </row>
    <row r="3101" spans="1:4">
      <c r="A3101" s="72">
        <v>3094</v>
      </c>
      <c r="B3101" s="72"/>
      <c r="C3101" s="61">
        <v>521</v>
      </c>
      <c r="D3101" s="67">
        <v>15832</v>
      </c>
    </row>
    <row r="3102" spans="1:4">
      <c r="A3102" s="72">
        <v>3095</v>
      </c>
      <c r="B3102" s="72"/>
      <c r="C3102" s="61">
        <v>521</v>
      </c>
      <c r="D3102" s="67">
        <v>15831</v>
      </c>
    </row>
    <row r="3103" spans="1:4">
      <c r="A3103" s="72">
        <v>3096</v>
      </c>
      <c r="B3103" s="72"/>
      <c r="C3103" s="61">
        <v>520</v>
      </c>
      <c r="D3103" s="67">
        <v>15831</v>
      </c>
    </row>
    <row r="3104" spans="1:4">
      <c r="A3104" s="72">
        <v>3097</v>
      </c>
      <c r="B3104" s="72"/>
      <c r="C3104" s="61">
        <v>519</v>
      </c>
      <c r="D3104" s="67">
        <v>15831</v>
      </c>
    </row>
    <row r="3105" spans="1:4">
      <c r="A3105" s="72">
        <v>3098</v>
      </c>
      <c r="B3105" s="72"/>
      <c r="C3105" s="61">
        <v>518</v>
      </c>
      <c r="D3105" s="67">
        <v>15831</v>
      </c>
    </row>
    <row r="3106" spans="1:4">
      <c r="A3106" s="72">
        <v>3099</v>
      </c>
      <c r="B3106" s="72"/>
      <c r="C3106" s="61">
        <v>518</v>
      </c>
      <c r="D3106" s="67">
        <v>15830</v>
      </c>
    </row>
    <row r="3107" spans="1:4">
      <c r="A3107" s="72">
        <v>3100</v>
      </c>
      <c r="B3107" s="72"/>
      <c r="C3107" s="61">
        <v>518</v>
      </c>
      <c r="D3107" s="67">
        <v>15830</v>
      </c>
    </row>
    <row r="3108" spans="1:4">
      <c r="A3108" s="72">
        <v>3101</v>
      </c>
      <c r="B3108" s="72"/>
      <c r="C3108" s="61">
        <v>517</v>
      </c>
      <c r="D3108" s="67">
        <v>15829</v>
      </c>
    </row>
    <row r="3109" spans="1:4">
      <c r="A3109" s="72">
        <v>3102</v>
      </c>
      <c r="B3109" s="72"/>
      <c r="C3109" s="61">
        <v>517</v>
      </c>
      <c r="D3109" s="67">
        <v>15829</v>
      </c>
    </row>
    <row r="3110" spans="1:4">
      <c r="A3110" s="72">
        <v>3103</v>
      </c>
      <c r="B3110" s="72"/>
      <c r="C3110" s="61">
        <v>516</v>
      </c>
      <c r="D3110" s="67">
        <v>15828</v>
      </c>
    </row>
    <row r="3111" spans="1:4">
      <c r="A3111" s="72">
        <v>3104</v>
      </c>
      <c r="B3111" s="72"/>
      <c r="C3111" s="61">
        <v>516</v>
      </c>
      <c r="D3111" s="67">
        <v>15827</v>
      </c>
    </row>
    <row r="3112" spans="1:4">
      <c r="A3112" s="72">
        <v>3105</v>
      </c>
      <c r="B3112" s="72"/>
      <c r="C3112" s="61">
        <v>516</v>
      </c>
      <c r="D3112" s="67">
        <v>15826</v>
      </c>
    </row>
    <row r="3113" spans="1:4">
      <c r="A3113" s="72">
        <v>3106</v>
      </c>
      <c r="B3113" s="72"/>
      <c r="C3113" s="61">
        <v>516</v>
      </c>
      <c r="D3113" s="67">
        <v>15825</v>
      </c>
    </row>
    <row r="3114" spans="1:4">
      <c r="A3114" s="72">
        <v>3107</v>
      </c>
      <c r="B3114" s="72"/>
      <c r="C3114" s="61">
        <v>515</v>
      </c>
      <c r="D3114" s="67">
        <v>15823</v>
      </c>
    </row>
    <row r="3115" spans="1:4">
      <c r="A3115" s="72">
        <v>3108</v>
      </c>
      <c r="B3115" s="72"/>
      <c r="C3115" s="61">
        <v>515</v>
      </c>
      <c r="D3115" s="67">
        <v>15823</v>
      </c>
    </row>
    <row r="3116" spans="1:4">
      <c r="A3116" s="72">
        <v>3109</v>
      </c>
      <c r="B3116" s="72"/>
      <c r="C3116" s="61">
        <v>514</v>
      </c>
      <c r="D3116" s="67">
        <v>15821</v>
      </c>
    </row>
    <row r="3117" spans="1:4">
      <c r="A3117" s="72">
        <v>3110</v>
      </c>
      <c r="B3117" s="72"/>
      <c r="C3117" s="61">
        <v>513</v>
      </c>
      <c r="D3117" s="67">
        <v>15820</v>
      </c>
    </row>
    <row r="3118" spans="1:4">
      <c r="A3118" s="72">
        <v>3111</v>
      </c>
      <c r="B3118" s="72"/>
      <c r="C3118" s="61">
        <v>512</v>
      </c>
      <c r="D3118" s="67">
        <v>15819</v>
      </c>
    </row>
    <row r="3119" spans="1:4">
      <c r="A3119" s="72">
        <v>3112</v>
      </c>
      <c r="B3119" s="72"/>
      <c r="C3119" s="61">
        <v>511</v>
      </c>
      <c r="D3119" s="67">
        <v>15813</v>
      </c>
    </row>
    <row r="3120" spans="1:4">
      <c r="A3120" s="72">
        <v>3113</v>
      </c>
      <c r="B3120" s="72"/>
      <c r="C3120" s="61">
        <v>511</v>
      </c>
      <c r="D3120" s="67">
        <v>15812</v>
      </c>
    </row>
    <row r="3121" spans="1:4">
      <c r="A3121" s="72">
        <v>3114</v>
      </c>
      <c r="B3121" s="72"/>
      <c r="C3121" s="61">
        <v>510</v>
      </c>
      <c r="D3121" s="67">
        <v>15811</v>
      </c>
    </row>
    <row r="3122" spans="1:4">
      <c r="A3122" s="72">
        <v>3115</v>
      </c>
      <c r="B3122" s="72"/>
      <c r="C3122" s="61">
        <v>510</v>
      </c>
      <c r="D3122" s="67">
        <v>15810</v>
      </c>
    </row>
    <row r="3123" spans="1:4">
      <c r="A3123" s="72">
        <v>3116</v>
      </c>
      <c r="B3123" s="72"/>
      <c r="C3123" s="61">
        <v>510</v>
      </c>
      <c r="D3123" s="67">
        <v>15809</v>
      </c>
    </row>
    <row r="3124" spans="1:4">
      <c r="A3124" s="72">
        <v>3117</v>
      </c>
      <c r="B3124" s="72"/>
      <c r="C3124" s="61">
        <v>509</v>
      </c>
      <c r="D3124" s="67">
        <v>15807</v>
      </c>
    </row>
    <row r="3125" spans="1:4">
      <c r="A3125" s="72">
        <v>3118</v>
      </c>
      <c r="B3125" s="72"/>
      <c r="C3125" s="61">
        <v>509</v>
      </c>
      <c r="D3125" s="67">
        <v>15806</v>
      </c>
    </row>
    <row r="3126" spans="1:4">
      <c r="A3126" s="72">
        <v>3119</v>
      </c>
      <c r="B3126" s="72"/>
      <c r="C3126" s="61">
        <v>509</v>
      </c>
      <c r="D3126" s="67">
        <v>15805</v>
      </c>
    </row>
    <row r="3127" spans="1:4">
      <c r="A3127" s="72">
        <v>3120</v>
      </c>
      <c r="B3127" s="72"/>
      <c r="C3127" s="61">
        <v>509</v>
      </c>
      <c r="D3127" s="67">
        <v>15804</v>
      </c>
    </row>
    <row r="3128" spans="1:4">
      <c r="A3128" s="72">
        <v>3121</v>
      </c>
      <c r="B3128" s="72"/>
      <c r="C3128" s="61">
        <v>508</v>
      </c>
      <c r="D3128" s="67">
        <v>15803</v>
      </c>
    </row>
    <row r="3129" spans="1:4">
      <c r="A3129" s="72">
        <v>3122</v>
      </c>
      <c r="B3129" s="72"/>
      <c r="C3129" s="61">
        <v>508</v>
      </c>
      <c r="D3129" s="67">
        <v>15803</v>
      </c>
    </row>
    <row r="3130" spans="1:4">
      <c r="A3130" s="72">
        <v>3123</v>
      </c>
      <c r="B3130" s="72"/>
      <c r="C3130" s="61">
        <v>508</v>
      </c>
      <c r="D3130" s="67">
        <v>15802</v>
      </c>
    </row>
    <row r="3131" spans="1:4">
      <c r="A3131" s="72">
        <v>3124</v>
      </c>
      <c r="B3131" s="72"/>
      <c r="C3131" s="61">
        <v>507</v>
      </c>
      <c r="D3131" s="67">
        <v>15800</v>
      </c>
    </row>
    <row r="3132" spans="1:4">
      <c r="A3132" s="72">
        <v>3125</v>
      </c>
      <c r="B3132" s="72"/>
      <c r="C3132" s="61">
        <v>506</v>
      </c>
      <c r="D3132" s="67">
        <v>15800</v>
      </c>
    </row>
    <row r="3133" spans="1:4">
      <c r="A3133" s="72">
        <v>3126</v>
      </c>
      <c r="B3133" s="72"/>
      <c r="C3133" s="61">
        <v>506</v>
      </c>
      <c r="D3133" s="67">
        <v>15799</v>
      </c>
    </row>
    <row r="3134" spans="1:4">
      <c r="A3134" s="72">
        <v>3127</v>
      </c>
      <c r="B3134" s="72"/>
      <c r="C3134" s="61">
        <v>506</v>
      </c>
      <c r="D3134" s="67">
        <v>15798</v>
      </c>
    </row>
    <row r="3135" spans="1:4">
      <c r="A3135" s="72">
        <v>3128</v>
      </c>
      <c r="B3135" s="72"/>
      <c r="C3135" s="61">
        <v>505</v>
      </c>
      <c r="D3135" s="67">
        <v>15797</v>
      </c>
    </row>
    <row r="3136" spans="1:4">
      <c r="A3136" s="72">
        <v>3129</v>
      </c>
      <c r="B3136" s="72"/>
      <c r="C3136" s="61">
        <v>505</v>
      </c>
      <c r="D3136" s="67">
        <v>15796</v>
      </c>
    </row>
    <row r="3137" spans="1:4">
      <c r="A3137" s="72">
        <v>3130</v>
      </c>
      <c r="B3137" s="72"/>
      <c r="C3137" s="61">
        <v>501</v>
      </c>
      <c r="D3137" s="67">
        <v>15794</v>
      </c>
    </row>
    <row r="3138" spans="1:4">
      <c r="A3138" s="72">
        <v>3131</v>
      </c>
      <c r="B3138" s="72"/>
      <c r="C3138" s="61">
        <v>500</v>
      </c>
      <c r="D3138" s="67">
        <v>15794</v>
      </c>
    </row>
    <row r="3139" spans="1:4">
      <c r="A3139" s="72">
        <v>3132</v>
      </c>
      <c r="B3139" s="72"/>
      <c r="C3139" s="61">
        <v>499</v>
      </c>
      <c r="D3139" s="67">
        <v>15792</v>
      </c>
    </row>
    <row r="3140" spans="1:4">
      <c r="A3140" s="72">
        <v>3133</v>
      </c>
      <c r="B3140" s="72"/>
      <c r="C3140" s="61">
        <v>499</v>
      </c>
      <c r="D3140" s="67">
        <v>15791</v>
      </c>
    </row>
    <row r="3141" spans="1:4">
      <c r="A3141" s="72">
        <v>3134</v>
      </c>
      <c r="B3141" s="72"/>
      <c r="C3141" s="61">
        <v>498</v>
      </c>
      <c r="D3141" s="67">
        <v>15789</v>
      </c>
    </row>
    <row r="3142" spans="1:4">
      <c r="A3142" s="72">
        <v>3135</v>
      </c>
      <c r="B3142" s="72"/>
      <c r="C3142" s="61">
        <v>498</v>
      </c>
      <c r="D3142" s="67">
        <v>15787</v>
      </c>
    </row>
    <row r="3143" spans="1:4">
      <c r="A3143" s="72">
        <v>3136</v>
      </c>
      <c r="B3143" s="72"/>
      <c r="C3143" s="61">
        <v>498</v>
      </c>
      <c r="D3143" s="67">
        <v>15786</v>
      </c>
    </row>
    <row r="3144" spans="1:4">
      <c r="A3144" s="72">
        <v>3137</v>
      </c>
      <c r="B3144" s="72"/>
      <c r="C3144" s="61">
        <v>497</v>
      </c>
      <c r="D3144" s="67">
        <v>15785</v>
      </c>
    </row>
    <row r="3145" spans="1:4">
      <c r="A3145" s="72">
        <v>3138</v>
      </c>
      <c r="B3145" s="72"/>
      <c r="C3145" s="61">
        <v>496</v>
      </c>
      <c r="D3145" s="67">
        <v>15785</v>
      </c>
    </row>
    <row r="3146" spans="1:4">
      <c r="A3146" s="72">
        <v>3139</v>
      </c>
      <c r="B3146" s="72"/>
      <c r="C3146" s="61">
        <v>496</v>
      </c>
      <c r="D3146" s="67">
        <v>15781</v>
      </c>
    </row>
    <row r="3147" spans="1:4">
      <c r="A3147" s="72">
        <v>3140</v>
      </c>
      <c r="B3147" s="72"/>
      <c r="C3147" s="61">
        <v>496</v>
      </c>
      <c r="D3147" s="67">
        <v>15780</v>
      </c>
    </row>
    <row r="3148" spans="1:4">
      <c r="A3148" s="72">
        <v>3141</v>
      </c>
      <c r="B3148" s="72"/>
      <c r="C3148" s="61">
        <v>495</v>
      </c>
      <c r="D3148" s="67">
        <v>15780</v>
      </c>
    </row>
    <row r="3149" spans="1:4">
      <c r="A3149" s="72">
        <v>3142</v>
      </c>
      <c r="B3149" s="72"/>
      <c r="C3149" s="61">
        <v>495</v>
      </c>
      <c r="D3149" s="67">
        <v>15778</v>
      </c>
    </row>
    <row r="3150" spans="1:4">
      <c r="A3150" s="72">
        <v>3143</v>
      </c>
      <c r="B3150" s="72"/>
      <c r="C3150" s="61">
        <v>492</v>
      </c>
      <c r="D3150" s="67">
        <v>15777</v>
      </c>
    </row>
    <row r="3151" spans="1:4">
      <c r="A3151" s="72">
        <v>3144</v>
      </c>
      <c r="B3151" s="72"/>
      <c r="C3151" s="61">
        <v>492</v>
      </c>
      <c r="D3151" s="67">
        <v>15777</v>
      </c>
    </row>
    <row r="3152" spans="1:4">
      <c r="A3152" s="72">
        <v>3145</v>
      </c>
      <c r="B3152" s="72"/>
      <c r="C3152" s="61">
        <v>491</v>
      </c>
      <c r="D3152" s="67">
        <v>15774</v>
      </c>
    </row>
    <row r="3153" spans="1:4">
      <c r="A3153" s="72">
        <v>3146</v>
      </c>
      <c r="B3153" s="72"/>
      <c r="C3153" s="61">
        <v>491</v>
      </c>
      <c r="D3153" s="67">
        <v>15774</v>
      </c>
    </row>
    <row r="3154" spans="1:4">
      <c r="A3154" s="72">
        <v>3147</v>
      </c>
      <c r="B3154" s="72"/>
      <c r="C3154" s="61">
        <v>491</v>
      </c>
      <c r="D3154" s="67">
        <v>15774</v>
      </c>
    </row>
    <row r="3155" spans="1:4">
      <c r="A3155" s="72">
        <v>3148</v>
      </c>
      <c r="B3155" s="72"/>
      <c r="C3155" s="61">
        <v>490</v>
      </c>
      <c r="D3155" s="67">
        <v>15773</v>
      </c>
    </row>
    <row r="3156" spans="1:4">
      <c r="A3156" s="72">
        <v>3149</v>
      </c>
      <c r="B3156" s="72"/>
      <c r="C3156" s="61">
        <v>490</v>
      </c>
      <c r="D3156" s="67">
        <v>15773</v>
      </c>
    </row>
    <row r="3157" spans="1:4">
      <c r="A3157" s="72">
        <v>3150</v>
      </c>
      <c r="B3157" s="72"/>
      <c r="C3157" s="61">
        <v>489</v>
      </c>
      <c r="D3157" s="67">
        <v>15771</v>
      </c>
    </row>
    <row r="3158" spans="1:4">
      <c r="A3158" s="72">
        <v>3151</v>
      </c>
      <c r="B3158" s="72"/>
      <c r="C3158" s="61">
        <v>487</v>
      </c>
      <c r="D3158" s="67">
        <v>15771</v>
      </c>
    </row>
    <row r="3159" spans="1:4">
      <c r="A3159" s="72">
        <v>3152</v>
      </c>
      <c r="B3159" s="72"/>
      <c r="C3159" s="61">
        <v>487</v>
      </c>
      <c r="D3159" s="67">
        <v>15770</v>
      </c>
    </row>
    <row r="3160" spans="1:4">
      <c r="A3160" s="72">
        <v>3153</v>
      </c>
      <c r="B3160" s="72"/>
      <c r="C3160" s="61">
        <v>484</v>
      </c>
      <c r="D3160" s="67">
        <v>15769</v>
      </c>
    </row>
    <row r="3161" spans="1:4">
      <c r="A3161" s="72">
        <v>3154</v>
      </c>
      <c r="B3161" s="72"/>
      <c r="C3161" s="61">
        <v>483</v>
      </c>
      <c r="D3161" s="67">
        <v>15769</v>
      </c>
    </row>
    <row r="3162" spans="1:4">
      <c r="A3162" s="72">
        <v>3155</v>
      </c>
      <c r="B3162" s="72"/>
      <c r="C3162" s="61">
        <v>482</v>
      </c>
      <c r="D3162" s="67">
        <v>15769</v>
      </c>
    </row>
    <row r="3163" spans="1:4">
      <c r="A3163" s="72">
        <v>3156</v>
      </c>
      <c r="B3163" s="72"/>
      <c r="C3163" s="61">
        <v>481</v>
      </c>
      <c r="D3163" s="67">
        <v>15768</v>
      </c>
    </row>
    <row r="3164" spans="1:4">
      <c r="A3164" s="72">
        <v>3157</v>
      </c>
      <c r="B3164" s="72"/>
      <c r="C3164" s="61">
        <v>481</v>
      </c>
      <c r="D3164" s="67">
        <v>15767</v>
      </c>
    </row>
    <row r="3165" spans="1:4">
      <c r="A3165" s="72">
        <v>3158</v>
      </c>
      <c r="B3165" s="72"/>
      <c r="C3165" s="61">
        <v>481</v>
      </c>
      <c r="D3165" s="67">
        <v>15767</v>
      </c>
    </row>
    <row r="3166" spans="1:4">
      <c r="A3166" s="72">
        <v>3159</v>
      </c>
      <c r="B3166" s="72"/>
      <c r="C3166" s="61">
        <v>481</v>
      </c>
      <c r="D3166" s="67">
        <v>15766</v>
      </c>
    </row>
    <row r="3167" spans="1:4">
      <c r="A3167" s="72">
        <v>3160</v>
      </c>
      <c r="B3167" s="72"/>
      <c r="C3167" s="61">
        <v>480</v>
      </c>
      <c r="D3167" s="67">
        <v>15761</v>
      </c>
    </row>
    <row r="3168" spans="1:4">
      <c r="A3168" s="72">
        <v>3161</v>
      </c>
      <c r="B3168" s="72"/>
      <c r="C3168" s="61">
        <v>479</v>
      </c>
      <c r="D3168" s="67">
        <v>15759</v>
      </c>
    </row>
    <row r="3169" spans="1:4">
      <c r="A3169" s="72">
        <v>3162</v>
      </c>
      <c r="B3169" s="72"/>
      <c r="C3169" s="61">
        <v>479</v>
      </c>
      <c r="D3169" s="67">
        <v>15759</v>
      </c>
    </row>
    <row r="3170" spans="1:4">
      <c r="A3170" s="72">
        <v>3163</v>
      </c>
      <c r="B3170" s="72"/>
      <c r="C3170" s="61">
        <v>478</v>
      </c>
      <c r="D3170" s="67">
        <v>15759</v>
      </c>
    </row>
    <row r="3171" spans="1:4">
      <c r="A3171" s="72">
        <v>3164</v>
      </c>
      <c r="B3171" s="72"/>
      <c r="C3171" s="61">
        <v>476</v>
      </c>
      <c r="D3171" s="67">
        <v>15758</v>
      </c>
    </row>
    <row r="3172" spans="1:4">
      <c r="A3172" s="72">
        <v>3165</v>
      </c>
      <c r="B3172" s="72"/>
      <c r="C3172" s="61">
        <v>475</v>
      </c>
      <c r="D3172" s="67">
        <v>15757</v>
      </c>
    </row>
    <row r="3173" spans="1:4">
      <c r="A3173" s="72">
        <v>3166</v>
      </c>
      <c r="B3173" s="72"/>
      <c r="C3173" s="61">
        <v>475</v>
      </c>
      <c r="D3173" s="67">
        <v>15753</v>
      </c>
    </row>
    <row r="3174" spans="1:4">
      <c r="A3174" s="72">
        <v>3167</v>
      </c>
      <c r="B3174" s="72"/>
      <c r="C3174" s="61">
        <v>474</v>
      </c>
      <c r="D3174" s="67">
        <v>15753</v>
      </c>
    </row>
    <row r="3175" spans="1:4">
      <c r="A3175" s="72">
        <v>3168</v>
      </c>
      <c r="B3175" s="72"/>
      <c r="C3175" s="61">
        <v>474</v>
      </c>
      <c r="D3175" s="67">
        <v>15751</v>
      </c>
    </row>
    <row r="3176" spans="1:4">
      <c r="A3176" s="72">
        <v>3169</v>
      </c>
      <c r="B3176" s="72"/>
      <c r="C3176" s="61">
        <v>474</v>
      </c>
      <c r="D3176" s="67">
        <v>15750</v>
      </c>
    </row>
    <row r="3177" spans="1:4">
      <c r="A3177" s="72">
        <v>3170</v>
      </c>
      <c r="B3177" s="72"/>
      <c r="C3177" s="61">
        <v>474</v>
      </c>
      <c r="D3177" s="67">
        <v>15750</v>
      </c>
    </row>
    <row r="3178" spans="1:4">
      <c r="A3178" s="72">
        <v>3171</v>
      </c>
      <c r="B3178" s="72"/>
      <c r="C3178" s="61">
        <v>474</v>
      </c>
      <c r="D3178" s="67">
        <v>15748</v>
      </c>
    </row>
    <row r="3179" spans="1:4">
      <c r="A3179" s="72">
        <v>3172</v>
      </c>
      <c r="B3179" s="72"/>
      <c r="C3179" s="61">
        <v>473</v>
      </c>
      <c r="D3179" s="67">
        <v>15746</v>
      </c>
    </row>
    <row r="3180" spans="1:4">
      <c r="A3180" s="72">
        <v>3173</v>
      </c>
      <c r="B3180" s="72"/>
      <c r="C3180" s="61">
        <v>473</v>
      </c>
      <c r="D3180" s="67">
        <v>15745</v>
      </c>
    </row>
    <row r="3181" spans="1:4">
      <c r="A3181" s="72">
        <v>3174</v>
      </c>
      <c r="B3181" s="72"/>
      <c r="C3181" s="61">
        <v>473</v>
      </c>
      <c r="D3181" s="67">
        <v>15744</v>
      </c>
    </row>
    <row r="3182" spans="1:4">
      <c r="A3182" s="72">
        <v>3175</v>
      </c>
      <c r="B3182" s="72"/>
      <c r="C3182" s="61">
        <v>471</v>
      </c>
      <c r="D3182" s="67">
        <v>15743</v>
      </c>
    </row>
    <row r="3183" spans="1:4">
      <c r="A3183" s="72">
        <v>3176</v>
      </c>
      <c r="B3183" s="72"/>
      <c r="C3183" s="61">
        <v>471</v>
      </c>
      <c r="D3183" s="67">
        <v>15743</v>
      </c>
    </row>
    <row r="3184" spans="1:4">
      <c r="A3184" s="72">
        <v>3177</v>
      </c>
      <c r="B3184" s="72"/>
      <c r="C3184" s="61">
        <v>470</v>
      </c>
      <c r="D3184" s="67">
        <v>15741</v>
      </c>
    </row>
    <row r="3185" spans="1:4">
      <c r="A3185" s="72">
        <v>3178</v>
      </c>
      <c r="B3185" s="72"/>
      <c r="C3185" s="61">
        <v>469</v>
      </c>
      <c r="D3185" s="67">
        <v>15740</v>
      </c>
    </row>
    <row r="3186" spans="1:4">
      <c r="A3186" s="72">
        <v>3179</v>
      </c>
      <c r="B3186" s="72"/>
      <c r="C3186" s="61">
        <v>467</v>
      </c>
      <c r="D3186" s="67">
        <v>15738</v>
      </c>
    </row>
    <row r="3187" spans="1:4">
      <c r="A3187" s="72">
        <v>3180</v>
      </c>
      <c r="B3187" s="72"/>
      <c r="C3187" s="61">
        <v>467</v>
      </c>
      <c r="D3187" s="67">
        <v>15736</v>
      </c>
    </row>
    <row r="3188" spans="1:4">
      <c r="A3188" s="72">
        <v>3181</v>
      </c>
      <c r="B3188" s="72"/>
      <c r="C3188" s="61">
        <v>467</v>
      </c>
      <c r="D3188" s="67">
        <v>15736</v>
      </c>
    </row>
    <row r="3189" spans="1:4">
      <c r="A3189" s="72">
        <v>3182</v>
      </c>
      <c r="B3189" s="72"/>
      <c r="C3189" s="61">
        <v>466</v>
      </c>
      <c r="D3189" s="67">
        <v>15735</v>
      </c>
    </row>
    <row r="3190" spans="1:4">
      <c r="A3190" s="72">
        <v>3183</v>
      </c>
      <c r="B3190" s="72"/>
      <c r="C3190" s="61">
        <v>465</v>
      </c>
      <c r="D3190" s="67">
        <v>15735</v>
      </c>
    </row>
    <row r="3191" spans="1:4">
      <c r="A3191" s="72">
        <v>3184</v>
      </c>
      <c r="B3191" s="72"/>
      <c r="C3191" s="61">
        <v>464</v>
      </c>
      <c r="D3191" s="67">
        <v>15731</v>
      </c>
    </row>
    <row r="3192" spans="1:4">
      <c r="A3192" s="72">
        <v>3185</v>
      </c>
      <c r="B3192" s="72"/>
      <c r="C3192" s="61">
        <v>463</v>
      </c>
      <c r="D3192" s="67">
        <v>15731</v>
      </c>
    </row>
    <row r="3193" spans="1:4">
      <c r="A3193" s="72">
        <v>3186</v>
      </c>
      <c r="B3193" s="72"/>
      <c r="C3193" s="61">
        <v>463</v>
      </c>
      <c r="D3193" s="67">
        <v>15730</v>
      </c>
    </row>
    <row r="3194" spans="1:4">
      <c r="A3194" s="72">
        <v>3187</v>
      </c>
      <c r="B3194" s="72"/>
      <c r="C3194" s="61">
        <v>463</v>
      </c>
      <c r="D3194" s="67">
        <v>15730</v>
      </c>
    </row>
    <row r="3195" spans="1:4">
      <c r="A3195" s="72">
        <v>3188</v>
      </c>
      <c r="B3195" s="72"/>
      <c r="C3195" s="61">
        <v>463</v>
      </c>
      <c r="D3195" s="67">
        <v>15729</v>
      </c>
    </row>
    <row r="3196" spans="1:4">
      <c r="A3196" s="72">
        <v>3189</v>
      </c>
      <c r="B3196" s="72"/>
      <c r="C3196" s="61">
        <v>462</v>
      </c>
      <c r="D3196" s="67">
        <v>15729</v>
      </c>
    </row>
    <row r="3197" spans="1:4">
      <c r="A3197" s="72">
        <v>3190</v>
      </c>
      <c r="B3197" s="72"/>
      <c r="C3197" s="61">
        <v>462</v>
      </c>
      <c r="D3197" s="67">
        <v>15729</v>
      </c>
    </row>
    <row r="3198" spans="1:4">
      <c r="A3198" s="72">
        <v>3191</v>
      </c>
      <c r="B3198" s="72"/>
      <c r="C3198" s="61">
        <v>462</v>
      </c>
      <c r="D3198" s="67">
        <v>15728</v>
      </c>
    </row>
    <row r="3199" spans="1:4">
      <c r="A3199" s="72">
        <v>3192</v>
      </c>
      <c r="B3199" s="72"/>
      <c r="C3199" s="61">
        <v>461</v>
      </c>
      <c r="D3199" s="67">
        <v>15727</v>
      </c>
    </row>
    <row r="3200" spans="1:4">
      <c r="A3200" s="72">
        <v>3193</v>
      </c>
      <c r="B3200" s="72"/>
      <c r="C3200" s="61">
        <v>459</v>
      </c>
      <c r="D3200" s="67">
        <v>15727</v>
      </c>
    </row>
    <row r="3201" spans="1:4">
      <c r="A3201" s="72">
        <v>3194</v>
      </c>
      <c r="B3201" s="72"/>
      <c r="C3201" s="61">
        <v>459</v>
      </c>
      <c r="D3201" s="67">
        <v>15725</v>
      </c>
    </row>
    <row r="3202" spans="1:4">
      <c r="A3202" s="72">
        <v>3195</v>
      </c>
      <c r="B3202" s="72"/>
      <c r="C3202" s="61">
        <v>459</v>
      </c>
      <c r="D3202" s="67">
        <v>15724</v>
      </c>
    </row>
    <row r="3203" spans="1:4">
      <c r="A3203" s="72">
        <v>3196</v>
      </c>
      <c r="B3203" s="72"/>
      <c r="C3203" s="61">
        <v>458</v>
      </c>
      <c r="D3203" s="67">
        <v>15724</v>
      </c>
    </row>
    <row r="3204" spans="1:4">
      <c r="A3204" s="72">
        <v>3197</v>
      </c>
      <c r="B3204" s="72"/>
      <c r="C3204" s="61">
        <v>457</v>
      </c>
      <c r="D3204" s="67">
        <v>15724</v>
      </c>
    </row>
    <row r="3205" spans="1:4">
      <c r="A3205" s="72">
        <v>3198</v>
      </c>
      <c r="B3205" s="72"/>
      <c r="C3205" s="61">
        <v>457</v>
      </c>
      <c r="D3205" s="67">
        <v>15722</v>
      </c>
    </row>
    <row r="3206" spans="1:4">
      <c r="A3206" s="72">
        <v>3199</v>
      </c>
      <c r="B3206" s="72"/>
      <c r="C3206" s="61">
        <v>457</v>
      </c>
      <c r="D3206" s="67">
        <v>15719</v>
      </c>
    </row>
    <row r="3207" spans="1:4">
      <c r="A3207" s="72">
        <v>3200</v>
      </c>
      <c r="B3207" s="72"/>
      <c r="C3207" s="61">
        <v>456</v>
      </c>
      <c r="D3207" s="67">
        <v>15718</v>
      </c>
    </row>
    <row r="3208" spans="1:4">
      <c r="A3208" s="72">
        <v>3201</v>
      </c>
      <c r="B3208" s="72"/>
      <c r="C3208" s="61">
        <v>455</v>
      </c>
      <c r="D3208" s="67">
        <v>15717</v>
      </c>
    </row>
    <row r="3209" spans="1:4">
      <c r="A3209" s="72">
        <v>3202</v>
      </c>
      <c r="B3209" s="72"/>
      <c r="C3209" s="61">
        <v>455</v>
      </c>
      <c r="D3209" s="67">
        <v>15717</v>
      </c>
    </row>
    <row r="3210" spans="1:4">
      <c r="A3210" s="72">
        <v>3203</v>
      </c>
      <c r="B3210" s="72"/>
      <c r="C3210" s="61">
        <v>454</v>
      </c>
      <c r="D3210" s="67">
        <v>15716</v>
      </c>
    </row>
    <row r="3211" spans="1:4">
      <c r="A3211" s="72">
        <v>3204</v>
      </c>
      <c r="B3211" s="72"/>
      <c r="C3211" s="61">
        <v>454</v>
      </c>
      <c r="D3211" s="67">
        <v>15716</v>
      </c>
    </row>
    <row r="3212" spans="1:4">
      <c r="A3212" s="72">
        <v>3205</v>
      </c>
      <c r="B3212" s="72"/>
      <c r="C3212" s="61">
        <v>454</v>
      </c>
      <c r="D3212" s="67">
        <v>15715</v>
      </c>
    </row>
    <row r="3213" spans="1:4">
      <c r="A3213" s="72">
        <v>3206</v>
      </c>
      <c r="B3213" s="72"/>
      <c r="C3213" s="61">
        <v>454</v>
      </c>
      <c r="D3213" s="67">
        <v>15715</v>
      </c>
    </row>
    <row r="3214" spans="1:4">
      <c r="A3214" s="72">
        <v>3207</v>
      </c>
      <c r="B3214" s="72"/>
      <c r="C3214" s="61">
        <v>453</v>
      </c>
      <c r="D3214" s="67">
        <v>15713</v>
      </c>
    </row>
    <row r="3215" spans="1:4">
      <c r="A3215" s="72">
        <v>3208</v>
      </c>
      <c r="B3215" s="72"/>
      <c r="C3215" s="61">
        <v>452</v>
      </c>
      <c r="D3215" s="67">
        <v>15713</v>
      </c>
    </row>
    <row r="3216" spans="1:4">
      <c r="A3216" s="72">
        <v>3209</v>
      </c>
      <c r="B3216" s="72"/>
      <c r="C3216" s="61">
        <v>452</v>
      </c>
      <c r="D3216" s="67">
        <v>15713</v>
      </c>
    </row>
    <row r="3217" spans="1:4">
      <c r="A3217" s="72">
        <v>3210</v>
      </c>
      <c r="B3217" s="72"/>
      <c r="C3217" s="61">
        <v>452</v>
      </c>
      <c r="D3217" s="67">
        <v>15713</v>
      </c>
    </row>
    <row r="3218" spans="1:4">
      <c r="A3218" s="72">
        <v>3211</v>
      </c>
      <c r="B3218" s="72"/>
      <c r="C3218" s="61">
        <v>452</v>
      </c>
      <c r="D3218" s="67">
        <v>15711</v>
      </c>
    </row>
    <row r="3219" spans="1:4">
      <c r="A3219" s="72">
        <v>3212</v>
      </c>
      <c r="B3219" s="72"/>
      <c r="C3219" s="61">
        <v>449</v>
      </c>
      <c r="D3219" s="67">
        <v>15709</v>
      </c>
    </row>
    <row r="3220" spans="1:4">
      <c r="A3220" s="72">
        <v>3213</v>
      </c>
      <c r="B3220" s="72"/>
      <c r="C3220" s="61">
        <v>449</v>
      </c>
      <c r="D3220" s="67">
        <v>15708</v>
      </c>
    </row>
    <row r="3221" spans="1:4">
      <c r="A3221" s="72">
        <v>3214</v>
      </c>
      <c r="B3221" s="72"/>
      <c r="C3221" s="61">
        <v>448</v>
      </c>
      <c r="D3221" s="67">
        <v>15708</v>
      </c>
    </row>
    <row r="3222" spans="1:4">
      <c r="A3222" s="72">
        <v>3215</v>
      </c>
      <c r="B3222" s="72"/>
      <c r="C3222" s="61">
        <v>447</v>
      </c>
      <c r="D3222" s="67">
        <v>15706</v>
      </c>
    </row>
    <row r="3223" spans="1:4">
      <c r="A3223" s="72">
        <v>3216</v>
      </c>
      <c r="B3223" s="72"/>
      <c r="C3223" s="61">
        <v>446</v>
      </c>
      <c r="D3223" s="67">
        <v>15705</v>
      </c>
    </row>
    <row r="3224" spans="1:4">
      <c r="A3224" s="72">
        <v>3217</v>
      </c>
      <c r="B3224" s="72"/>
      <c r="C3224" s="61">
        <v>445</v>
      </c>
      <c r="D3224" s="67">
        <v>15705</v>
      </c>
    </row>
    <row r="3225" spans="1:4">
      <c r="A3225" s="72">
        <v>3218</v>
      </c>
      <c r="B3225" s="72"/>
      <c r="C3225" s="61">
        <v>445</v>
      </c>
      <c r="D3225" s="67">
        <v>15704</v>
      </c>
    </row>
    <row r="3226" spans="1:4">
      <c r="A3226" s="72">
        <v>3219</v>
      </c>
      <c r="B3226" s="72"/>
      <c r="C3226" s="61">
        <v>444</v>
      </c>
      <c r="D3226" s="67">
        <v>15703</v>
      </c>
    </row>
    <row r="3227" spans="1:4">
      <c r="A3227" s="72">
        <v>3220</v>
      </c>
      <c r="B3227" s="72"/>
      <c r="C3227" s="61">
        <v>444</v>
      </c>
      <c r="D3227" s="67">
        <v>15703</v>
      </c>
    </row>
    <row r="3228" spans="1:4">
      <c r="A3228" s="72">
        <v>3221</v>
      </c>
      <c r="B3228" s="72"/>
      <c r="C3228" s="61">
        <v>443</v>
      </c>
      <c r="D3228" s="67">
        <v>15703</v>
      </c>
    </row>
    <row r="3229" spans="1:4">
      <c r="A3229" s="72">
        <v>3222</v>
      </c>
      <c r="B3229" s="72"/>
      <c r="C3229" s="61">
        <v>443</v>
      </c>
      <c r="D3229" s="67">
        <v>15703</v>
      </c>
    </row>
    <row r="3230" spans="1:4">
      <c r="A3230" s="72">
        <v>3223</v>
      </c>
      <c r="B3230" s="72"/>
      <c r="C3230" s="61">
        <v>443</v>
      </c>
      <c r="D3230" s="67">
        <v>15702</v>
      </c>
    </row>
    <row r="3231" spans="1:4">
      <c r="A3231" s="72">
        <v>3224</v>
      </c>
      <c r="B3231" s="72"/>
      <c r="C3231" s="61">
        <v>442</v>
      </c>
      <c r="D3231" s="67">
        <v>15702</v>
      </c>
    </row>
    <row r="3232" spans="1:4">
      <c r="A3232" s="72">
        <v>3225</v>
      </c>
      <c r="B3232" s="72"/>
      <c r="C3232" s="61">
        <v>442</v>
      </c>
      <c r="D3232" s="67">
        <v>15702</v>
      </c>
    </row>
    <row r="3233" spans="1:4">
      <c r="A3233" s="72">
        <v>3226</v>
      </c>
      <c r="B3233" s="72"/>
      <c r="C3233" s="61">
        <v>440</v>
      </c>
      <c r="D3233" s="67">
        <v>15701</v>
      </c>
    </row>
    <row r="3234" spans="1:4">
      <c r="A3234" s="72">
        <v>3227</v>
      </c>
      <c r="B3234" s="72"/>
      <c r="C3234" s="61">
        <v>440</v>
      </c>
      <c r="D3234" s="67">
        <v>15699</v>
      </c>
    </row>
    <row r="3235" spans="1:4">
      <c r="A3235" s="72">
        <v>3228</v>
      </c>
      <c r="B3235" s="72"/>
      <c r="C3235" s="61">
        <v>439</v>
      </c>
      <c r="D3235" s="67">
        <v>15698</v>
      </c>
    </row>
    <row r="3236" spans="1:4">
      <c r="A3236" s="72">
        <v>3229</v>
      </c>
      <c r="B3236" s="72"/>
      <c r="C3236" s="61">
        <v>439</v>
      </c>
      <c r="D3236" s="67">
        <v>15696</v>
      </c>
    </row>
    <row r="3237" spans="1:4">
      <c r="A3237" s="72">
        <v>3230</v>
      </c>
      <c r="B3237" s="72"/>
      <c r="C3237" s="61">
        <v>438</v>
      </c>
      <c r="D3237" s="67">
        <v>15696</v>
      </c>
    </row>
    <row r="3238" spans="1:4">
      <c r="A3238" s="72">
        <v>3231</v>
      </c>
      <c r="B3238" s="72"/>
      <c r="C3238" s="61">
        <v>438</v>
      </c>
      <c r="D3238" s="67">
        <v>15694</v>
      </c>
    </row>
    <row r="3239" spans="1:4">
      <c r="A3239" s="72">
        <v>3232</v>
      </c>
      <c r="B3239" s="72"/>
      <c r="C3239" s="61">
        <v>437</v>
      </c>
      <c r="D3239" s="67">
        <v>15694</v>
      </c>
    </row>
    <row r="3240" spans="1:4">
      <c r="A3240" s="72">
        <v>3233</v>
      </c>
      <c r="B3240" s="72"/>
      <c r="C3240" s="61">
        <v>437</v>
      </c>
      <c r="D3240" s="67">
        <v>15692</v>
      </c>
    </row>
    <row r="3241" spans="1:4">
      <c r="A3241" s="72">
        <v>3234</v>
      </c>
      <c r="B3241" s="72"/>
      <c r="C3241" s="61">
        <v>436</v>
      </c>
      <c r="D3241" s="67">
        <v>15691</v>
      </c>
    </row>
    <row r="3242" spans="1:4">
      <c r="A3242" s="72">
        <v>3235</v>
      </c>
      <c r="B3242" s="72"/>
      <c r="C3242" s="61">
        <v>436</v>
      </c>
      <c r="D3242" s="67">
        <v>15687</v>
      </c>
    </row>
    <row r="3243" spans="1:4">
      <c r="A3243" s="72">
        <v>3236</v>
      </c>
      <c r="B3243" s="72"/>
      <c r="C3243" s="61">
        <v>435</v>
      </c>
      <c r="D3243" s="67">
        <v>15687</v>
      </c>
    </row>
    <row r="3244" spans="1:4">
      <c r="A3244" s="72">
        <v>3237</v>
      </c>
      <c r="B3244" s="72"/>
      <c r="C3244" s="61">
        <v>435</v>
      </c>
      <c r="D3244" s="67">
        <v>15686</v>
      </c>
    </row>
    <row r="3245" spans="1:4">
      <c r="A3245" s="72">
        <v>3238</v>
      </c>
      <c r="B3245" s="72"/>
      <c r="C3245" s="61">
        <v>435</v>
      </c>
      <c r="D3245" s="67">
        <v>15686</v>
      </c>
    </row>
    <row r="3246" spans="1:4">
      <c r="A3246" s="72">
        <v>3239</v>
      </c>
      <c r="B3246" s="72"/>
      <c r="C3246" s="61">
        <v>434</v>
      </c>
      <c r="D3246" s="67">
        <v>15684</v>
      </c>
    </row>
    <row r="3247" spans="1:4">
      <c r="A3247" s="72">
        <v>3240</v>
      </c>
      <c r="B3247" s="72"/>
      <c r="C3247" s="61">
        <v>434</v>
      </c>
      <c r="D3247" s="67">
        <v>15683</v>
      </c>
    </row>
    <row r="3248" spans="1:4">
      <c r="A3248" s="72">
        <v>3241</v>
      </c>
      <c r="B3248" s="72"/>
      <c r="C3248" s="61">
        <v>434</v>
      </c>
      <c r="D3248" s="67">
        <v>15683</v>
      </c>
    </row>
    <row r="3249" spans="1:4">
      <c r="A3249" s="72">
        <v>3242</v>
      </c>
      <c r="B3249" s="72"/>
      <c r="C3249" s="61">
        <v>433</v>
      </c>
      <c r="D3249" s="67">
        <v>15682</v>
      </c>
    </row>
    <row r="3250" spans="1:4">
      <c r="A3250" s="72">
        <v>3243</v>
      </c>
      <c r="B3250" s="72"/>
      <c r="C3250" s="61">
        <v>433</v>
      </c>
      <c r="D3250" s="67">
        <v>15681</v>
      </c>
    </row>
    <row r="3251" spans="1:4">
      <c r="A3251" s="72">
        <v>3244</v>
      </c>
      <c r="B3251" s="72"/>
      <c r="C3251" s="61">
        <v>432</v>
      </c>
      <c r="D3251" s="67">
        <v>15681</v>
      </c>
    </row>
    <row r="3252" spans="1:4">
      <c r="A3252" s="72">
        <v>3245</v>
      </c>
      <c r="B3252" s="72"/>
      <c r="C3252" s="61">
        <v>432</v>
      </c>
      <c r="D3252" s="67">
        <v>15680</v>
      </c>
    </row>
    <row r="3253" spans="1:4">
      <c r="A3253" s="72">
        <v>3246</v>
      </c>
      <c r="B3253" s="72"/>
      <c r="C3253" s="61">
        <v>432</v>
      </c>
      <c r="D3253" s="67">
        <v>15679</v>
      </c>
    </row>
    <row r="3254" spans="1:4">
      <c r="A3254" s="72">
        <v>3247</v>
      </c>
      <c r="B3254" s="72"/>
      <c r="C3254" s="61">
        <v>431</v>
      </c>
      <c r="D3254" s="67">
        <v>15678</v>
      </c>
    </row>
    <row r="3255" spans="1:4">
      <c r="A3255" s="72">
        <v>3248</v>
      </c>
      <c r="B3255" s="72"/>
      <c r="C3255" s="61">
        <v>431</v>
      </c>
      <c r="D3255" s="67">
        <v>15677</v>
      </c>
    </row>
    <row r="3256" spans="1:4">
      <c r="A3256" s="72">
        <v>3249</v>
      </c>
      <c r="B3256" s="72"/>
      <c r="C3256" s="61">
        <v>430</v>
      </c>
      <c r="D3256" s="67">
        <v>15677</v>
      </c>
    </row>
    <row r="3257" spans="1:4">
      <c r="A3257" s="72">
        <v>3250</v>
      </c>
      <c r="B3257" s="72"/>
      <c r="C3257" s="61">
        <v>430</v>
      </c>
      <c r="D3257" s="67">
        <v>15676</v>
      </c>
    </row>
    <row r="3258" spans="1:4">
      <c r="A3258" s="72">
        <v>3251</v>
      </c>
      <c r="B3258" s="72"/>
      <c r="C3258" s="61">
        <v>430</v>
      </c>
      <c r="D3258" s="67">
        <v>15676</v>
      </c>
    </row>
    <row r="3259" spans="1:4">
      <c r="A3259" s="72">
        <v>3252</v>
      </c>
      <c r="B3259" s="72"/>
      <c r="C3259" s="61">
        <v>430</v>
      </c>
      <c r="D3259" s="67">
        <v>15673</v>
      </c>
    </row>
    <row r="3260" spans="1:4">
      <c r="A3260" s="72">
        <v>3253</v>
      </c>
      <c r="B3260" s="72"/>
      <c r="C3260" s="61">
        <v>429</v>
      </c>
      <c r="D3260" s="67">
        <v>15671</v>
      </c>
    </row>
    <row r="3261" spans="1:4">
      <c r="A3261" s="72">
        <v>3254</v>
      </c>
      <c r="B3261" s="72"/>
      <c r="C3261" s="61">
        <v>428</v>
      </c>
      <c r="D3261" s="67">
        <v>15671</v>
      </c>
    </row>
    <row r="3262" spans="1:4">
      <c r="A3262" s="72">
        <v>3255</v>
      </c>
      <c r="B3262" s="72"/>
      <c r="C3262" s="61">
        <v>427</v>
      </c>
      <c r="D3262" s="67">
        <v>15671</v>
      </c>
    </row>
    <row r="3263" spans="1:4">
      <c r="A3263" s="72">
        <v>3256</v>
      </c>
      <c r="B3263" s="72"/>
      <c r="C3263" s="61">
        <v>427</v>
      </c>
      <c r="D3263" s="67">
        <v>15669</v>
      </c>
    </row>
    <row r="3264" spans="1:4">
      <c r="A3264" s="72">
        <v>3257</v>
      </c>
      <c r="B3264" s="72"/>
      <c r="C3264" s="61">
        <v>426</v>
      </c>
      <c r="D3264" s="67">
        <v>15668</v>
      </c>
    </row>
    <row r="3265" spans="1:4">
      <c r="A3265" s="72">
        <v>3258</v>
      </c>
      <c r="B3265" s="72"/>
      <c r="C3265" s="61">
        <v>425</v>
      </c>
      <c r="D3265" s="67">
        <v>15665</v>
      </c>
    </row>
    <row r="3266" spans="1:4">
      <c r="A3266" s="72">
        <v>3259</v>
      </c>
      <c r="B3266" s="72"/>
      <c r="C3266" s="61">
        <v>425</v>
      </c>
      <c r="D3266" s="67">
        <v>15664</v>
      </c>
    </row>
    <row r="3267" spans="1:4">
      <c r="A3267" s="72">
        <v>3260</v>
      </c>
      <c r="B3267" s="72"/>
      <c r="C3267" s="61">
        <v>424</v>
      </c>
      <c r="D3267" s="67">
        <v>15663</v>
      </c>
    </row>
    <row r="3268" spans="1:4">
      <c r="A3268" s="72">
        <v>3261</v>
      </c>
      <c r="B3268" s="72"/>
      <c r="C3268" s="61">
        <v>423</v>
      </c>
      <c r="D3268" s="67">
        <v>15662</v>
      </c>
    </row>
    <row r="3269" spans="1:4">
      <c r="A3269" s="72">
        <v>3262</v>
      </c>
      <c r="B3269" s="72"/>
      <c r="C3269" s="61">
        <v>423</v>
      </c>
      <c r="D3269" s="67">
        <v>15661</v>
      </c>
    </row>
    <row r="3270" spans="1:4">
      <c r="A3270" s="72">
        <v>3263</v>
      </c>
      <c r="B3270" s="72"/>
      <c r="C3270" s="61">
        <v>422</v>
      </c>
      <c r="D3270" s="67">
        <v>15658</v>
      </c>
    </row>
    <row r="3271" spans="1:4">
      <c r="A3271" s="72">
        <v>3264</v>
      </c>
      <c r="B3271" s="72"/>
      <c r="C3271" s="61">
        <v>421</v>
      </c>
      <c r="D3271" s="67">
        <v>15655</v>
      </c>
    </row>
    <row r="3272" spans="1:4">
      <c r="A3272" s="72">
        <v>3265</v>
      </c>
      <c r="B3272" s="72"/>
      <c r="C3272" s="61">
        <v>421</v>
      </c>
      <c r="D3272" s="67">
        <v>15649</v>
      </c>
    </row>
    <row r="3273" spans="1:4">
      <c r="A3273" s="72">
        <v>3266</v>
      </c>
      <c r="B3273" s="72"/>
      <c r="C3273" s="61">
        <v>420</v>
      </c>
      <c r="D3273" s="67">
        <v>15649</v>
      </c>
    </row>
    <row r="3274" spans="1:4">
      <c r="A3274" s="72">
        <v>3267</v>
      </c>
      <c r="B3274" s="72"/>
      <c r="C3274" s="61">
        <v>420</v>
      </c>
      <c r="D3274" s="67">
        <v>15649</v>
      </c>
    </row>
    <row r="3275" spans="1:4">
      <c r="A3275" s="72">
        <v>3268</v>
      </c>
      <c r="B3275" s="72"/>
      <c r="C3275" s="61">
        <v>420</v>
      </c>
      <c r="D3275" s="67">
        <v>15648</v>
      </c>
    </row>
    <row r="3276" spans="1:4">
      <c r="A3276" s="72">
        <v>3269</v>
      </c>
      <c r="B3276" s="72"/>
      <c r="C3276" s="61">
        <v>420</v>
      </c>
      <c r="D3276" s="67">
        <v>15646</v>
      </c>
    </row>
    <row r="3277" spans="1:4">
      <c r="A3277" s="72">
        <v>3270</v>
      </c>
      <c r="B3277" s="72"/>
      <c r="C3277" s="61">
        <v>419</v>
      </c>
      <c r="D3277" s="67">
        <v>15642</v>
      </c>
    </row>
    <row r="3278" spans="1:4">
      <c r="A3278" s="72">
        <v>3271</v>
      </c>
      <c r="B3278" s="72"/>
      <c r="C3278" s="61">
        <v>419</v>
      </c>
      <c r="D3278" s="67">
        <v>15641</v>
      </c>
    </row>
    <row r="3279" spans="1:4">
      <c r="A3279" s="72">
        <v>3272</v>
      </c>
      <c r="B3279" s="72"/>
      <c r="C3279" s="61">
        <v>418</v>
      </c>
      <c r="D3279" s="67">
        <v>15641</v>
      </c>
    </row>
    <row r="3280" spans="1:4">
      <c r="A3280" s="72">
        <v>3273</v>
      </c>
      <c r="B3280" s="72"/>
      <c r="C3280" s="61">
        <v>418</v>
      </c>
      <c r="D3280" s="67">
        <v>15640</v>
      </c>
    </row>
    <row r="3281" spans="1:4">
      <c r="A3281" s="72">
        <v>3274</v>
      </c>
      <c r="B3281" s="72"/>
      <c r="C3281" s="61">
        <v>417</v>
      </c>
      <c r="D3281" s="67">
        <v>15639</v>
      </c>
    </row>
    <row r="3282" spans="1:4">
      <c r="A3282" s="72">
        <v>3275</v>
      </c>
      <c r="B3282" s="72"/>
      <c r="C3282" s="61">
        <v>416</v>
      </c>
      <c r="D3282" s="67">
        <v>15638</v>
      </c>
    </row>
    <row r="3283" spans="1:4">
      <c r="A3283" s="72">
        <v>3276</v>
      </c>
      <c r="B3283" s="72"/>
      <c r="C3283" s="61">
        <v>416</v>
      </c>
      <c r="D3283" s="67">
        <v>15638</v>
      </c>
    </row>
    <row r="3284" spans="1:4">
      <c r="A3284" s="72">
        <v>3277</v>
      </c>
      <c r="B3284" s="72"/>
      <c r="C3284" s="61">
        <v>415</v>
      </c>
      <c r="D3284" s="67">
        <v>15635</v>
      </c>
    </row>
    <row r="3285" spans="1:4">
      <c r="A3285" s="72">
        <v>3278</v>
      </c>
      <c r="B3285" s="72"/>
      <c r="C3285" s="61">
        <v>415</v>
      </c>
      <c r="D3285" s="67">
        <v>15634</v>
      </c>
    </row>
    <row r="3286" spans="1:4">
      <c r="A3286" s="72">
        <v>3279</v>
      </c>
      <c r="B3286" s="72"/>
      <c r="C3286" s="61">
        <v>414</v>
      </c>
      <c r="D3286" s="67">
        <v>15634</v>
      </c>
    </row>
    <row r="3287" spans="1:4">
      <c r="A3287" s="72">
        <v>3280</v>
      </c>
      <c r="B3287" s="72"/>
      <c r="C3287" s="61">
        <v>414</v>
      </c>
      <c r="D3287" s="67">
        <v>15632</v>
      </c>
    </row>
    <row r="3288" spans="1:4">
      <c r="A3288" s="72">
        <v>3281</v>
      </c>
      <c r="B3288" s="72"/>
      <c r="C3288" s="61">
        <v>414</v>
      </c>
      <c r="D3288" s="67">
        <v>15632</v>
      </c>
    </row>
    <row r="3289" spans="1:4">
      <c r="A3289" s="72">
        <v>3282</v>
      </c>
      <c r="B3289" s="72"/>
      <c r="C3289" s="61">
        <v>414</v>
      </c>
      <c r="D3289" s="67">
        <v>15632</v>
      </c>
    </row>
    <row r="3290" spans="1:4">
      <c r="A3290" s="72">
        <v>3283</v>
      </c>
      <c r="B3290" s="72"/>
      <c r="C3290" s="61">
        <v>413</v>
      </c>
      <c r="D3290" s="67">
        <v>15631</v>
      </c>
    </row>
    <row r="3291" spans="1:4">
      <c r="A3291" s="72">
        <v>3284</v>
      </c>
      <c r="B3291" s="72"/>
      <c r="C3291" s="61">
        <v>413</v>
      </c>
      <c r="D3291" s="67">
        <v>15629</v>
      </c>
    </row>
    <row r="3292" spans="1:4">
      <c r="A3292" s="72">
        <v>3285</v>
      </c>
      <c r="B3292" s="72"/>
      <c r="C3292" s="61">
        <v>412</v>
      </c>
      <c r="D3292" s="67">
        <v>15628</v>
      </c>
    </row>
    <row r="3293" spans="1:4">
      <c r="A3293" s="72">
        <v>3286</v>
      </c>
      <c r="B3293" s="72"/>
      <c r="C3293" s="61">
        <v>412</v>
      </c>
      <c r="D3293" s="67">
        <v>15628</v>
      </c>
    </row>
    <row r="3294" spans="1:4">
      <c r="A3294" s="72">
        <v>3287</v>
      </c>
      <c r="B3294" s="72"/>
      <c r="C3294" s="61">
        <v>411</v>
      </c>
      <c r="D3294" s="67">
        <v>15627</v>
      </c>
    </row>
    <row r="3295" spans="1:4">
      <c r="A3295" s="72">
        <v>3288</v>
      </c>
      <c r="B3295" s="72"/>
      <c r="C3295" s="61">
        <v>410</v>
      </c>
      <c r="D3295" s="67">
        <v>15625</v>
      </c>
    </row>
    <row r="3296" spans="1:4">
      <c r="A3296" s="72">
        <v>3289</v>
      </c>
      <c r="B3296" s="72"/>
      <c r="C3296" s="61">
        <v>410</v>
      </c>
      <c r="D3296" s="67">
        <v>15625</v>
      </c>
    </row>
    <row r="3297" spans="1:4">
      <c r="A3297" s="72">
        <v>3290</v>
      </c>
      <c r="B3297" s="72"/>
      <c r="C3297" s="61">
        <v>409</v>
      </c>
      <c r="D3297" s="67">
        <v>15623</v>
      </c>
    </row>
    <row r="3298" spans="1:4">
      <c r="A3298" s="72">
        <v>3291</v>
      </c>
      <c r="B3298" s="72"/>
      <c r="C3298" s="61">
        <v>409</v>
      </c>
      <c r="D3298" s="67">
        <v>15623</v>
      </c>
    </row>
    <row r="3299" spans="1:4">
      <c r="A3299" s="72">
        <v>3292</v>
      </c>
      <c r="B3299" s="72"/>
      <c r="C3299" s="61">
        <v>407</v>
      </c>
      <c r="D3299" s="67">
        <v>15622</v>
      </c>
    </row>
    <row r="3300" spans="1:4">
      <c r="A3300" s="72">
        <v>3293</v>
      </c>
      <c r="B3300" s="72"/>
      <c r="C3300" s="61">
        <v>406</v>
      </c>
      <c r="D3300" s="67">
        <v>15620</v>
      </c>
    </row>
    <row r="3301" spans="1:4">
      <c r="A3301" s="72">
        <v>3294</v>
      </c>
      <c r="B3301" s="72"/>
      <c r="C3301" s="61">
        <v>405</v>
      </c>
      <c r="D3301" s="67">
        <v>15618</v>
      </c>
    </row>
    <row r="3302" spans="1:4">
      <c r="A3302" s="72">
        <v>3295</v>
      </c>
      <c r="B3302" s="72"/>
      <c r="C3302" s="61">
        <v>405</v>
      </c>
      <c r="D3302" s="67">
        <v>15618</v>
      </c>
    </row>
    <row r="3303" spans="1:4">
      <c r="A3303" s="72">
        <v>3296</v>
      </c>
      <c r="B3303" s="72"/>
      <c r="C3303" s="61">
        <v>403</v>
      </c>
      <c r="D3303" s="67">
        <v>15618</v>
      </c>
    </row>
    <row r="3304" spans="1:4">
      <c r="A3304" s="72">
        <v>3297</v>
      </c>
      <c r="B3304" s="72"/>
      <c r="C3304" s="61">
        <v>403</v>
      </c>
      <c r="D3304" s="67">
        <v>15615</v>
      </c>
    </row>
    <row r="3305" spans="1:4">
      <c r="A3305" s="72">
        <v>3298</v>
      </c>
      <c r="B3305" s="72"/>
      <c r="C3305" s="61">
        <v>403</v>
      </c>
      <c r="D3305" s="67">
        <v>15614</v>
      </c>
    </row>
    <row r="3306" spans="1:4">
      <c r="A3306" s="72">
        <v>3299</v>
      </c>
      <c r="B3306" s="72"/>
      <c r="C3306" s="61">
        <v>403</v>
      </c>
      <c r="D3306" s="67">
        <v>15613</v>
      </c>
    </row>
    <row r="3307" spans="1:4">
      <c r="A3307" s="72">
        <v>3300</v>
      </c>
      <c r="B3307" s="72"/>
      <c r="C3307" s="61">
        <v>401</v>
      </c>
      <c r="D3307" s="67">
        <v>15613</v>
      </c>
    </row>
    <row r="3308" spans="1:4">
      <c r="A3308" s="72">
        <v>3301</v>
      </c>
      <c r="B3308" s="72"/>
      <c r="C3308" s="61">
        <v>400</v>
      </c>
      <c r="D3308" s="67">
        <v>15610</v>
      </c>
    </row>
    <row r="3309" spans="1:4">
      <c r="A3309" s="72">
        <v>3302</v>
      </c>
      <c r="B3309" s="72"/>
      <c r="C3309" s="61">
        <v>399</v>
      </c>
      <c r="D3309" s="67">
        <v>15607</v>
      </c>
    </row>
    <row r="3310" spans="1:4">
      <c r="A3310" s="72">
        <v>3303</v>
      </c>
      <c r="B3310" s="72"/>
      <c r="C3310" s="61">
        <v>397</v>
      </c>
      <c r="D3310" s="67">
        <v>15606</v>
      </c>
    </row>
    <row r="3311" spans="1:4">
      <c r="A3311" s="72">
        <v>3304</v>
      </c>
      <c r="B3311" s="72"/>
      <c r="C3311" s="61">
        <v>397</v>
      </c>
      <c r="D3311" s="67">
        <v>15605</v>
      </c>
    </row>
    <row r="3312" spans="1:4">
      <c r="A3312" s="72">
        <v>3305</v>
      </c>
      <c r="B3312" s="72"/>
      <c r="C3312" s="61">
        <v>397</v>
      </c>
      <c r="D3312" s="67">
        <v>15605</v>
      </c>
    </row>
    <row r="3313" spans="1:4">
      <c r="A3313" s="72">
        <v>3306</v>
      </c>
      <c r="B3313" s="72"/>
      <c r="C3313" s="61">
        <v>396</v>
      </c>
      <c r="D3313" s="67">
        <v>15605</v>
      </c>
    </row>
    <row r="3314" spans="1:4">
      <c r="A3314" s="72">
        <v>3307</v>
      </c>
      <c r="B3314" s="72"/>
      <c r="C3314" s="61">
        <v>394</v>
      </c>
      <c r="D3314" s="67">
        <v>15604</v>
      </c>
    </row>
    <row r="3315" spans="1:4">
      <c r="A3315" s="72">
        <v>3308</v>
      </c>
      <c r="B3315" s="72"/>
      <c r="C3315" s="61">
        <v>393</v>
      </c>
      <c r="D3315" s="67">
        <v>15604</v>
      </c>
    </row>
    <row r="3316" spans="1:4">
      <c r="A3316" s="72">
        <v>3309</v>
      </c>
      <c r="B3316" s="72"/>
      <c r="C3316" s="61">
        <v>393</v>
      </c>
      <c r="D3316" s="67">
        <v>15604</v>
      </c>
    </row>
    <row r="3317" spans="1:4">
      <c r="A3317" s="72">
        <v>3310</v>
      </c>
      <c r="B3317" s="72"/>
      <c r="C3317" s="61">
        <v>393</v>
      </c>
      <c r="D3317" s="67">
        <v>15603</v>
      </c>
    </row>
    <row r="3318" spans="1:4">
      <c r="A3318" s="72">
        <v>3311</v>
      </c>
      <c r="B3318" s="72"/>
      <c r="C3318" s="61">
        <v>391</v>
      </c>
      <c r="D3318" s="67">
        <v>15602</v>
      </c>
    </row>
    <row r="3319" spans="1:4">
      <c r="A3319" s="72">
        <v>3312</v>
      </c>
      <c r="B3319" s="72"/>
      <c r="C3319" s="61">
        <v>391</v>
      </c>
      <c r="D3319" s="67">
        <v>15602</v>
      </c>
    </row>
    <row r="3320" spans="1:4">
      <c r="A3320" s="72">
        <v>3313</v>
      </c>
      <c r="B3320" s="72"/>
      <c r="C3320" s="61">
        <v>390</v>
      </c>
      <c r="D3320" s="67">
        <v>15599</v>
      </c>
    </row>
    <row r="3321" spans="1:4">
      <c r="A3321" s="72">
        <v>3314</v>
      </c>
      <c r="B3321" s="72"/>
      <c r="C3321" s="61">
        <v>390</v>
      </c>
      <c r="D3321" s="67">
        <v>15599</v>
      </c>
    </row>
    <row r="3322" spans="1:4">
      <c r="A3322" s="72">
        <v>3315</v>
      </c>
      <c r="B3322" s="72"/>
      <c r="C3322" s="61">
        <v>389</v>
      </c>
      <c r="D3322" s="67">
        <v>15597</v>
      </c>
    </row>
    <row r="3323" spans="1:4">
      <c r="A3323" s="72">
        <v>3316</v>
      </c>
      <c r="B3323" s="72"/>
      <c r="C3323" s="61">
        <v>388</v>
      </c>
      <c r="D3323" s="67">
        <v>15596</v>
      </c>
    </row>
    <row r="3324" spans="1:4">
      <c r="A3324" s="72">
        <v>3317</v>
      </c>
      <c r="B3324" s="72"/>
      <c r="C3324" s="61">
        <v>388</v>
      </c>
      <c r="D3324" s="67">
        <v>15595</v>
      </c>
    </row>
    <row r="3325" spans="1:4">
      <c r="A3325" s="72">
        <v>3318</v>
      </c>
      <c r="B3325" s="72"/>
      <c r="C3325" s="61">
        <v>388</v>
      </c>
      <c r="D3325" s="67">
        <v>15594</v>
      </c>
    </row>
    <row r="3326" spans="1:4">
      <c r="A3326" s="72">
        <v>3319</v>
      </c>
      <c r="B3326" s="72"/>
      <c r="C3326" s="61">
        <v>387</v>
      </c>
      <c r="D3326" s="67">
        <v>15594</v>
      </c>
    </row>
    <row r="3327" spans="1:4">
      <c r="A3327" s="72">
        <v>3320</v>
      </c>
      <c r="B3327" s="72"/>
      <c r="C3327" s="61">
        <v>386</v>
      </c>
      <c r="D3327" s="67">
        <v>15594</v>
      </c>
    </row>
    <row r="3328" spans="1:4">
      <c r="A3328" s="72">
        <v>3321</v>
      </c>
      <c r="B3328" s="72"/>
      <c r="C3328" s="61">
        <v>385</v>
      </c>
      <c r="D3328" s="67">
        <v>15593</v>
      </c>
    </row>
    <row r="3329" spans="1:4">
      <c r="A3329" s="72">
        <v>3322</v>
      </c>
      <c r="B3329" s="72"/>
      <c r="C3329" s="61">
        <v>385</v>
      </c>
      <c r="D3329" s="67">
        <v>15593</v>
      </c>
    </row>
    <row r="3330" spans="1:4">
      <c r="A3330" s="72">
        <v>3323</v>
      </c>
      <c r="B3330" s="72"/>
      <c r="C3330" s="61">
        <v>385</v>
      </c>
      <c r="D3330" s="67">
        <v>15591</v>
      </c>
    </row>
    <row r="3331" spans="1:4">
      <c r="A3331" s="72">
        <v>3324</v>
      </c>
      <c r="B3331" s="72"/>
      <c r="C3331" s="61">
        <v>385</v>
      </c>
      <c r="D3331" s="67">
        <v>15590</v>
      </c>
    </row>
    <row r="3332" spans="1:4">
      <c r="A3332" s="72">
        <v>3325</v>
      </c>
      <c r="B3332" s="72"/>
      <c r="C3332" s="61">
        <v>384</v>
      </c>
      <c r="D3332" s="67">
        <v>15588</v>
      </c>
    </row>
    <row r="3333" spans="1:4">
      <c r="A3333" s="72">
        <v>3326</v>
      </c>
      <c r="B3333" s="72"/>
      <c r="C3333" s="61">
        <v>384</v>
      </c>
      <c r="D3333" s="67">
        <v>15588</v>
      </c>
    </row>
    <row r="3334" spans="1:4">
      <c r="A3334" s="72">
        <v>3327</v>
      </c>
      <c r="B3334" s="72"/>
      <c r="C3334" s="61">
        <v>384</v>
      </c>
      <c r="D3334" s="67">
        <v>15584</v>
      </c>
    </row>
    <row r="3335" spans="1:4">
      <c r="A3335" s="72">
        <v>3328</v>
      </c>
      <c r="B3335" s="72"/>
      <c r="C3335" s="61">
        <v>383</v>
      </c>
      <c r="D3335" s="67">
        <v>15583</v>
      </c>
    </row>
    <row r="3336" spans="1:4">
      <c r="A3336" s="72">
        <v>3329</v>
      </c>
      <c r="B3336" s="72"/>
      <c r="C3336" s="61">
        <v>383</v>
      </c>
      <c r="D3336" s="67">
        <v>15583</v>
      </c>
    </row>
    <row r="3337" spans="1:4">
      <c r="A3337" s="72">
        <v>3330</v>
      </c>
      <c r="B3337" s="72"/>
      <c r="C3337" s="61">
        <v>383</v>
      </c>
      <c r="D3337" s="67">
        <v>15582</v>
      </c>
    </row>
    <row r="3338" spans="1:4">
      <c r="A3338" s="72">
        <v>3331</v>
      </c>
      <c r="B3338" s="72"/>
      <c r="C3338" s="61">
        <v>383</v>
      </c>
      <c r="D3338" s="67">
        <v>15582</v>
      </c>
    </row>
    <row r="3339" spans="1:4">
      <c r="A3339" s="72">
        <v>3332</v>
      </c>
      <c r="B3339" s="72"/>
      <c r="C3339" s="61">
        <v>381</v>
      </c>
      <c r="D3339" s="67">
        <v>15581</v>
      </c>
    </row>
    <row r="3340" spans="1:4">
      <c r="A3340" s="72">
        <v>3333</v>
      </c>
      <c r="B3340" s="72"/>
      <c r="C3340" s="61">
        <v>381</v>
      </c>
      <c r="D3340" s="67">
        <v>15581</v>
      </c>
    </row>
    <row r="3341" spans="1:4">
      <c r="A3341" s="72">
        <v>3334</v>
      </c>
      <c r="B3341" s="72"/>
      <c r="C3341" s="61">
        <v>381</v>
      </c>
      <c r="D3341" s="67">
        <v>15580</v>
      </c>
    </row>
    <row r="3342" spans="1:4">
      <c r="A3342" s="72">
        <v>3335</v>
      </c>
      <c r="B3342" s="72"/>
      <c r="C3342" s="61">
        <v>379</v>
      </c>
      <c r="D3342" s="67">
        <v>15579</v>
      </c>
    </row>
    <row r="3343" spans="1:4">
      <c r="A3343" s="72">
        <v>3336</v>
      </c>
      <c r="B3343" s="72"/>
      <c r="C3343" s="61">
        <v>379</v>
      </c>
      <c r="D3343" s="67">
        <v>15576</v>
      </c>
    </row>
    <row r="3344" spans="1:4">
      <c r="A3344" s="72">
        <v>3337</v>
      </c>
      <c r="B3344" s="72"/>
      <c r="C3344" s="61">
        <v>378</v>
      </c>
      <c r="D3344" s="67">
        <v>15574</v>
      </c>
    </row>
    <row r="3345" spans="1:4">
      <c r="A3345" s="72">
        <v>3338</v>
      </c>
      <c r="B3345" s="72"/>
      <c r="C3345" s="61">
        <v>375</v>
      </c>
      <c r="D3345" s="67">
        <v>15573</v>
      </c>
    </row>
    <row r="3346" spans="1:4">
      <c r="A3346" s="72">
        <v>3339</v>
      </c>
      <c r="B3346" s="72"/>
      <c r="C3346" s="61">
        <v>375</v>
      </c>
      <c r="D3346" s="67">
        <v>15572</v>
      </c>
    </row>
    <row r="3347" spans="1:4">
      <c r="A3347" s="72">
        <v>3340</v>
      </c>
      <c r="B3347" s="72"/>
      <c r="C3347" s="61">
        <v>374</v>
      </c>
      <c r="D3347" s="67">
        <v>15569</v>
      </c>
    </row>
    <row r="3348" spans="1:4">
      <c r="A3348" s="72">
        <v>3341</v>
      </c>
      <c r="B3348" s="72"/>
      <c r="C3348" s="61">
        <v>374</v>
      </c>
      <c r="D3348" s="67">
        <v>15566</v>
      </c>
    </row>
    <row r="3349" spans="1:4">
      <c r="A3349" s="72">
        <v>3342</v>
      </c>
      <c r="B3349" s="72"/>
      <c r="C3349" s="61">
        <v>373</v>
      </c>
      <c r="D3349" s="67">
        <v>15566</v>
      </c>
    </row>
    <row r="3350" spans="1:4">
      <c r="A3350" s="72">
        <v>3343</v>
      </c>
      <c r="B3350" s="72"/>
      <c r="C3350" s="61">
        <v>373</v>
      </c>
      <c r="D3350" s="67">
        <v>15566</v>
      </c>
    </row>
    <row r="3351" spans="1:4">
      <c r="A3351" s="72">
        <v>3344</v>
      </c>
      <c r="B3351" s="72"/>
      <c r="C3351" s="61">
        <v>373</v>
      </c>
      <c r="D3351" s="67">
        <v>15565</v>
      </c>
    </row>
    <row r="3352" spans="1:4">
      <c r="A3352" s="72">
        <v>3345</v>
      </c>
      <c r="B3352" s="72"/>
      <c r="C3352" s="61">
        <v>372</v>
      </c>
      <c r="D3352" s="67">
        <v>15563</v>
      </c>
    </row>
    <row r="3353" spans="1:4">
      <c r="A3353" s="72">
        <v>3346</v>
      </c>
      <c r="B3353" s="72"/>
      <c r="C3353" s="61">
        <v>372</v>
      </c>
      <c r="D3353" s="67">
        <v>15562</v>
      </c>
    </row>
    <row r="3354" spans="1:4">
      <c r="A3354" s="72">
        <v>3347</v>
      </c>
      <c r="B3354" s="72"/>
      <c r="C3354" s="61">
        <v>371</v>
      </c>
      <c r="D3354" s="67">
        <v>15562</v>
      </c>
    </row>
    <row r="3355" spans="1:4">
      <c r="A3355" s="72">
        <v>3348</v>
      </c>
      <c r="B3355" s="72"/>
      <c r="C3355" s="61">
        <v>370</v>
      </c>
      <c r="D3355" s="67">
        <v>15560</v>
      </c>
    </row>
    <row r="3356" spans="1:4">
      <c r="A3356" s="72">
        <v>3349</v>
      </c>
      <c r="B3356" s="72"/>
      <c r="C3356" s="61">
        <v>369</v>
      </c>
      <c r="D3356" s="67">
        <v>15560</v>
      </c>
    </row>
    <row r="3357" spans="1:4">
      <c r="A3357" s="72">
        <v>3350</v>
      </c>
      <c r="B3357" s="72"/>
      <c r="C3357" s="61">
        <v>369</v>
      </c>
      <c r="D3357" s="67">
        <v>15558</v>
      </c>
    </row>
    <row r="3358" spans="1:4">
      <c r="A3358" s="72">
        <v>3351</v>
      </c>
      <c r="B3358" s="72"/>
      <c r="C3358" s="61">
        <v>368</v>
      </c>
      <c r="D3358" s="67">
        <v>15558</v>
      </c>
    </row>
    <row r="3359" spans="1:4">
      <c r="A3359" s="72">
        <v>3352</v>
      </c>
      <c r="B3359" s="72"/>
      <c r="C3359" s="61">
        <v>368</v>
      </c>
      <c r="D3359" s="67">
        <v>15558</v>
      </c>
    </row>
    <row r="3360" spans="1:4">
      <c r="A3360" s="72">
        <v>3353</v>
      </c>
      <c r="B3360" s="72"/>
      <c r="C3360" s="61">
        <v>367</v>
      </c>
      <c r="D3360" s="67">
        <v>15555</v>
      </c>
    </row>
    <row r="3361" spans="1:4">
      <c r="A3361" s="72">
        <v>3354</v>
      </c>
      <c r="B3361" s="72"/>
      <c r="C3361" s="61">
        <v>367</v>
      </c>
      <c r="D3361" s="67">
        <v>15555</v>
      </c>
    </row>
    <row r="3362" spans="1:4">
      <c r="A3362" s="72">
        <v>3355</v>
      </c>
      <c r="B3362" s="72"/>
      <c r="C3362" s="61">
        <v>366</v>
      </c>
      <c r="D3362" s="67">
        <v>15552</v>
      </c>
    </row>
    <row r="3363" spans="1:4">
      <c r="A3363" s="72">
        <v>3356</v>
      </c>
      <c r="B3363" s="72"/>
      <c r="C3363" s="61">
        <v>366</v>
      </c>
      <c r="D3363" s="67">
        <v>15551</v>
      </c>
    </row>
    <row r="3364" spans="1:4">
      <c r="A3364" s="72">
        <v>3357</v>
      </c>
      <c r="B3364" s="72"/>
      <c r="C3364" s="61">
        <v>366</v>
      </c>
      <c r="D3364" s="67">
        <v>15550</v>
      </c>
    </row>
    <row r="3365" spans="1:4">
      <c r="A3365" s="72">
        <v>3358</v>
      </c>
      <c r="B3365" s="72"/>
      <c r="C3365" s="61">
        <v>365</v>
      </c>
      <c r="D3365" s="67">
        <v>15550</v>
      </c>
    </row>
    <row r="3366" spans="1:4">
      <c r="A3366" s="72">
        <v>3359</v>
      </c>
      <c r="B3366" s="72"/>
      <c r="C3366" s="61">
        <v>364</v>
      </c>
      <c r="D3366" s="67">
        <v>15550</v>
      </c>
    </row>
    <row r="3367" spans="1:4">
      <c r="A3367" s="72">
        <v>3360</v>
      </c>
      <c r="B3367" s="72"/>
      <c r="C3367" s="61">
        <v>364</v>
      </c>
      <c r="D3367" s="67">
        <v>15547</v>
      </c>
    </row>
    <row r="3368" spans="1:4">
      <c r="A3368" s="72">
        <v>3361</v>
      </c>
      <c r="B3368" s="72"/>
      <c r="C3368" s="61">
        <v>364</v>
      </c>
      <c r="D3368" s="67">
        <v>15546</v>
      </c>
    </row>
    <row r="3369" spans="1:4">
      <c r="A3369" s="72">
        <v>3362</v>
      </c>
      <c r="B3369" s="72"/>
      <c r="C3369" s="61">
        <v>363</v>
      </c>
      <c r="D3369" s="67">
        <v>15543</v>
      </c>
    </row>
    <row r="3370" spans="1:4">
      <c r="A3370" s="72">
        <v>3363</v>
      </c>
      <c r="B3370" s="72"/>
      <c r="C3370" s="61">
        <v>362</v>
      </c>
      <c r="D3370" s="67">
        <v>15542</v>
      </c>
    </row>
    <row r="3371" spans="1:4">
      <c r="A3371" s="72">
        <v>3364</v>
      </c>
      <c r="B3371" s="72"/>
      <c r="C3371" s="61">
        <v>361</v>
      </c>
      <c r="D3371" s="67">
        <v>15542</v>
      </c>
    </row>
    <row r="3372" spans="1:4">
      <c r="A3372" s="72">
        <v>3365</v>
      </c>
      <c r="B3372" s="72"/>
      <c r="C3372" s="61">
        <v>361</v>
      </c>
      <c r="D3372" s="67">
        <v>15542</v>
      </c>
    </row>
    <row r="3373" spans="1:4">
      <c r="A3373" s="72">
        <v>3366</v>
      </c>
      <c r="B3373" s="72"/>
      <c r="C3373" s="61">
        <v>361</v>
      </c>
      <c r="D3373" s="67">
        <v>15539</v>
      </c>
    </row>
    <row r="3374" spans="1:4">
      <c r="A3374" s="72">
        <v>3367</v>
      </c>
      <c r="B3374" s="72"/>
      <c r="C3374" s="61">
        <v>359</v>
      </c>
      <c r="D3374" s="67">
        <v>15539</v>
      </c>
    </row>
    <row r="3375" spans="1:4">
      <c r="A3375" s="72">
        <v>3368</v>
      </c>
      <c r="B3375" s="72"/>
      <c r="C3375" s="61">
        <v>358</v>
      </c>
      <c r="D3375" s="67">
        <v>15539</v>
      </c>
    </row>
    <row r="3376" spans="1:4">
      <c r="A3376" s="72">
        <v>3369</v>
      </c>
      <c r="B3376" s="72"/>
      <c r="C3376" s="61">
        <v>358</v>
      </c>
      <c r="D3376" s="67">
        <v>15538</v>
      </c>
    </row>
    <row r="3377" spans="1:4">
      <c r="A3377" s="72">
        <v>3370</v>
      </c>
      <c r="B3377" s="72"/>
      <c r="C3377" s="61">
        <v>357</v>
      </c>
      <c r="D3377" s="67">
        <v>15536</v>
      </c>
    </row>
    <row r="3378" spans="1:4">
      <c r="A3378" s="72">
        <v>3371</v>
      </c>
      <c r="B3378" s="72"/>
      <c r="C3378" s="61">
        <v>357</v>
      </c>
      <c r="D3378" s="67">
        <v>15535</v>
      </c>
    </row>
    <row r="3379" spans="1:4">
      <c r="A3379" s="72">
        <v>3372</v>
      </c>
      <c r="B3379" s="72"/>
      <c r="C3379" s="61">
        <v>356</v>
      </c>
      <c r="D3379" s="67">
        <v>15535</v>
      </c>
    </row>
    <row r="3380" spans="1:4">
      <c r="A3380" s="72">
        <v>3373</v>
      </c>
      <c r="B3380" s="72"/>
      <c r="C3380" s="61">
        <v>355</v>
      </c>
      <c r="D3380" s="67">
        <v>15534</v>
      </c>
    </row>
    <row r="3381" spans="1:4">
      <c r="A3381" s="72">
        <v>3374</v>
      </c>
      <c r="B3381" s="72"/>
      <c r="C3381" s="61">
        <v>354</v>
      </c>
      <c r="D3381" s="67">
        <v>15533</v>
      </c>
    </row>
    <row r="3382" spans="1:4">
      <c r="A3382" s="72">
        <v>3375</v>
      </c>
      <c r="B3382" s="72"/>
      <c r="C3382" s="61">
        <v>354</v>
      </c>
      <c r="D3382" s="67">
        <v>15531</v>
      </c>
    </row>
    <row r="3383" spans="1:4">
      <c r="A3383" s="72">
        <v>3376</v>
      </c>
      <c r="B3383" s="72"/>
      <c r="C3383" s="61">
        <v>353</v>
      </c>
      <c r="D3383" s="67">
        <v>15530</v>
      </c>
    </row>
    <row r="3384" spans="1:4">
      <c r="A3384" s="72">
        <v>3377</v>
      </c>
      <c r="B3384" s="72"/>
      <c r="C3384" s="61">
        <v>352</v>
      </c>
      <c r="D3384" s="67">
        <v>15530</v>
      </c>
    </row>
    <row r="3385" spans="1:4">
      <c r="A3385" s="72">
        <v>3378</v>
      </c>
      <c r="B3385" s="72"/>
      <c r="C3385" s="61">
        <v>351</v>
      </c>
      <c r="D3385" s="67">
        <v>15529</v>
      </c>
    </row>
    <row r="3386" spans="1:4">
      <c r="A3386" s="72">
        <v>3379</v>
      </c>
      <c r="B3386" s="72"/>
      <c r="C3386" s="61">
        <v>351</v>
      </c>
      <c r="D3386" s="67">
        <v>15529</v>
      </c>
    </row>
    <row r="3387" spans="1:4">
      <c r="A3387" s="72">
        <v>3380</v>
      </c>
      <c r="B3387" s="72"/>
      <c r="C3387" s="61">
        <v>351</v>
      </c>
      <c r="D3387" s="67">
        <v>15527</v>
      </c>
    </row>
    <row r="3388" spans="1:4">
      <c r="A3388" s="72">
        <v>3381</v>
      </c>
      <c r="B3388" s="72"/>
      <c r="C3388" s="61">
        <v>348</v>
      </c>
      <c r="D3388" s="67">
        <v>15526</v>
      </c>
    </row>
    <row r="3389" spans="1:4">
      <c r="A3389" s="72">
        <v>3382</v>
      </c>
      <c r="B3389" s="72"/>
      <c r="C3389" s="61">
        <v>348</v>
      </c>
      <c r="D3389" s="67">
        <v>15525</v>
      </c>
    </row>
    <row r="3390" spans="1:4">
      <c r="A3390" s="72">
        <v>3383</v>
      </c>
      <c r="B3390" s="72"/>
      <c r="C3390" s="61">
        <v>348</v>
      </c>
      <c r="D3390" s="67">
        <v>15523</v>
      </c>
    </row>
    <row r="3391" spans="1:4">
      <c r="A3391" s="72">
        <v>3384</v>
      </c>
      <c r="B3391" s="72"/>
      <c r="C3391" s="61">
        <v>347</v>
      </c>
      <c r="D3391" s="67">
        <v>15523</v>
      </c>
    </row>
    <row r="3392" spans="1:4">
      <c r="A3392" s="72">
        <v>3385</v>
      </c>
      <c r="B3392" s="72"/>
      <c r="C3392" s="61">
        <v>347</v>
      </c>
      <c r="D3392" s="67">
        <v>15523</v>
      </c>
    </row>
    <row r="3393" spans="1:4">
      <c r="A3393" s="72">
        <v>3386</v>
      </c>
      <c r="B3393" s="72"/>
      <c r="C3393" s="61">
        <v>345</v>
      </c>
      <c r="D3393" s="67">
        <v>15519</v>
      </c>
    </row>
    <row r="3394" spans="1:4">
      <c r="A3394" s="72">
        <v>3387</v>
      </c>
      <c r="B3394" s="72"/>
      <c r="C3394" s="61">
        <v>344</v>
      </c>
      <c r="D3394" s="67">
        <v>15519</v>
      </c>
    </row>
    <row r="3395" spans="1:4">
      <c r="A3395" s="72">
        <v>3388</v>
      </c>
      <c r="B3395" s="72"/>
      <c r="C3395" s="61">
        <v>344</v>
      </c>
      <c r="D3395" s="67">
        <v>15518</v>
      </c>
    </row>
    <row r="3396" spans="1:4">
      <c r="A3396" s="72">
        <v>3389</v>
      </c>
      <c r="B3396" s="72"/>
      <c r="C3396" s="61">
        <v>343</v>
      </c>
      <c r="D3396" s="67">
        <v>15518</v>
      </c>
    </row>
    <row r="3397" spans="1:4">
      <c r="A3397" s="72">
        <v>3390</v>
      </c>
      <c r="B3397" s="72"/>
      <c r="C3397" s="61">
        <v>343</v>
      </c>
      <c r="D3397" s="67">
        <v>15518</v>
      </c>
    </row>
    <row r="3398" spans="1:4">
      <c r="A3398" s="72">
        <v>3391</v>
      </c>
      <c r="B3398" s="72"/>
      <c r="C3398" s="61">
        <v>341</v>
      </c>
      <c r="D3398" s="67">
        <v>15517</v>
      </c>
    </row>
    <row r="3399" spans="1:4">
      <c r="A3399" s="72">
        <v>3392</v>
      </c>
      <c r="B3399" s="72"/>
      <c r="C3399" s="61">
        <v>341</v>
      </c>
      <c r="D3399" s="67">
        <v>15517</v>
      </c>
    </row>
    <row r="3400" spans="1:4">
      <c r="A3400" s="72">
        <v>3393</v>
      </c>
      <c r="B3400" s="72"/>
      <c r="C3400" s="61">
        <v>340</v>
      </c>
      <c r="D3400" s="67">
        <v>15514</v>
      </c>
    </row>
    <row r="3401" spans="1:4">
      <c r="A3401" s="72">
        <v>3394</v>
      </c>
      <c r="B3401" s="72"/>
      <c r="C3401" s="61">
        <v>340</v>
      </c>
      <c r="D3401" s="67">
        <v>15513</v>
      </c>
    </row>
    <row r="3402" spans="1:4">
      <c r="A3402" s="72">
        <v>3395</v>
      </c>
      <c r="B3402" s="72"/>
      <c r="C3402" s="61">
        <v>338</v>
      </c>
      <c r="D3402" s="67">
        <v>15513</v>
      </c>
    </row>
    <row r="3403" spans="1:4">
      <c r="A3403" s="72">
        <v>3396</v>
      </c>
      <c r="B3403" s="72"/>
      <c r="C3403" s="61">
        <v>338</v>
      </c>
      <c r="D3403" s="67">
        <v>15513</v>
      </c>
    </row>
    <row r="3404" spans="1:4">
      <c r="A3404" s="72">
        <v>3397</v>
      </c>
      <c r="B3404" s="72"/>
      <c r="C3404" s="61">
        <v>337</v>
      </c>
      <c r="D3404" s="67">
        <v>15512</v>
      </c>
    </row>
    <row r="3405" spans="1:4">
      <c r="A3405" s="72">
        <v>3398</v>
      </c>
      <c r="B3405" s="72"/>
      <c r="C3405" s="61">
        <v>335</v>
      </c>
      <c r="D3405" s="67">
        <v>15510</v>
      </c>
    </row>
    <row r="3406" spans="1:4">
      <c r="A3406" s="72">
        <v>3399</v>
      </c>
      <c r="B3406" s="72"/>
      <c r="C3406" s="61">
        <v>334</v>
      </c>
      <c r="D3406" s="67">
        <v>15510</v>
      </c>
    </row>
    <row r="3407" spans="1:4">
      <c r="A3407" s="72">
        <v>3400</v>
      </c>
      <c r="B3407" s="72"/>
      <c r="C3407" s="61">
        <v>333</v>
      </c>
      <c r="D3407" s="67">
        <v>15510</v>
      </c>
    </row>
    <row r="3408" spans="1:4">
      <c r="A3408" s="72">
        <v>3401</v>
      </c>
      <c r="B3408" s="72"/>
      <c r="C3408" s="61">
        <v>332</v>
      </c>
      <c r="D3408" s="67">
        <v>15507</v>
      </c>
    </row>
    <row r="3409" spans="1:4">
      <c r="A3409" s="72">
        <v>3402</v>
      </c>
      <c r="B3409" s="72"/>
      <c r="C3409" s="61">
        <v>331</v>
      </c>
      <c r="D3409" s="67">
        <v>15507</v>
      </c>
    </row>
    <row r="3410" spans="1:4">
      <c r="A3410" s="72">
        <v>3403</v>
      </c>
      <c r="B3410" s="72"/>
      <c r="C3410" s="61">
        <v>331</v>
      </c>
      <c r="D3410" s="67">
        <v>15505</v>
      </c>
    </row>
    <row r="3411" spans="1:4">
      <c r="A3411" s="72">
        <v>3404</v>
      </c>
      <c r="B3411" s="72"/>
      <c r="C3411" s="61">
        <v>330</v>
      </c>
      <c r="D3411" s="67">
        <v>15505</v>
      </c>
    </row>
    <row r="3412" spans="1:4">
      <c r="A3412" s="72">
        <v>3405</v>
      </c>
      <c r="B3412" s="72"/>
      <c r="C3412" s="61">
        <v>330</v>
      </c>
      <c r="D3412" s="67">
        <v>15505</v>
      </c>
    </row>
    <row r="3413" spans="1:4">
      <c r="A3413" s="72">
        <v>3406</v>
      </c>
      <c r="B3413" s="72"/>
      <c r="C3413" s="61">
        <v>330</v>
      </c>
      <c r="D3413" s="67">
        <v>15503</v>
      </c>
    </row>
    <row r="3414" spans="1:4">
      <c r="A3414" s="72">
        <v>3407</v>
      </c>
      <c r="B3414" s="72"/>
      <c r="C3414" s="61">
        <v>330</v>
      </c>
      <c r="D3414" s="67">
        <v>15503</v>
      </c>
    </row>
    <row r="3415" spans="1:4">
      <c r="A3415" s="72">
        <v>3408</v>
      </c>
      <c r="B3415" s="72"/>
      <c r="C3415" s="61">
        <v>330</v>
      </c>
      <c r="D3415" s="67">
        <v>15503</v>
      </c>
    </row>
    <row r="3416" spans="1:4">
      <c r="A3416" s="72">
        <v>3409</v>
      </c>
      <c r="B3416" s="72"/>
      <c r="C3416" s="61">
        <v>329</v>
      </c>
      <c r="D3416" s="67">
        <v>15503</v>
      </c>
    </row>
    <row r="3417" spans="1:4">
      <c r="A3417" s="72">
        <v>3410</v>
      </c>
      <c r="B3417" s="72"/>
      <c r="C3417" s="61">
        <v>328</v>
      </c>
      <c r="D3417" s="67">
        <v>15502</v>
      </c>
    </row>
    <row r="3418" spans="1:4">
      <c r="A3418" s="72">
        <v>3411</v>
      </c>
      <c r="B3418" s="72"/>
      <c r="C3418" s="61">
        <v>327</v>
      </c>
      <c r="D3418" s="67">
        <v>15500</v>
      </c>
    </row>
    <row r="3419" spans="1:4">
      <c r="A3419" s="72">
        <v>3412</v>
      </c>
      <c r="B3419" s="72"/>
      <c r="C3419" s="61">
        <v>324</v>
      </c>
      <c r="D3419" s="67">
        <v>15500</v>
      </c>
    </row>
    <row r="3420" spans="1:4">
      <c r="A3420" s="72">
        <v>3413</v>
      </c>
      <c r="B3420" s="72"/>
      <c r="C3420" s="61">
        <v>323</v>
      </c>
      <c r="D3420" s="67">
        <v>15499</v>
      </c>
    </row>
    <row r="3421" spans="1:4">
      <c r="A3421" s="72">
        <v>3414</v>
      </c>
      <c r="B3421" s="72"/>
      <c r="C3421" s="61">
        <v>322</v>
      </c>
      <c r="D3421" s="67">
        <v>15499</v>
      </c>
    </row>
    <row r="3422" spans="1:4">
      <c r="A3422" s="72">
        <v>3415</v>
      </c>
      <c r="B3422" s="72"/>
      <c r="C3422" s="61">
        <v>321</v>
      </c>
      <c r="D3422" s="67">
        <v>15498</v>
      </c>
    </row>
    <row r="3423" spans="1:4">
      <c r="A3423" s="72">
        <v>3416</v>
      </c>
      <c r="B3423" s="72"/>
      <c r="C3423" s="61">
        <v>321</v>
      </c>
      <c r="D3423" s="67">
        <v>15497</v>
      </c>
    </row>
    <row r="3424" spans="1:4">
      <c r="A3424" s="72">
        <v>3417</v>
      </c>
      <c r="B3424" s="72"/>
      <c r="C3424" s="61">
        <v>320</v>
      </c>
      <c r="D3424" s="67">
        <v>15496</v>
      </c>
    </row>
    <row r="3425" spans="1:4">
      <c r="A3425" s="72">
        <v>3418</v>
      </c>
      <c r="B3425" s="72"/>
      <c r="C3425" s="61">
        <v>319</v>
      </c>
      <c r="D3425" s="67">
        <v>15495</v>
      </c>
    </row>
    <row r="3426" spans="1:4">
      <c r="A3426" s="72">
        <v>3419</v>
      </c>
      <c r="B3426" s="72"/>
      <c r="C3426" s="61">
        <v>318</v>
      </c>
      <c r="D3426" s="67">
        <v>15494</v>
      </c>
    </row>
    <row r="3427" spans="1:4">
      <c r="A3427" s="72">
        <v>3420</v>
      </c>
      <c r="B3427" s="72"/>
      <c r="C3427" s="61">
        <v>317</v>
      </c>
      <c r="D3427" s="67">
        <v>15493</v>
      </c>
    </row>
    <row r="3428" spans="1:4">
      <c r="A3428" s="72">
        <v>3421</v>
      </c>
      <c r="B3428" s="72"/>
      <c r="C3428" s="61">
        <v>316</v>
      </c>
      <c r="D3428" s="67">
        <v>15493</v>
      </c>
    </row>
    <row r="3429" spans="1:4">
      <c r="A3429" s="72">
        <v>3422</v>
      </c>
      <c r="B3429" s="72"/>
      <c r="C3429" s="61">
        <v>314</v>
      </c>
      <c r="D3429" s="67">
        <v>15493</v>
      </c>
    </row>
    <row r="3430" spans="1:4">
      <c r="A3430" s="72">
        <v>3423</v>
      </c>
      <c r="B3430" s="72"/>
      <c r="C3430" s="61">
        <v>314</v>
      </c>
      <c r="D3430" s="67">
        <v>15492</v>
      </c>
    </row>
    <row r="3431" spans="1:4">
      <c r="A3431" s="72">
        <v>3424</v>
      </c>
      <c r="B3431" s="72"/>
      <c r="C3431" s="61">
        <v>314</v>
      </c>
      <c r="D3431" s="67">
        <v>15492</v>
      </c>
    </row>
    <row r="3432" spans="1:4">
      <c r="A3432" s="72">
        <v>3425</v>
      </c>
      <c r="B3432" s="72"/>
      <c r="C3432" s="61">
        <v>313</v>
      </c>
      <c r="D3432" s="67">
        <v>15489</v>
      </c>
    </row>
    <row r="3433" spans="1:4">
      <c r="A3433" s="72">
        <v>3426</v>
      </c>
      <c r="B3433" s="72"/>
      <c r="C3433" s="61">
        <v>313</v>
      </c>
      <c r="D3433" s="67">
        <v>15488</v>
      </c>
    </row>
    <row r="3434" spans="1:4">
      <c r="A3434" s="72">
        <v>3427</v>
      </c>
      <c r="B3434" s="72"/>
      <c r="C3434" s="61">
        <v>312</v>
      </c>
      <c r="D3434" s="67">
        <v>15488</v>
      </c>
    </row>
    <row r="3435" spans="1:4">
      <c r="A3435" s="72">
        <v>3428</v>
      </c>
      <c r="B3435" s="72"/>
      <c r="C3435" s="61">
        <v>312</v>
      </c>
      <c r="D3435" s="67">
        <v>15487</v>
      </c>
    </row>
    <row r="3436" spans="1:4">
      <c r="A3436" s="72">
        <v>3429</v>
      </c>
      <c r="B3436" s="72"/>
      <c r="C3436" s="61">
        <v>311</v>
      </c>
      <c r="D3436" s="67">
        <v>15487</v>
      </c>
    </row>
    <row r="3437" spans="1:4">
      <c r="A3437" s="72">
        <v>3430</v>
      </c>
      <c r="B3437" s="72"/>
      <c r="C3437" s="61">
        <v>310</v>
      </c>
      <c r="D3437" s="67">
        <v>15486</v>
      </c>
    </row>
    <row r="3438" spans="1:4">
      <c r="A3438" s="72">
        <v>3431</v>
      </c>
      <c r="B3438" s="72"/>
      <c r="C3438" s="61">
        <v>310</v>
      </c>
      <c r="D3438" s="67">
        <v>15486</v>
      </c>
    </row>
    <row r="3439" spans="1:4">
      <c r="A3439" s="72">
        <v>3432</v>
      </c>
      <c r="B3439" s="72"/>
      <c r="C3439" s="61">
        <v>309</v>
      </c>
      <c r="D3439" s="67">
        <v>15485</v>
      </c>
    </row>
    <row r="3440" spans="1:4">
      <c r="A3440" s="72">
        <v>3433</v>
      </c>
      <c r="B3440" s="72"/>
      <c r="C3440" s="61">
        <v>308</v>
      </c>
      <c r="D3440" s="67">
        <v>15485</v>
      </c>
    </row>
    <row r="3441" spans="1:4">
      <c r="A3441" s="72">
        <v>3434</v>
      </c>
      <c r="B3441" s="72"/>
      <c r="C3441" s="61">
        <v>307</v>
      </c>
      <c r="D3441" s="67">
        <v>15483</v>
      </c>
    </row>
    <row r="3442" spans="1:4">
      <c r="A3442" s="72">
        <v>3435</v>
      </c>
      <c r="B3442" s="72"/>
      <c r="C3442" s="61">
        <v>306</v>
      </c>
      <c r="D3442" s="67">
        <v>15481</v>
      </c>
    </row>
    <row r="3443" spans="1:4">
      <c r="A3443" s="72">
        <v>3436</v>
      </c>
      <c r="B3443" s="72"/>
      <c r="C3443" s="61">
        <v>306</v>
      </c>
      <c r="D3443" s="67">
        <v>15481</v>
      </c>
    </row>
    <row r="3444" spans="1:4">
      <c r="A3444" s="72">
        <v>3437</v>
      </c>
      <c r="B3444" s="72"/>
      <c r="C3444" s="61">
        <v>305</v>
      </c>
      <c r="D3444" s="67">
        <v>15479</v>
      </c>
    </row>
    <row r="3445" spans="1:4">
      <c r="A3445" s="72">
        <v>3438</v>
      </c>
      <c r="B3445" s="72"/>
      <c r="C3445" s="61">
        <v>304</v>
      </c>
      <c r="D3445" s="67">
        <v>15477</v>
      </c>
    </row>
    <row r="3446" spans="1:4">
      <c r="A3446" s="72">
        <v>3439</v>
      </c>
      <c r="B3446" s="72"/>
      <c r="C3446" s="61">
        <v>304</v>
      </c>
      <c r="D3446" s="67">
        <v>15476</v>
      </c>
    </row>
    <row r="3447" spans="1:4">
      <c r="A3447" s="72">
        <v>3440</v>
      </c>
      <c r="B3447" s="72"/>
      <c r="C3447" s="61">
        <v>304</v>
      </c>
      <c r="D3447" s="67">
        <v>15476</v>
      </c>
    </row>
    <row r="3448" spans="1:4">
      <c r="A3448" s="72">
        <v>3441</v>
      </c>
      <c r="B3448" s="72"/>
      <c r="C3448" s="61">
        <v>304</v>
      </c>
      <c r="D3448" s="67">
        <v>15476</v>
      </c>
    </row>
    <row r="3449" spans="1:4">
      <c r="A3449" s="72">
        <v>3442</v>
      </c>
      <c r="B3449" s="72"/>
      <c r="C3449" s="61">
        <v>304</v>
      </c>
      <c r="D3449" s="67">
        <v>15475</v>
      </c>
    </row>
    <row r="3450" spans="1:4">
      <c r="A3450" s="72">
        <v>3443</v>
      </c>
      <c r="B3450" s="72"/>
      <c r="C3450" s="61">
        <v>304</v>
      </c>
      <c r="D3450" s="67">
        <v>15474</v>
      </c>
    </row>
    <row r="3451" spans="1:4">
      <c r="A3451" s="72">
        <v>3444</v>
      </c>
      <c r="B3451" s="72"/>
      <c r="C3451" s="61">
        <v>302</v>
      </c>
      <c r="D3451" s="67">
        <v>15473</v>
      </c>
    </row>
    <row r="3452" spans="1:4">
      <c r="A3452" s="72">
        <v>3445</v>
      </c>
      <c r="B3452" s="72"/>
      <c r="C3452" s="61">
        <v>302</v>
      </c>
      <c r="D3452" s="67">
        <v>15473</v>
      </c>
    </row>
    <row r="3453" spans="1:4">
      <c r="A3453" s="72">
        <v>3446</v>
      </c>
      <c r="B3453" s="72"/>
      <c r="C3453" s="61">
        <v>301</v>
      </c>
      <c r="D3453" s="67">
        <v>15472</v>
      </c>
    </row>
    <row r="3454" spans="1:4">
      <c r="A3454" s="72">
        <v>3447</v>
      </c>
      <c r="B3454" s="72"/>
      <c r="C3454" s="61">
        <v>301</v>
      </c>
      <c r="D3454" s="67">
        <v>15472</v>
      </c>
    </row>
    <row r="3455" spans="1:4">
      <c r="A3455" s="72">
        <v>3448</v>
      </c>
      <c r="B3455" s="72"/>
      <c r="C3455" s="61">
        <v>300</v>
      </c>
      <c r="D3455" s="67">
        <v>15471</v>
      </c>
    </row>
    <row r="3456" spans="1:4">
      <c r="A3456" s="72">
        <v>3449</v>
      </c>
      <c r="B3456" s="72"/>
      <c r="C3456" s="61">
        <v>299</v>
      </c>
      <c r="D3456" s="67">
        <v>15471</v>
      </c>
    </row>
    <row r="3457" spans="1:4">
      <c r="A3457" s="72">
        <v>3450</v>
      </c>
      <c r="B3457" s="72"/>
      <c r="C3457" s="61">
        <v>299</v>
      </c>
      <c r="D3457" s="67">
        <v>15469</v>
      </c>
    </row>
    <row r="3458" spans="1:4">
      <c r="A3458" s="72">
        <v>3451</v>
      </c>
      <c r="B3458" s="72"/>
      <c r="C3458" s="61">
        <v>299</v>
      </c>
      <c r="D3458" s="67">
        <v>15469</v>
      </c>
    </row>
    <row r="3459" spans="1:4">
      <c r="A3459" s="72">
        <v>3452</v>
      </c>
      <c r="B3459" s="72"/>
      <c r="C3459" s="61">
        <v>298</v>
      </c>
      <c r="D3459" s="67">
        <v>15468</v>
      </c>
    </row>
    <row r="3460" spans="1:4">
      <c r="A3460" s="72">
        <v>3453</v>
      </c>
      <c r="B3460" s="72"/>
      <c r="C3460" s="61">
        <v>296</v>
      </c>
      <c r="D3460" s="67">
        <v>15468</v>
      </c>
    </row>
    <row r="3461" spans="1:4">
      <c r="A3461" s="72">
        <v>3454</v>
      </c>
      <c r="B3461" s="72"/>
      <c r="C3461" s="61">
        <v>296</v>
      </c>
      <c r="D3461" s="67">
        <v>15468</v>
      </c>
    </row>
    <row r="3462" spans="1:4">
      <c r="A3462" s="72">
        <v>3455</v>
      </c>
      <c r="B3462" s="72"/>
      <c r="C3462" s="61">
        <v>295</v>
      </c>
      <c r="D3462" s="67">
        <v>15467</v>
      </c>
    </row>
    <row r="3463" spans="1:4">
      <c r="A3463" s="72">
        <v>3456</v>
      </c>
      <c r="B3463" s="72"/>
      <c r="C3463" s="61">
        <v>294</v>
      </c>
      <c r="D3463" s="67">
        <v>15467</v>
      </c>
    </row>
    <row r="3464" spans="1:4">
      <c r="A3464" s="72">
        <v>3457</v>
      </c>
      <c r="B3464" s="72"/>
      <c r="C3464" s="61">
        <v>294</v>
      </c>
      <c r="D3464" s="67">
        <v>15467</v>
      </c>
    </row>
    <row r="3465" spans="1:4">
      <c r="A3465" s="72">
        <v>3458</v>
      </c>
      <c r="B3465" s="72"/>
      <c r="C3465" s="61">
        <v>290</v>
      </c>
      <c r="D3465" s="67">
        <v>15466</v>
      </c>
    </row>
    <row r="3466" spans="1:4">
      <c r="A3466" s="72">
        <v>3459</v>
      </c>
      <c r="B3466" s="72"/>
      <c r="C3466" s="61">
        <v>290</v>
      </c>
      <c r="D3466" s="67">
        <v>15464</v>
      </c>
    </row>
    <row r="3467" spans="1:4">
      <c r="A3467" s="72">
        <v>3460</v>
      </c>
      <c r="B3467" s="72"/>
      <c r="C3467" s="61">
        <v>289</v>
      </c>
      <c r="D3467" s="67">
        <v>15463</v>
      </c>
    </row>
    <row r="3468" spans="1:4">
      <c r="A3468" s="72">
        <v>3461</v>
      </c>
      <c r="B3468" s="72"/>
      <c r="C3468" s="61">
        <v>289</v>
      </c>
      <c r="D3468" s="67">
        <v>15462</v>
      </c>
    </row>
    <row r="3469" spans="1:4">
      <c r="A3469" s="72">
        <v>3462</v>
      </c>
      <c r="B3469" s="72"/>
      <c r="C3469" s="61">
        <v>288</v>
      </c>
      <c r="D3469" s="67">
        <v>15462</v>
      </c>
    </row>
    <row r="3470" spans="1:4">
      <c r="A3470" s="72">
        <v>3463</v>
      </c>
      <c r="B3470" s="72"/>
      <c r="C3470" s="61">
        <v>287</v>
      </c>
      <c r="D3470" s="67">
        <v>15462</v>
      </c>
    </row>
    <row r="3471" spans="1:4">
      <c r="A3471" s="72">
        <v>3464</v>
      </c>
      <c r="B3471" s="72"/>
      <c r="C3471" s="61">
        <v>285</v>
      </c>
      <c r="D3471" s="67">
        <v>15459</v>
      </c>
    </row>
    <row r="3472" spans="1:4">
      <c r="A3472" s="72">
        <v>3465</v>
      </c>
      <c r="B3472" s="72"/>
      <c r="C3472" s="61">
        <v>285</v>
      </c>
      <c r="D3472" s="67">
        <v>15459</v>
      </c>
    </row>
    <row r="3473" spans="1:4">
      <c r="A3473" s="72">
        <v>3466</v>
      </c>
      <c r="B3473" s="72"/>
      <c r="C3473" s="61">
        <v>285</v>
      </c>
      <c r="D3473" s="67">
        <v>15458</v>
      </c>
    </row>
    <row r="3474" spans="1:4">
      <c r="A3474" s="72">
        <v>3467</v>
      </c>
      <c r="B3474" s="72"/>
      <c r="C3474" s="61">
        <v>285</v>
      </c>
      <c r="D3474" s="67">
        <v>15458</v>
      </c>
    </row>
    <row r="3475" spans="1:4">
      <c r="A3475" s="72">
        <v>3468</v>
      </c>
      <c r="B3475" s="72"/>
      <c r="C3475" s="61">
        <v>285</v>
      </c>
      <c r="D3475" s="67">
        <v>15457</v>
      </c>
    </row>
    <row r="3476" spans="1:4">
      <c r="A3476" s="72">
        <v>3469</v>
      </c>
      <c r="B3476" s="72"/>
      <c r="C3476" s="61">
        <v>284</v>
      </c>
      <c r="D3476" s="67">
        <v>15457</v>
      </c>
    </row>
    <row r="3477" spans="1:4">
      <c r="A3477" s="72">
        <v>3470</v>
      </c>
      <c r="B3477" s="72"/>
      <c r="C3477" s="61">
        <v>283</v>
      </c>
      <c r="D3477" s="67">
        <v>15456</v>
      </c>
    </row>
    <row r="3478" spans="1:4">
      <c r="A3478" s="72">
        <v>3471</v>
      </c>
      <c r="B3478" s="72"/>
      <c r="C3478" s="61">
        <v>282</v>
      </c>
      <c r="D3478" s="67">
        <v>15456</v>
      </c>
    </row>
    <row r="3479" spans="1:4">
      <c r="A3479" s="72">
        <v>3472</v>
      </c>
      <c r="B3479" s="72"/>
      <c r="C3479" s="61">
        <v>282</v>
      </c>
      <c r="D3479" s="67">
        <v>15453</v>
      </c>
    </row>
    <row r="3480" spans="1:4">
      <c r="A3480" s="72">
        <v>3473</v>
      </c>
      <c r="B3480" s="72"/>
      <c r="C3480" s="61">
        <v>281</v>
      </c>
      <c r="D3480" s="67">
        <v>15452</v>
      </c>
    </row>
    <row r="3481" spans="1:4">
      <c r="A3481" s="72">
        <v>3474</v>
      </c>
      <c r="B3481" s="72"/>
      <c r="C3481" s="61">
        <v>280</v>
      </c>
      <c r="D3481" s="67">
        <v>15451</v>
      </c>
    </row>
    <row r="3482" spans="1:4">
      <c r="A3482" s="72">
        <v>3475</v>
      </c>
      <c r="B3482" s="72"/>
      <c r="C3482" s="61">
        <v>280</v>
      </c>
      <c r="D3482" s="67">
        <v>15451</v>
      </c>
    </row>
    <row r="3483" spans="1:4">
      <c r="A3483" s="72">
        <v>3476</v>
      </c>
      <c r="B3483" s="72"/>
      <c r="C3483" s="61">
        <v>280</v>
      </c>
      <c r="D3483" s="67">
        <v>15451</v>
      </c>
    </row>
    <row r="3484" spans="1:4">
      <c r="A3484" s="72">
        <v>3477</v>
      </c>
      <c r="B3484" s="72"/>
      <c r="C3484" s="61">
        <v>279</v>
      </c>
      <c r="D3484" s="67">
        <v>15451</v>
      </c>
    </row>
    <row r="3485" spans="1:4">
      <c r="A3485" s="72">
        <v>3478</v>
      </c>
      <c r="B3485" s="72"/>
      <c r="C3485" s="61">
        <v>278</v>
      </c>
      <c r="D3485" s="67">
        <v>15449</v>
      </c>
    </row>
    <row r="3486" spans="1:4">
      <c r="A3486" s="72">
        <v>3479</v>
      </c>
      <c r="B3486" s="72"/>
      <c r="C3486" s="61">
        <v>277</v>
      </c>
      <c r="D3486" s="67">
        <v>15449</v>
      </c>
    </row>
    <row r="3487" spans="1:4">
      <c r="A3487" s="72">
        <v>3480</v>
      </c>
      <c r="B3487" s="72"/>
      <c r="C3487" s="61">
        <v>277</v>
      </c>
      <c r="D3487" s="67">
        <v>15449</v>
      </c>
    </row>
    <row r="3488" spans="1:4">
      <c r="A3488" s="72">
        <v>3481</v>
      </c>
      <c r="B3488" s="72"/>
      <c r="C3488" s="61">
        <v>276</v>
      </c>
      <c r="D3488" s="67">
        <v>15448</v>
      </c>
    </row>
    <row r="3489" spans="1:4">
      <c r="A3489" s="72">
        <v>3482</v>
      </c>
      <c r="B3489" s="72"/>
      <c r="C3489" s="61">
        <v>276</v>
      </c>
      <c r="D3489" s="67">
        <v>15446</v>
      </c>
    </row>
    <row r="3490" spans="1:4">
      <c r="A3490" s="72">
        <v>3483</v>
      </c>
      <c r="B3490" s="72"/>
      <c r="C3490" s="61">
        <v>275</v>
      </c>
      <c r="D3490" s="67">
        <v>15446</v>
      </c>
    </row>
    <row r="3491" spans="1:4">
      <c r="A3491" s="72">
        <v>3484</v>
      </c>
      <c r="B3491" s="72"/>
      <c r="C3491" s="61">
        <v>275</v>
      </c>
      <c r="D3491" s="67">
        <v>15446</v>
      </c>
    </row>
    <row r="3492" spans="1:4">
      <c r="A3492" s="72">
        <v>3485</v>
      </c>
      <c r="B3492" s="72"/>
      <c r="C3492" s="61">
        <v>274</v>
      </c>
      <c r="D3492" s="67">
        <v>15445</v>
      </c>
    </row>
    <row r="3493" spans="1:4">
      <c r="A3493" s="72">
        <v>3486</v>
      </c>
      <c r="B3493" s="72"/>
      <c r="C3493" s="61">
        <v>274</v>
      </c>
      <c r="D3493" s="67">
        <v>15445</v>
      </c>
    </row>
    <row r="3494" spans="1:4">
      <c r="A3494" s="72">
        <v>3487</v>
      </c>
      <c r="B3494" s="72"/>
      <c r="C3494" s="61">
        <v>273</v>
      </c>
      <c r="D3494" s="67">
        <v>15443</v>
      </c>
    </row>
    <row r="3495" spans="1:4">
      <c r="A3495" s="72">
        <v>3488</v>
      </c>
      <c r="B3495" s="72"/>
      <c r="C3495" s="61">
        <v>272</v>
      </c>
      <c r="D3495" s="67">
        <v>15442</v>
      </c>
    </row>
    <row r="3496" spans="1:4">
      <c r="A3496" s="72">
        <v>3489</v>
      </c>
      <c r="B3496" s="72"/>
      <c r="C3496" s="61">
        <v>270</v>
      </c>
      <c r="D3496" s="67">
        <v>15442</v>
      </c>
    </row>
    <row r="3497" spans="1:4">
      <c r="A3497" s="72">
        <v>3490</v>
      </c>
      <c r="B3497" s="72"/>
      <c r="C3497" s="61">
        <v>269</v>
      </c>
      <c r="D3497" s="67">
        <v>15441</v>
      </c>
    </row>
    <row r="3498" spans="1:4">
      <c r="A3498" s="72">
        <v>3491</v>
      </c>
      <c r="B3498" s="72"/>
      <c r="C3498" s="61">
        <v>268</v>
      </c>
      <c r="D3498" s="67">
        <v>15441</v>
      </c>
    </row>
    <row r="3499" spans="1:4">
      <c r="A3499" s="72">
        <v>3492</v>
      </c>
      <c r="B3499" s="72"/>
      <c r="C3499" s="61">
        <v>268</v>
      </c>
      <c r="D3499" s="67">
        <v>15440</v>
      </c>
    </row>
    <row r="3500" spans="1:4">
      <c r="A3500" s="72">
        <v>3493</v>
      </c>
      <c r="B3500" s="72"/>
      <c r="C3500" s="61">
        <v>267</v>
      </c>
      <c r="D3500" s="67">
        <v>15440</v>
      </c>
    </row>
    <row r="3501" spans="1:4">
      <c r="A3501" s="72">
        <v>3494</v>
      </c>
      <c r="B3501" s="72"/>
      <c r="C3501" s="61">
        <v>267</v>
      </c>
      <c r="D3501" s="67">
        <v>15439</v>
      </c>
    </row>
    <row r="3502" spans="1:4">
      <c r="A3502" s="72">
        <v>3495</v>
      </c>
      <c r="B3502" s="72"/>
      <c r="C3502" s="61">
        <v>267</v>
      </c>
      <c r="D3502" s="67">
        <v>15438</v>
      </c>
    </row>
    <row r="3503" spans="1:4">
      <c r="A3503" s="72">
        <v>3496</v>
      </c>
      <c r="B3503" s="72"/>
      <c r="C3503" s="61">
        <v>265</v>
      </c>
      <c r="D3503" s="67">
        <v>15437</v>
      </c>
    </row>
    <row r="3504" spans="1:4">
      <c r="A3504" s="72">
        <v>3497</v>
      </c>
      <c r="B3504" s="72"/>
      <c r="C3504" s="61">
        <v>264</v>
      </c>
      <c r="D3504" s="67">
        <v>15437</v>
      </c>
    </row>
    <row r="3505" spans="1:4">
      <c r="A3505" s="72">
        <v>3498</v>
      </c>
      <c r="B3505" s="72"/>
      <c r="C3505" s="61">
        <v>263</v>
      </c>
      <c r="D3505" s="67">
        <v>15437</v>
      </c>
    </row>
    <row r="3506" spans="1:4">
      <c r="A3506" s="72">
        <v>3499</v>
      </c>
      <c r="B3506" s="72"/>
      <c r="C3506" s="61">
        <v>263</v>
      </c>
      <c r="D3506" s="67">
        <v>15436</v>
      </c>
    </row>
    <row r="3507" spans="1:4">
      <c r="A3507" s="72">
        <v>3500</v>
      </c>
      <c r="B3507" s="72"/>
      <c r="C3507" s="61">
        <v>262</v>
      </c>
      <c r="D3507" s="67">
        <v>15436</v>
      </c>
    </row>
    <row r="3508" spans="1:4">
      <c r="A3508" s="72">
        <v>3501</v>
      </c>
      <c r="B3508" s="72"/>
      <c r="C3508" s="61">
        <v>262</v>
      </c>
      <c r="D3508" s="67">
        <v>15435</v>
      </c>
    </row>
    <row r="3509" spans="1:4">
      <c r="A3509" s="72">
        <v>3502</v>
      </c>
      <c r="B3509" s="72"/>
      <c r="C3509" s="61">
        <v>260</v>
      </c>
      <c r="D3509" s="67">
        <v>15433</v>
      </c>
    </row>
    <row r="3510" spans="1:4">
      <c r="A3510" s="72">
        <v>3503</v>
      </c>
      <c r="B3510" s="72"/>
      <c r="C3510" s="61">
        <v>260</v>
      </c>
      <c r="D3510" s="67">
        <v>15430</v>
      </c>
    </row>
    <row r="3511" spans="1:4">
      <c r="A3511" s="72">
        <v>3504</v>
      </c>
      <c r="B3511" s="72"/>
      <c r="C3511" s="61">
        <v>259</v>
      </c>
      <c r="D3511" s="67">
        <v>15428</v>
      </c>
    </row>
    <row r="3512" spans="1:4">
      <c r="A3512" s="72">
        <v>3505</v>
      </c>
      <c r="B3512" s="72"/>
      <c r="C3512" s="61">
        <v>259</v>
      </c>
      <c r="D3512" s="67">
        <v>15428</v>
      </c>
    </row>
    <row r="3513" spans="1:4">
      <c r="A3513" s="72">
        <v>3506</v>
      </c>
      <c r="B3513" s="72"/>
      <c r="C3513" s="61">
        <v>259</v>
      </c>
      <c r="D3513" s="67">
        <v>15428</v>
      </c>
    </row>
    <row r="3514" spans="1:4">
      <c r="A3514" s="72">
        <v>3507</v>
      </c>
      <c r="B3514" s="72"/>
      <c r="C3514" s="61">
        <v>259</v>
      </c>
      <c r="D3514" s="67">
        <v>15428</v>
      </c>
    </row>
    <row r="3515" spans="1:4">
      <c r="A3515" s="72">
        <v>3508</v>
      </c>
      <c r="B3515" s="72"/>
      <c r="C3515" s="61">
        <v>258</v>
      </c>
      <c r="D3515" s="67">
        <v>15428</v>
      </c>
    </row>
    <row r="3516" spans="1:4">
      <c r="A3516" s="72">
        <v>3509</v>
      </c>
      <c r="B3516" s="72"/>
      <c r="C3516" s="61">
        <v>256</v>
      </c>
      <c r="D3516" s="67">
        <v>15428</v>
      </c>
    </row>
    <row r="3517" spans="1:4">
      <c r="A3517" s="72">
        <v>3510</v>
      </c>
      <c r="B3517" s="72"/>
      <c r="C3517" s="61">
        <v>256</v>
      </c>
      <c r="D3517" s="67">
        <v>15427</v>
      </c>
    </row>
    <row r="3518" spans="1:4">
      <c r="A3518" s="72">
        <v>3511</v>
      </c>
      <c r="B3518" s="72"/>
      <c r="C3518" s="61">
        <v>256</v>
      </c>
      <c r="D3518" s="67">
        <v>15427</v>
      </c>
    </row>
    <row r="3519" spans="1:4">
      <c r="A3519" s="72">
        <v>3512</v>
      </c>
      <c r="B3519" s="72"/>
      <c r="C3519" s="61">
        <v>256</v>
      </c>
      <c r="D3519" s="67">
        <v>15427</v>
      </c>
    </row>
    <row r="3520" spans="1:4">
      <c r="A3520" s="72">
        <v>3513</v>
      </c>
      <c r="B3520" s="72"/>
      <c r="C3520" s="61">
        <v>255</v>
      </c>
      <c r="D3520" s="67">
        <v>15425</v>
      </c>
    </row>
    <row r="3521" spans="1:4">
      <c r="A3521" s="72">
        <v>3514</v>
      </c>
      <c r="B3521" s="72"/>
      <c r="C3521" s="61">
        <v>255</v>
      </c>
      <c r="D3521" s="67">
        <v>15424</v>
      </c>
    </row>
    <row r="3522" spans="1:4">
      <c r="A3522" s="72">
        <v>3515</v>
      </c>
      <c r="B3522" s="72"/>
      <c r="C3522" s="61">
        <v>255</v>
      </c>
      <c r="D3522" s="67">
        <v>15423</v>
      </c>
    </row>
    <row r="3523" spans="1:4">
      <c r="A3523" s="72">
        <v>3516</v>
      </c>
      <c r="B3523" s="72"/>
      <c r="C3523" s="61">
        <v>255</v>
      </c>
      <c r="D3523" s="67">
        <v>15421</v>
      </c>
    </row>
    <row r="3524" spans="1:4">
      <c r="A3524" s="72">
        <v>3517</v>
      </c>
      <c r="B3524" s="72"/>
      <c r="C3524" s="61">
        <v>254</v>
      </c>
      <c r="D3524" s="67">
        <v>15421</v>
      </c>
    </row>
    <row r="3525" spans="1:4">
      <c r="A3525" s="72">
        <v>3518</v>
      </c>
      <c r="B3525" s="72"/>
      <c r="C3525" s="61">
        <v>253</v>
      </c>
      <c r="D3525" s="67">
        <v>15420</v>
      </c>
    </row>
    <row r="3526" spans="1:4">
      <c r="A3526" s="72">
        <v>3519</v>
      </c>
      <c r="B3526" s="72"/>
      <c r="C3526" s="61">
        <v>253</v>
      </c>
      <c r="D3526" s="67">
        <v>15420</v>
      </c>
    </row>
    <row r="3527" spans="1:4">
      <c r="A3527" s="72">
        <v>3520</v>
      </c>
      <c r="B3527" s="72"/>
      <c r="C3527" s="61">
        <v>249</v>
      </c>
      <c r="D3527" s="67">
        <v>15420</v>
      </c>
    </row>
    <row r="3528" spans="1:4">
      <c r="A3528" s="72">
        <v>3521</v>
      </c>
      <c r="B3528" s="72"/>
      <c r="C3528" s="61">
        <v>249</v>
      </c>
      <c r="D3528" s="67">
        <v>15420</v>
      </c>
    </row>
    <row r="3529" spans="1:4">
      <c r="A3529" s="72">
        <v>3522</v>
      </c>
      <c r="B3529" s="72"/>
      <c r="C3529" s="61">
        <v>248</v>
      </c>
      <c r="D3529" s="67">
        <v>15419</v>
      </c>
    </row>
    <row r="3530" spans="1:4">
      <c r="A3530" s="72">
        <v>3523</v>
      </c>
      <c r="B3530" s="72"/>
      <c r="C3530" s="61">
        <v>248</v>
      </c>
      <c r="D3530" s="67">
        <v>15419</v>
      </c>
    </row>
    <row r="3531" spans="1:4">
      <c r="A3531" s="72">
        <v>3524</v>
      </c>
      <c r="B3531" s="72"/>
      <c r="C3531" s="61">
        <v>248</v>
      </c>
      <c r="D3531" s="67">
        <v>15418</v>
      </c>
    </row>
    <row r="3532" spans="1:4">
      <c r="A3532" s="72">
        <v>3525</v>
      </c>
      <c r="B3532" s="72"/>
      <c r="C3532" s="61">
        <v>248</v>
      </c>
      <c r="D3532" s="67">
        <v>15417</v>
      </c>
    </row>
    <row r="3533" spans="1:4">
      <c r="A3533" s="72">
        <v>3526</v>
      </c>
      <c r="B3533" s="72"/>
      <c r="C3533" s="61">
        <v>248</v>
      </c>
      <c r="D3533" s="67">
        <v>15415</v>
      </c>
    </row>
    <row r="3534" spans="1:4">
      <c r="A3534" s="72">
        <v>3527</v>
      </c>
      <c r="B3534" s="72"/>
      <c r="C3534" s="61">
        <v>247</v>
      </c>
      <c r="D3534" s="67">
        <v>15415</v>
      </c>
    </row>
    <row r="3535" spans="1:4">
      <c r="A3535" s="72">
        <v>3528</v>
      </c>
      <c r="B3535" s="72"/>
      <c r="C3535" s="61">
        <v>246</v>
      </c>
      <c r="D3535" s="67">
        <v>15415</v>
      </c>
    </row>
    <row r="3536" spans="1:4">
      <c r="A3536" s="72">
        <v>3529</v>
      </c>
      <c r="B3536" s="72"/>
      <c r="C3536" s="61">
        <v>246</v>
      </c>
      <c r="D3536" s="67">
        <v>15415</v>
      </c>
    </row>
    <row r="3537" spans="1:4">
      <c r="A3537" s="72">
        <v>3530</v>
      </c>
      <c r="B3537" s="72"/>
      <c r="C3537" s="61">
        <v>246</v>
      </c>
      <c r="D3537" s="67">
        <v>15413</v>
      </c>
    </row>
    <row r="3538" spans="1:4">
      <c r="A3538" s="72">
        <v>3531</v>
      </c>
      <c r="B3538" s="72"/>
      <c r="C3538" s="61">
        <v>246</v>
      </c>
      <c r="D3538" s="67">
        <v>15412</v>
      </c>
    </row>
    <row r="3539" spans="1:4">
      <c r="A3539" s="72">
        <v>3532</v>
      </c>
      <c r="B3539" s="72"/>
      <c r="C3539" s="61">
        <v>246</v>
      </c>
      <c r="D3539" s="67">
        <v>15411</v>
      </c>
    </row>
    <row r="3540" spans="1:4">
      <c r="A3540" s="72">
        <v>3533</v>
      </c>
      <c r="B3540" s="72"/>
      <c r="C3540" s="61">
        <v>246</v>
      </c>
      <c r="D3540" s="67">
        <v>15411</v>
      </c>
    </row>
    <row r="3541" spans="1:4">
      <c r="A3541" s="72">
        <v>3534</v>
      </c>
      <c r="B3541" s="72"/>
      <c r="C3541" s="61">
        <v>244</v>
      </c>
      <c r="D3541" s="67">
        <v>15410</v>
      </c>
    </row>
    <row r="3542" spans="1:4">
      <c r="A3542" s="72">
        <v>3535</v>
      </c>
      <c r="B3542" s="72"/>
      <c r="C3542" s="61">
        <v>244</v>
      </c>
      <c r="D3542" s="67">
        <v>15409</v>
      </c>
    </row>
    <row r="3543" spans="1:4">
      <c r="A3543" s="72">
        <v>3536</v>
      </c>
      <c r="B3543" s="72"/>
      <c r="C3543" s="61">
        <v>241</v>
      </c>
      <c r="D3543" s="67">
        <v>15408</v>
      </c>
    </row>
    <row r="3544" spans="1:4">
      <c r="A3544" s="72">
        <v>3537</v>
      </c>
      <c r="B3544" s="72"/>
      <c r="C3544" s="61">
        <v>241</v>
      </c>
      <c r="D3544" s="67">
        <v>15408</v>
      </c>
    </row>
    <row r="3545" spans="1:4">
      <c r="A3545" s="72">
        <v>3538</v>
      </c>
      <c r="B3545" s="72"/>
      <c r="C3545" s="61">
        <v>239</v>
      </c>
      <c r="D3545" s="67">
        <v>15408</v>
      </c>
    </row>
    <row r="3546" spans="1:4">
      <c r="A3546" s="72">
        <v>3539</v>
      </c>
      <c r="B3546" s="72"/>
      <c r="C3546" s="61">
        <v>239</v>
      </c>
      <c r="D3546" s="67">
        <v>15408</v>
      </c>
    </row>
    <row r="3547" spans="1:4">
      <c r="A3547" s="72">
        <v>3540</v>
      </c>
      <c r="B3547" s="72"/>
      <c r="C3547" s="61">
        <v>238</v>
      </c>
      <c r="D3547" s="67">
        <v>15407</v>
      </c>
    </row>
    <row r="3548" spans="1:4">
      <c r="A3548" s="72">
        <v>3541</v>
      </c>
      <c r="B3548" s="72"/>
      <c r="C3548" s="61">
        <v>238</v>
      </c>
      <c r="D3548" s="67">
        <v>15406</v>
      </c>
    </row>
    <row r="3549" spans="1:4">
      <c r="A3549" s="72">
        <v>3542</v>
      </c>
      <c r="B3549" s="72"/>
      <c r="C3549" s="61">
        <v>238</v>
      </c>
      <c r="D3549" s="67">
        <v>15405</v>
      </c>
    </row>
    <row r="3550" spans="1:4">
      <c r="A3550" s="72">
        <v>3543</v>
      </c>
      <c r="B3550" s="72"/>
      <c r="C3550" s="61">
        <v>238</v>
      </c>
      <c r="D3550" s="67">
        <v>15405</v>
      </c>
    </row>
    <row r="3551" spans="1:4">
      <c r="A3551" s="72">
        <v>3544</v>
      </c>
      <c r="B3551" s="72"/>
      <c r="C3551" s="61">
        <v>237</v>
      </c>
      <c r="D3551" s="67">
        <v>15403</v>
      </c>
    </row>
    <row r="3552" spans="1:4">
      <c r="A3552" s="72">
        <v>3545</v>
      </c>
      <c r="B3552" s="72"/>
      <c r="C3552" s="61">
        <v>236</v>
      </c>
      <c r="D3552" s="67">
        <v>15402</v>
      </c>
    </row>
    <row r="3553" spans="1:4">
      <c r="A3553" s="72">
        <v>3546</v>
      </c>
      <c r="B3553" s="72"/>
      <c r="C3553" s="61">
        <v>236</v>
      </c>
      <c r="D3553" s="67">
        <v>15402</v>
      </c>
    </row>
    <row r="3554" spans="1:4">
      <c r="A3554" s="72">
        <v>3547</v>
      </c>
      <c r="B3554" s="72"/>
      <c r="C3554" s="61">
        <v>235</v>
      </c>
      <c r="D3554" s="67">
        <v>15401</v>
      </c>
    </row>
    <row r="3555" spans="1:4">
      <c r="A3555" s="72">
        <v>3548</v>
      </c>
      <c r="B3555" s="72"/>
      <c r="C3555" s="61">
        <v>235</v>
      </c>
      <c r="D3555" s="67">
        <v>15401</v>
      </c>
    </row>
    <row r="3556" spans="1:4">
      <c r="A3556" s="72">
        <v>3549</v>
      </c>
      <c r="B3556" s="72"/>
      <c r="C3556" s="61">
        <v>235</v>
      </c>
      <c r="D3556" s="67">
        <v>15400</v>
      </c>
    </row>
    <row r="3557" spans="1:4">
      <c r="A3557" s="72">
        <v>3550</v>
      </c>
      <c r="B3557" s="72"/>
      <c r="C3557" s="61">
        <v>234</v>
      </c>
      <c r="D3557" s="67">
        <v>15400</v>
      </c>
    </row>
    <row r="3558" spans="1:4">
      <c r="A3558" s="72">
        <v>3551</v>
      </c>
      <c r="B3558" s="72"/>
      <c r="C3558" s="61">
        <v>234</v>
      </c>
      <c r="D3558" s="67">
        <v>15400</v>
      </c>
    </row>
    <row r="3559" spans="1:4">
      <c r="A3559" s="72">
        <v>3552</v>
      </c>
      <c r="B3559" s="72"/>
      <c r="C3559" s="61">
        <v>234</v>
      </c>
      <c r="D3559" s="67">
        <v>15400</v>
      </c>
    </row>
    <row r="3560" spans="1:4">
      <c r="A3560" s="72">
        <v>3553</v>
      </c>
      <c r="B3560" s="72"/>
      <c r="C3560" s="61">
        <v>234</v>
      </c>
      <c r="D3560" s="67">
        <v>15399</v>
      </c>
    </row>
    <row r="3561" spans="1:4">
      <c r="A3561" s="72">
        <v>3554</v>
      </c>
      <c r="B3561" s="72"/>
      <c r="C3561" s="61">
        <v>233</v>
      </c>
      <c r="D3561" s="67">
        <v>15398</v>
      </c>
    </row>
    <row r="3562" spans="1:4">
      <c r="A3562" s="72">
        <v>3555</v>
      </c>
      <c r="B3562" s="72"/>
      <c r="C3562" s="61">
        <v>230</v>
      </c>
      <c r="D3562" s="67">
        <v>15397</v>
      </c>
    </row>
    <row r="3563" spans="1:4">
      <c r="A3563" s="72">
        <v>3556</v>
      </c>
      <c r="B3563" s="72"/>
      <c r="C3563" s="61">
        <v>228</v>
      </c>
      <c r="D3563" s="67">
        <v>15397</v>
      </c>
    </row>
    <row r="3564" spans="1:4">
      <c r="A3564" s="72">
        <v>3557</v>
      </c>
      <c r="B3564" s="72"/>
      <c r="C3564" s="61">
        <v>228</v>
      </c>
      <c r="D3564" s="67">
        <v>15397</v>
      </c>
    </row>
    <row r="3565" spans="1:4">
      <c r="A3565" s="72">
        <v>3558</v>
      </c>
      <c r="B3565" s="72"/>
      <c r="C3565" s="61">
        <v>228</v>
      </c>
      <c r="D3565" s="67">
        <v>15397</v>
      </c>
    </row>
    <row r="3566" spans="1:4">
      <c r="A3566" s="72">
        <v>3559</v>
      </c>
      <c r="B3566" s="72"/>
      <c r="C3566" s="61">
        <v>227</v>
      </c>
      <c r="D3566" s="67">
        <v>15397</v>
      </c>
    </row>
    <row r="3567" spans="1:4">
      <c r="A3567" s="72">
        <v>3560</v>
      </c>
      <c r="B3567" s="72"/>
      <c r="C3567" s="61">
        <v>225</v>
      </c>
      <c r="D3567" s="67">
        <v>15396</v>
      </c>
    </row>
    <row r="3568" spans="1:4">
      <c r="A3568" s="72">
        <v>3561</v>
      </c>
      <c r="B3568" s="72"/>
      <c r="C3568" s="61">
        <v>225</v>
      </c>
      <c r="D3568" s="67">
        <v>15396</v>
      </c>
    </row>
    <row r="3569" spans="1:4">
      <c r="A3569" s="72">
        <v>3562</v>
      </c>
      <c r="B3569" s="72"/>
      <c r="C3569" s="61">
        <v>225</v>
      </c>
      <c r="D3569" s="67">
        <v>15395</v>
      </c>
    </row>
    <row r="3570" spans="1:4">
      <c r="A3570" s="72">
        <v>3563</v>
      </c>
      <c r="B3570" s="72"/>
      <c r="C3570" s="61">
        <v>225</v>
      </c>
      <c r="D3570" s="67">
        <v>15394</v>
      </c>
    </row>
    <row r="3571" spans="1:4">
      <c r="A3571" s="72">
        <v>3564</v>
      </c>
      <c r="B3571" s="72"/>
      <c r="C3571" s="61">
        <v>223</v>
      </c>
      <c r="D3571" s="67">
        <v>15394</v>
      </c>
    </row>
    <row r="3572" spans="1:4">
      <c r="A3572" s="72">
        <v>3565</v>
      </c>
      <c r="B3572" s="72"/>
      <c r="C3572" s="61">
        <v>223</v>
      </c>
      <c r="D3572" s="67">
        <v>15393</v>
      </c>
    </row>
    <row r="3573" spans="1:4">
      <c r="A3573" s="72">
        <v>3566</v>
      </c>
      <c r="B3573" s="72"/>
      <c r="C3573" s="61">
        <v>223</v>
      </c>
      <c r="D3573" s="67">
        <v>15391</v>
      </c>
    </row>
    <row r="3574" spans="1:4">
      <c r="A3574" s="72">
        <v>3567</v>
      </c>
      <c r="B3574" s="72"/>
      <c r="C3574" s="61">
        <v>221</v>
      </c>
      <c r="D3574" s="67">
        <v>15391</v>
      </c>
    </row>
    <row r="3575" spans="1:4">
      <c r="A3575" s="72">
        <v>3568</v>
      </c>
      <c r="B3575" s="72"/>
      <c r="C3575" s="61">
        <v>221</v>
      </c>
      <c r="D3575" s="67">
        <v>15389</v>
      </c>
    </row>
    <row r="3576" spans="1:4">
      <c r="A3576" s="72">
        <v>3569</v>
      </c>
      <c r="B3576" s="72"/>
      <c r="C3576" s="61">
        <v>221</v>
      </c>
      <c r="D3576" s="67">
        <v>15388</v>
      </c>
    </row>
    <row r="3577" spans="1:4">
      <c r="A3577" s="72">
        <v>3570</v>
      </c>
      <c r="B3577" s="72"/>
      <c r="C3577" s="61">
        <v>220</v>
      </c>
      <c r="D3577" s="67">
        <v>15387</v>
      </c>
    </row>
    <row r="3578" spans="1:4">
      <c r="A3578" s="72">
        <v>3571</v>
      </c>
      <c r="B3578" s="72"/>
      <c r="C3578" s="61">
        <v>220</v>
      </c>
      <c r="D3578" s="67">
        <v>15386</v>
      </c>
    </row>
    <row r="3579" spans="1:4">
      <c r="A3579" s="72">
        <v>3572</v>
      </c>
      <c r="B3579" s="72"/>
      <c r="C3579" s="61">
        <v>219</v>
      </c>
      <c r="D3579" s="67">
        <v>15385</v>
      </c>
    </row>
    <row r="3580" spans="1:4">
      <c r="A3580" s="72">
        <v>3573</v>
      </c>
      <c r="B3580" s="72"/>
      <c r="C3580" s="61">
        <v>219</v>
      </c>
      <c r="D3580" s="67">
        <v>15383</v>
      </c>
    </row>
    <row r="3581" spans="1:4">
      <c r="A3581" s="72">
        <v>3574</v>
      </c>
      <c r="B3581" s="72"/>
      <c r="C3581" s="61">
        <v>217</v>
      </c>
      <c r="D3581" s="67">
        <v>15383</v>
      </c>
    </row>
    <row r="3582" spans="1:4">
      <c r="A3582" s="72">
        <v>3575</v>
      </c>
      <c r="B3582" s="72"/>
      <c r="C3582" s="61">
        <v>216</v>
      </c>
      <c r="D3582" s="67">
        <v>15383</v>
      </c>
    </row>
    <row r="3583" spans="1:4">
      <c r="A3583" s="72">
        <v>3576</v>
      </c>
      <c r="B3583" s="72"/>
      <c r="C3583" s="61">
        <v>215</v>
      </c>
      <c r="D3583" s="67">
        <v>15381</v>
      </c>
    </row>
    <row r="3584" spans="1:4">
      <c r="A3584" s="72">
        <v>3577</v>
      </c>
      <c r="B3584" s="72"/>
      <c r="C3584" s="61">
        <v>214</v>
      </c>
      <c r="D3584" s="67">
        <v>15381</v>
      </c>
    </row>
    <row r="3585" spans="1:4">
      <c r="A3585" s="72">
        <v>3578</v>
      </c>
      <c r="B3585" s="72"/>
      <c r="C3585" s="61">
        <v>213</v>
      </c>
      <c r="D3585" s="67">
        <v>15380</v>
      </c>
    </row>
    <row r="3586" spans="1:4">
      <c r="A3586" s="72">
        <v>3579</v>
      </c>
      <c r="B3586" s="72"/>
      <c r="C3586" s="61">
        <v>213</v>
      </c>
      <c r="D3586" s="67">
        <v>15379</v>
      </c>
    </row>
    <row r="3587" spans="1:4">
      <c r="A3587" s="72">
        <v>3580</v>
      </c>
      <c r="B3587" s="72"/>
      <c r="C3587" s="61">
        <v>212</v>
      </c>
      <c r="D3587" s="67">
        <v>15377</v>
      </c>
    </row>
    <row r="3588" spans="1:4">
      <c r="A3588" s="72">
        <v>3581</v>
      </c>
      <c r="B3588" s="72"/>
      <c r="C3588" s="61">
        <v>211</v>
      </c>
      <c r="D3588" s="67">
        <v>15377</v>
      </c>
    </row>
    <row r="3589" spans="1:4">
      <c r="A3589" s="72">
        <v>3582</v>
      </c>
      <c r="B3589" s="72"/>
      <c r="C3589" s="61">
        <v>211</v>
      </c>
      <c r="D3589" s="67">
        <v>15376</v>
      </c>
    </row>
    <row r="3590" spans="1:4">
      <c r="A3590" s="72">
        <v>3583</v>
      </c>
      <c r="B3590" s="72"/>
      <c r="C3590" s="61">
        <v>210</v>
      </c>
      <c r="D3590" s="67">
        <v>15376</v>
      </c>
    </row>
    <row r="3591" spans="1:4">
      <c r="A3591" s="72">
        <v>3584</v>
      </c>
      <c r="B3591" s="72"/>
      <c r="C3591" s="61">
        <v>210</v>
      </c>
      <c r="D3591" s="67">
        <v>15375</v>
      </c>
    </row>
    <row r="3592" spans="1:4">
      <c r="A3592" s="72">
        <v>3585</v>
      </c>
      <c r="B3592" s="72"/>
      <c r="C3592" s="61">
        <v>208</v>
      </c>
      <c r="D3592" s="67">
        <v>15375</v>
      </c>
    </row>
    <row r="3593" spans="1:4">
      <c r="A3593" s="72">
        <v>3586</v>
      </c>
      <c r="B3593" s="72"/>
      <c r="C3593" s="61">
        <v>208</v>
      </c>
      <c r="D3593" s="67">
        <v>15373</v>
      </c>
    </row>
    <row r="3594" spans="1:4">
      <c r="A3594" s="72">
        <v>3587</v>
      </c>
      <c r="B3594" s="72"/>
      <c r="C3594" s="61">
        <v>207</v>
      </c>
      <c r="D3594" s="67">
        <v>15371</v>
      </c>
    </row>
    <row r="3595" spans="1:4">
      <c r="A3595" s="72">
        <v>3588</v>
      </c>
      <c r="B3595" s="72"/>
      <c r="C3595" s="61">
        <v>206</v>
      </c>
      <c r="D3595" s="67">
        <v>15371</v>
      </c>
    </row>
    <row r="3596" spans="1:4">
      <c r="A3596" s="72">
        <v>3589</v>
      </c>
      <c r="B3596" s="72"/>
      <c r="C3596" s="61">
        <v>206</v>
      </c>
      <c r="D3596" s="67">
        <v>15371</v>
      </c>
    </row>
    <row r="3597" spans="1:4">
      <c r="A3597" s="72">
        <v>3590</v>
      </c>
      <c r="B3597" s="72"/>
      <c r="C3597" s="61">
        <v>205</v>
      </c>
      <c r="D3597" s="67">
        <v>15371</v>
      </c>
    </row>
    <row r="3598" spans="1:4">
      <c r="A3598" s="72">
        <v>3591</v>
      </c>
      <c r="B3598" s="72"/>
      <c r="C3598" s="61">
        <v>205</v>
      </c>
      <c r="D3598" s="67">
        <v>15370</v>
      </c>
    </row>
    <row r="3599" spans="1:4">
      <c r="A3599" s="72">
        <v>3592</v>
      </c>
      <c r="B3599" s="72"/>
      <c r="C3599" s="61">
        <v>204</v>
      </c>
      <c r="D3599" s="67">
        <v>15369</v>
      </c>
    </row>
    <row r="3600" spans="1:4">
      <c r="A3600" s="72">
        <v>3593</v>
      </c>
      <c r="B3600" s="72"/>
      <c r="C3600" s="61">
        <v>204</v>
      </c>
      <c r="D3600" s="67">
        <v>15368</v>
      </c>
    </row>
    <row r="3601" spans="1:4">
      <c r="A3601" s="72">
        <v>3594</v>
      </c>
      <c r="B3601" s="72"/>
      <c r="C3601" s="61">
        <v>202</v>
      </c>
      <c r="D3601" s="67">
        <v>15368</v>
      </c>
    </row>
    <row r="3602" spans="1:4">
      <c r="A3602" s="72">
        <v>3595</v>
      </c>
      <c r="B3602" s="72"/>
      <c r="C3602" s="61">
        <v>201</v>
      </c>
      <c r="D3602" s="67">
        <v>15368</v>
      </c>
    </row>
    <row r="3603" spans="1:4">
      <c r="A3603" s="72">
        <v>3596</v>
      </c>
      <c r="B3603" s="72"/>
      <c r="C3603" s="61">
        <v>200</v>
      </c>
      <c r="D3603" s="67">
        <v>15367</v>
      </c>
    </row>
    <row r="3604" spans="1:4">
      <c r="A3604" s="72">
        <v>3597</v>
      </c>
      <c r="B3604" s="72"/>
      <c r="C3604" s="61">
        <v>198</v>
      </c>
      <c r="D3604" s="67">
        <v>15365</v>
      </c>
    </row>
    <row r="3605" spans="1:4">
      <c r="A3605" s="72">
        <v>3598</v>
      </c>
      <c r="B3605" s="72"/>
      <c r="C3605" s="61">
        <v>197</v>
      </c>
      <c r="D3605" s="67">
        <v>15365</v>
      </c>
    </row>
    <row r="3606" spans="1:4">
      <c r="A3606" s="72">
        <v>3599</v>
      </c>
      <c r="B3606" s="72"/>
      <c r="C3606" s="61">
        <v>197</v>
      </c>
      <c r="D3606" s="67">
        <v>15365</v>
      </c>
    </row>
    <row r="3607" spans="1:4">
      <c r="A3607" s="72">
        <v>3600</v>
      </c>
      <c r="B3607" s="72"/>
      <c r="C3607" s="61">
        <v>196</v>
      </c>
      <c r="D3607" s="67">
        <v>15364</v>
      </c>
    </row>
    <row r="3608" spans="1:4">
      <c r="A3608" s="72">
        <v>3601</v>
      </c>
      <c r="B3608" s="72"/>
      <c r="C3608" s="61">
        <v>195</v>
      </c>
      <c r="D3608" s="67">
        <v>15364</v>
      </c>
    </row>
    <row r="3609" spans="1:4">
      <c r="A3609" s="72">
        <v>3602</v>
      </c>
      <c r="B3609" s="72"/>
      <c r="C3609" s="61">
        <v>195</v>
      </c>
      <c r="D3609" s="67">
        <v>15363</v>
      </c>
    </row>
    <row r="3610" spans="1:4">
      <c r="A3610" s="72">
        <v>3603</v>
      </c>
      <c r="B3610" s="72"/>
      <c r="C3610" s="61">
        <v>193</v>
      </c>
      <c r="D3610" s="67">
        <v>15362</v>
      </c>
    </row>
    <row r="3611" spans="1:4">
      <c r="A3611" s="72">
        <v>3604</v>
      </c>
      <c r="B3611" s="72"/>
      <c r="C3611" s="61">
        <v>192</v>
      </c>
      <c r="D3611" s="67">
        <v>15362</v>
      </c>
    </row>
    <row r="3612" spans="1:4">
      <c r="A3612" s="72">
        <v>3605</v>
      </c>
      <c r="B3612" s="72"/>
      <c r="C3612" s="61">
        <v>192</v>
      </c>
      <c r="D3612" s="67">
        <v>15361</v>
      </c>
    </row>
    <row r="3613" spans="1:4">
      <c r="A3613" s="72">
        <v>3606</v>
      </c>
      <c r="B3613" s="72"/>
      <c r="C3613" s="61">
        <v>192</v>
      </c>
      <c r="D3613" s="67">
        <v>15360</v>
      </c>
    </row>
    <row r="3614" spans="1:4">
      <c r="A3614" s="72">
        <v>3607</v>
      </c>
      <c r="B3614" s="72"/>
      <c r="C3614" s="61">
        <v>191</v>
      </c>
      <c r="D3614" s="67">
        <v>15359</v>
      </c>
    </row>
    <row r="3615" spans="1:4">
      <c r="A3615" s="72">
        <v>3608</v>
      </c>
      <c r="B3615" s="72"/>
      <c r="C3615" s="61">
        <v>191</v>
      </c>
      <c r="D3615" s="67">
        <v>15359</v>
      </c>
    </row>
    <row r="3616" spans="1:4">
      <c r="A3616" s="72">
        <v>3609</v>
      </c>
      <c r="B3616" s="72"/>
      <c r="C3616" s="61">
        <v>191</v>
      </c>
      <c r="D3616" s="67">
        <v>15359</v>
      </c>
    </row>
    <row r="3617" spans="1:4">
      <c r="A3617" s="72">
        <v>3610</v>
      </c>
      <c r="B3617" s="72"/>
      <c r="C3617" s="61">
        <v>190</v>
      </c>
      <c r="D3617" s="67">
        <v>15353</v>
      </c>
    </row>
    <row r="3618" spans="1:4">
      <c r="A3618" s="72">
        <v>3611</v>
      </c>
      <c r="B3618" s="72"/>
      <c r="C3618" s="61">
        <v>190</v>
      </c>
      <c r="D3618" s="67">
        <v>15353</v>
      </c>
    </row>
    <row r="3619" spans="1:4">
      <c r="A3619" s="72">
        <v>3612</v>
      </c>
      <c r="B3619" s="72"/>
      <c r="C3619" s="61">
        <v>190</v>
      </c>
      <c r="D3619" s="67">
        <v>15353</v>
      </c>
    </row>
    <row r="3620" spans="1:4">
      <c r="A3620" s="72">
        <v>3613</v>
      </c>
      <c r="B3620" s="72"/>
      <c r="C3620" s="61">
        <v>189</v>
      </c>
      <c r="D3620" s="67">
        <v>15353</v>
      </c>
    </row>
    <row r="3621" spans="1:4">
      <c r="A3621" s="72">
        <v>3614</v>
      </c>
      <c r="B3621" s="72"/>
      <c r="C3621" s="61">
        <v>188</v>
      </c>
      <c r="D3621" s="67">
        <v>15353</v>
      </c>
    </row>
    <row r="3622" spans="1:4">
      <c r="A3622" s="72">
        <v>3615</v>
      </c>
      <c r="B3622" s="72"/>
      <c r="C3622" s="61">
        <v>187</v>
      </c>
      <c r="D3622" s="67">
        <v>15352</v>
      </c>
    </row>
    <row r="3623" spans="1:4">
      <c r="A3623" s="72">
        <v>3616</v>
      </c>
      <c r="B3623" s="72"/>
      <c r="C3623" s="61">
        <v>186</v>
      </c>
      <c r="D3623" s="67">
        <v>15352</v>
      </c>
    </row>
    <row r="3624" spans="1:4">
      <c r="A3624" s="72">
        <v>3617</v>
      </c>
      <c r="B3624" s="72"/>
      <c r="C3624" s="61">
        <v>186</v>
      </c>
      <c r="D3624" s="67">
        <v>15352</v>
      </c>
    </row>
    <row r="3625" spans="1:4">
      <c r="A3625" s="72">
        <v>3618</v>
      </c>
      <c r="B3625" s="72"/>
      <c r="C3625" s="61">
        <v>185</v>
      </c>
      <c r="D3625" s="67">
        <v>15351</v>
      </c>
    </row>
    <row r="3626" spans="1:4">
      <c r="A3626" s="72">
        <v>3619</v>
      </c>
      <c r="B3626" s="72"/>
      <c r="C3626" s="61">
        <v>185</v>
      </c>
      <c r="D3626" s="67">
        <v>15351</v>
      </c>
    </row>
    <row r="3627" spans="1:4">
      <c r="A3627" s="72">
        <v>3620</v>
      </c>
      <c r="B3627" s="72"/>
      <c r="C3627" s="61">
        <v>185</v>
      </c>
      <c r="D3627" s="67">
        <v>15351</v>
      </c>
    </row>
    <row r="3628" spans="1:4">
      <c r="A3628" s="72">
        <v>3621</v>
      </c>
      <c r="B3628" s="72"/>
      <c r="C3628" s="61">
        <v>184</v>
      </c>
      <c r="D3628" s="67">
        <v>15350</v>
      </c>
    </row>
    <row r="3629" spans="1:4">
      <c r="A3629" s="72">
        <v>3622</v>
      </c>
      <c r="B3629" s="72"/>
      <c r="C3629" s="61">
        <v>183</v>
      </c>
      <c r="D3629" s="67">
        <v>15349</v>
      </c>
    </row>
    <row r="3630" spans="1:4">
      <c r="A3630" s="72">
        <v>3623</v>
      </c>
      <c r="B3630" s="72"/>
      <c r="C3630" s="61">
        <v>182</v>
      </c>
      <c r="D3630" s="67">
        <v>15349</v>
      </c>
    </row>
    <row r="3631" spans="1:4">
      <c r="A3631" s="72">
        <v>3624</v>
      </c>
      <c r="B3631" s="72"/>
      <c r="C3631" s="61">
        <v>182</v>
      </c>
      <c r="D3631" s="67">
        <v>15348</v>
      </c>
    </row>
    <row r="3632" spans="1:4">
      <c r="A3632" s="72">
        <v>3625</v>
      </c>
      <c r="B3632" s="72"/>
      <c r="C3632" s="61">
        <v>182</v>
      </c>
      <c r="D3632" s="67">
        <v>15348</v>
      </c>
    </row>
    <row r="3633" spans="1:4">
      <c r="A3633" s="72">
        <v>3626</v>
      </c>
      <c r="B3633" s="72"/>
      <c r="C3633" s="61">
        <v>180</v>
      </c>
      <c r="D3633" s="67">
        <v>15348</v>
      </c>
    </row>
    <row r="3634" spans="1:4">
      <c r="A3634" s="72">
        <v>3627</v>
      </c>
      <c r="B3634" s="72"/>
      <c r="C3634" s="61">
        <v>179</v>
      </c>
      <c r="D3634" s="67">
        <v>15347</v>
      </c>
    </row>
    <row r="3635" spans="1:4">
      <c r="A3635" s="72">
        <v>3628</v>
      </c>
      <c r="B3635" s="72"/>
      <c r="C3635" s="61">
        <v>177</v>
      </c>
      <c r="D3635" s="67">
        <v>15346</v>
      </c>
    </row>
    <row r="3636" spans="1:4">
      <c r="A3636" s="72">
        <v>3629</v>
      </c>
      <c r="B3636" s="72"/>
      <c r="C3636" s="61">
        <v>176</v>
      </c>
      <c r="D3636" s="67">
        <v>15346</v>
      </c>
    </row>
    <row r="3637" spans="1:4">
      <c r="A3637" s="72">
        <v>3630</v>
      </c>
      <c r="B3637" s="72"/>
      <c r="C3637" s="61">
        <v>176</v>
      </c>
      <c r="D3637" s="67">
        <v>15345</v>
      </c>
    </row>
    <row r="3638" spans="1:4">
      <c r="A3638" s="72">
        <v>3631</v>
      </c>
      <c r="B3638" s="72"/>
      <c r="C3638" s="61">
        <v>175</v>
      </c>
      <c r="D3638" s="67">
        <v>15345</v>
      </c>
    </row>
    <row r="3639" spans="1:4">
      <c r="A3639" s="72">
        <v>3632</v>
      </c>
      <c r="B3639" s="72"/>
      <c r="C3639" s="61">
        <v>174</v>
      </c>
      <c r="D3639" s="67">
        <v>15345</v>
      </c>
    </row>
    <row r="3640" spans="1:4">
      <c r="A3640" s="72">
        <v>3633</v>
      </c>
      <c r="B3640" s="72"/>
      <c r="C3640" s="61">
        <v>174</v>
      </c>
      <c r="D3640" s="67">
        <v>15343</v>
      </c>
    </row>
    <row r="3641" spans="1:4">
      <c r="A3641" s="72">
        <v>3634</v>
      </c>
      <c r="B3641" s="72"/>
      <c r="C3641" s="61">
        <v>174</v>
      </c>
      <c r="D3641" s="67">
        <v>15341</v>
      </c>
    </row>
    <row r="3642" spans="1:4">
      <c r="A3642" s="72">
        <v>3635</v>
      </c>
      <c r="B3642" s="72"/>
      <c r="C3642" s="61">
        <v>173</v>
      </c>
      <c r="D3642" s="67">
        <v>15340</v>
      </c>
    </row>
    <row r="3643" spans="1:4">
      <c r="A3643" s="72">
        <v>3636</v>
      </c>
      <c r="B3643" s="72"/>
      <c r="C3643" s="61">
        <v>172</v>
      </c>
      <c r="D3643" s="67">
        <v>15340</v>
      </c>
    </row>
    <row r="3644" spans="1:4">
      <c r="A3644" s="72">
        <v>3637</v>
      </c>
      <c r="B3644" s="72"/>
      <c r="C3644" s="61">
        <v>172</v>
      </c>
      <c r="D3644" s="67">
        <v>15339</v>
      </c>
    </row>
    <row r="3645" spans="1:4">
      <c r="A3645" s="72">
        <v>3638</v>
      </c>
      <c r="B3645" s="72"/>
      <c r="C3645" s="61">
        <v>172</v>
      </c>
      <c r="D3645" s="67">
        <v>15339</v>
      </c>
    </row>
    <row r="3646" spans="1:4">
      <c r="A3646" s="72">
        <v>3639</v>
      </c>
      <c r="B3646" s="72"/>
      <c r="C3646" s="61">
        <v>171</v>
      </c>
      <c r="D3646" s="67">
        <v>15338</v>
      </c>
    </row>
    <row r="3647" spans="1:4">
      <c r="A3647" s="72">
        <v>3640</v>
      </c>
      <c r="B3647" s="72"/>
      <c r="C3647" s="61">
        <v>171</v>
      </c>
      <c r="D3647" s="67">
        <v>15338</v>
      </c>
    </row>
    <row r="3648" spans="1:4">
      <c r="A3648" s="72">
        <v>3641</v>
      </c>
      <c r="B3648" s="72"/>
      <c r="C3648" s="61">
        <v>171</v>
      </c>
      <c r="D3648" s="67">
        <v>15338</v>
      </c>
    </row>
    <row r="3649" spans="1:4">
      <c r="A3649" s="72">
        <v>3642</v>
      </c>
      <c r="B3649" s="72"/>
      <c r="C3649" s="61">
        <v>171</v>
      </c>
      <c r="D3649" s="67">
        <v>15336</v>
      </c>
    </row>
    <row r="3650" spans="1:4">
      <c r="A3650" s="72">
        <v>3643</v>
      </c>
      <c r="B3650" s="72"/>
      <c r="C3650" s="61">
        <v>170</v>
      </c>
      <c r="D3650" s="67">
        <v>15336</v>
      </c>
    </row>
    <row r="3651" spans="1:4">
      <c r="A3651" s="72">
        <v>3644</v>
      </c>
      <c r="B3651" s="72"/>
      <c r="C3651" s="61">
        <v>169</v>
      </c>
      <c r="D3651" s="67">
        <v>15336</v>
      </c>
    </row>
    <row r="3652" spans="1:4">
      <c r="A3652" s="72">
        <v>3645</v>
      </c>
      <c r="B3652" s="72"/>
      <c r="C3652" s="61">
        <v>169</v>
      </c>
      <c r="D3652" s="67">
        <v>15336</v>
      </c>
    </row>
    <row r="3653" spans="1:4">
      <c r="A3653" s="72">
        <v>3646</v>
      </c>
      <c r="B3653" s="72"/>
      <c r="C3653" s="61">
        <v>168</v>
      </c>
      <c r="D3653" s="67">
        <v>15336</v>
      </c>
    </row>
    <row r="3654" spans="1:4">
      <c r="A3654" s="72">
        <v>3647</v>
      </c>
      <c r="B3654" s="72"/>
      <c r="C3654" s="61">
        <v>167</v>
      </c>
      <c r="D3654" s="67">
        <v>15335</v>
      </c>
    </row>
    <row r="3655" spans="1:4">
      <c r="A3655" s="72">
        <v>3648</v>
      </c>
      <c r="B3655" s="72"/>
      <c r="C3655" s="61">
        <v>167</v>
      </c>
      <c r="D3655" s="67">
        <v>15335</v>
      </c>
    </row>
    <row r="3656" spans="1:4">
      <c r="A3656" s="72">
        <v>3649</v>
      </c>
      <c r="B3656" s="72"/>
      <c r="C3656" s="61">
        <v>166</v>
      </c>
      <c r="D3656" s="67">
        <v>15333</v>
      </c>
    </row>
    <row r="3657" spans="1:4">
      <c r="A3657" s="72">
        <v>3650</v>
      </c>
      <c r="B3657" s="72"/>
      <c r="C3657" s="61">
        <v>165</v>
      </c>
      <c r="D3657" s="67">
        <v>15333</v>
      </c>
    </row>
    <row r="3658" spans="1:4">
      <c r="A3658" s="72">
        <v>3651</v>
      </c>
      <c r="B3658" s="72"/>
      <c r="C3658" s="61">
        <v>165</v>
      </c>
      <c r="D3658" s="67">
        <v>15332</v>
      </c>
    </row>
    <row r="3659" spans="1:4">
      <c r="A3659" s="72">
        <v>3652</v>
      </c>
      <c r="B3659" s="72"/>
      <c r="C3659" s="61">
        <v>164</v>
      </c>
      <c r="D3659" s="67">
        <v>15332</v>
      </c>
    </row>
    <row r="3660" spans="1:4">
      <c r="A3660" s="72">
        <v>3653</v>
      </c>
      <c r="B3660" s="72"/>
      <c r="C3660" s="61">
        <v>164</v>
      </c>
      <c r="D3660" s="67">
        <v>15332</v>
      </c>
    </row>
    <row r="3661" spans="1:4">
      <c r="A3661" s="72">
        <v>3654</v>
      </c>
      <c r="B3661" s="72"/>
      <c r="C3661" s="61">
        <v>164</v>
      </c>
      <c r="D3661" s="67">
        <v>15331</v>
      </c>
    </row>
    <row r="3662" spans="1:4">
      <c r="A3662" s="72">
        <v>3655</v>
      </c>
      <c r="B3662" s="72"/>
      <c r="C3662" s="61">
        <v>163</v>
      </c>
      <c r="D3662" s="67">
        <v>15331</v>
      </c>
    </row>
    <row r="3663" spans="1:4">
      <c r="A3663" s="72">
        <v>3656</v>
      </c>
      <c r="B3663" s="72"/>
      <c r="C3663" s="61">
        <v>163</v>
      </c>
      <c r="D3663" s="67">
        <v>15330</v>
      </c>
    </row>
    <row r="3664" spans="1:4">
      <c r="A3664" s="72">
        <v>3657</v>
      </c>
      <c r="B3664" s="72"/>
      <c r="C3664" s="61">
        <v>163</v>
      </c>
      <c r="D3664" s="67">
        <v>15330</v>
      </c>
    </row>
    <row r="3665" spans="1:4">
      <c r="A3665" s="72">
        <v>3658</v>
      </c>
      <c r="B3665" s="72"/>
      <c r="C3665" s="61">
        <v>163</v>
      </c>
      <c r="D3665" s="67">
        <v>15329</v>
      </c>
    </row>
    <row r="3666" spans="1:4">
      <c r="A3666" s="72">
        <v>3659</v>
      </c>
      <c r="B3666" s="72"/>
      <c r="C3666" s="61">
        <v>162</v>
      </c>
      <c r="D3666" s="67">
        <v>15329</v>
      </c>
    </row>
    <row r="3667" spans="1:4">
      <c r="A3667" s="72">
        <v>3660</v>
      </c>
      <c r="B3667" s="72"/>
      <c r="C3667" s="61">
        <v>162</v>
      </c>
      <c r="D3667" s="67">
        <v>15328</v>
      </c>
    </row>
    <row r="3668" spans="1:4">
      <c r="A3668" s="72">
        <v>3661</v>
      </c>
      <c r="B3668" s="72"/>
      <c r="C3668" s="61">
        <v>162</v>
      </c>
      <c r="D3668" s="67">
        <v>15328</v>
      </c>
    </row>
    <row r="3669" spans="1:4">
      <c r="A3669" s="72">
        <v>3662</v>
      </c>
      <c r="B3669" s="72"/>
      <c r="C3669" s="61">
        <v>162</v>
      </c>
      <c r="D3669" s="67">
        <v>15328</v>
      </c>
    </row>
    <row r="3670" spans="1:4">
      <c r="A3670" s="72">
        <v>3663</v>
      </c>
      <c r="B3670" s="72"/>
      <c r="C3670" s="61">
        <v>162</v>
      </c>
      <c r="D3670" s="67">
        <v>15328</v>
      </c>
    </row>
    <row r="3671" spans="1:4">
      <c r="A3671" s="72">
        <v>3664</v>
      </c>
      <c r="B3671" s="72"/>
      <c r="C3671" s="61">
        <v>161</v>
      </c>
      <c r="D3671" s="67">
        <v>15327</v>
      </c>
    </row>
    <row r="3672" spans="1:4">
      <c r="A3672" s="72">
        <v>3665</v>
      </c>
      <c r="B3672" s="72"/>
      <c r="C3672" s="61">
        <v>160</v>
      </c>
      <c r="D3672" s="67">
        <v>15325</v>
      </c>
    </row>
    <row r="3673" spans="1:4">
      <c r="A3673" s="72">
        <v>3666</v>
      </c>
      <c r="B3673" s="72"/>
      <c r="C3673" s="61">
        <v>160</v>
      </c>
      <c r="D3673" s="67">
        <v>15325</v>
      </c>
    </row>
    <row r="3674" spans="1:4">
      <c r="A3674" s="72">
        <v>3667</v>
      </c>
      <c r="B3674" s="72"/>
      <c r="C3674" s="61">
        <v>158</v>
      </c>
      <c r="D3674" s="67">
        <v>15323</v>
      </c>
    </row>
    <row r="3675" spans="1:4">
      <c r="A3675" s="72">
        <v>3668</v>
      </c>
      <c r="B3675" s="72"/>
      <c r="C3675" s="61">
        <v>158</v>
      </c>
      <c r="D3675" s="67">
        <v>15322</v>
      </c>
    </row>
    <row r="3676" spans="1:4">
      <c r="A3676" s="72">
        <v>3669</v>
      </c>
      <c r="B3676" s="72"/>
      <c r="C3676" s="61">
        <v>158</v>
      </c>
      <c r="D3676" s="67">
        <v>15321</v>
      </c>
    </row>
    <row r="3677" spans="1:4">
      <c r="A3677" s="72">
        <v>3670</v>
      </c>
      <c r="B3677" s="72"/>
      <c r="C3677" s="61">
        <v>157</v>
      </c>
      <c r="D3677" s="67">
        <v>15320</v>
      </c>
    </row>
    <row r="3678" spans="1:4">
      <c r="A3678" s="72">
        <v>3671</v>
      </c>
      <c r="B3678" s="72"/>
      <c r="C3678" s="61">
        <v>156</v>
      </c>
      <c r="D3678" s="67">
        <v>15320</v>
      </c>
    </row>
    <row r="3679" spans="1:4">
      <c r="A3679" s="72">
        <v>3672</v>
      </c>
      <c r="B3679" s="72"/>
      <c r="C3679" s="61">
        <v>156</v>
      </c>
      <c r="D3679" s="67">
        <v>15317</v>
      </c>
    </row>
    <row r="3680" spans="1:4">
      <c r="A3680" s="72">
        <v>3673</v>
      </c>
      <c r="B3680" s="72"/>
      <c r="C3680" s="61">
        <v>156</v>
      </c>
      <c r="D3680" s="67">
        <v>15317</v>
      </c>
    </row>
    <row r="3681" spans="1:4">
      <c r="A3681" s="72">
        <v>3674</v>
      </c>
      <c r="B3681" s="72"/>
      <c r="C3681" s="61">
        <v>156</v>
      </c>
      <c r="D3681" s="67">
        <v>15314</v>
      </c>
    </row>
    <row r="3682" spans="1:4">
      <c r="A3682" s="72">
        <v>3675</v>
      </c>
      <c r="B3682" s="72"/>
      <c r="C3682" s="61">
        <v>156</v>
      </c>
      <c r="D3682" s="67">
        <v>15314</v>
      </c>
    </row>
    <row r="3683" spans="1:4">
      <c r="A3683" s="72">
        <v>3676</v>
      </c>
      <c r="B3683" s="72"/>
      <c r="C3683" s="61">
        <v>156</v>
      </c>
      <c r="D3683" s="67">
        <v>15314</v>
      </c>
    </row>
    <row r="3684" spans="1:4">
      <c r="A3684" s="72">
        <v>3677</v>
      </c>
      <c r="B3684" s="72"/>
      <c r="C3684" s="61">
        <v>155</v>
      </c>
      <c r="D3684" s="67">
        <v>15314</v>
      </c>
    </row>
    <row r="3685" spans="1:4">
      <c r="A3685" s="72">
        <v>3678</v>
      </c>
      <c r="B3685" s="72"/>
      <c r="C3685" s="61">
        <v>155</v>
      </c>
      <c r="D3685" s="67">
        <v>15314</v>
      </c>
    </row>
    <row r="3686" spans="1:4">
      <c r="A3686" s="72">
        <v>3679</v>
      </c>
      <c r="B3686" s="72"/>
      <c r="C3686" s="61">
        <v>155</v>
      </c>
      <c r="D3686" s="67">
        <v>15313</v>
      </c>
    </row>
    <row r="3687" spans="1:4">
      <c r="A3687" s="72">
        <v>3680</v>
      </c>
      <c r="B3687" s="72"/>
      <c r="C3687" s="61">
        <v>153</v>
      </c>
      <c r="D3687" s="67">
        <v>15313</v>
      </c>
    </row>
    <row r="3688" spans="1:4">
      <c r="A3688" s="72">
        <v>3681</v>
      </c>
      <c r="B3688" s="72"/>
      <c r="C3688" s="61">
        <v>152</v>
      </c>
      <c r="D3688" s="67">
        <v>15313</v>
      </c>
    </row>
    <row r="3689" spans="1:4">
      <c r="A3689" s="72">
        <v>3682</v>
      </c>
      <c r="B3689" s="72"/>
      <c r="C3689" s="61">
        <v>151</v>
      </c>
      <c r="D3689" s="67">
        <v>15311</v>
      </c>
    </row>
    <row r="3690" spans="1:4">
      <c r="A3690" s="72">
        <v>3683</v>
      </c>
      <c r="B3690" s="72"/>
      <c r="C3690" s="61">
        <v>149</v>
      </c>
      <c r="D3690" s="67">
        <v>15310</v>
      </c>
    </row>
    <row r="3691" spans="1:4">
      <c r="A3691" s="72">
        <v>3684</v>
      </c>
      <c r="B3691" s="72"/>
      <c r="C3691" s="61">
        <v>148</v>
      </c>
      <c r="D3691" s="67">
        <v>15309</v>
      </c>
    </row>
    <row r="3692" spans="1:4">
      <c r="A3692" s="72">
        <v>3685</v>
      </c>
      <c r="B3692" s="72"/>
      <c r="C3692" s="61">
        <v>148</v>
      </c>
      <c r="D3692" s="67">
        <v>15308</v>
      </c>
    </row>
    <row r="3693" spans="1:4">
      <c r="A3693" s="72">
        <v>3686</v>
      </c>
      <c r="B3693" s="72"/>
      <c r="C3693" s="61">
        <v>148</v>
      </c>
      <c r="D3693" s="67">
        <v>15308</v>
      </c>
    </row>
    <row r="3694" spans="1:4">
      <c r="A3694" s="72">
        <v>3687</v>
      </c>
      <c r="B3694" s="72"/>
      <c r="C3694" s="61">
        <v>148</v>
      </c>
      <c r="D3694" s="67">
        <v>15307</v>
      </c>
    </row>
    <row r="3695" spans="1:4">
      <c r="A3695" s="72">
        <v>3688</v>
      </c>
      <c r="B3695" s="72"/>
      <c r="C3695" s="61">
        <v>146</v>
      </c>
      <c r="D3695" s="67">
        <v>15306</v>
      </c>
    </row>
    <row r="3696" spans="1:4">
      <c r="A3696" s="72">
        <v>3689</v>
      </c>
      <c r="B3696" s="72"/>
      <c r="C3696" s="61">
        <v>146</v>
      </c>
      <c r="D3696" s="67">
        <v>15305</v>
      </c>
    </row>
    <row r="3697" spans="1:4">
      <c r="A3697" s="72">
        <v>3690</v>
      </c>
      <c r="B3697" s="72"/>
      <c r="C3697" s="61">
        <v>144</v>
      </c>
      <c r="D3697" s="67">
        <v>15302</v>
      </c>
    </row>
    <row r="3698" spans="1:4">
      <c r="A3698" s="72">
        <v>3691</v>
      </c>
      <c r="B3698" s="72"/>
      <c r="C3698" s="61">
        <v>144</v>
      </c>
      <c r="D3698" s="67">
        <v>15302</v>
      </c>
    </row>
    <row r="3699" spans="1:4">
      <c r="A3699" s="72">
        <v>3692</v>
      </c>
      <c r="B3699" s="72"/>
      <c r="C3699" s="61">
        <v>144</v>
      </c>
      <c r="D3699" s="67">
        <v>15301</v>
      </c>
    </row>
    <row r="3700" spans="1:4">
      <c r="A3700" s="72">
        <v>3693</v>
      </c>
      <c r="B3700" s="72"/>
      <c r="C3700" s="61">
        <v>143</v>
      </c>
      <c r="D3700" s="67">
        <v>15300</v>
      </c>
    </row>
    <row r="3701" spans="1:4">
      <c r="A3701" s="72">
        <v>3694</v>
      </c>
      <c r="B3701" s="72"/>
      <c r="C3701" s="61">
        <v>142</v>
      </c>
      <c r="D3701" s="67">
        <v>15300</v>
      </c>
    </row>
    <row r="3702" spans="1:4">
      <c r="A3702" s="72">
        <v>3695</v>
      </c>
      <c r="B3702" s="72"/>
      <c r="C3702" s="61">
        <v>142</v>
      </c>
      <c r="D3702" s="67">
        <v>15299</v>
      </c>
    </row>
    <row r="3703" spans="1:4">
      <c r="A3703" s="72">
        <v>3696</v>
      </c>
      <c r="B3703" s="72"/>
      <c r="C3703" s="61">
        <v>141</v>
      </c>
      <c r="D3703" s="67">
        <v>15298</v>
      </c>
    </row>
    <row r="3704" spans="1:4">
      <c r="A3704" s="72">
        <v>3697</v>
      </c>
      <c r="B3704" s="72"/>
      <c r="C3704" s="61">
        <v>141</v>
      </c>
      <c r="D3704" s="67">
        <v>15297</v>
      </c>
    </row>
    <row r="3705" spans="1:4">
      <c r="A3705" s="72">
        <v>3698</v>
      </c>
      <c r="B3705" s="72"/>
      <c r="C3705" s="61">
        <v>140</v>
      </c>
      <c r="D3705" s="67">
        <v>15296</v>
      </c>
    </row>
    <row r="3706" spans="1:4">
      <c r="A3706" s="72">
        <v>3699</v>
      </c>
      <c r="B3706" s="72"/>
      <c r="C3706" s="61">
        <v>140</v>
      </c>
      <c r="D3706" s="67">
        <v>15294</v>
      </c>
    </row>
    <row r="3707" spans="1:4">
      <c r="A3707" s="72">
        <v>3700</v>
      </c>
      <c r="B3707" s="72"/>
      <c r="C3707" s="61">
        <v>139</v>
      </c>
      <c r="D3707" s="67">
        <v>15294</v>
      </c>
    </row>
    <row r="3708" spans="1:4">
      <c r="A3708" s="72">
        <v>3701</v>
      </c>
      <c r="B3708" s="72"/>
      <c r="C3708" s="61">
        <v>139</v>
      </c>
      <c r="D3708" s="67">
        <v>15294</v>
      </c>
    </row>
    <row r="3709" spans="1:4">
      <c r="A3709" s="72">
        <v>3702</v>
      </c>
      <c r="B3709" s="72"/>
      <c r="C3709" s="61">
        <v>139</v>
      </c>
      <c r="D3709" s="67">
        <v>15293</v>
      </c>
    </row>
    <row r="3710" spans="1:4">
      <c r="A3710" s="72">
        <v>3703</v>
      </c>
      <c r="B3710" s="72"/>
      <c r="C3710" s="61">
        <v>139</v>
      </c>
      <c r="D3710" s="67">
        <v>15293</v>
      </c>
    </row>
    <row r="3711" spans="1:4">
      <c r="A3711" s="72">
        <v>3704</v>
      </c>
      <c r="B3711" s="72"/>
      <c r="C3711" s="61">
        <v>138</v>
      </c>
      <c r="D3711" s="67">
        <v>15293</v>
      </c>
    </row>
    <row r="3712" spans="1:4">
      <c r="A3712" s="72">
        <v>3705</v>
      </c>
      <c r="B3712" s="72"/>
      <c r="C3712" s="61">
        <v>138</v>
      </c>
      <c r="D3712" s="67">
        <v>15291</v>
      </c>
    </row>
    <row r="3713" spans="1:4">
      <c r="A3713" s="72">
        <v>3706</v>
      </c>
      <c r="B3713" s="72"/>
      <c r="C3713" s="61">
        <v>137</v>
      </c>
      <c r="D3713" s="67">
        <v>15290</v>
      </c>
    </row>
    <row r="3714" spans="1:4">
      <c r="A3714" s="72">
        <v>3707</v>
      </c>
      <c r="B3714" s="72"/>
      <c r="C3714" s="61">
        <v>137</v>
      </c>
      <c r="D3714" s="67">
        <v>15290</v>
      </c>
    </row>
    <row r="3715" spans="1:4">
      <c r="A3715" s="72">
        <v>3708</v>
      </c>
      <c r="B3715" s="72"/>
      <c r="C3715" s="61">
        <v>136</v>
      </c>
      <c r="D3715" s="67">
        <v>15290</v>
      </c>
    </row>
    <row r="3716" spans="1:4">
      <c r="A3716" s="72">
        <v>3709</v>
      </c>
      <c r="B3716" s="72"/>
      <c r="C3716" s="61">
        <v>136</v>
      </c>
      <c r="D3716" s="67">
        <v>15289</v>
      </c>
    </row>
    <row r="3717" spans="1:4">
      <c r="A3717" s="72">
        <v>3710</v>
      </c>
      <c r="B3717" s="72"/>
      <c r="C3717" s="61">
        <v>135</v>
      </c>
      <c r="D3717" s="67">
        <v>15289</v>
      </c>
    </row>
    <row r="3718" spans="1:4">
      <c r="A3718" s="72">
        <v>3711</v>
      </c>
      <c r="B3718" s="72"/>
      <c r="C3718" s="61">
        <v>135</v>
      </c>
      <c r="D3718" s="67">
        <v>15286</v>
      </c>
    </row>
    <row r="3719" spans="1:4">
      <c r="A3719" s="72">
        <v>3712</v>
      </c>
      <c r="B3719" s="72"/>
      <c r="C3719" s="61">
        <v>134</v>
      </c>
      <c r="D3719" s="67">
        <v>15285</v>
      </c>
    </row>
    <row r="3720" spans="1:4">
      <c r="A3720" s="72">
        <v>3713</v>
      </c>
      <c r="B3720" s="72"/>
      <c r="C3720" s="61">
        <v>134</v>
      </c>
      <c r="D3720" s="67">
        <v>15284</v>
      </c>
    </row>
    <row r="3721" spans="1:4">
      <c r="A3721" s="72">
        <v>3714</v>
      </c>
      <c r="B3721" s="72"/>
      <c r="C3721" s="61">
        <v>134</v>
      </c>
      <c r="D3721" s="67">
        <v>15284</v>
      </c>
    </row>
    <row r="3722" spans="1:4">
      <c r="A3722" s="72">
        <v>3715</v>
      </c>
      <c r="B3722" s="72"/>
      <c r="C3722" s="61">
        <v>134</v>
      </c>
      <c r="D3722" s="67">
        <v>15284</v>
      </c>
    </row>
    <row r="3723" spans="1:4">
      <c r="A3723" s="72">
        <v>3716</v>
      </c>
      <c r="B3723" s="72"/>
      <c r="C3723" s="61">
        <v>134</v>
      </c>
      <c r="D3723" s="67">
        <v>15284</v>
      </c>
    </row>
    <row r="3724" spans="1:4">
      <c r="A3724" s="72">
        <v>3717</v>
      </c>
      <c r="B3724" s="72"/>
      <c r="C3724" s="61">
        <v>134</v>
      </c>
      <c r="D3724" s="67">
        <v>15283</v>
      </c>
    </row>
    <row r="3725" spans="1:4">
      <c r="A3725" s="72">
        <v>3718</v>
      </c>
      <c r="B3725" s="72"/>
      <c r="C3725" s="61">
        <v>133</v>
      </c>
      <c r="D3725" s="67">
        <v>15281</v>
      </c>
    </row>
    <row r="3726" spans="1:4">
      <c r="A3726" s="72">
        <v>3719</v>
      </c>
      <c r="B3726" s="72"/>
      <c r="C3726" s="61">
        <v>133</v>
      </c>
      <c r="D3726" s="67">
        <v>15281</v>
      </c>
    </row>
    <row r="3727" spans="1:4">
      <c r="A3727" s="72">
        <v>3720</v>
      </c>
      <c r="B3727" s="72"/>
      <c r="C3727" s="61">
        <v>133</v>
      </c>
      <c r="D3727" s="67">
        <v>15281</v>
      </c>
    </row>
    <row r="3728" spans="1:4">
      <c r="A3728" s="72">
        <v>3721</v>
      </c>
      <c r="B3728" s="72"/>
      <c r="C3728" s="61">
        <v>133</v>
      </c>
      <c r="D3728" s="67">
        <v>15281</v>
      </c>
    </row>
    <row r="3729" spans="1:4">
      <c r="A3729" s="72">
        <v>3722</v>
      </c>
      <c r="B3729" s="72"/>
      <c r="C3729" s="61">
        <v>132</v>
      </c>
      <c r="D3729" s="67">
        <v>15281</v>
      </c>
    </row>
    <row r="3730" spans="1:4">
      <c r="A3730" s="72">
        <v>3723</v>
      </c>
      <c r="B3730" s="72"/>
      <c r="C3730" s="61">
        <v>131</v>
      </c>
      <c r="D3730" s="67">
        <v>15280</v>
      </c>
    </row>
    <row r="3731" spans="1:4">
      <c r="A3731" s="72">
        <v>3724</v>
      </c>
      <c r="B3731" s="72"/>
      <c r="C3731" s="61">
        <v>130</v>
      </c>
      <c r="D3731" s="67">
        <v>15280</v>
      </c>
    </row>
    <row r="3732" spans="1:4">
      <c r="A3732" s="72">
        <v>3725</v>
      </c>
      <c r="B3732" s="72"/>
      <c r="C3732" s="61">
        <v>130</v>
      </c>
      <c r="D3732" s="67">
        <v>15280</v>
      </c>
    </row>
    <row r="3733" spans="1:4">
      <c r="A3733" s="72">
        <v>3726</v>
      </c>
      <c r="B3733" s="72"/>
      <c r="C3733" s="61">
        <v>129</v>
      </c>
      <c r="D3733" s="67">
        <v>15279</v>
      </c>
    </row>
    <row r="3734" spans="1:4">
      <c r="A3734" s="72">
        <v>3727</v>
      </c>
      <c r="B3734" s="72"/>
      <c r="C3734" s="61">
        <v>129</v>
      </c>
      <c r="D3734" s="67">
        <v>15279</v>
      </c>
    </row>
    <row r="3735" spans="1:4">
      <c r="A3735" s="72">
        <v>3728</v>
      </c>
      <c r="B3735" s="72"/>
      <c r="C3735" s="61">
        <v>129</v>
      </c>
      <c r="D3735" s="67">
        <v>15278</v>
      </c>
    </row>
    <row r="3736" spans="1:4">
      <c r="A3736" s="72">
        <v>3729</v>
      </c>
      <c r="B3736" s="72"/>
      <c r="C3736" s="61">
        <v>129</v>
      </c>
      <c r="D3736" s="67">
        <v>15278</v>
      </c>
    </row>
    <row r="3737" spans="1:4">
      <c r="A3737" s="72">
        <v>3730</v>
      </c>
      <c r="B3737" s="72"/>
      <c r="C3737" s="61">
        <v>129</v>
      </c>
      <c r="D3737" s="67">
        <v>15277</v>
      </c>
    </row>
    <row r="3738" spans="1:4">
      <c r="A3738" s="72">
        <v>3731</v>
      </c>
      <c r="B3738" s="72"/>
      <c r="C3738" s="61">
        <v>128</v>
      </c>
      <c r="D3738" s="67">
        <v>15276</v>
      </c>
    </row>
    <row r="3739" spans="1:4">
      <c r="A3739" s="72">
        <v>3732</v>
      </c>
      <c r="B3739" s="72"/>
      <c r="C3739" s="61">
        <v>128</v>
      </c>
      <c r="D3739" s="67">
        <v>15275</v>
      </c>
    </row>
    <row r="3740" spans="1:4">
      <c r="A3740" s="72">
        <v>3733</v>
      </c>
      <c r="B3740" s="72"/>
      <c r="C3740" s="61">
        <v>127</v>
      </c>
      <c r="D3740" s="67">
        <v>15274</v>
      </c>
    </row>
    <row r="3741" spans="1:4">
      <c r="A3741" s="72">
        <v>3734</v>
      </c>
      <c r="B3741" s="72"/>
      <c r="C3741" s="61">
        <v>127</v>
      </c>
      <c r="D3741" s="67">
        <v>15272</v>
      </c>
    </row>
    <row r="3742" spans="1:4">
      <c r="A3742" s="72">
        <v>3735</v>
      </c>
      <c r="B3742" s="72"/>
      <c r="C3742" s="61">
        <v>126</v>
      </c>
      <c r="D3742" s="67">
        <v>15269</v>
      </c>
    </row>
    <row r="3743" spans="1:4">
      <c r="A3743" s="72">
        <v>3736</v>
      </c>
      <c r="B3743" s="72"/>
      <c r="C3743" s="61">
        <v>125</v>
      </c>
      <c r="D3743" s="67">
        <v>15269</v>
      </c>
    </row>
    <row r="3744" spans="1:4">
      <c r="A3744" s="72">
        <v>3737</v>
      </c>
      <c r="B3744" s="72"/>
      <c r="C3744" s="61">
        <v>125</v>
      </c>
      <c r="D3744" s="67">
        <v>15269</v>
      </c>
    </row>
    <row r="3745" spans="1:4">
      <c r="A3745" s="72">
        <v>3738</v>
      </c>
      <c r="B3745" s="72"/>
      <c r="C3745" s="61">
        <v>125</v>
      </c>
      <c r="D3745" s="67">
        <v>15267</v>
      </c>
    </row>
    <row r="3746" spans="1:4">
      <c r="A3746" s="72">
        <v>3739</v>
      </c>
      <c r="B3746" s="72"/>
      <c r="C3746" s="61">
        <v>124</v>
      </c>
      <c r="D3746" s="67">
        <v>15267</v>
      </c>
    </row>
    <row r="3747" spans="1:4">
      <c r="A3747" s="72">
        <v>3740</v>
      </c>
      <c r="B3747" s="72"/>
      <c r="C3747" s="61">
        <v>124</v>
      </c>
      <c r="D3747" s="67">
        <v>15266</v>
      </c>
    </row>
    <row r="3748" spans="1:4">
      <c r="A3748" s="72">
        <v>3741</v>
      </c>
      <c r="B3748" s="72"/>
      <c r="C3748" s="61">
        <v>124</v>
      </c>
      <c r="D3748" s="67">
        <v>15266</v>
      </c>
    </row>
    <row r="3749" spans="1:4">
      <c r="A3749" s="72">
        <v>3742</v>
      </c>
      <c r="B3749" s="72"/>
      <c r="C3749" s="61">
        <v>124</v>
      </c>
      <c r="D3749" s="67">
        <v>15266</v>
      </c>
    </row>
    <row r="3750" spans="1:4">
      <c r="A3750" s="72">
        <v>3743</v>
      </c>
      <c r="B3750" s="72"/>
      <c r="C3750" s="61">
        <v>123</v>
      </c>
      <c r="D3750" s="67">
        <v>15265</v>
      </c>
    </row>
    <row r="3751" spans="1:4">
      <c r="A3751" s="72">
        <v>3744</v>
      </c>
      <c r="B3751" s="72"/>
      <c r="C3751" s="61">
        <v>123</v>
      </c>
      <c r="D3751" s="67">
        <v>15262</v>
      </c>
    </row>
    <row r="3752" spans="1:4">
      <c r="A3752" s="72">
        <v>3745</v>
      </c>
      <c r="B3752" s="72"/>
      <c r="C3752" s="61">
        <v>121</v>
      </c>
      <c r="D3752" s="67">
        <v>15262</v>
      </c>
    </row>
    <row r="3753" spans="1:4">
      <c r="A3753" s="72">
        <v>3746</v>
      </c>
      <c r="B3753" s="72"/>
      <c r="C3753" s="61">
        <v>121</v>
      </c>
      <c r="D3753" s="67">
        <v>15261</v>
      </c>
    </row>
    <row r="3754" spans="1:4">
      <c r="A3754" s="72">
        <v>3747</v>
      </c>
      <c r="B3754" s="72"/>
      <c r="C3754" s="61">
        <v>121</v>
      </c>
      <c r="D3754" s="67">
        <v>15261</v>
      </c>
    </row>
    <row r="3755" spans="1:4">
      <c r="A3755" s="72">
        <v>3748</v>
      </c>
      <c r="B3755" s="72"/>
      <c r="C3755" s="61">
        <v>120</v>
      </c>
      <c r="D3755" s="67">
        <v>15261</v>
      </c>
    </row>
    <row r="3756" spans="1:4">
      <c r="A3756" s="72">
        <v>3749</v>
      </c>
      <c r="B3756" s="72"/>
      <c r="C3756" s="61">
        <v>117</v>
      </c>
      <c r="D3756" s="67">
        <v>15260</v>
      </c>
    </row>
    <row r="3757" spans="1:4">
      <c r="A3757" s="72">
        <v>3750</v>
      </c>
      <c r="B3757" s="72"/>
      <c r="C3757" s="61">
        <v>117</v>
      </c>
      <c r="D3757" s="67">
        <v>15259</v>
      </c>
    </row>
    <row r="3758" spans="1:4">
      <c r="A3758" s="72">
        <v>3751</v>
      </c>
      <c r="B3758" s="72"/>
      <c r="C3758" s="61">
        <v>117</v>
      </c>
      <c r="D3758" s="67">
        <v>15259</v>
      </c>
    </row>
    <row r="3759" spans="1:4">
      <c r="A3759" s="72">
        <v>3752</v>
      </c>
      <c r="B3759" s="72"/>
      <c r="C3759" s="61">
        <v>116</v>
      </c>
      <c r="D3759" s="67">
        <v>15258</v>
      </c>
    </row>
    <row r="3760" spans="1:4">
      <c r="A3760" s="72">
        <v>3753</v>
      </c>
      <c r="B3760" s="72"/>
      <c r="C3760" s="61">
        <v>116</v>
      </c>
      <c r="D3760" s="67">
        <v>15257</v>
      </c>
    </row>
    <row r="3761" spans="1:4">
      <c r="A3761" s="72">
        <v>3754</v>
      </c>
      <c r="B3761" s="72"/>
      <c r="C3761" s="61">
        <v>115</v>
      </c>
      <c r="D3761" s="67">
        <v>15257</v>
      </c>
    </row>
    <row r="3762" spans="1:4">
      <c r="A3762" s="72">
        <v>3755</v>
      </c>
      <c r="B3762" s="72"/>
      <c r="C3762" s="61">
        <v>115</v>
      </c>
      <c r="D3762" s="67">
        <v>15256</v>
      </c>
    </row>
    <row r="3763" spans="1:4">
      <c r="A3763" s="72">
        <v>3756</v>
      </c>
      <c r="B3763" s="72"/>
      <c r="C3763" s="61">
        <v>115</v>
      </c>
      <c r="D3763" s="67">
        <v>15256</v>
      </c>
    </row>
    <row r="3764" spans="1:4">
      <c r="A3764" s="72">
        <v>3757</v>
      </c>
      <c r="B3764" s="72"/>
      <c r="C3764" s="61">
        <v>115</v>
      </c>
      <c r="D3764" s="67">
        <v>15256</v>
      </c>
    </row>
    <row r="3765" spans="1:4">
      <c r="A3765" s="72">
        <v>3758</v>
      </c>
      <c r="B3765" s="72"/>
      <c r="C3765" s="61">
        <v>114</v>
      </c>
      <c r="D3765" s="67">
        <v>15255</v>
      </c>
    </row>
    <row r="3766" spans="1:4">
      <c r="A3766" s="72">
        <v>3759</v>
      </c>
      <c r="B3766" s="72"/>
      <c r="C3766" s="61">
        <v>114</v>
      </c>
      <c r="D3766" s="67">
        <v>15255</v>
      </c>
    </row>
    <row r="3767" spans="1:4">
      <c r="A3767" s="72">
        <v>3760</v>
      </c>
      <c r="B3767" s="72"/>
      <c r="C3767" s="61">
        <v>112</v>
      </c>
      <c r="D3767" s="67">
        <v>15253</v>
      </c>
    </row>
    <row r="3768" spans="1:4">
      <c r="A3768" s="72">
        <v>3761</v>
      </c>
      <c r="B3768" s="72"/>
      <c r="C3768" s="61">
        <v>112</v>
      </c>
      <c r="D3768" s="67">
        <v>15253</v>
      </c>
    </row>
    <row r="3769" spans="1:4">
      <c r="A3769" s="72">
        <v>3762</v>
      </c>
      <c r="B3769" s="72"/>
      <c r="C3769" s="61">
        <v>111</v>
      </c>
      <c r="D3769" s="67">
        <v>15252</v>
      </c>
    </row>
    <row r="3770" spans="1:4">
      <c r="A3770" s="72">
        <v>3763</v>
      </c>
      <c r="B3770" s="72"/>
      <c r="C3770" s="61">
        <v>110</v>
      </c>
      <c r="D3770" s="67">
        <v>15251</v>
      </c>
    </row>
    <row r="3771" spans="1:4">
      <c r="A3771" s="72">
        <v>3764</v>
      </c>
      <c r="B3771" s="72"/>
      <c r="C3771" s="61">
        <v>109</v>
      </c>
      <c r="D3771" s="67">
        <v>15249</v>
      </c>
    </row>
    <row r="3772" spans="1:4">
      <c r="A3772" s="72">
        <v>3765</v>
      </c>
      <c r="B3772" s="72"/>
      <c r="C3772" s="61">
        <v>109</v>
      </c>
      <c r="D3772" s="67">
        <v>15247</v>
      </c>
    </row>
    <row r="3773" spans="1:4">
      <c r="A3773" s="72">
        <v>3766</v>
      </c>
      <c r="B3773" s="72"/>
      <c r="C3773" s="61">
        <v>109</v>
      </c>
      <c r="D3773" s="67">
        <v>15247</v>
      </c>
    </row>
    <row r="3774" spans="1:4">
      <c r="A3774" s="72">
        <v>3767</v>
      </c>
      <c r="B3774" s="72"/>
      <c r="C3774" s="61">
        <v>109</v>
      </c>
      <c r="D3774" s="67">
        <v>15246</v>
      </c>
    </row>
    <row r="3775" spans="1:4">
      <c r="A3775" s="72">
        <v>3768</v>
      </c>
      <c r="B3775" s="72"/>
      <c r="C3775" s="61">
        <v>109</v>
      </c>
      <c r="D3775" s="67">
        <v>15246</v>
      </c>
    </row>
    <row r="3776" spans="1:4">
      <c r="A3776" s="72">
        <v>3769</v>
      </c>
      <c r="B3776" s="72"/>
      <c r="C3776" s="61">
        <v>108</v>
      </c>
      <c r="D3776" s="67">
        <v>15245</v>
      </c>
    </row>
    <row r="3777" spans="1:4">
      <c r="A3777" s="72">
        <v>3770</v>
      </c>
      <c r="B3777" s="72"/>
      <c r="C3777" s="61">
        <v>108</v>
      </c>
      <c r="D3777" s="67">
        <v>15244</v>
      </c>
    </row>
    <row r="3778" spans="1:4">
      <c r="A3778" s="72">
        <v>3771</v>
      </c>
      <c r="B3778" s="72"/>
      <c r="C3778" s="61">
        <v>108</v>
      </c>
      <c r="D3778" s="67">
        <v>15244</v>
      </c>
    </row>
    <row r="3779" spans="1:4">
      <c r="A3779" s="72">
        <v>3772</v>
      </c>
      <c r="B3779" s="72"/>
      <c r="C3779" s="61">
        <v>108</v>
      </c>
      <c r="D3779" s="67">
        <v>15243</v>
      </c>
    </row>
    <row r="3780" spans="1:4">
      <c r="A3780" s="72">
        <v>3773</v>
      </c>
      <c r="B3780" s="72"/>
      <c r="C3780" s="61">
        <v>105</v>
      </c>
      <c r="D3780" s="67">
        <v>15243</v>
      </c>
    </row>
    <row r="3781" spans="1:4">
      <c r="A3781" s="72">
        <v>3774</v>
      </c>
      <c r="B3781" s="72"/>
      <c r="C3781" s="61">
        <v>101</v>
      </c>
      <c r="D3781" s="67">
        <v>15243</v>
      </c>
    </row>
    <row r="3782" spans="1:4">
      <c r="A3782" s="72">
        <v>3775</v>
      </c>
      <c r="B3782" s="72"/>
      <c r="C3782" s="61">
        <v>101</v>
      </c>
      <c r="D3782" s="67">
        <v>15243</v>
      </c>
    </row>
    <row r="3783" spans="1:4">
      <c r="A3783" s="72">
        <v>3776</v>
      </c>
      <c r="B3783" s="72"/>
      <c r="C3783" s="61">
        <v>101</v>
      </c>
      <c r="D3783" s="67">
        <v>15243</v>
      </c>
    </row>
    <row r="3784" spans="1:4">
      <c r="A3784" s="72">
        <v>3777</v>
      </c>
      <c r="B3784" s="72"/>
      <c r="C3784" s="61">
        <v>100</v>
      </c>
      <c r="D3784" s="67">
        <v>15243</v>
      </c>
    </row>
    <row r="3785" spans="1:4">
      <c r="A3785" s="72">
        <v>3778</v>
      </c>
      <c r="B3785" s="72"/>
      <c r="C3785" s="61">
        <v>100</v>
      </c>
      <c r="D3785" s="67">
        <v>15242</v>
      </c>
    </row>
    <row r="3786" spans="1:4">
      <c r="A3786" s="72">
        <v>3779</v>
      </c>
      <c r="B3786" s="72"/>
      <c r="C3786" s="61">
        <v>100</v>
      </c>
      <c r="D3786" s="67">
        <v>15241</v>
      </c>
    </row>
    <row r="3787" spans="1:4">
      <c r="A3787" s="72">
        <v>3780</v>
      </c>
      <c r="B3787" s="72"/>
      <c r="C3787" s="61">
        <v>100</v>
      </c>
      <c r="D3787" s="67">
        <v>15241</v>
      </c>
    </row>
    <row r="3788" spans="1:4">
      <c r="A3788" s="72">
        <v>3781</v>
      </c>
      <c r="B3788" s="72"/>
      <c r="C3788" s="61">
        <v>99</v>
      </c>
      <c r="D3788" s="67">
        <v>15240</v>
      </c>
    </row>
    <row r="3789" spans="1:4">
      <c r="A3789" s="72">
        <v>3782</v>
      </c>
      <c r="B3789" s="72"/>
      <c r="C3789" s="61">
        <v>98</v>
      </c>
      <c r="D3789" s="67">
        <v>15238</v>
      </c>
    </row>
    <row r="3790" spans="1:4">
      <c r="A3790" s="72">
        <v>3783</v>
      </c>
      <c r="B3790" s="72"/>
      <c r="C3790" s="61">
        <v>97</v>
      </c>
      <c r="D3790" s="67">
        <v>15237</v>
      </c>
    </row>
    <row r="3791" spans="1:4">
      <c r="A3791" s="72">
        <v>3784</v>
      </c>
      <c r="B3791" s="72"/>
      <c r="C3791" s="61">
        <v>97</v>
      </c>
      <c r="D3791" s="67">
        <v>15237</v>
      </c>
    </row>
    <row r="3792" spans="1:4">
      <c r="A3792" s="72">
        <v>3785</v>
      </c>
      <c r="B3792" s="72"/>
      <c r="C3792" s="61">
        <v>97</v>
      </c>
      <c r="D3792" s="67">
        <v>15236</v>
      </c>
    </row>
    <row r="3793" spans="1:4">
      <c r="A3793" s="72">
        <v>3786</v>
      </c>
      <c r="B3793" s="72"/>
      <c r="C3793" s="61">
        <v>97</v>
      </c>
      <c r="D3793" s="67">
        <v>15234</v>
      </c>
    </row>
    <row r="3794" spans="1:4">
      <c r="A3794" s="72">
        <v>3787</v>
      </c>
      <c r="B3794" s="72"/>
      <c r="C3794" s="61">
        <v>97</v>
      </c>
      <c r="D3794" s="67">
        <v>15234</v>
      </c>
    </row>
    <row r="3795" spans="1:4">
      <c r="A3795" s="72">
        <v>3788</v>
      </c>
      <c r="B3795" s="72"/>
      <c r="C3795" s="61">
        <v>96</v>
      </c>
      <c r="D3795" s="67">
        <v>15233</v>
      </c>
    </row>
    <row r="3796" spans="1:4">
      <c r="A3796" s="72">
        <v>3789</v>
      </c>
      <c r="B3796" s="72"/>
      <c r="C3796" s="61">
        <v>96</v>
      </c>
      <c r="D3796" s="67">
        <v>15232</v>
      </c>
    </row>
    <row r="3797" spans="1:4">
      <c r="A3797" s="72">
        <v>3790</v>
      </c>
      <c r="B3797" s="72"/>
      <c r="C3797" s="61">
        <v>96</v>
      </c>
      <c r="D3797" s="67">
        <v>15232</v>
      </c>
    </row>
    <row r="3798" spans="1:4">
      <c r="A3798" s="72">
        <v>3791</v>
      </c>
      <c r="B3798" s="72"/>
      <c r="C3798" s="61">
        <v>95</v>
      </c>
      <c r="D3798" s="67">
        <v>15232</v>
      </c>
    </row>
    <row r="3799" spans="1:4">
      <c r="A3799" s="72">
        <v>3792</v>
      </c>
      <c r="B3799" s="72"/>
      <c r="C3799" s="61">
        <v>94</v>
      </c>
      <c r="D3799" s="67">
        <v>15232</v>
      </c>
    </row>
    <row r="3800" spans="1:4">
      <c r="A3800" s="72">
        <v>3793</v>
      </c>
      <c r="B3800" s="72"/>
      <c r="C3800" s="61">
        <v>93</v>
      </c>
      <c r="D3800" s="67">
        <v>15231</v>
      </c>
    </row>
    <row r="3801" spans="1:4">
      <c r="A3801" s="72">
        <v>3794</v>
      </c>
      <c r="B3801" s="72"/>
      <c r="C3801" s="61">
        <v>93</v>
      </c>
      <c r="D3801" s="67">
        <v>15230</v>
      </c>
    </row>
    <row r="3802" spans="1:4">
      <c r="A3802" s="72">
        <v>3795</v>
      </c>
      <c r="B3802" s="72"/>
      <c r="C3802" s="61">
        <v>92</v>
      </c>
      <c r="D3802" s="67">
        <v>15230</v>
      </c>
    </row>
    <row r="3803" spans="1:4">
      <c r="A3803" s="72">
        <v>3796</v>
      </c>
      <c r="B3803" s="72"/>
      <c r="C3803" s="61">
        <v>91</v>
      </c>
      <c r="D3803" s="67">
        <v>15228</v>
      </c>
    </row>
    <row r="3804" spans="1:4">
      <c r="A3804" s="72">
        <v>3797</v>
      </c>
      <c r="B3804" s="72"/>
      <c r="C3804" s="61">
        <v>90</v>
      </c>
      <c r="D3804" s="67">
        <v>15228</v>
      </c>
    </row>
    <row r="3805" spans="1:4">
      <c r="A3805" s="72">
        <v>3798</v>
      </c>
      <c r="B3805" s="72"/>
      <c r="C3805" s="61">
        <v>90</v>
      </c>
      <c r="D3805" s="67">
        <v>15227</v>
      </c>
    </row>
    <row r="3806" spans="1:4">
      <c r="A3806" s="72">
        <v>3799</v>
      </c>
      <c r="B3806" s="72"/>
      <c r="C3806" s="61">
        <v>90</v>
      </c>
      <c r="D3806" s="67">
        <v>15227</v>
      </c>
    </row>
    <row r="3807" spans="1:4">
      <c r="A3807" s="72">
        <v>3800</v>
      </c>
      <c r="B3807" s="72"/>
      <c r="C3807" s="61">
        <v>90</v>
      </c>
      <c r="D3807" s="67">
        <v>15226</v>
      </c>
    </row>
    <row r="3808" spans="1:4">
      <c r="A3808" s="72">
        <v>3801</v>
      </c>
      <c r="B3808" s="72"/>
      <c r="C3808" s="61">
        <v>90</v>
      </c>
      <c r="D3808" s="67">
        <v>15226</v>
      </c>
    </row>
    <row r="3809" spans="1:4">
      <c r="A3809" s="72">
        <v>3802</v>
      </c>
      <c r="B3809" s="72"/>
      <c r="C3809" s="61">
        <v>89</v>
      </c>
      <c r="D3809" s="67">
        <v>15225</v>
      </c>
    </row>
    <row r="3810" spans="1:4">
      <c r="A3810" s="72">
        <v>3803</v>
      </c>
      <c r="B3810" s="72"/>
      <c r="C3810" s="61">
        <v>89</v>
      </c>
      <c r="D3810" s="67">
        <v>15223</v>
      </c>
    </row>
    <row r="3811" spans="1:4">
      <c r="A3811" s="72">
        <v>3804</v>
      </c>
      <c r="B3811" s="72"/>
      <c r="C3811" s="61">
        <v>89</v>
      </c>
      <c r="D3811" s="67">
        <v>15223</v>
      </c>
    </row>
    <row r="3812" spans="1:4">
      <c r="A3812" s="72">
        <v>3805</v>
      </c>
      <c r="B3812" s="72"/>
      <c r="C3812" s="61">
        <v>89</v>
      </c>
      <c r="D3812" s="67">
        <v>15223</v>
      </c>
    </row>
    <row r="3813" spans="1:4">
      <c r="A3813" s="72">
        <v>3806</v>
      </c>
      <c r="B3813" s="72"/>
      <c r="C3813" s="61">
        <v>89</v>
      </c>
      <c r="D3813" s="67">
        <v>15222</v>
      </c>
    </row>
    <row r="3814" spans="1:4">
      <c r="A3814" s="72">
        <v>3807</v>
      </c>
      <c r="B3814" s="72"/>
      <c r="C3814" s="61">
        <v>88</v>
      </c>
      <c r="D3814" s="67">
        <v>15222</v>
      </c>
    </row>
    <row r="3815" spans="1:4">
      <c r="A3815" s="72">
        <v>3808</v>
      </c>
      <c r="B3815" s="72"/>
      <c r="C3815" s="61">
        <v>88</v>
      </c>
      <c r="D3815" s="67">
        <v>15221</v>
      </c>
    </row>
    <row r="3816" spans="1:4">
      <c r="A3816" s="72">
        <v>3809</v>
      </c>
      <c r="B3816" s="72"/>
      <c r="C3816" s="61">
        <v>87</v>
      </c>
      <c r="D3816" s="67">
        <v>15221</v>
      </c>
    </row>
    <row r="3817" spans="1:4">
      <c r="A3817" s="72">
        <v>3810</v>
      </c>
      <c r="B3817" s="72"/>
      <c r="C3817" s="61">
        <v>86</v>
      </c>
      <c r="D3817" s="67">
        <v>15221</v>
      </c>
    </row>
    <row r="3818" spans="1:4">
      <c r="A3818" s="72">
        <v>3811</v>
      </c>
      <c r="B3818" s="72"/>
      <c r="C3818" s="61">
        <v>85</v>
      </c>
      <c r="D3818" s="67">
        <v>15221</v>
      </c>
    </row>
    <row r="3819" spans="1:4">
      <c r="A3819" s="72">
        <v>3812</v>
      </c>
      <c r="B3819" s="72"/>
      <c r="C3819" s="61">
        <v>85</v>
      </c>
      <c r="D3819" s="67">
        <v>15220</v>
      </c>
    </row>
    <row r="3820" spans="1:4">
      <c r="A3820" s="72">
        <v>3813</v>
      </c>
      <c r="B3820" s="72"/>
      <c r="C3820" s="61">
        <v>85</v>
      </c>
      <c r="D3820" s="67">
        <v>15219</v>
      </c>
    </row>
    <row r="3821" spans="1:4">
      <c r="A3821" s="72">
        <v>3814</v>
      </c>
      <c r="B3821" s="72"/>
      <c r="C3821" s="61">
        <v>82</v>
      </c>
      <c r="D3821" s="67">
        <v>15219</v>
      </c>
    </row>
    <row r="3822" spans="1:4">
      <c r="A3822" s="72">
        <v>3815</v>
      </c>
      <c r="B3822" s="72"/>
      <c r="C3822" s="61">
        <v>82</v>
      </c>
      <c r="D3822" s="67">
        <v>15218</v>
      </c>
    </row>
    <row r="3823" spans="1:4">
      <c r="A3823" s="72">
        <v>3816</v>
      </c>
      <c r="B3823" s="72"/>
      <c r="C3823" s="61">
        <v>82</v>
      </c>
      <c r="D3823" s="67">
        <v>15217</v>
      </c>
    </row>
    <row r="3824" spans="1:4">
      <c r="A3824" s="72">
        <v>3817</v>
      </c>
      <c r="B3824" s="72"/>
      <c r="C3824" s="61">
        <v>81</v>
      </c>
      <c r="D3824" s="67">
        <v>15216</v>
      </c>
    </row>
    <row r="3825" spans="1:4">
      <c r="A3825" s="72">
        <v>3818</v>
      </c>
      <c r="B3825" s="72"/>
      <c r="C3825" s="61">
        <v>81</v>
      </c>
      <c r="D3825" s="67">
        <v>15215</v>
      </c>
    </row>
    <row r="3826" spans="1:4">
      <c r="A3826" s="72">
        <v>3819</v>
      </c>
      <c r="B3826" s="72"/>
      <c r="C3826" s="61">
        <v>81</v>
      </c>
      <c r="D3826" s="67">
        <v>15215</v>
      </c>
    </row>
    <row r="3827" spans="1:4">
      <c r="A3827" s="72">
        <v>3820</v>
      </c>
      <c r="B3827" s="72"/>
      <c r="C3827" s="61">
        <v>80</v>
      </c>
      <c r="D3827" s="67">
        <v>15214</v>
      </c>
    </row>
    <row r="3828" spans="1:4">
      <c r="A3828" s="72">
        <v>3821</v>
      </c>
      <c r="B3828" s="72"/>
      <c r="C3828" s="61">
        <v>80</v>
      </c>
      <c r="D3828" s="67">
        <v>15213</v>
      </c>
    </row>
    <row r="3829" spans="1:4">
      <c r="A3829" s="72">
        <v>3822</v>
      </c>
      <c r="B3829" s="72"/>
      <c r="C3829" s="61">
        <v>80</v>
      </c>
      <c r="D3829" s="67">
        <v>15213</v>
      </c>
    </row>
    <row r="3830" spans="1:4">
      <c r="A3830" s="72">
        <v>3823</v>
      </c>
      <c r="B3830" s="72"/>
      <c r="C3830" s="61">
        <v>79</v>
      </c>
      <c r="D3830" s="67">
        <v>15213</v>
      </c>
    </row>
    <row r="3831" spans="1:4">
      <c r="A3831" s="72">
        <v>3824</v>
      </c>
      <c r="B3831" s="72"/>
      <c r="C3831" s="61">
        <v>78</v>
      </c>
      <c r="D3831" s="67">
        <v>15212</v>
      </c>
    </row>
    <row r="3832" spans="1:4">
      <c r="A3832" s="72">
        <v>3825</v>
      </c>
      <c r="B3832" s="72"/>
      <c r="C3832" s="61">
        <v>78</v>
      </c>
      <c r="D3832" s="67">
        <v>15211</v>
      </c>
    </row>
    <row r="3833" spans="1:4">
      <c r="A3833" s="72">
        <v>3826</v>
      </c>
      <c r="B3833" s="72"/>
      <c r="C3833" s="61">
        <v>77</v>
      </c>
      <c r="D3833" s="67">
        <v>15211</v>
      </c>
    </row>
    <row r="3834" spans="1:4">
      <c r="A3834" s="72">
        <v>3827</v>
      </c>
      <c r="B3834" s="72"/>
      <c r="C3834" s="61">
        <v>77</v>
      </c>
      <c r="D3834" s="67">
        <v>15211</v>
      </c>
    </row>
    <row r="3835" spans="1:4">
      <c r="A3835" s="72">
        <v>3828</v>
      </c>
      <c r="B3835" s="72"/>
      <c r="C3835" s="61">
        <v>76</v>
      </c>
      <c r="D3835" s="67">
        <v>15210</v>
      </c>
    </row>
    <row r="3836" spans="1:4">
      <c r="A3836" s="72">
        <v>3829</v>
      </c>
      <c r="B3836" s="72"/>
      <c r="C3836" s="61">
        <v>76</v>
      </c>
      <c r="D3836" s="67">
        <v>15210</v>
      </c>
    </row>
    <row r="3837" spans="1:4">
      <c r="A3837" s="72">
        <v>3830</v>
      </c>
      <c r="B3837" s="72"/>
      <c r="C3837" s="61">
        <v>76</v>
      </c>
      <c r="D3837" s="67">
        <v>15210</v>
      </c>
    </row>
    <row r="3838" spans="1:4">
      <c r="A3838" s="72">
        <v>3831</v>
      </c>
      <c r="B3838" s="72"/>
      <c r="C3838" s="61">
        <v>75</v>
      </c>
      <c r="D3838" s="67">
        <v>15210</v>
      </c>
    </row>
    <row r="3839" spans="1:4">
      <c r="A3839" s="72">
        <v>3832</v>
      </c>
      <c r="B3839" s="72"/>
      <c r="C3839" s="61">
        <v>74</v>
      </c>
      <c r="D3839" s="67">
        <v>15209</v>
      </c>
    </row>
    <row r="3840" spans="1:4">
      <c r="A3840" s="72">
        <v>3833</v>
      </c>
      <c r="B3840" s="72"/>
      <c r="C3840" s="61">
        <v>74</v>
      </c>
      <c r="D3840" s="67">
        <v>15209</v>
      </c>
    </row>
    <row r="3841" spans="1:4">
      <c r="A3841" s="72">
        <v>3834</v>
      </c>
      <c r="B3841" s="72"/>
      <c r="C3841" s="61">
        <v>72</v>
      </c>
      <c r="D3841" s="67">
        <v>15209</v>
      </c>
    </row>
    <row r="3842" spans="1:4">
      <c r="A3842" s="72">
        <v>3835</v>
      </c>
      <c r="B3842" s="72"/>
      <c r="C3842" s="61">
        <v>72</v>
      </c>
      <c r="D3842" s="67">
        <v>15208</v>
      </c>
    </row>
    <row r="3843" spans="1:4">
      <c r="A3843" s="72">
        <v>3836</v>
      </c>
      <c r="B3843" s="72"/>
      <c r="C3843" s="61">
        <v>72</v>
      </c>
      <c r="D3843" s="67">
        <v>15208</v>
      </c>
    </row>
    <row r="3844" spans="1:4">
      <c r="A3844" s="72">
        <v>3837</v>
      </c>
      <c r="B3844" s="72"/>
      <c r="C3844" s="61">
        <v>72</v>
      </c>
      <c r="D3844" s="67">
        <v>15207</v>
      </c>
    </row>
    <row r="3845" spans="1:4">
      <c r="A3845" s="72">
        <v>3838</v>
      </c>
      <c r="B3845" s="72"/>
      <c r="C3845" s="61">
        <v>71</v>
      </c>
      <c r="D3845" s="67">
        <v>15206</v>
      </c>
    </row>
    <row r="3846" spans="1:4">
      <c r="A3846" s="72">
        <v>3839</v>
      </c>
      <c r="B3846" s="72"/>
      <c r="C3846" s="61">
        <v>71</v>
      </c>
      <c r="D3846" s="67">
        <v>15206</v>
      </c>
    </row>
    <row r="3847" spans="1:4">
      <c r="A3847" s="72">
        <v>3840</v>
      </c>
      <c r="B3847" s="72"/>
      <c r="C3847" s="61">
        <v>70</v>
      </c>
      <c r="D3847" s="67">
        <v>15204</v>
      </c>
    </row>
    <row r="3848" spans="1:4">
      <c r="A3848" s="72">
        <v>3841</v>
      </c>
      <c r="B3848" s="72"/>
      <c r="C3848" s="61">
        <v>70</v>
      </c>
      <c r="D3848" s="67">
        <v>15204</v>
      </c>
    </row>
    <row r="3849" spans="1:4">
      <c r="A3849" s="72">
        <v>3842</v>
      </c>
      <c r="B3849" s="72"/>
      <c r="C3849" s="61">
        <v>69</v>
      </c>
      <c r="D3849" s="67">
        <v>15203</v>
      </c>
    </row>
    <row r="3850" spans="1:4">
      <c r="A3850" s="72">
        <v>3843</v>
      </c>
      <c r="B3850" s="72"/>
      <c r="C3850" s="61">
        <v>68</v>
      </c>
      <c r="D3850" s="67">
        <v>15203</v>
      </c>
    </row>
    <row r="3851" spans="1:4">
      <c r="A3851" s="72">
        <v>3844</v>
      </c>
      <c r="B3851" s="72"/>
      <c r="C3851" s="61">
        <v>65</v>
      </c>
      <c r="D3851" s="67">
        <v>15203</v>
      </c>
    </row>
    <row r="3852" spans="1:4">
      <c r="A3852" s="72">
        <v>3845</v>
      </c>
      <c r="B3852" s="72"/>
      <c r="C3852" s="61">
        <v>65</v>
      </c>
      <c r="D3852" s="67">
        <v>15202</v>
      </c>
    </row>
    <row r="3853" spans="1:4">
      <c r="A3853" s="72">
        <v>3846</v>
      </c>
      <c r="B3853" s="72"/>
      <c r="C3853" s="61">
        <v>61</v>
      </c>
      <c r="D3853" s="67">
        <v>15202</v>
      </c>
    </row>
    <row r="3854" spans="1:4">
      <c r="A3854" s="72">
        <v>3847</v>
      </c>
      <c r="B3854" s="72"/>
      <c r="C3854" s="61">
        <v>58</v>
      </c>
      <c r="D3854" s="67">
        <v>15201</v>
      </c>
    </row>
    <row r="3855" spans="1:4">
      <c r="A3855" s="72">
        <v>3848</v>
      </c>
      <c r="B3855" s="72"/>
      <c r="C3855" s="61">
        <v>58</v>
      </c>
      <c r="D3855" s="67">
        <v>15201</v>
      </c>
    </row>
    <row r="3856" spans="1:4">
      <c r="A3856" s="72">
        <v>3849</v>
      </c>
      <c r="B3856" s="72"/>
      <c r="C3856" s="61">
        <v>56</v>
      </c>
      <c r="D3856" s="67">
        <v>15200</v>
      </c>
    </row>
    <row r="3857" spans="1:4">
      <c r="A3857" s="72">
        <v>3850</v>
      </c>
      <c r="B3857" s="72"/>
      <c r="C3857" s="61">
        <v>55</v>
      </c>
      <c r="D3857" s="67">
        <v>15200</v>
      </c>
    </row>
    <row r="3858" spans="1:4">
      <c r="A3858" s="72">
        <v>3851</v>
      </c>
      <c r="B3858" s="72"/>
      <c r="C3858" s="61">
        <v>52</v>
      </c>
      <c r="D3858" s="67">
        <v>15199</v>
      </c>
    </row>
    <row r="3859" spans="1:4">
      <c r="A3859" s="72">
        <v>3852</v>
      </c>
      <c r="B3859" s="72"/>
      <c r="C3859" s="61">
        <v>49</v>
      </c>
      <c r="D3859" s="67">
        <v>15198</v>
      </c>
    </row>
    <row r="3860" spans="1:4">
      <c r="A3860" s="72">
        <v>3853</v>
      </c>
      <c r="B3860" s="72"/>
      <c r="C3860" s="61">
        <v>49</v>
      </c>
      <c r="D3860" s="67">
        <v>15198</v>
      </c>
    </row>
    <row r="3861" spans="1:4">
      <c r="A3861" s="72">
        <v>3854</v>
      </c>
      <c r="B3861" s="72"/>
      <c r="C3861" s="61">
        <v>48</v>
      </c>
      <c r="D3861" s="67">
        <v>15198</v>
      </c>
    </row>
    <row r="3862" spans="1:4">
      <c r="A3862" s="72">
        <v>3855</v>
      </c>
      <c r="B3862" s="72"/>
      <c r="C3862" s="61">
        <v>48</v>
      </c>
      <c r="D3862" s="67">
        <v>15198</v>
      </c>
    </row>
    <row r="3863" spans="1:4">
      <c r="A3863" s="72">
        <v>3856</v>
      </c>
      <c r="B3863" s="72"/>
      <c r="C3863" s="61">
        <v>48</v>
      </c>
      <c r="D3863" s="67">
        <v>15197</v>
      </c>
    </row>
    <row r="3864" spans="1:4">
      <c r="A3864" s="72">
        <v>3857</v>
      </c>
      <c r="B3864" s="72"/>
      <c r="C3864" s="61">
        <v>47</v>
      </c>
      <c r="D3864" s="67">
        <v>15197</v>
      </c>
    </row>
    <row r="3865" spans="1:4">
      <c r="A3865" s="72">
        <v>3858</v>
      </c>
      <c r="B3865" s="72"/>
      <c r="C3865" s="61">
        <v>46</v>
      </c>
      <c r="D3865" s="67">
        <v>15196</v>
      </c>
    </row>
    <row r="3866" spans="1:4">
      <c r="A3866" s="72">
        <v>3859</v>
      </c>
      <c r="B3866" s="72"/>
      <c r="C3866" s="61">
        <v>46</v>
      </c>
      <c r="D3866" s="67">
        <v>15195</v>
      </c>
    </row>
    <row r="3867" spans="1:4">
      <c r="A3867" s="72">
        <v>3860</v>
      </c>
      <c r="B3867" s="72"/>
      <c r="C3867" s="61">
        <v>46</v>
      </c>
      <c r="D3867" s="67">
        <v>15195</v>
      </c>
    </row>
    <row r="3868" spans="1:4">
      <c r="A3868" s="72">
        <v>3861</v>
      </c>
      <c r="B3868" s="72"/>
      <c r="C3868" s="61">
        <v>44</v>
      </c>
      <c r="D3868" s="67">
        <v>15194</v>
      </c>
    </row>
    <row r="3869" spans="1:4">
      <c r="A3869" s="72">
        <v>3862</v>
      </c>
      <c r="B3869" s="72"/>
      <c r="C3869" s="61">
        <v>44</v>
      </c>
      <c r="D3869" s="67">
        <v>15194</v>
      </c>
    </row>
    <row r="3870" spans="1:4">
      <c r="A3870" s="72">
        <v>3863</v>
      </c>
      <c r="B3870" s="72"/>
      <c r="C3870" s="61">
        <v>42</v>
      </c>
      <c r="D3870" s="67">
        <v>15193</v>
      </c>
    </row>
    <row r="3871" spans="1:4">
      <c r="A3871" s="72">
        <v>3864</v>
      </c>
      <c r="B3871" s="72"/>
      <c r="C3871" s="61">
        <v>42</v>
      </c>
      <c r="D3871" s="67">
        <v>15193</v>
      </c>
    </row>
    <row r="3872" spans="1:4">
      <c r="A3872" s="72">
        <v>3865</v>
      </c>
      <c r="B3872" s="72"/>
      <c r="C3872" s="61">
        <v>42</v>
      </c>
      <c r="D3872" s="67">
        <v>15192</v>
      </c>
    </row>
    <row r="3873" spans="1:4">
      <c r="A3873" s="72">
        <v>3866</v>
      </c>
      <c r="B3873" s="72"/>
      <c r="C3873" s="61">
        <v>40</v>
      </c>
      <c r="D3873" s="67">
        <v>15192</v>
      </c>
    </row>
    <row r="3874" spans="1:4">
      <c r="A3874" s="72">
        <v>3867</v>
      </c>
      <c r="B3874" s="72"/>
      <c r="C3874" s="61">
        <v>40</v>
      </c>
      <c r="D3874" s="67">
        <v>15191</v>
      </c>
    </row>
    <row r="3875" spans="1:4">
      <c r="A3875" s="72">
        <v>3868</v>
      </c>
      <c r="B3875" s="72"/>
      <c r="C3875" s="61">
        <v>40</v>
      </c>
      <c r="D3875" s="67">
        <v>15189</v>
      </c>
    </row>
    <row r="3876" spans="1:4">
      <c r="A3876" s="72">
        <v>3869</v>
      </c>
      <c r="B3876" s="72"/>
      <c r="C3876" s="61">
        <v>39</v>
      </c>
      <c r="D3876" s="67">
        <v>15189</v>
      </c>
    </row>
    <row r="3877" spans="1:4">
      <c r="A3877" s="72">
        <v>3870</v>
      </c>
      <c r="B3877" s="72"/>
      <c r="C3877" s="61">
        <v>39</v>
      </c>
      <c r="D3877" s="67">
        <v>15188</v>
      </c>
    </row>
    <row r="3878" spans="1:4">
      <c r="A3878" s="72">
        <v>3871</v>
      </c>
      <c r="B3878" s="72"/>
      <c r="C3878" s="61">
        <v>39</v>
      </c>
      <c r="D3878" s="67">
        <v>15188</v>
      </c>
    </row>
    <row r="3879" spans="1:4">
      <c r="A3879" s="72">
        <v>3872</v>
      </c>
      <c r="B3879" s="72"/>
      <c r="C3879" s="61">
        <v>38</v>
      </c>
      <c r="D3879" s="67">
        <v>15187</v>
      </c>
    </row>
    <row r="3880" spans="1:4">
      <c r="A3880" s="72">
        <v>3873</v>
      </c>
      <c r="B3880" s="72"/>
      <c r="C3880" s="61">
        <v>38</v>
      </c>
      <c r="D3880" s="67">
        <v>15187</v>
      </c>
    </row>
    <row r="3881" spans="1:4">
      <c r="A3881" s="72">
        <v>3874</v>
      </c>
      <c r="B3881" s="72"/>
      <c r="C3881" s="61">
        <v>38</v>
      </c>
      <c r="D3881" s="67">
        <v>15186</v>
      </c>
    </row>
    <row r="3882" spans="1:4">
      <c r="A3882" s="72">
        <v>3875</v>
      </c>
      <c r="B3882" s="72"/>
      <c r="C3882" s="61">
        <v>38</v>
      </c>
      <c r="D3882" s="67">
        <v>15184</v>
      </c>
    </row>
    <row r="3883" spans="1:4">
      <c r="A3883" s="72">
        <v>3876</v>
      </c>
      <c r="B3883" s="72"/>
      <c r="C3883" s="61">
        <v>38</v>
      </c>
      <c r="D3883" s="67">
        <v>15183</v>
      </c>
    </row>
    <row r="3884" spans="1:4">
      <c r="A3884" s="72">
        <v>3877</v>
      </c>
      <c r="B3884" s="72"/>
      <c r="C3884" s="61">
        <v>37</v>
      </c>
      <c r="D3884" s="67">
        <v>15182</v>
      </c>
    </row>
    <row r="3885" spans="1:4">
      <c r="A3885" s="72">
        <v>3878</v>
      </c>
      <c r="B3885" s="72"/>
      <c r="C3885" s="61">
        <v>37</v>
      </c>
      <c r="D3885" s="67">
        <v>15181</v>
      </c>
    </row>
    <row r="3886" spans="1:4">
      <c r="A3886" s="72">
        <v>3879</v>
      </c>
      <c r="B3886" s="72"/>
      <c r="C3886" s="61">
        <v>35</v>
      </c>
      <c r="D3886" s="67">
        <v>15180</v>
      </c>
    </row>
    <row r="3887" spans="1:4">
      <c r="A3887" s="72">
        <v>3880</v>
      </c>
      <c r="B3887" s="72"/>
      <c r="C3887" s="61">
        <v>35</v>
      </c>
      <c r="D3887" s="67">
        <v>15180</v>
      </c>
    </row>
    <row r="3888" spans="1:4">
      <c r="A3888" s="72">
        <v>3881</v>
      </c>
      <c r="B3888" s="72"/>
      <c r="C3888" s="61">
        <v>34</v>
      </c>
      <c r="D3888" s="67">
        <v>15180</v>
      </c>
    </row>
    <row r="3889" spans="1:4">
      <c r="A3889" s="72">
        <v>3882</v>
      </c>
      <c r="B3889" s="72"/>
      <c r="C3889" s="61">
        <v>34</v>
      </c>
      <c r="D3889" s="67">
        <v>15179</v>
      </c>
    </row>
    <row r="3890" spans="1:4">
      <c r="A3890" s="72">
        <v>3883</v>
      </c>
      <c r="B3890" s="72"/>
      <c r="C3890" s="61">
        <v>34</v>
      </c>
      <c r="D3890" s="67">
        <v>15179</v>
      </c>
    </row>
    <row r="3891" spans="1:4">
      <c r="A3891" s="72">
        <v>3884</v>
      </c>
      <c r="B3891" s="72"/>
      <c r="C3891" s="61">
        <v>34</v>
      </c>
      <c r="D3891" s="67">
        <v>15179</v>
      </c>
    </row>
    <row r="3892" spans="1:4">
      <c r="A3892" s="72">
        <v>3885</v>
      </c>
      <c r="B3892" s="72"/>
      <c r="C3892" s="61">
        <v>32</v>
      </c>
      <c r="D3892" s="67">
        <v>15179</v>
      </c>
    </row>
    <row r="3893" spans="1:4">
      <c r="A3893" s="72">
        <v>3886</v>
      </c>
      <c r="B3893" s="72"/>
      <c r="C3893" s="61">
        <v>32</v>
      </c>
      <c r="D3893" s="67">
        <v>15178</v>
      </c>
    </row>
    <row r="3894" spans="1:4">
      <c r="A3894" s="72">
        <v>3887</v>
      </c>
      <c r="B3894" s="72"/>
      <c r="C3894" s="61">
        <v>32</v>
      </c>
      <c r="D3894" s="67">
        <v>15178</v>
      </c>
    </row>
    <row r="3895" spans="1:4">
      <c r="A3895" s="72">
        <v>3888</v>
      </c>
      <c r="B3895" s="72"/>
      <c r="C3895" s="61">
        <v>32</v>
      </c>
      <c r="D3895" s="67">
        <v>15177</v>
      </c>
    </row>
    <row r="3896" spans="1:4">
      <c r="A3896" s="72">
        <v>3889</v>
      </c>
      <c r="B3896" s="72"/>
      <c r="C3896" s="61">
        <v>31</v>
      </c>
      <c r="D3896" s="67">
        <v>15177</v>
      </c>
    </row>
    <row r="3897" spans="1:4">
      <c r="A3897" s="72">
        <v>3890</v>
      </c>
      <c r="B3897" s="72"/>
      <c r="C3897" s="61">
        <v>31</v>
      </c>
      <c r="D3897" s="67">
        <v>15176</v>
      </c>
    </row>
    <row r="3898" spans="1:4">
      <c r="A3898" s="72">
        <v>3891</v>
      </c>
      <c r="B3898" s="72"/>
      <c r="C3898" s="61">
        <v>30</v>
      </c>
      <c r="D3898" s="67">
        <v>15176</v>
      </c>
    </row>
    <row r="3899" spans="1:4">
      <c r="A3899" s="72">
        <v>3892</v>
      </c>
      <c r="B3899" s="72"/>
      <c r="C3899" s="61">
        <v>30</v>
      </c>
      <c r="D3899" s="67">
        <v>15175</v>
      </c>
    </row>
    <row r="3900" spans="1:4">
      <c r="A3900" s="72">
        <v>3893</v>
      </c>
      <c r="B3900" s="72"/>
      <c r="C3900" s="61">
        <v>30</v>
      </c>
      <c r="D3900" s="67">
        <v>15175</v>
      </c>
    </row>
    <row r="3901" spans="1:4">
      <c r="A3901" s="72">
        <v>3894</v>
      </c>
      <c r="B3901" s="72"/>
      <c r="C3901" s="61">
        <v>29</v>
      </c>
      <c r="D3901" s="67">
        <v>15175</v>
      </c>
    </row>
    <row r="3902" spans="1:4">
      <c r="A3902" s="72">
        <v>3895</v>
      </c>
      <c r="B3902" s="72"/>
      <c r="C3902" s="61">
        <v>29</v>
      </c>
      <c r="D3902" s="67">
        <v>15174</v>
      </c>
    </row>
    <row r="3903" spans="1:4">
      <c r="A3903" s="72">
        <v>3896</v>
      </c>
      <c r="B3903" s="72"/>
      <c r="C3903" s="61">
        <v>29</v>
      </c>
      <c r="D3903" s="67">
        <v>15173</v>
      </c>
    </row>
    <row r="3904" spans="1:4">
      <c r="A3904" s="72">
        <v>3897</v>
      </c>
      <c r="B3904" s="72"/>
      <c r="C3904" s="61">
        <v>28</v>
      </c>
      <c r="D3904" s="67">
        <v>15173</v>
      </c>
    </row>
    <row r="3905" spans="1:4">
      <c r="A3905" s="72">
        <v>3898</v>
      </c>
      <c r="B3905" s="72"/>
      <c r="C3905" s="61">
        <v>28</v>
      </c>
      <c r="D3905" s="67">
        <v>15172</v>
      </c>
    </row>
    <row r="3906" spans="1:4">
      <c r="A3906" s="72">
        <v>3899</v>
      </c>
      <c r="B3906" s="72"/>
      <c r="C3906" s="61">
        <v>28</v>
      </c>
      <c r="D3906" s="67">
        <v>15172</v>
      </c>
    </row>
    <row r="3907" spans="1:4">
      <c r="A3907" s="72">
        <v>3900</v>
      </c>
      <c r="B3907" s="72"/>
      <c r="C3907" s="61">
        <v>27</v>
      </c>
      <c r="D3907" s="67">
        <v>15171</v>
      </c>
    </row>
    <row r="3908" spans="1:4">
      <c r="A3908" s="72">
        <v>3901</v>
      </c>
      <c r="B3908" s="72"/>
      <c r="C3908" s="61">
        <v>26</v>
      </c>
      <c r="D3908" s="67">
        <v>15171</v>
      </c>
    </row>
    <row r="3909" spans="1:4">
      <c r="A3909" s="72">
        <v>3902</v>
      </c>
      <c r="B3909" s="72"/>
      <c r="C3909" s="61">
        <v>26</v>
      </c>
      <c r="D3909" s="67">
        <v>15170</v>
      </c>
    </row>
    <row r="3910" spans="1:4">
      <c r="A3910" s="72">
        <v>3903</v>
      </c>
      <c r="B3910" s="72"/>
      <c r="C3910" s="61">
        <v>25</v>
      </c>
      <c r="D3910" s="67">
        <v>15170</v>
      </c>
    </row>
    <row r="3911" spans="1:4">
      <c r="A3911" s="72">
        <v>3904</v>
      </c>
      <c r="B3911" s="72"/>
      <c r="C3911" s="61">
        <v>24</v>
      </c>
      <c r="D3911" s="67">
        <v>15169</v>
      </c>
    </row>
    <row r="3912" spans="1:4">
      <c r="A3912" s="72">
        <v>3905</v>
      </c>
      <c r="B3912" s="72"/>
      <c r="C3912" s="61">
        <v>24</v>
      </c>
      <c r="D3912" s="67">
        <v>15169</v>
      </c>
    </row>
    <row r="3913" spans="1:4">
      <c r="A3913" s="72">
        <v>3906</v>
      </c>
      <c r="B3913" s="72"/>
      <c r="C3913" s="61">
        <v>24</v>
      </c>
      <c r="D3913" s="67">
        <v>15166</v>
      </c>
    </row>
    <row r="3914" spans="1:4">
      <c r="A3914" s="72">
        <v>3907</v>
      </c>
      <c r="B3914" s="72"/>
      <c r="C3914" s="61">
        <v>24</v>
      </c>
      <c r="D3914" s="67">
        <v>15165</v>
      </c>
    </row>
    <row r="3915" spans="1:4">
      <c r="A3915" s="72">
        <v>3908</v>
      </c>
      <c r="B3915" s="72"/>
      <c r="C3915" s="61">
        <v>22</v>
      </c>
      <c r="D3915" s="67">
        <v>15164</v>
      </c>
    </row>
    <row r="3916" spans="1:4">
      <c r="A3916" s="72">
        <v>3909</v>
      </c>
      <c r="B3916" s="72"/>
      <c r="C3916" s="61">
        <v>22</v>
      </c>
      <c r="D3916" s="67">
        <v>15163</v>
      </c>
    </row>
    <row r="3917" spans="1:4">
      <c r="A3917" s="72">
        <v>3910</v>
      </c>
      <c r="B3917" s="72"/>
      <c r="C3917" s="61">
        <v>21</v>
      </c>
      <c r="D3917" s="67">
        <v>15163</v>
      </c>
    </row>
    <row r="3918" spans="1:4">
      <c r="A3918" s="72">
        <v>3911</v>
      </c>
      <c r="B3918" s="72"/>
      <c r="C3918" s="61">
        <v>21</v>
      </c>
      <c r="D3918" s="67">
        <v>15162</v>
      </c>
    </row>
    <row r="3919" spans="1:4">
      <c r="A3919" s="72">
        <v>3912</v>
      </c>
      <c r="B3919" s="72"/>
      <c r="C3919" s="61">
        <v>20</v>
      </c>
      <c r="D3919" s="67">
        <v>15162</v>
      </c>
    </row>
    <row r="3920" spans="1:4">
      <c r="A3920" s="72">
        <v>3913</v>
      </c>
      <c r="B3920" s="72"/>
      <c r="C3920" s="61">
        <v>20</v>
      </c>
      <c r="D3920" s="67">
        <v>15162</v>
      </c>
    </row>
    <row r="3921" spans="1:4">
      <c r="A3921" s="72">
        <v>3914</v>
      </c>
      <c r="B3921" s="72"/>
      <c r="C3921" s="61">
        <v>19</v>
      </c>
      <c r="D3921" s="67">
        <v>15162</v>
      </c>
    </row>
    <row r="3922" spans="1:4">
      <c r="A3922" s="72">
        <v>3915</v>
      </c>
      <c r="B3922" s="72"/>
      <c r="C3922" s="61">
        <v>17</v>
      </c>
      <c r="D3922" s="67">
        <v>15162</v>
      </c>
    </row>
    <row r="3923" spans="1:4">
      <c r="A3923" s="72">
        <v>3916</v>
      </c>
      <c r="B3923" s="72"/>
      <c r="C3923" s="61">
        <v>17</v>
      </c>
      <c r="D3923" s="67">
        <v>15161</v>
      </c>
    </row>
    <row r="3924" spans="1:4">
      <c r="A3924" s="72">
        <v>3917</v>
      </c>
      <c r="B3924" s="72"/>
      <c r="C3924" s="61">
        <v>17</v>
      </c>
      <c r="D3924" s="67">
        <v>15161</v>
      </c>
    </row>
    <row r="3925" spans="1:4">
      <c r="A3925" s="72">
        <v>3918</v>
      </c>
      <c r="B3925" s="72"/>
      <c r="C3925" s="61">
        <v>16</v>
      </c>
      <c r="D3925" s="67">
        <v>15161</v>
      </c>
    </row>
    <row r="3926" spans="1:4">
      <c r="A3926" s="72">
        <v>3919</v>
      </c>
      <c r="B3926" s="72"/>
      <c r="C3926" s="61">
        <v>16</v>
      </c>
      <c r="D3926" s="67">
        <v>15161</v>
      </c>
    </row>
    <row r="3927" spans="1:4">
      <c r="A3927" s="72">
        <v>3920</v>
      </c>
      <c r="B3927" s="72"/>
      <c r="C3927" s="61">
        <v>16</v>
      </c>
      <c r="D3927" s="67">
        <v>15161</v>
      </c>
    </row>
    <row r="3928" spans="1:4">
      <c r="A3928" s="72">
        <v>3921</v>
      </c>
      <c r="B3928" s="72"/>
      <c r="C3928" s="61">
        <v>14</v>
      </c>
      <c r="D3928" s="67">
        <v>15160</v>
      </c>
    </row>
    <row r="3929" spans="1:4">
      <c r="A3929" s="72">
        <v>3922</v>
      </c>
      <c r="B3929" s="72"/>
      <c r="C3929" s="61">
        <v>14</v>
      </c>
      <c r="D3929" s="67">
        <v>15157</v>
      </c>
    </row>
    <row r="3930" spans="1:4">
      <c r="A3930" s="72">
        <v>3923</v>
      </c>
      <c r="B3930" s="72"/>
      <c r="C3930" s="61">
        <v>14</v>
      </c>
      <c r="D3930" s="67">
        <v>15156</v>
      </c>
    </row>
    <row r="3931" spans="1:4">
      <c r="A3931" s="72">
        <v>3924</v>
      </c>
      <c r="B3931" s="72"/>
      <c r="C3931" s="61">
        <v>13</v>
      </c>
      <c r="D3931" s="67">
        <v>15156</v>
      </c>
    </row>
    <row r="3932" spans="1:4">
      <c r="A3932" s="72">
        <v>3925</v>
      </c>
      <c r="B3932" s="72"/>
      <c r="C3932" s="61">
        <v>13</v>
      </c>
      <c r="D3932" s="67">
        <v>15155</v>
      </c>
    </row>
    <row r="3933" spans="1:4">
      <c r="A3933" s="72">
        <v>3926</v>
      </c>
      <c r="B3933" s="72"/>
      <c r="C3933" s="61">
        <v>9</v>
      </c>
      <c r="D3933" s="67">
        <v>15154</v>
      </c>
    </row>
    <row r="3934" spans="1:4">
      <c r="A3934" s="72">
        <v>3927</v>
      </c>
      <c r="B3934" s="72"/>
      <c r="C3934" s="61">
        <v>8</v>
      </c>
      <c r="D3934" s="67">
        <v>15154</v>
      </c>
    </row>
    <row r="3935" spans="1:4">
      <c r="A3935" s="72">
        <v>3928</v>
      </c>
      <c r="B3935" s="72"/>
      <c r="C3935" s="61">
        <v>8</v>
      </c>
      <c r="D3935" s="67">
        <v>15153</v>
      </c>
    </row>
    <row r="3936" spans="1:4">
      <c r="A3936" s="72">
        <v>3929</v>
      </c>
      <c r="B3936" s="72"/>
      <c r="C3936" s="61">
        <v>7</v>
      </c>
      <c r="D3936" s="67">
        <v>15150</v>
      </c>
    </row>
    <row r="3937" spans="1:4">
      <c r="A3937" s="72">
        <v>3930</v>
      </c>
      <c r="B3937" s="72"/>
      <c r="C3937" s="61">
        <v>7</v>
      </c>
      <c r="D3937" s="67">
        <v>15149</v>
      </c>
    </row>
    <row r="3938" spans="1:4">
      <c r="A3938" s="72">
        <v>3931</v>
      </c>
      <c r="B3938" s="72"/>
      <c r="C3938" s="61">
        <v>7</v>
      </c>
      <c r="D3938" s="67">
        <v>15149</v>
      </c>
    </row>
    <row r="3939" spans="1:4">
      <c r="A3939" s="72">
        <v>3932</v>
      </c>
      <c r="B3939" s="72"/>
      <c r="C3939" s="61">
        <v>7</v>
      </c>
      <c r="D3939" s="67">
        <v>15149</v>
      </c>
    </row>
    <row r="3940" spans="1:4">
      <c r="A3940" s="72">
        <v>3933</v>
      </c>
      <c r="B3940" s="72"/>
      <c r="C3940" s="61">
        <v>7</v>
      </c>
      <c r="D3940" s="67">
        <v>15148</v>
      </c>
    </row>
    <row r="3941" spans="1:4">
      <c r="A3941" s="72">
        <v>3934</v>
      </c>
      <c r="B3941" s="72"/>
      <c r="C3941" s="61">
        <v>6</v>
      </c>
      <c r="D3941" s="67">
        <v>15148</v>
      </c>
    </row>
    <row r="3942" spans="1:4">
      <c r="A3942" s="72">
        <v>3935</v>
      </c>
      <c r="B3942" s="72"/>
      <c r="C3942" s="61">
        <v>5</v>
      </c>
      <c r="D3942" s="67">
        <v>15148</v>
      </c>
    </row>
    <row r="3943" spans="1:4">
      <c r="A3943" s="72">
        <v>3936</v>
      </c>
      <c r="B3943" s="72"/>
      <c r="C3943" s="61">
        <v>4</v>
      </c>
      <c r="D3943" s="67">
        <v>15145</v>
      </c>
    </row>
    <row r="3944" spans="1:4">
      <c r="A3944" s="72">
        <v>3937</v>
      </c>
      <c r="B3944" s="72"/>
      <c r="C3944" s="61">
        <v>4</v>
      </c>
      <c r="D3944" s="67">
        <v>15142</v>
      </c>
    </row>
    <row r="3945" spans="1:4">
      <c r="A3945" s="72">
        <v>3938</v>
      </c>
      <c r="B3945" s="72"/>
      <c r="C3945" s="61">
        <v>4</v>
      </c>
      <c r="D3945" s="67">
        <v>15142</v>
      </c>
    </row>
    <row r="3946" spans="1:4">
      <c r="A3946" s="72">
        <v>3939</v>
      </c>
      <c r="B3946" s="72"/>
      <c r="C3946" s="61">
        <v>2</v>
      </c>
      <c r="D3946" s="67">
        <v>15140</v>
      </c>
    </row>
    <row r="3947" spans="1:4">
      <c r="A3947" s="72">
        <v>3940</v>
      </c>
      <c r="B3947" s="72"/>
      <c r="C3947" s="61">
        <v>1</v>
      </c>
      <c r="D3947" s="67">
        <v>15140</v>
      </c>
    </row>
    <row r="3948" spans="1:4">
      <c r="A3948" s="72">
        <v>3941</v>
      </c>
      <c r="B3948" s="72"/>
      <c r="C3948" s="61">
        <v>1</v>
      </c>
      <c r="D3948" s="67">
        <v>15140</v>
      </c>
    </row>
    <row r="3949" spans="1:4">
      <c r="A3949" s="72">
        <v>3942</v>
      </c>
      <c r="B3949" s="72"/>
      <c r="C3949" s="61">
        <v>1</v>
      </c>
      <c r="D3949" s="67">
        <v>15139</v>
      </c>
    </row>
    <row r="3950" spans="1:4">
      <c r="A3950" s="72">
        <v>3943</v>
      </c>
      <c r="B3950" s="72"/>
      <c r="C3950" s="61">
        <v>1</v>
      </c>
      <c r="D3950" s="67">
        <v>15137</v>
      </c>
    </row>
    <row r="3951" spans="1:4">
      <c r="A3951" s="72">
        <v>3944</v>
      </c>
      <c r="B3951" s="72"/>
      <c r="C3951" s="61">
        <v>1</v>
      </c>
      <c r="D3951" s="67">
        <v>15136</v>
      </c>
    </row>
    <row r="3952" spans="1:4">
      <c r="A3952" s="72">
        <v>3945</v>
      </c>
      <c r="B3952" s="72"/>
      <c r="C3952" s="72"/>
      <c r="D3952" s="67">
        <v>15135</v>
      </c>
    </row>
    <row r="3953" spans="1:4">
      <c r="A3953" s="72">
        <v>3946</v>
      </c>
      <c r="B3953" s="72"/>
      <c r="C3953" s="72"/>
      <c r="D3953" s="67">
        <v>15135</v>
      </c>
    </row>
    <row r="3954" spans="1:4">
      <c r="A3954" s="72">
        <v>3947</v>
      </c>
      <c r="B3954" s="72"/>
      <c r="C3954" s="72"/>
      <c r="D3954" s="67">
        <v>15133</v>
      </c>
    </row>
    <row r="3955" spans="1:4">
      <c r="A3955" s="72">
        <v>3948</v>
      </c>
      <c r="B3955" s="72"/>
      <c r="C3955" s="72"/>
      <c r="D3955" s="67">
        <v>15133</v>
      </c>
    </row>
    <row r="3956" spans="1:4">
      <c r="A3956" s="72">
        <v>3949</v>
      </c>
      <c r="B3956" s="72"/>
      <c r="C3956" s="72"/>
      <c r="D3956" s="67">
        <v>15133</v>
      </c>
    </row>
    <row r="3957" spans="1:4">
      <c r="A3957" s="72">
        <v>3950</v>
      </c>
      <c r="B3957" s="72"/>
      <c r="C3957" s="72"/>
      <c r="D3957" s="67">
        <v>15131</v>
      </c>
    </row>
    <row r="3958" spans="1:4">
      <c r="A3958" s="72">
        <v>3951</v>
      </c>
      <c r="B3958" s="72"/>
      <c r="C3958" s="72"/>
      <c r="D3958" s="67">
        <v>15129</v>
      </c>
    </row>
    <row r="3959" spans="1:4">
      <c r="A3959" s="72">
        <v>3952</v>
      </c>
      <c r="B3959" s="72"/>
      <c r="C3959" s="72"/>
      <c r="D3959" s="67">
        <v>15128</v>
      </c>
    </row>
    <row r="3960" spans="1:4">
      <c r="A3960" s="72">
        <v>3953</v>
      </c>
      <c r="B3960" s="72"/>
      <c r="C3960" s="72"/>
      <c r="D3960" s="67">
        <v>15128</v>
      </c>
    </row>
    <row r="3961" spans="1:4">
      <c r="A3961" s="72">
        <v>3954</v>
      </c>
      <c r="B3961" s="72"/>
      <c r="C3961" s="72"/>
      <c r="D3961" s="67">
        <v>15127</v>
      </c>
    </row>
    <row r="3962" spans="1:4">
      <c r="A3962" s="72">
        <v>3955</v>
      </c>
      <c r="B3962" s="72"/>
      <c r="C3962" s="72"/>
      <c r="D3962" s="67">
        <v>15126</v>
      </c>
    </row>
    <row r="3963" spans="1:4">
      <c r="A3963" s="72">
        <v>3956</v>
      </c>
      <c r="B3963" s="72"/>
      <c r="C3963" s="72"/>
      <c r="D3963" s="67">
        <v>15126</v>
      </c>
    </row>
    <row r="3964" spans="1:4">
      <c r="A3964" s="72">
        <v>3957</v>
      </c>
      <c r="B3964" s="72"/>
      <c r="C3964" s="72"/>
      <c r="D3964" s="67">
        <v>15125</v>
      </c>
    </row>
    <row r="3965" spans="1:4">
      <c r="A3965" s="72">
        <v>3958</v>
      </c>
      <c r="B3965" s="72"/>
      <c r="C3965" s="72"/>
      <c r="D3965" s="67">
        <v>15125</v>
      </c>
    </row>
    <row r="3966" spans="1:4">
      <c r="A3966" s="72">
        <v>3959</v>
      </c>
      <c r="B3966" s="72"/>
      <c r="C3966" s="72"/>
      <c r="D3966" s="67">
        <v>15125</v>
      </c>
    </row>
    <row r="3967" spans="1:4">
      <c r="A3967" s="72">
        <v>3960</v>
      </c>
      <c r="B3967" s="72"/>
      <c r="C3967" s="72"/>
      <c r="D3967" s="67">
        <v>15124</v>
      </c>
    </row>
    <row r="3968" spans="1:4">
      <c r="A3968" s="72">
        <v>3961</v>
      </c>
      <c r="B3968" s="72"/>
      <c r="C3968" s="72"/>
      <c r="D3968" s="67">
        <v>15124</v>
      </c>
    </row>
    <row r="3969" spans="1:4">
      <c r="A3969" s="72">
        <v>3962</v>
      </c>
      <c r="B3969" s="72"/>
      <c r="C3969" s="72"/>
      <c r="D3969" s="67">
        <v>15123</v>
      </c>
    </row>
    <row r="3970" spans="1:4">
      <c r="A3970" s="72">
        <v>3963</v>
      </c>
      <c r="B3970" s="72"/>
      <c r="C3970" s="72"/>
      <c r="D3970" s="67">
        <v>15123</v>
      </c>
    </row>
    <row r="3971" spans="1:4">
      <c r="A3971" s="72">
        <v>3964</v>
      </c>
      <c r="B3971" s="72"/>
      <c r="C3971" s="72"/>
      <c r="D3971" s="67">
        <v>15122</v>
      </c>
    </row>
    <row r="3972" spans="1:4">
      <c r="A3972" s="72">
        <v>3965</v>
      </c>
      <c r="B3972" s="72"/>
      <c r="C3972" s="72"/>
      <c r="D3972" s="67">
        <v>15122</v>
      </c>
    </row>
    <row r="3973" spans="1:4">
      <c r="A3973" s="72">
        <v>3966</v>
      </c>
      <c r="B3973" s="72"/>
      <c r="C3973" s="72"/>
      <c r="D3973" s="67">
        <v>15121</v>
      </c>
    </row>
    <row r="3974" spans="1:4">
      <c r="A3974" s="72">
        <v>3967</v>
      </c>
      <c r="B3974" s="72"/>
      <c r="C3974" s="72"/>
      <c r="D3974" s="67">
        <v>15121</v>
      </c>
    </row>
    <row r="3975" spans="1:4">
      <c r="A3975" s="72">
        <v>3968</v>
      </c>
      <c r="B3975" s="72"/>
      <c r="C3975" s="72"/>
      <c r="D3975" s="67">
        <v>15120</v>
      </c>
    </row>
    <row r="3976" spans="1:4">
      <c r="A3976" s="72">
        <v>3969</v>
      </c>
      <c r="B3976" s="72"/>
      <c r="C3976" s="72"/>
      <c r="D3976" s="67">
        <v>15120</v>
      </c>
    </row>
    <row r="3977" spans="1:4">
      <c r="A3977" s="72">
        <v>3970</v>
      </c>
      <c r="B3977" s="72"/>
      <c r="C3977" s="72"/>
      <c r="D3977" s="67">
        <v>15119</v>
      </c>
    </row>
    <row r="3978" spans="1:4">
      <c r="A3978" s="72">
        <v>3971</v>
      </c>
      <c r="B3978" s="72"/>
      <c r="C3978" s="72"/>
      <c r="D3978" s="67">
        <v>15119</v>
      </c>
    </row>
    <row r="3979" spans="1:4">
      <c r="A3979" s="72">
        <v>3972</v>
      </c>
      <c r="B3979" s="72"/>
      <c r="C3979" s="72"/>
      <c r="D3979" s="67">
        <v>15119</v>
      </c>
    </row>
    <row r="3980" spans="1:4">
      <c r="A3980" s="72">
        <v>3973</v>
      </c>
      <c r="B3980" s="72"/>
      <c r="C3980" s="72"/>
      <c r="D3980" s="67">
        <v>15118</v>
      </c>
    </row>
    <row r="3981" spans="1:4">
      <c r="A3981" s="72">
        <v>3974</v>
      </c>
      <c r="B3981" s="72"/>
      <c r="C3981" s="72"/>
      <c r="D3981" s="67">
        <v>15118</v>
      </c>
    </row>
    <row r="3982" spans="1:4">
      <c r="A3982" s="72">
        <v>3975</v>
      </c>
      <c r="B3982" s="72"/>
      <c r="C3982" s="72"/>
      <c r="D3982" s="67">
        <v>15118</v>
      </c>
    </row>
    <row r="3983" spans="1:4">
      <c r="A3983" s="72">
        <v>3976</v>
      </c>
      <c r="B3983" s="72"/>
      <c r="C3983" s="72"/>
      <c r="D3983" s="67">
        <v>15117</v>
      </c>
    </row>
    <row r="3984" spans="1:4">
      <c r="A3984" s="72">
        <v>3977</v>
      </c>
      <c r="B3984" s="72"/>
      <c r="C3984" s="72"/>
      <c r="D3984" s="67">
        <v>15116</v>
      </c>
    </row>
    <row r="3985" spans="1:4">
      <c r="A3985" s="72">
        <v>3978</v>
      </c>
      <c r="B3985" s="72"/>
      <c r="C3985" s="72"/>
      <c r="D3985" s="67">
        <v>15116</v>
      </c>
    </row>
    <row r="3986" spans="1:4">
      <c r="A3986" s="72">
        <v>3979</v>
      </c>
      <c r="B3986" s="72"/>
      <c r="C3986" s="72"/>
      <c r="D3986" s="67">
        <v>15115</v>
      </c>
    </row>
    <row r="3987" spans="1:4">
      <c r="A3987" s="72">
        <v>3980</v>
      </c>
      <c r="B3987" s="72"/>
      <c r="C3987" s="72"/>
      <c r="D3987" s="67">
        <v>15114</v>
      </c>
    </row>
    <row r="3988" spans="1:4">
      <c r="A3988" s="72">
        <v>3981</v>
      </c>
      <c r="B3988" s="72"/>
      <c r="C3988" s="72"/>
      <c r="D3988" s="67">
        <v>15113</v>
      </c>
    </row>
    <row r="3989" spans="1:4">
      <c r="A3989" s="72">
        <v>3982</v>
      </c>
      <c r="B3989" s="72"/>
      <c r="C3989" s="72"/>
      <c r="D3989" s="67">
        <v>15113</v>
      </c>
    </row>
    <row r="3990" spans="1:4">
      <c r="A3990" s="72">
        <v>3983</v>
      </c>
      <c r="B3990" s="72"/>
      <c r="C3990" s="72"/>
      <c r="D3990" s="67">
        <v>15112</v>
      </c>
    </row>
    <row r="3991" spans="1:4">
      <c r="A3991" s="72">
        <v>3984</v>
      </c>
      <c r="B3991" s="72"/>
      <c r="C3991" s="72"/>
      <c r="D3991" s="67">
        <v>15111</v>
      </c>
    </row>
    <row r="3992" spans="1:4">
      <c r="A3992" s="72">
        <v>3985</v>
      </c>
      <c r="B3992" s="72"/>
      <c r="C3992" s="72"/>
      <c r="D3992" s="67">
        <v>15111</v>
      </c>
    </row>
    <row r="3993" spans="1:4">
      <c r="A3993" s="72">
        <v>3986</v>
      </c>
      <c r="B3993" s="72"/>
      <c r="C3993" s="72"/>
      <c r="D3993" s="67">
        <v>15110</v>
      </c>
    </row>
    <row r="3994" spans="1:4">
      <c r="A3994" s="72">
        <v>3987</v>
      </c>
      <c r="B3994" s="72"/>
      <c r="C3994" s="72"/>
      <c r="D3994" s="67">
        <v>15109</v>
      </c>
    </row>
    <row r="3995" spans="1:4">
      <c r="A3995" s="72">
        <v>3988</v>
      </c>
      <c r="B3995" s="72"/>
      <c r="C3995" s="72"/>
      <c r="D3995" s="67">
        <v>15109</v>
      </c>
    </row>
    <row r="3996" spans="1:4">
      <c r="A3996" s="72">
        <v>3989</v>
      </c>
      <c r="B3996" s="72"/>
      <c r="C3996" s="72"/>
      <c r="D3996" s="67">
        <v>15108</v>
      </c>
    </row>
    <row r="3997" spans="1:4">
      <c r="A3997" s="72">
        <v>3990</v>
      </c>
      <c r="B3997" s="72"/>
      <c r="C3997" s="72"/>
      <c r="D3997" s="67">
        <v>15108</v>
      </c>
    </row>
    <row r="3998" spans="1:4">
      <c r="A3998" s="72">
        <v>3991</v>
      </c>
      <c r="B3998" s="72"/>
      <c r="C3998" s="72"/>
      <c r="D3998" s="67">
        <v>15108</v>
      </c>
    </row>
    <row r="3999" spans="1:4">
      <c r="A3999" s="72">
        <v>3992</v>
      </c>
      <c r="B3999" s="72"/>
      <c r="C3999" s="72"/>
      <c r="D3999" s="67">
        <v>15108</v>
      </c>
    </row>
    <row r="4000" spans="1:4">
      <c r="A4000" s="72">
        <v>3993</v>
      </c>
      <c r="B4000" s="72"/>
      <c r="C4000" s="72"/>
      <c r="D4000" s="67">
        <v>15107</v>
      </c>
    </row>
    <row r="4001" spans="1:4">
      <c r="A4001" s="72">
        <v>3994</v>
      </c>
      <c r="B4001" s="72"/>
      <c r="C4001" s="72"/>
      <c r="D4001" s="67">
        <v>15107</v>
      </c>
    </row>
    <row r="4002" spans="1:4">
      <c r="A4002" s="72">
        <v>3995</v>
      </c>
      <c r="B4002" s="72"/>
      <c r="C4002" s="72"/>
      <c r="D4002" s="67">
        <v>15106</v>
      </c>
    </row>
    <row r="4003" spans="1:4">
      <c r="A4003" s="72">
        <v>3996</v>
      </c>
      <c r="B4003" s="72"/>
      <c r="C4003" s="72"/>
      <c r="D4003" s="67">
        <v>15106</v>
      </c>
    </row>
    <row r="4004" spans="1:4">
      <c r="A4004" s="72">
        <v>3997</v>
      </c>
      <c r="B4004" s="72"/>
      <c r="C4004" s="72"/>
      <c r="D4004" s="67">
        <v>15104</v>
      </c>
    </row>
    <row r="4005" spans="1:4">
      <c r="A4005" s="72">
        <v>3998</v>
      </c>
      <c r="B4005" s="72"/>
      <c r="C4005" s="72"/>
      <c r="D4005" s="67">
        <v>15104</v>
      </c>
    </row>
    <row r="4006" spans="1:4">
      <c r="A4006" s="72">
        <v>3999</v>
      </c>
      <c r="B4006" s="72"/>
      <c r="C4006" s="72"/>
      <c r="D4006" s="67">
        <v>15104</v>
      </c>
    </row>
    <row r="4007" spans="1:4">
      <c r="A4007" s="72">
        <v>4000</v>
      </c>
      <c r="B4007" s="72"/>
      <c r="C4007" s="72"/>
      <c r="D4007" s="67">
        <v>15103</v>
      </c>
    </row>
    <row r="4008" spans="1:4">
      <c r="A4008" s="72">
        <v>4001</v>
      </c>
      <c r="B4008" s="72"/>
      <c r="C4008" s="72"/>
      <c r="D4008" s="67">
        <v>15101</v>
      </c>
    </row>
    <row r="4009" spans="1:4">
      <c r="A4009" s="72">
        <v>4002</v>
      </c>
      <c r="B4009" s="72"/>
      <c r="C4009" s="72"/>
      <c r="D4009" s="67">
        <v>15101</v>
      </c>
    </row>
    <row r="4010" spans="1:4">
      <c r="A4010" s="72">
        <v>4003</v>
      </c>
      <c r="B4010" s="72"/>
      <c r="C4010" s="72"/>
      <c r="D4010" s="67">
        <v>15101</v>
      </c>
    </row>
    <row r="4011" spans="1:4">
      <c r="A4011" s="72">
        <v>4004</v>
      </c>
      <c r="B4011" s="72"/>
      <c r="C4011" s="72"/>
      <c r="D4011" s="67">
        <v>15100</v>
      </c>
    </row>
    <row r="4012" spans="1:4">
      <c r="A4012" s="72">
        <v>4005</v>
      </c>
      <c r="B4012" s="72"/>
      <c r="C4012" s="72"/>
      <c r="D4012" s="67">
        <v>15100</v>
      </c>
    </row>
    <row r="4013" spans="1:4">
      <c r="A4013" s="72">
        <v>4006</v>
      </c>
      <c r="B4013" s="72"/>
      <c r="C4013" s="72"/>
      <c r="D4013" s="67">
        <v>15097</v>
      </c>
    </row>
    <row r="4014" spans="1:4">
      <c r="A4014" s="72">
        <v>4007</v>
      </c>
      <c r="B4014" s="72"/>
      <c r="C4014" s="72"/>
      <c r="D4014" s="67">
        <v>15096</v>
      </c>
    </row>
    <row r="4015" spans="1:4">
      <c r="A4015" s="72">
        <v>4008</v>
      </c>
      <c r="B4015" s="72"/>
      <c r="C4015" s="72"/>
      <c r="D4015" s="67">
        <v>15096</v>
      </c>
    </row>
    <row r="4016" spans="1:4">
      <c r="A4016" s="72">
        <v>4009</v>
      </c>
      <c r="B4016" s="72"/>
      <c r="C4016" s="72"/>
      <c r="D4016" s="67">
        <v>15096</v>
      </c>
    </row>
    <row r="4017" spans="1:4">
      <c r="A4017" s="72">
        <v>4010</v>
      </c>
      <c r="B4017" s="72"/>
      <c r="C4017" s="72"/>
      <c r="D4017" s="67">
        <v>15096</v>
      </c>
    </row>
    <row r="4018" spans="1:4">
      <c r="A4018" s="72">
        <v>4011</v>
      </c>
      <c r="B4018" s="72"/>
      <c r="C4018" s="72"/>
      <c r="D4018" s="67">
        <v>15095</v>
      </c>
    </row>
    <row r="4019" spans="1:4">
      <c r="A4019" s="72">
        <v>4012</v>
      </c>
      <c r="B4019" s="72"/>
      <c r="C4019" s="72"/>
      <c r="D4019" s="67">
        <v>15094</v>
      </c>
    </row>
    <row r="4020" spans="1:4">
      <c r="A4020" s="72">
        <v>4013</v>
      </c>
      <c r="B4020" s="72"/>
      <c r="C4020" s="72"/>
      <c r="D4020" s="67">
        <v>15094</v>
      </c>
    </row>
    <row r="4021" spans="1:4">
      <c r="A4021" s="72">
        <v>4014</v>
      </c>
      <c r="B4021" s="72"/>
      <c r="C4021" s="72"/>
      <c r="D4021" s="67">
        <v>15094</v>
      </c>
    </row>
    <row r="4022" spans="1:4">
      <c r="A4022" s="72">
        <v>4015</v>
      </c>
      <c r="B4022" s="72"/>
      <c r="C4022" s="72"/>
      <c r="D4022" s="67">
        <v>15093</v>
      </c>
    </row>
    <row r="4023" spans="1:4">
      <c r="A4023" s="72">
        <v>4016</v>
      </c>
      <c r="B4023" s="72"/>
      <c r="C4023" s="72"/>
      <c r="D4023" s="67">
        <v>15092</v>
      </c>
    </row>
    <row r="4024" spans="1:4">
      <c r="A4024" s="72">
        <v>4017</v>
      </c>
      <c r="B4024" s="72"/>
      <c r="C4024" s="72"/>
      <c r="D4024" s="67">
        <v>15091</v>
      </c>
    </row>
    <row r="4025" spans="1:4">
      <c r="A4025" s="72">
        <v>4018</v>
      </c>
      <c r="B4025" s="72"/>
      <c r="C4025" s="72"/>
      <c r="D4025" s="67">
        <v>15091</v>
      </c>
    </row>
    <row r="4026" spans="1:4">
      <c r="A4026" s="72">
        <v>4019</v>
      </c>
      <c r="B4026" s="72"/>
      <c r="C4026" s="72"/>
      <c r="D4026" s="67">
        <v>15090</v>
      </c>
    </row>
    <row r="4027" spans="1:4">
      <c r="A4027" s="72">
        <v>4020</v>
      </c>
      <c r="B4027" s="72"/>
      <c r="C4027" s="72"/>
      <c r="D4027" s="67">
        <v>15090</v>
      </c>
    </row>
    <row r="4028" spans="1:4">
      <c r="A4028" s="72">
        <v>4021</v>
      </c>
      <c r="B4028" s="72"/>
      <c r="C4028" s="72"/>
      <c r="D4028" s="67">
        <v>15090</v>
      </c>
    </row>
    <row r="4029" spans="1:4">
      <c r="A4029" s="72">
        <v>4022</v>
      </c>
      <c r="B4029" s="72"/>
      <c r="C4029" s="72"/>
      <c r="D4029" s="67">
        <v>15089</v>
      </c>
    </row>
    <row r="4030" spans="1:4">
      <c r="A4030" s="72">
        <v>4023</v>
      </c>
      <c r="B4030" s="72"/>
      <c r="C4030" s="72"/>
      <c r="D4030" s="67">
        <v>15089</v>
      </c>
    </row>
    <row r="4031" spans="1:4">
      <c r="A4031" s="72">
        <v>4024</v>
      </c>
      <c r="B4031" s="72"/>
      <c r="C4031" s="72"/>
      <c r="D4031" s="67">
        <v>15089</v>
      </c>
    </row>
    <row r="4032" spans="1:4">
      <c r="A4032" s="72">
        <v>4025</v>
      </c>
      <c r="B4032" s="72"/>
      <c r="C4032" s="72"/>
      <c r="D4032" s="67">
        <v>15089</v>
      </c>
    </row>
    <row r="4033" spans="1:4">
      <c r="A4033" s="72">
        <v>4026</v>
      </c>
      <c r="B4033" s="72"/>
      <c r="C4033" s="72"/>
      <c r="D4033" s="67">
        <v>15088</v>
      </c>
    </row>
    <row r="4034" spans="1:4">
      <c r="A4034" s="72">
        <v>4027</v>
      </c>
      <c r="B4034" s="72"/>
      <c r="C4034" s="72"/>
      <c r="D4034" s="67">
        <v>15088</v>
      </c>
    </row>
    <row r="4035" spans="1:4">
      <c r="A4035" s="72">
        <v>4028</v>
      </c>
      <c r="B4035" s="72"/>
      <c r="C4035" s="72"/>
      <c r="D4035" s="67">
        <v>15087</v>
      </c>
    </row>
    <row r="4036" spans="1:4">
      <c r="A4036" s="72">
        <v>4029</v>
      </c>
      <c r="B4036" s="72"/>
      <c r="C4036" s="72"/>
      <c r="D4036" s="67">
        <v>15087</v>
      </c>
    </row>
    <row r="4037" spans="1:4">
      <c r="A4037" s="72">
        <v>4030</v>
      </c>
      <c r="B4037" s="72"/>
      <c r="C4037" s="72"/>
      <c r="D4037" s="67">
        <v>15086</v>
      </c>
    </row>
    <row r="4038" spans="1:4">
      <c r="A4038" s="72">
        <v>4031</v>
      </c>
      <c r="B4038" s="72"/>
      <c r="C4038" s="72"/>
      <c r="D4038" s="67">
        <v>15085</v>
      </c>
    </row>
    <row r="4039" spans="1:4">
      <c r="A4039" s="72">
        <v>4032</v>
      </c>
      <c r="B4039" s="72"/>
      <c r="C4039" s="72"/>
      <c r="D4039" s="67">
        <v>15084</v>
      </c>
    </row>
    <row r="4040" spans="1:4">
      <c r="A4040" s="72">
        <v>4033</v>
      </c>
      <c r="B4040" s="72"/>
      <c r="C4040" s="72"/>
      <c r="D4040" s="67">
        <v>15084</v>
      </c>
    </row>
    <row r="4041" spans="1:4">
      <c r="A4041" s="72">
        <v>4034</v>
      </c>
      <c r="B4041" s="72"/>
      <c r="C4041" s="72"/>
      <c r="D4041" s="67">
        <v>15084</v>
      </c>
    </row>
    <row r="4042" spans="1:4">
      <c r="A4042" s="72">
        <v>4035</v>
      </c>
      <c r="B4042" s="72"/>
      <c r="C4042" s="72"/>
      <c r="D4042" s="67">
        <v>15083</v>
      </c>
    </row>
    <row r="4043" spans="1:4">
      <c r="A4043" s="72">
        <v>4036</v>
      </c>
      <c r="B4043" s="72"/>
      <c r="C4043" s="72"/>
      <c r="D4043" s="67">
        <v>15083</v>
      </c>
    </row>
    <row r="4044" spans="1:4">
      <c r="A4044" s="72">
        <v>4037</v>
      </c>
      <c r="B4044" s="72"/>
      <c r="C4044" s="72"/>
      <c r="D4044" s="67">
        <v>15082</v>
      </c>
    </row>
    <row r="4045" spans="1:4">
      <c r="A4045" s="72">
        <v>4038</v>
      </c>
      <c r="B4045" s="72"/>
      <c r="C4045" s="72"/>
      <c r="D4045" s="67">
        <v>15082</v>
      </c>
    </row>
    <row r="4046" spans="1:4">
      <c r="A4046" s="72">
        <v>4039</v>
      </c>
      <c r="B4046" s="72"/>
      <c r="C4046" s="72"/>
      <c r="D4046" s="67">
        <v>15082</v>
      </c>
    </row>
    <row r="4047" spans="1:4">
      <c r="A4047" s="72">
        <v>4040</v>
      </c>
      <c r="B4047" s="72"/>
      <c r="C4047" s="72"/>
      <c r="D4047" s="67">
        <v>15082</v>
      </c>
    </row>
    <row r="4048" spans="1:4">
      <c r="A4048" s="72">
        <v>4041</v>
      </c>
      <c r="B4048" s="72"/>
      <c r="C4048" s="72"/>
      <c r="D4048" s="67">
        <v>15081</v>
      </c>
    </row>
    <row r="4049" spans="1:4">
      <c r="A4049" s="72">
        <v>4042</v>
      </c>
      <c r="B4049" s="72"/>
      <c r="C4049" s="72"/>
      <c r="D4049" s="67">
        <v>15081</v>
      </c>
    </row>
    <row r="4050" spans="1:4">
      <c r="A4050" s="72">
        <v>4043</v>
      </c>
      <c r="B4050" s="72"/>
      <c r="C4050" s="72"/>
      <c r="D4050" s="67">
        <v>15080</v>
      </c>
    </row>
    <row r="4051" spans="1:4">
      <c r="A4051" s="72">
        <v>4044</v>
      </c>
      <c r="B4051" s="72"/>
      <c r="C4051" s="72"/>
      <c r="D4051" s="67">
        <v>15080</v>
      </c>
    </row>
    <row r="4052" spans="1:4">
      <c r="A4052" s="72">
        <v>4045</v>
      </c>
      <c r="B4052" s="72"/>
      <c r="C4052" s="72"/>
      <c r="D4052" s="67">
        <v>15080</v>
      </c>
    </row>
    <row r="4053" spans="1:4">
      <c r="A4053" s="72">
        <v>4046</v>
      </c>
      <c r="B4053" s="72"/>
      <c r="C4053" s="72"/>
      <c r="D4053" s="67">
        <v>15079</v>
      </c>
    </row>
    <row r="4054" spans="1:4">
      <c r="A4054" s="72">
        <v>4047</v>
      </c>
      <c r="B4054" s="72"/>
      <c r="C4054" s="72"/>
      <c r="D4054" s="67">
        <v>15079</v>
      </c>
    </row>
    <row r="4055" spans="1:4">
      <c r="A4055" s="72">
        <v>4048</v>
      </c>
      <c r="B4055" s="72"/>
      <c r="C4055" s="72"/>
      <c r="D4055" s="67">
        <v>15079</v>
      </c>
    </row>
    <row r="4056" spans="1:4">
      <c r="A4056" s="72">
        <v>4049</v>
      </c>
      <c r="B4056" s="72"/>
      <c r="C4056" s="72"/>
      <c r="D4056" s="67">
        <v>15079</v>
      </c>
    </row>
    <row r="4057" spans="1:4">
      <c r="A4057" s="72">
        <v>4050</v>
      </c>
      <c r="B4057" s="72"/>
      <c r="C4057" s="72"/>
      <c r="D4057" s="67">
        <v>15077</v>
      </c>
    </row>
    <row r="4058" spans="1:4">
      <c r="A4058" s="72">
        <v>4051</v>
      </c>
      <c r="B4058" s="72"/>
      <c r="C4058" s="72"/>
      <c r="D4058" s="67">
        <v>15075</v>
      </c>
    </row>
    <row r="4059" spans="1:4">
      <c r="A4059" s="72">
        <v>4052</v>
      </c>
      <c r="B4059" s="72"/>
      <c r="C4059" s="72"/>
      <c r="D4059" s="67">
        <v>15074</v>
      </c>
    </row>
    <row r="4060" spans="1:4">
      <c r="A4060" s="72">
        <v>4053</v>
      </c>
      <c r="B4060" s="72"/>
      <c r="C4060" s="72"/>
      <c r="D4060" s="67">
        <v>15073</v>
      </c>
    </row>
    <row r="4061" spans="1:4">
      <c r="A4061" s="72">
        <v>4054</v>
      </c>
      <c r="B4061" s="72"/>
      <c r="C4061" s="72"/>
      <c r="D4061" s="67">
        <v>15073</v>
      </c>
    </row>
    <row r="4062" spans="1:4">
      <c r="A4062" s="72">
        <v>4055</v>
      </c>
      <c r="B4062" s="72"/>
      <c r="C4062" s="72"/>
      <c r="D4062" s="67">
        <v>15072</v>
      </c>
    </row>
    <row r="4063" spans="1:4">
      <c r="A4063" s="72">
        <v>4056</v>
      </c>
      <c r="B4063" s="72"/>
      <c r="C4063" s="72"/>
      <c r="D4063" s="67">
        <v>15072</v>
      </c>
    </row>
    <row r="4064" spans="1:4">
      <c r="A4064" s="72">
        <v>4057</v>
      </c>
      <c r="B4064" s="72"/>
      <c r="C4064" s="72"/>
      <c r="D4064" s="67">
        <v>15071</v>
      </c>
    </row>
    <row r="4065" spans="1:4">
      <c r="A4065" s="72">
        <v>4058</v>
      </c>
      <c r="B4065" s="72"/>
      <c r="C4065" s="72"/>
      <c r="D4065" s="67">
        <v>15071</v>
      </c>
    </row>
    <row r="4066" spans="1:4">
      <c r="A4066" s="72">
        <v>4059</v>
      </c>
      <c r="B4066" s="72"/>
      <c r="C4066" s="72"/>
      <c r="D4066" s="67">
        <v>15071</v>
      </c>
    </row>
    <row r="4067" spans="1:4">
      <c r="A4067" s="72">
        <v>4060</v>
      </c>
      <c r="B4067" s="72"/>
      <c r="C4067" s="72"/>
      <c r="D4067" s="67">
        <v>15069</v>
      </c>
    </row>
    <row r="4068" spans="1:4">
      <c r="A4068" s="72">
        <v>4061</v>
      </c>
      <c r="B4068" s="72"/>
      <c r="C4068" s="72"/>
      <c r="D4068" s="67">
        <v>15068</v>
      </c>
    </row>
    <row r="4069" spans="1:4">
      <c r="A4069" s="72">
        <v>4062</v>
      </c>
      <c r="B4069" s="72"/>
      <c r="C4069" s="72"/>
      <c r="D4069" s="67">
        <v>15068</v>
      </c>
    </row>
    <row r="4070" spans="1:4">
      <c r="A4070" s="72">
        <v>4063</v>
      </c>
      <c r="B4070" s="72"/>
      <c r="C4070" s="72"/>
      <c r="D4070" s="67">
        <v>15067</v>
      </c>
    </row>
    <row r="4071" spans="1:4">
      <c r="A4071" s="72">
        <v>4064</v>
      </c>
      <c r="B4071" s="72"/>
      <c r="C4071" s="72"/>
      <c r="D4071" s="67">
        <v>15064</v>
      </c>
    </row>
    <row r="4072" spans="1:4">
      <c r="A4072" s="72">
        <v>4065</v>
      </c>
      <c r="B4072" s="72"/>
      <c r="C4072" s="72"/>
      <c r="D4072" s="67">
        <v>15064</v>
      </c>
    </row>
    <row r="4073" spans="1:4">
      <c r="A4073" s="72">
        <v>4066</v>
      </c>
      <c r="B4073" s="72"/>
      <c r="C4073" s="72"/>
      <c r="D4073" s="67">
        <v>15062</v>
      </c>
    </row>
    <row r="4074" spans="1:4">
      <c r="A4074" s="72">
        <v>4067</v>
      </c>
      <c r="B4074" s="72"/>
      <c r="C4074" s="72"/>
      <c r="D4074" s="67">
        <v>15062</v>
      </c>
    </row>
    <row r="4075" spans="1:4">
      <c r="A4075" s="72">
        <v>4068</v>
      </c>
      <c r="B4075" s="72"/>
      <c r="C4075" s="72"/>
      <c r="D4075" s="67">
        <v>15061</v>
      </c>
    </row>
    <row r="4076" spans="1:4">
      <c r="A4076" s="72">
        <v>4069</v>
      </c>
      <c r="B4076" s="72"/>
      <c r="C4076" s="72"/>
      <c r="D4076" s="67">
        <v>15059</v>
      </c>
    </row>
    <row r="4077" spans="1:4">
      <c r="A4077" s="72">
        <v>4070</v>
      </c>
      <c r="B4077" s="72"/>
      <c r="C4077" s="72"/>
      <c r="D4077" s="67">
        <v>15058</v>
      </c>
    </row>
    <row r="4078" spans="1:4">
      <c r="A4078" s="72">
        <v>4071</v>
      </c>
      <c r="B4078" s="72"/>
      <c r="C4078" s="72"/>
      <c r="D4078" s="67">
        <v>15058</v>
      </c>
    </row>
    <row r="4079" spans="1:4">
      <c r="A4079" s="72">
        <v>4072</v>
      </c>
      <c r="B4079" s="72"/>
      <c r="C4079" s="72"/>
      <c r="D4079" s="67">
        <v>15055</v>
      </c>
    </row>
    <row r="4080" spans="1:4">
      <c r="A4080" s="72">
        <v>4073</v>
      </c>
      <c r="B4080" s="72"/>
      <c r="C4080" s="72"/>
      <c r="D4080" s="67">
        <v>15054</v>
      </c>
    </row>
    <row r="4081" spans="1:4">
      <c r="A4081" s="72">
        <v>4074</v>
      </c>
      <c r="B4081" s="72"/>
      <c r="C4081" s="72"/>
      <c r="D4081" s="67">
        <v>15054</v>
      </c>
    </row>
    <row r="4082" spans="1:4">
      <c r="A4082" s="72">
        <v>4075</v>
      </c>
      <c r="B4082" s="72"/>
      <c r="C4082" s="72"/>
      <c r="D4082" s="67">
        <v>15053</v>
      </c>
    </row>
    <row r="4083" spans="1:4">
      <c r="A4083" s="72">
        <v>4076</v>
      </c>
      <c r="B4083" s="72"/>
      <c r="C4083" s="72"/>
      <c r="D4083" s="67">
        <v>15053</v>
      </c>
    </row>
    <row r="4084" spans="1:4">
      <c r="A4084" s="72">
        <v>4077</v>
      </c>
      <c r="B4084" s="72"/>
      <c r="C4084" s="72"/>
      <c r="D4084" s="67">
        <v>15052</v>
      </c>
    </row>
    <row r="4085" spans="1:4">
      <c r="A4085" s="72">
        <v>4078</v>
      </c>
      <c r="B4085" s="72"/>
      <c r="C4085" s="72"/>
      <c r="D4085" s="67">
        <v>15052</v>
      </c>
    </row>
    <row r="4086" spans="1:4">
      <c r="A4086" s="72">
        <v>4079</v>
      </c>
      <c r="B4086" s="72"/>
      <c r="C4086" s="72"/>
      <c r="D4086" s="67">
        <v>15051</v>
      </c>
    </row>
    <row r="4087" spans="1:4">
      <c r="A4087" s="72">
        <v>4080</v>
      </c>
      <c r="B4087" s="72"/>
      <c r="C4087" s="72"/>
      <c r="D4087" s="67">
        <v>15050</v>
      </c>
    </row>
    <row r="4088" spans="1:4">
      <c r="A4088" s="72">
        <v>4081</v>
      </c>
      <c r="B4088" s="72"/>
      <c r="C4088" s="72"/>
      <c r="D4088" s="67">
        <v>15049</v>
      </c>
    </row>
    <row r="4089" spans="1:4">
      <c r="A4089" s="72">
        <v>4082</v>
      </c>
      <c r="B4089" s="72"/>
      <c r="C4089" s="72"/>
      <c r="D4089" s="67">
        <v>15047</v>
      </c>
    </row>
    <row r="4090" spans="1:4">
      <c r="A4090" s="72">
        <v>4083</v>
      </c>
      <c r="B4090" s="72"/>
      <c r="C4090" s="72"/>
      <c r="D4090" s="67">
        <v>15044</v>
      </c>
    </row>
    <row r="4091" spans="1:4">
      <c r="A4091" s="72">
        <v>4084</v>
      </c>
      <c r="B4091" s="72"/>
      <c r="C4091" s="72"/>
      <c r="D4091" s="67">
        <v>15043</v>
      </c>
    </row>
    <row r="4092" spans="1:4">
      <c r="A4092" s="72">
        <v>4085</v>
      </c>
      <c r="B4092" s="72"/>
      <c r="C4092" s="72"/>
      <c r="D4092" s="67">
        <v>15043</v>
      </c>
    </row>
    <row r="4093" spans="1:4">
      <c r="A4093" s="72">
        <v>4086</v>
      </c>
      <c r="B4093" s="72"/>
      <c r="C4093" s="72"/>
      <c r="D4093" s="67">
        <v>15043</v>
      </c>
    </row>
    <row r="4094" spans="1:4">
      <c r="A4094" s="72">
        <v>4087</v>
      </c>
      <c r="B4094" s="72"/>
      <c r="C4094" s="72"/>
      <c r="D4094" s="67">
        <v>15041</v>
      </c>
    </row>
    <row r="4095" spans="1:4">
      <c r="A4095" s="72">
        <v>4088</v>
      </c>
      <c r="B4095" s="72"/>
      <c r="C4095" s="72"/>
      <c r="D4095" s="67">
        <v>15040</v>
      </c>
    </row>
    <row r="4096" spans="1:4">
      <c r="A4096" s="72">
        <v>4089</v>
      </c>
      <c r="B4096" s="72"/>
      <c r="C4096" s="72"/>
      <c r="D4096" s="67">
        <v>15040</v>
      </c>
    </row>
    <row r="4097" spans="1:4">
      <c r="A4097" s="72">
        <v>4090</v>
      </c>
      <c r="B4097" s="72"/>
      <c r="C4097" s="72"/>
      <c r="D4097" s="67">
        <v>15039</v>
      </c>
    </row>
    <row r="4098" spans="1:4">
      <c r="A4098" s="72">
        <v>4091</v>
      </c>
      <c r="B4098" s="72"/>
      <c r="C4098" s="72"/>
      <c r="D4098" s="67">
        <v>15039</v>
      </c>
    </row>
    <row r="4099" spans="1:4">
      <c r="A4099" s="72">
        <v>4092</v>
      </c>
      <c r="B4099" s="72"/>
      <c r="C4099" s="72"/>
      <c r="D4099" s="67">
        <v>15039</v>
      </c>
    </row>
    <row r="4100" spans="1:4">
      <c r="A4100" s="72">
        <v>4093</v>
      </c>
      <c r="B4100" s="72"/>
      <c r="C4100" s="72"/>
      <c r="D4100" s="67">
        <v>15039</v>
      </c>
    </row>
    <row r="4101" spans="1:4">
      <c r="A4101" s="72">
        <v>4094</v>
      </c>
      <c r="B4101" s="72"/>
      <c r="C4101" s="72"/>
      <c r="D4101" s="67">
        <v>15037</v>
      </c>
    </row>
    <row r="4102" spans="1:4">
      <c r="A4102" s="72">
        <v>4095</v>
      </c>
      <c r="B4102" s="72"/>
      <c r="C4102" s="72"/>
      <c r="D4102" s="67">
        <v>15037</v>
      </c>
    </row>
    <row r="4103" spans="1:4">
      <c r="A4103" s="72">
        <v>4096</v>
      </c>
      <c r="B4103" s="72"/>
      <c r="C4103" s="72"/>
      <c r="D4103" s="67">
        <v>15037</v>
      </c>
    </row>
    <row r="4104" spans="1:4">
      <c r="A4104" s="72">
        <v>4097</v>
      </c>
      <c r="B4104" s="72"/>
      <c r="C4104" s="72"/>
      <c r="D4104" s="67">
        <v>15036</v>
      </c>
    </row>
    <row r="4105" spans="1:4">
      <c r="A4105" s="72">
        <v>4098</v>
      </c>
      <c r="B4105" s="72"/>
      <c r="C4105" s="72"/>
      <c r="D4105" s="67">
        <v>15034</v>
      </c>
    </row>
    <row r="4106" spans="1:4">
      <c r="A4106" s="72">
        <v>4099</v>
      </c>
      <c r="B4106" s="72"/>
      <c r="C4106" s="72"/>
      <c r="D4106" s="67">
        <v>15034</v>
      </c>
    </row>
    <row r="4107" spans="1:4">
      <c r="A4107" s="72">
        <v>4100</v>
      </c>
      <c r="B4107" s="72"/>
      <c r="C4107" s="72"/>
      <c r="D4107" s="67">
        <v>15034</v>
      </c>
    </row>
    <row r="4108" spans="1:4">
      <c r="A4108" s="72">
        <v>4101</v>
      </c>
      <c r="B4108" s="72"/>
      <c r="C4108" s="72"/>
      <c r="D4108" s="67">
        <v>15034</v>
      </c>
    </row>
    <row r="4109" spans="1:4">
      <c r="A4109" s="72">
        <v>4102</v>
      </c>
      <c r="B4109" s="72"/>
      <c r="C4109" s="72"/>
      <c r="D4109" s="67">
        <v>15033</v>
      </c>
    </row>
    <row r="4110" spans="1:4">
      <c r="A4110" s="72">
        <v>4103</v>
      </c>
      <c r="B4110" s="72"/>
      <c r="C4110" s="72"/>
      <c r="D4110" s="67">
        <v>15033</v>
      </c>
    </row>
    <row r="4111" spans="1:4">
      <c r="A4111" s="72">
        <v>4104</v>
      </c>
      <c r="B4111" s="72"/>
      <c r="C4111" s="72"/>
      <c r="D4111" s="67">
        <v>15032</v>
      </c>
    </row>
    <row r="4112" spans="1:4">
      <c r="A4112" s="72">
        <v>4105</v>
      </c>
      <c r="B4112" s="72"/>
      <c r="C4112" s="72"/>
      <c r="D4112" s="67">
        <v>15032</v>
      </c>
    </row>
    <row r="4113" spans="1:4">
      <c r="A4113" s="72">
        <v>4106</v>
      </c>
      <c r="B4113" s="72"/>
      <c r="C4113" s="72"/>
      <c r="D4113" s="67">
        <v>15031</v>
      </c>
    </row>
    <row r="4114" spans="1:4">
      <c r="A4114" s="72">
        <v>4107</v>
      </c>
      <c r="B4114" s="72"/>
      <c r="C4114" s="72"/>
      <c r="D4114" s="67">
        <v>15028</v>
      </c>
    </row>
    <row r="4115" spans="1:4">
      <c r="A4115" s="72">
        <v>4108</v>
      </c>
      <c r="B4115" s="72"/>
      <c r="C4115" s="72"/>
      <c r="D4115" s="67">
        <v>15028</v>
      </c>
    </row>
    <row r="4116" spans="1:4">
      <c r="A4116" s="72">
        <v>4109</v>
      </c>
      <c r="B4116" s="72"/>
      <c r="C4116" s="72"/>
      <c r="D4116" s="67">
        <v>15027</v>
      </c>
    </row>
    <row r="4117" spans="1:4">
      <c r="A4117" s="72">
        <v>4110</v>
      </c>
      <c r="B4117" s="72"/>
      <c r="C4117" s="72"/>
      <c r="D4117" s="67">
        <v>15027</v>
      </c>
    </row>
    <row r="4118" spans="1:4">
      <c r="A4118" s="72">
        <v>4111</v>
      </c>
      <c r="B4118" s="72"/>
      <c r="C4118" s="72"/>
      <c r="D4118" s="67">
        <v>15027</v>
      </c>
    </row>
    <row r="4119" spans="1:4">
      <c r="A4119" s="72">
        <v>4112</v>
      </c>
      <c r="B4119" s="72"/>
      <c r="C4119" s="72"/>
      <c r="D4119" s="67">
        <v>15026</v>
      </c>
    </row>
    <row r="4120" spans="1:4">
      <c r="A4120" s="72">
        <v>4113</v>
      </c>
      <c r="B4120" s="72"/>
      <c r="C4120" s="72"/>
      <c r="D4120" s="67">
        <v>15025</v>
      </c>
    </row>
    <row r="4121" spans="1:4">
      <c r="A4121" s="72">
        <v>4114</v>
      </c>
      <c r="B4121" s="72"/>
      <c r="C4121" s="72"/>
      <c r="D4121" s="67">
        <v>15025</v>
      </c>
    </row>
    <row r="4122" spans="1:4">
      <c r="A4122" s="72">
        <v>4115</v>
      </c>
      <c r="B4122" s="72"/>
      <c r="C4122" s="72"/>
      <c r="D4122" s="67">
        <v>15024</v>
      </c>
    </row>
    <row r="4123" spans="1:4">
      <c r="A4123" s="72">
        <v>4116</v>
      </c>
      <c r="B4123" s="72"/>
      <c r="C4123" s="72"/>
      <c r="D4123" s="67">
        <v>15024</v>
      </c>
    </row>
    <row r="4124" spans="1:4">
      <c r="A4124" s="72">
        <v>4117</v>
      </c>
      <c r="B4124" s="72"/>
      <c r="C4124" s="72"/>
      <c r="D4124" s="67">
        <v>15024</v>
      </c>
    </row>
    <row r="4125" spans="1:4">
      <c r="A4125" s="72">
        <v>4118</v>
      </c>
      <c r="B4125" s="72"/>
      <c r="C4125" s="72"/>
      <c r="D4125" s="67">
        <v>15022</v>
      </c>
    </row>
    <row r="4126" spans="1:4">
      <c r="A4126" s="72">
        <v>4119</v>
      </c>
      <c r="B4126" s="72"/>
      <c r="C4126" s="72"/>
      <c r="D4126" s="67">
        <v>15022</v>
      </c>
    </row>
    <row r="4127" spans="1:4">
      <c r="A4127" s="72">
        <v>4120</v>
      </c>
      <c r="B4127" s="72"/>
      <c r="C4127" s="72"/>
      <c r="D4127" s="67">
        <v>15022</v>
      </c>
    </row>
    <row r="4128" spans="1:4">
      <c r="A4128" s="72">
        <v>4121</v>
      </c>
      <c r="B4128" s="72"/>
      <c r="C4128" s="72"/>
      <c r="D4128" s="67">
        <v>15020</v>
      </c>
    </row>
    <row r="4129" spans="1:4">
      <c r="A4129" s="72">
        <v>4122</v>
      </c>
      <c r="B4129" s="72"/>
      <c r="C4129" s="72"/>
      <c r="D4129" s="67">
        <v>15018</v>
      </c>
    </row>
    <row r="4130" spans="1:4">
      <c r="A4130" s="72">
        <v>4123</v>
      </c>
      <c r="B4130" s="72"/>
      <c r="C4130" s="72"/>
      <c r="D4130" s="67">
        <v>15018</v>
      </c>
    </row>
    <row r="4131" spans="1:4">
      <c r="A4131" s="72">
        <v>4124</v>
      </c>
      <c r="B4131" s="72"/>
      <c r="C4131" s="72"/>
      <c r="D4131" s="67">
        <v>15018</v>
      </c>
    </row>
    <row r="4132" spans="1:4">
      <c r="A4132" s="72">
        <v>4125</v>
      </c>
      <c r="B4132" s="72"/>
      <c r="C4132" s="72"/>
      <c r="D4132" s="67">
        <v>15017</v>
      </c>
    </row>
    <row r="4133" spans="1:4">
      <c r="A4133" s="72">
        <v>4126</v>
      </c>
      <c r="B4133" s="72"/>
      <c r="C4133" s="72"/>
      <c r="D4133" s="67">
        <v>15017</v>
      </c>
    </row>
    <row r="4134" spans="1:4">
      <c r="A4134" s="72">
        <v>4127</v>
      </c>
      <c r="B4134" s="72"/>
      <c r="C4134" s="72"/>
      <c r="D4134" s="67">
        <v>15017</v>
      </c>
    </row>
    <row r="4135" spans="1:4">
      <c r="A4135" s="72">
        <v>4128</v>
      </c>
      <c r="B4135" s="72"/>
      <c r="C4135" s="72"/>
      <c r="D4135" s="67">
        <v>15017</v>
      </c>
    </row>
    <row r="4136" spans="1:4">
      <c r="A4136" s="72">
        <v>4129</v>
      </c>
      <c r="B4136" s="72"/>
      <c r="C4136" s="72"/>
      <c r="D4136" s="67">
        <v>15016</v>
      </c>
    </row>
    <row r="4137" spans="1:4">
      <c r="A4137" s="72">
        <v>4130</v>
      </c>
      <c r="B4137" s="72"/>
      <c r="C4137" s="72"/>
      <c r="D4137" s="67">
        <v>15016</v>
      </c>
    </row>
    <row r="4138" spans="1:4">
      <c r="A4138" s="72">
        <v>4131</v>
      </c>
      <c r="B4138" s="72"/>
      <c r="C4138" s="72"/>
      <c r="D4138" s="67">
        <v>15015</v>
      </c>
    </row>
    <row r="4139" spans="1:4">
      <c r="A4139" s="72">
        <v>4132</v>
      </c>
      <c r="B4139" s="72"/>
      <c r="C4139" s="72"/>
      <c r="D4139" s="67">
        <v>15014</v>
      </c>
    </row>
    <row r="4140" spans="1:4">
      <c r="A4140" s="72">
        <v>4133</v>
      </c>
      <c r="B4140" s="72"/>
      <c r="C4140" s="72"/>
      <c r="D4140" s="67">
        <v>15012</v>
      </c>
    </row>
    <row r="4141" spans="1:4">
      <c r="A4141" s="72">
        <v>4134</v>
      </c>
      <c r="B4141" s="72"/>
      <c r="C4141" s="72"/>
      <c r="D4141" s="67">
        <v>15011</v>
      </c>
    </row>
    <row r="4142" spans="1:4">
      <c r="A4142" s="72">
        <v>4135</v>
      </c>
      <c r="B4142" s="72"/>
      <c r="C4142" s="72"/>
      <c r="D4142" s="67">
        <v>15009</v>
      </c>
    </row>
    <row r="4143" spans="1:4">
      <c r="A4143" s="72">
        <v>4136</v>
      </c>
      <c r="B4143" s="72"/>
      <c r="C4143" s="72"/>
      <c r="D4143" s="67">
        <v>15008</v>
      </c>
    </row>
    <row r="4144" spans="1:4">
      <c r="A4144" s="72">
        <v>4137</v>
      </c>
      <c r="B4144" s="72"/>
      <c r="C4144" s="72"/>
      <c r="D4144" s="67">
        <v>15007</v>
      </c>
    </row>
    <row r="4145" spans="1:4">
      <c r="A4145" s="72">
        <v>4138</v>
      </c>
      <c r="B4145" s="72"/>
      <c r="C4145" s="72"/>
      <c r="D4145" s="67">
        <v>15007</v>
      </c>
    </row>
    <row r="4146" spans="1:4">
      <c r="A4146" s="72">
        <v>4139</v>
      </c>
      <c r="B4146" s="72"/>
      <c r="C4146" s="72"/>
      <c r="D4146" s="67">
        <v>15006</v>
      </c>
    </row>
    <row r="4147" spans="1:4">
      <c r="A4147" s="72">
        <v>4140</v>
      </c>
      <c r="B4147" s="72"/>
      <c r="C4147" s="72"/>
      <c r="D4147" s="67">
        <v>15006</v>
      </c>
    </row>
    <row r="4148" spans="1:4">
      <c r="A4148" s="72">
        <v>4141</v>
      </c>
      <c r="B4148" s="72"/>
      <c r="C4148" s="72"/>
      <c r="D4148" s="67">
        <v>15006</v>
      </c>
    </row>
    <row r="4149" spans="1:4">
      <c r="A4149" s="72">
        <v>4142</v>
      </c>
      <c r="B4149" s="72"/>
      <c r="C4149" s="72"/>
      <c r="D4149" s="67">
        <v>15005</v>
      </c>
    </row>
    <row r="4150" spans="1:4">
      <c r="A4150" s="72">
        <v>4143</v>
      </c>
      <c r="B4150" s="72"/>
      <c r="C4150" s="72"/>
      <c r="D4150" s="67">
        <v>15005</v>
      </c>
    </row>
    <row r="4151" spans="1:4">
      <c r="A4151" s="72">
        <v>4144</v>
      </c>
      <c r="B4151" s="72"/>
      <c r="C4151" s="72"/>
      <c r="D4151" s="67">
        <v>15004</v>
      </c>
    </row>
    <row r="4152" spans="1:4">
      <c r="A4152" s="72">
        <v>4145</v>
      </c>
      <c r="B4152" s="72"/>
      <c r="C4152" s="72"/>
      <c r="D4152" s="67">
        <v>15004</v>
      </c>
    </row>
    <row r="4153" spans="1:4">
      <c r="A4153" s="72">
        <v>4146</v>
      </c>
      <c r="B4153" s="72"/>
      <c r="C4153" s="72"/>
      <c r="D4153" s="67">
        <v>15003</v>
      </c>
    </row>
    <row r="4154" spans="1:4">
      <c r="A4154" s="72">
        <v>4147</v>
      </c>
      <c r="B4154" s="72"/>
      <c r="C4154" s="72"/>
      <c r="D4154" s="67">
        <v>15003</v>
      </c>
    </row>
    <row r="4155" spans="1:4">
      <c r="A4155" s="72">
        <v>4148</v>
      </c>
      <c r="B4155" s="72"/>
      <c r="C4155" s="72"/>
      <c r="D4155" s="67">
        <v>15003</v>
      </c>
    </row>
    <row r="4156" spans="1:4">
      <c r="A4156" s="72">
        <v>4149</v>
      </c>
      <c r="B4156" s="72"/>
      <c r="C4156" s="72"/>
      <c r="D4156" s="67">
        <v>15002</v>
      </c>
    </row>
    <row r="4157" spans="1:4">
      <c r="A4157" s="72">
        <v>4150</v>
      </c>
      <c r="B4157" s="72"/>
      <c r="C4157" s="72"/>
      <c r="D4157" s="67">
        <v>15002</v>
      </c>
    </row>
    <row r="4158" spans="1:4">
      <c r="A4158" s="72">
        <v>4151</v>
      </c>
      <c r="B4158" s="72"/>
      <c r="C4158" s="72"/>
      <c r="D4158" s="67">
        <v>15001</v>
      </c>
    </row>
    <row r="4159" spans="1:4">
      <c r="A4159" s="72">
        <v>4152</v>
      </c>
      <c r="B4159" s="72"/>
      <c r="C4159" s="72"/>
      <c r="D4159" s="67">
        <v>15000</v>
      </c>
    </row>
    <row r="4160" spans="1:4">
      <c r="A4160" s="72">
        <v>4153</v>
      </c>
      <c r="B4160" s="72"/>
      <c r="C4160" s="72"/>
      <c r="D4160" s="67">
        <v>14999</v>
      </c>
    </row>
    <row r="4161" spans="1:4">
      <c r="A4161" s="72">
        <v>4154</v>
      </c>
      <c r="B4161" s="72"/>
      <c r="C4161" s="72"/>
      <c r="D4161" s="67">
        <v>14999</v>
      </c>
    </row>
    <row r="4162" spans="1:4">
      <c r="A4162" s="72">
        <v>4155</v>
      </c>
      <c r="B4162" s="72"/>
      <c r="C4162" s="72"/>
      <c r="D4162" s="67">
        <v>14999</v>
      </c>
    </row>
    <row r="4163" spans="1:4">
      <c r="A4163" s="72">
        <v>4156</v>
      </c>
      <c r="B4163" s="72"/>
      <c r="C4163" s="72"/>
      <c r="D4163" s="67">
        <v>14999</v>
      </c>
    </row>
    <row r="4164" spans="1:4">
      <c r="A4164" s="72">
        <v>4157</v>
      </c>
      <c r="B4164" s="72"/>
      <c r="C4164" s="72"/>
      <c r="D4164" s="67">
        <v>14997</v>
      </c>
    </row>
    <row r="4165" spans="1:4">
      <c r="A4165" s="72">
        <v>4158</v>
      </c>
      <c r="B4165" s="72"/>
      <c r="C4165" s="72"/>
      <c r="D4165" s="67">
        <v>14995</v>
      </c>
    </row>
    <row r="4166" spans="1:4">
      <c r="A4166" s="72">
        <v>4159</v>
      </c>
      <c r="B4166" s="72"/>
      <c r="C4166" s="72"/>
      <c r="D4166" s="67">
        <v>14994</v>
      </c>
    </row>
    <row r="4167" spans="1:4">
      <c r="A4167" s="72">
        <v>4160</v>
      </c>
      <c r="B4167" s="72"/>
      <c r="C4167" s="72"/>
      <c r="D4167" s="67">
        <v>14994</v>
      </c>
    </row>
    <row r="4168" spans="1:4">
      <c r="A4168" s="72">
        <v>4161</v>
      </c>
      <c r="B4168" s="72"/>
      <c r="C4168" s="72"/>
      <c r="D4168" s="67">
        <v>14993</v>
      </c>
    </row>
    <row r="4169" spans="1:4">
      <c r="A4169" s="72">
        <v>4162</v>
      </c>
      <c r="B4169" s="72"/>
      <c r="C4169" s="72"/>
      <c r="D4169" s="67">
        <v>14992</v>
      </c>
    </row>
    <row r="4170" spans="1:4">
      <c r="A4170" s="72">
        <v>4163</v>
      </c>
      <c r="B4170" s="72"/>
      <c r="C4170" s="72"/>
      <c r="D4170" s="67">
        <v>14991</v>
      </c>
    </row>
    <row r="4171" spans="1:4">
      <c r="A4171" s="72">
        <v>4164</v>
      </c>
      <c r="B4171" s="72"/>
      <c r="C4171" s="72"/>
      <c r="D4171" s="67">
        <v>14991</v>
      </c>
    </row>
    <row r="4172" spans="1:4">
      <c r="A4172" s="72">
        <v>4165</v>
      </c>
      <c r="B4172" s="72"/>
      <c r="C4172" s="72"/>
      <c r="D4172" s="67">
        <v>14991</v>
      </c>
    </row>
    <row r="4173" spans="1:4">
      <c r="A4173" s="72">
        <v>4166</v>
      </c>
      <c r="B4173" s="72"/>
      <c r="C4173" s="72"/>
      <c r="D4173" s="67">
        <v>14990</v>
      </c>
    </row>
    <row r="4174" spans="1:4">
      <c r="A4174" s="72">
        <v>4167</v>
      </c>
      <c r="B4174" s="72"/>
      <c r="C4174" s="72"/>
      <c r="D4174" s="67">
        <v>14989</v>
      </c>
    </row>
    <row r="4175" spans="1:4">
      <c r="A4175" s="72">
        <v>4168</v>
      </c>
      <c r="B4175" s="72"/>
      <c r="C4175" s="72"/>
      <c r="D4175" s="67">
        <v>14989</v>
      </c>
    </row>
    <row r="4176" spans="1:4">
      <c r="A4176" s="72">
        <v>4169</v>
      </c>
      <c r="B4176" s="72"/>
      <c r="C4176" s="72"/>
      <c r="D4176" s="67">
        <v>14989</v>
      </c>
    </row>
    <row r="4177" spans="1:4">
      <c r="A4177" s="72">
        <v>4170</v>
      </c>
      <c r="B4177" s="72"/>
      <c r="C4177" s="72"/>
      <c r="D4177" s="67">
        <v>14988</v>
      </c>
    </row>
    <row r="4178" spans="1:4">
      <c r="A4178" s="72">
        <v>4171</v>
      </c>
      <c r="B4178" s="72"/>
      <c r="C4178" s="72"/>
      <c r="D4178" s="67">
        <v>14987</v>
      </c>
    </row>
    <row r="4179" spans="1:4">
      <c r="A4179" s="72">
        <v>4172</v>
      </c>
      <c r="B4179" s="72"/>
      <c r="C4179" s="72"/>
      <c r="D4179" s="67">
        <v>14987</v>
      </c>
    </row>
    <row r="4180" spans="1:4">
      <c r="A4180" s="72">
        <v>4173</v>
      </c>
      <c r="B4180" s="72"/>
      <c r="C4180" s="72"/>
      <c r="D4180" s="67">
        <v>14987</v>
      </c>
    </row>
    <row r="4181" spans="1:4">
      <c r="A4181" s="72">
        <v>4174</v>
      </c>
      <c r="B4181" s="72"/>
      <c r="C4181" s="72"/>
      <c r="D4181" s="67">
        <v>14987</v>
      </c>
    </row>
    <row r="4182" spans="1:4">
      <c r="A4182" s="72">
        <v>4175</v>
      </c>
      <c r="B4182" s="72"/>
      <c r="C4182" s="72"/>
      <c r="D4182" s="67">
        <v>14986</v>
      </c>
    </row>
    <row r="4183" spans="1:4">
      <c r="A4183" s="72">
        <v>4176</v>
      </c>
      <c r="B4183" s="72"/>
      <c r="C4183" s="72"/>
      <c r="D4183" s="67">
        <v>14985</v>
      </c>
    </row>
    <row r="4184" spans="1:4">
      <c r="A4184" s="72">
        <v>4177</v>
      </c>
      <c r="B4184" s="72"/>
      <c r="C4184" s="72"/>
      <c r="D4184" s="67">
        <v>14985</v>
      </c>
    </row>
    <row r="4185" spans="1:4">
      <c r="A4185" s="72">
        <v>4178</v>
      </c>
      <c r="B4185" s="72"/>
      <c r="C4185" s="72"/>
      <c r="D4185" s="67">
        <v>14985</v>
      </c>
    </row>
    <row r="4186" spans="1:4">
      <c r="A4186" s="72">
        <v>4179</v>
      </c>
      <c r="B4186" s="72"/>
      <c r="C4186" s="72"/>
      <c r="D4186" s="67">
        <v>14982</v>
      </c>
    </row>
    <row r="4187" spans="1:4">
      <c r="A4187" s="72">
        <v>4180</v>
      </c>
      <c r="B4187" s="72"/>
      <c r="C4187" s="72"/>
      <c r="D4187" s="67">
        <v>14980</v>
      </c>
    </row>
    <row r="4188" spans="1:4">
      <c r="A4188" s="72">
        <v>4181</v>
      </c>
      <c r="B4188" s="72"/>
      <c r="C4188" s="72"/>
      <c r="D4188" s="67">
        <v>14980</v>
      </c>
    </row>
    <row r="4189" spans="1:4">
      <c r="A4189" s="72">
        <v>4182</v>
      </c>
      <c r="B4189" s="72"/>
      <c r="C4189" s="72"/>
      <c r="D4189" s="67">
        <v>14980</v>
      </c>
    </row>
    <row r="4190" spans="1:4">
      <c r="A4190" s="72">
        <v>4183</v>
      </c>
      <c r="B4190" s="72"/>
      <c r="C4190" s="72"/>
      <c r="D4190" s="67">
        <v>14979</v>
      </c>
    </row>
    <row r="4191" spans="1:4">
      <c r="A4191" s="72">
        <v>4184</v>
      </c>
      <c r="B4191" s="72"/>
      <c r="C4191" s="72"/>
      <c r="D4191" s="67">
        <v>14979</v>
      </c>
    </row>
    <row r="4192" spans="1:4">
      <c r="A4192" s="72">
        <v>4185</v>
      </c>
      <c r="B4192" s="72"/>
      <c r="C4192" s="72"/>
      <c r="D4192" s="67">
        <v>14979</v>
      </c>
    </row>
    <row r="4193" spans="1:4">
      <c r="A4193" s="72">
        <v>4186</v>
      </c>
      <c r="B4193" s="72"/>
      <c r="C4193" s="72"/>
      <c r="D4193" s="67">
        <v>14978</v>
      </c>
    </row>
    <row r="4194" spans="1:4">
      <c r="A4194" s="72">
        <v>4187</v>
      </c>
      <c r="B4194" s="72"/>
      <c r="C4194" s="72"/>
      <c r="D4194" s="67">
        <v>14978</v>
      </c>
    </row>
    <row r="4195" spans="1:4">
      <c r="A4195" s="72">
        <v>4188</v>
      </c>
      <c r="B4195" s="72"/>
      <c r="C4195" s="72"/>
      <c r="D4195" s="67">
        <v>14978</v>
      </c>
    </row>
    <row r="4196" spans="1:4">
      <c r="A4196" s="72">
        <v>4189</v>
      </c>
      <c r="B4196" s="72"/>
      <c r="C4196" s="72"/>
      <c r="D4196" s="67">
        <v>14978</v>
      </c>
    </row>
    <row r="4197" spans="1:4">
      <c r="A4197" s="72">
        <v>4190</v>
      </c>
      <c r="B4197" s="72"/>
      <c r="C4197" s="72"/>
      <c r="D4197" s="67">
        <v>14978</v>
      </c>
    </row>
    <row r="4198" spans="1:4">
      <c r="A4198" s="72">
        <v>4191</v>
      </c>
      <c r="B4198" s="72"/>
      <c r="C4198" s="72"/>
      <c r="D4198" s="67">
        <v>14976</v>
      </c>
    </row>
    <row r="4199" spans="1:4">
      <c r="A4199" s="72">
        <v>4192</v>
      </c>
      <c r="B4199" s="72"/>
      <c r="C4199" s="72"/>
      <c r="D4199" s="67">
        <v>14976</v>
      </c>
    </row>
    <row r="4200" spans="1:4">
      <c r="A4200" s="72">
        <v>4193</v>
      </c>
      <c r="B4200" s="72"/>
      <c r="C4200" s="72"/>
      <c r="D4200" s="67">
        <v>14976</v>
      </c>
    </row>
    <row r="4201" spans="1:4">
      <c r="A4201" s="72">
        <v>4194</v>
      </c>
      <c r="B4201" s="72"/>
      <c r="C4201" s="72"/>
      <c r="D4201" s="67">
        <v>14975</v>
      </c>
    </row>
    <row r="4202" spans="1:4">
      <c r="A4202" s="72">
        <v>4195</v>
      </c>
      <c r="B4202" s="72"/>
      <c r="C4202" s="72"/>
      <c r="D4202" s="67">
        <v>14975</v>
      </c>
    </row>
    <row r="4203" spans="1:4">
      <c r="A4203" s="72">
        <v>4196</v>
      </c>
      <c r="B4203" s="72"/>
      <c r="C4203" s="72"/>
      <c r="D4203" s="67">
        <v>14975</v>
      </c>
    </row>
    <row r="4204" spans="1:4">
      <c r="A4204" s="72">
        <v>4197</v>
      </c>
      <c r="B4204" s="72"/>
      <c r="C4204" s="72"/>
      <c r="D4204" s="67">
        <v>14974</v>
      </c>
    </row>
    <row r="4205" spans="1:4">
      <c r="A4205" s="72">
        <v>4198</v>
      </c>
      <c r="B4205" s="72"/>
      <c r="C4205" s="72"/>
      <c r="D4205" s="67">
        <v>14974</v>
      </c>
    </row>
    <row r="4206" spans="1:4">
      <c r="A4206" s="72">
        <v>4199</v>
      </c>
      <c r="B4206" s="72"/>
      <c r="C4206" s="72"/>
      <c r="D4206" s="67">
        <v>14974</v>
      </c>
    </row>
    <row r="4207" spans="1:4">
      <c r="A4207" s="72">
        <v>4200</v>
      </c>
      <c r="B4207" s="72"/>
      <c r="C4207" s="72"/>
      <c r="D4207" s="67">
        <v>14974</v>
      </c>
    </row>
    <row r="4208" spans="1:4">
      <c r="A4208" s="72">
        <v>4201</v>
      </c>
      <c r="B4208" s="72"/>
      <c r="C4208" s="72"/>
      <c r="D4208" s="67">
        <v>14974</v>
      </c>
    </row>
    <row r="4209" spans="1:4">
      <c r="A4209" s="72">
        <v>4202</v>
      </c>
      <c r="B4209" s="72"/>
      <c r="C4209" s="72"/>
      <c r="D4209" s="67">
        <v>14972</v>
      </c>
    </row>
    <row r="4210" spans="1:4">
      <c r="A4210" s="72">
        <v>4203</v>
      </c>
      <c r="B4210" s="72"/>
      <c r="C4210" s="72"/>
      <c r="D4210" s="67">
        <v>14970</v>
      </c>
    </row>
    <row r="4211" spans="1:4">
      <c r="A4211" s="72">
        <v>4204</v>
      </c>
      <c r="B4211" s="72"/>
      <c r="C4211" s="72"/>
      <c r="D4211" s="67">
        <v>14969</v>
      </c>
    </row>
    <row r="4212" spans="1:4">
      <c r="A4212" s="72">
        <v>4205</v>
      </c>
      <c r="B4212" s="72"/>
      <c r="C4212" s="72"/>
      <c r="D4212" s="67">
        <v>14968</v>
      </c>
    </row>
    <row r="4213" spans="1:4">
      <c r="A4213" s="72">
        <v>4206</v>
      </c>
      <c r="B4213" s="72"/>
      <c r="C4213" s="72"/>
      <c r="D4213" s="67">
        <v>14968</v>
      </c>
    </row>
    <row r="4214" spans="1:4">
      <c r="A4214" s="72">
        <v>4207</v>
      </c>
      <c r="B4214" s="72"/>
      <c r="C4214" s="72"/>
      <c r="D4214" s="67">
        <v>14968</v>
      </c>
    </row>
    <row r="4215" spans="1:4">
      <c r="A4215" s="72">
        <v>4208</v>
      </c>
      <c r="B4215" s="72"/>
      <c r="C4215" s="72"/>
      <c r="D4215" s="67">
        <v>14966</v>
      </c>
    </row>
    <row r="4216" spans="1:4">
      <c r="A4216" s="72">
        <v>4209</v>
      </c>
      <c r="B4216" s="72"/>
      <c r="C4216" s="72"/>
      <c r="D4216" s="67">
        <v>14965</v>
      </c>
    </row>
    <row r="4217" spans="1:4">
      <c r="A4217" s="72">
        <v>4210</v>
      </c>
      <c r="B4217" s="72"/>
      <c r="C4217" s="72"/>
      <c r="D4217" s="67">
        <v>14964</v>
      </c>
    </row>
    <row r="4218" spans="1:4">
      <c r="A4218" s="72">
        <v>4211</v>
      </c>
      <c r="B4218" s="72"/>
      <c r="C4218" s="72"/>
      <c r="D4218" s="67">
        <v>14963</v>
      </c>
    </row>
    <row r="4219" spans="1:4">
      <c r="A4219" s="72">
        <v>4212</v>
      </c>
      <c r="B4219" s="72"/>
      <c r="C4219" s="72"/>
      <c r="D4219" s="67">
        <v>14963</v>
      </c>
    </row>
    <row r="4220" spans="1:4">
      <c r="A4220" s="72">
        <v>4213</v>
      </c>
      <c r="B4220" s="72"/>
      <c r="C4220" s="72"/>
      <c r="D4220" s="67">
        <v>14963</v>
      </c>
    </row>
    <row r="4221" spans="1:4">
      <c r="A4221" s="72">
        <v>4214</v>
      </c>
      <c r="B4221" s="72"/>
      <c r="C4221" s="72"/>
      <c r="D4221" s="67">
        <v>14963</v>
      </c>
    </row>
    <row r="4222" spans="1:4">
      <c r="A4222" s="72">
        <v>4215</v>
      </c>
      <c r="B4222" s="72"/>
      <c r="C4222" s="72"/>
      <c r="D4222" s="67">
        <v>14962</v>
      </c>
    </row>
    <row r="4223" spans="1:4">
      <c r="A4223" s="72">
        <v>4216</v>
      </c>
      <c r="B4223" s="72"/>
      <c r="C4223" s="72"/>
      <c r="D4223" s="67">
        <v>14962</v>
      </c>
    </row>
    <row r="4224" spans="1:4">
      <c r="A4224" s="72">
        <v>4217</v>
      </c>
      <c r="B4224" s="72"/>
      <c r="C4224" s="72"/>
      <c r="D4224" s="67">
        <v>14961</v>
      </c>
    </row>
    <row r="4225" spans="1:4">
      <c r="A4225" s="72">
        <v>4218</v>
      </c>
      <c r="B4225" s="72"/>
      <c r="C4225" s="72"/>
      <c r="D4225" s="67">
        <v>14960</v>
      </c>
    </row>
    <row r="4226" spans="1:4">
      <c r="A4226" s="72">
        <v>4219</v>
      </c>
      <c r="B4226" s="72"/>
      <c r="C4226" s="72"/>
      <c r="D4226" s="67">
        <v>14958</v>
      </c>
    </row>
    <row r="4227" spans="1:4">
      <c r="A4227" s="72">
        <v>4220</v>
      </c>
      <c r="B4227" s="72"/>
      <c r="C4227" s="72"/>
      <c r="D4227" s="67">
        <v>14958</v>
      </c>
    </row>
    <row r="4228" spans="1:4">
      <c r="A4228" s="72">
        <v>4221</v>
      </c>
      <c r="B4228" s="72"/>
      <c r="C4228" s="72"/>
      <c r="D4228" s="67">
        <v>14957</v>
      </c>
    </row>
    <row r="4229" spans="1:4">
      <c r="A4229" s="72">
        <v>4222</v>
      </c>
      <c r="B4229" s="72"/>
      <c r="C4229" s="72"/>
      <c r="D4229" s="67">
        <v>14957</v>
      </c>
    </row>
    <row r="4230" spans="1:4">
      <c r="A4230" s="72">
        <v>4223</v>
      </c>
      <c r="B4230" s="72"/>
      <c r="C4230" s="72"/>
      <c r="D4230" s="67">
        <v>14957</v>
      </c>
    </row>
    <row r="4231" spans="1:4">
      <c r="A4231" s="72">
        <v>4224</v>
      </c>
      <c r="B4231" s="72"/>
      <c r="C4231" s="72"/>
      <c r="D4231" s="67">
        <v>14957</v>
      </c>
    </row>
    <row r="4232" spans="1:4">
      <c r="A4232" s="72">
        <v>4225</v>
      </c>
      <c r="B4232" s="72"/>
      <c r="C4232" s="72"/>
      <c r="D4232" s="67">
        <v>14957</v>
      </c>
    </row>
    <row r="4233" spans="1:4">
      <c r="A4233" s="72">
        <v>4226</v>
      </c>
      <c r="B4233" s="72"/>
      <c r="C4233" s="72"/>
      <c r="D4233" s="67">
        <v>14956</v>
      </c>
    </row>
    <row r="4234" spans="1:4">
      <c r="A4234" s="72">
        <v>4227</v>
      </c>
      <c r="B4234" s="72"/>
      <c r="C4234" s="72"/>
      <c r="D4234" s="67">
        <v>14955</v>
      </c>
    </row>
    <row r="4235" spans="1:4">
      <c r="A4235" s="72">
        <v>4228</v>
      </c>
      <c r="B4235" s="72"/>
      <c r="C4235" s="72"/>
      <c r="D4235" s="67">
        <v>14954</v>
      </c>
    </row>
    <row r="4236" spans="1:4">
      <c r="A4236" s="72">
        <v>4229</v>
      </c>
      <c r="B4236" s="72"/>
      <c r="C4236" s="72"/>
      <c r="D4236" s="67">
        <v>14954</v>
      </c>
    </row>
    <row r="4237" spans="1:4">
      <c r="A4237" s="72">
        <v>4230</v>
      </c>
      <c r="B4237" s="72"/>
      <c r="C4237" s="72"/>
      <c r="D4237" s="67">
        <v>14952</v>
      </c>
    </row>
    <row r="4238" spans="1:4">
      <c r="A4238" s="72">
        <v>4231</v>
      </c>
      <c r="B4238" s="72"/>
      <c r="C4238" s="72"/>
      <c r="D4238" s="67">
        <v>14952</v>
      </c>
    </row>
    <row r="4239" spans="1:4">
      <c r="A4239" s="72">
        <v>4232</v>
      </c>
      <c r="B4239" s="72"/>
      <c r="C4239" s="72"/>
      <c r="D4239" s="67">
        <v>14950</v>
      </c>
    </row>
    <row r="4240" spans="1:4">
      <c r="A4240" s="72">
        <v>4233</v>
      </c>
      <c r="B4240" s="72"/>
      <c r="C4240" s="72"/>
      <c r="D4240" s="67">
        <v>14949</v>
      </c>
    </row>
    <row r="4241" spans="1:4">
      <c r="A4241" s="72">
        <v>4234</v>
      </c>
      <c r="B4241" s="72"/>
      <c r="C4241" s="72"/>
      <c r="D4241" s="67">
        <v>14949</v>
      </c>
    </row>
    <row r="4242" spans="1:4">
      <c r="A4242" s="72">
        <v>4235</v>
      </c>
      <c r="B4242" s="72"/>
      <c r="C4242" s="72"/>
      <c r="D4242" s="67">
        <v>14949</v>
      </c>
    </row>
    <row r="4243" spans="1:4">
      <c r="A4243" s="72">
        <v>4236</v>
      </c>
      <c r="B4243" s="72"/>
      <c r="C4243" s="72"/>
      <c r="D4243" s="67">
        <v>14948</v>
      </c>
    </row>
    <row r="4244" spans="1:4">
      <c r="A4244" s="72">
        <v>4237</v>
      </c>
      <c r="B4244" s="72"/>
      <c r="C4244" s="72"/>
      <c r="D4244" s="67">
        <v>14948</v>
      </c>
    </row>
    <row r="4245" spans="1:4">
      <c r="A4245" s="72">
        <v>4238</v>
      </c>
      <c r="B4245" s="72"/>
      <c r="C4245" s="72"/>
      <c r="D4245" s="67">
        <v>14947</v>
      </c>
    </row>
    <row r="4246" spans="1:4">
      <c r="A4246" s="72">
        <v>4239</v>
      </c>
      <c r="B4246" s="72"/>
      <c r="C4246" s="72"/>
      <c r="D4246" s="67">
        <v>14946</v>
      </c>
    </row>
    <row r="4247" spans="1:4">
      <c r="A4247" s="72">
        <v>4240</v>
      </c>
      <c r="B4247" s="72"/>
      <c r="C4247" s="72"/>
      <c r="D4247" s="67">
        <v>14946</v>
      </c>
    </row>
    <row r="4248" spans="1:4">
      <c r="A4248" s="72">
        <v>4241</v>
      </c>
      <c r="B4248" s="72"/>
      <c r="C4248" s="72"/>
      <c r="D4248" s="67">
        <v>14944</v>
      </c>
    </row>
    <row r="4249" spans="1:4">
      <c r="A4249" s="72">
        <v>4242</v>
      </c>
      <c r="B4249" s="72"/>
      <c r="C4249" s="72"/>
      <c r="D4249" s="67">
        <v>14944</v>
      </c>
    </row>
    <row r="4250" spans="1:4">
      <c r="A4250" s="72">
        <v>4243</v>
      </c>
      <c r="B4250" s="72"/>
      <c r="C4250" s="72"/>
      <c r="D4250" s="67">
        <v>14944</v>
      </c>
    </row>
    <row r="4251" spans="1:4">
      <c r="A4251" s="72">
        <v>4244</v>
      </c>
      <c r="B4251" s="72"/>
      <c r="C4251" s="72"/>
      <c r="D4251" s="67">
        <v>14944</v>
      </c>
    </row>
    <row r="4252" spans="1:4">
      <c r="A4252" s="72">
        <v>4245</v>
      </c>
      <c r="B4252" s="72"/>
      <c r="C4252" s="72"/>
      <c r="D4252" s="67">
        <v>14944</v>
      </c>
    </row>
    <row r="4253" spans="1:4">
      <c r="A4253" s="72">
        <v>4246</v>
      </c>
      <c r="B4253" s="72"/>
      <c r="C4253" s="72"/>
      <c r="D4253" s="67">
        <v>14943</v>
      </c>
    </row>
    <row r="4254" spans="1:4">
      <c r="A4254" s="72">
        <v>4247</v>
      </c>
      <c r="B4254" s="72"/>
      <c r="C4254" s="72"/>
      <c r="D4254" s="67">
        <v>14941</v>
      </c>
    </row>
    <row r="4255" spans="1:4">
      <c r="A4255" s="72">
        <v>4248</v>
      </c>
      <c r="B4255" s="72"/>
      <c r="C4255" s="72"/>
      <c r="D4255" s="67">
        <v>14941</v>
      </c>
    </row>
    <row r="4256" spans="1:4">
      <c r="A4256" s="72">
        <v>4249</v>
      </c>
      <c r="B4256" s="72"/>
      <c r="C4256" s="72"/>
      <c r="D4256" s="67">
        <v>14939</v>
      </c>
    </row>
    <row r="4257" spans="1:4">
      <c r="A4257" s="72">
        <v>4250</v>
      </c>
      <c r="B4257" s="72"/>
      <c r="C4257" s="72"/>
      <c r="D4257" s="67">
        <v>14939</v>
      </c>
    </row>
    <row r="4258" spans="1:4">
      <c r="A4258" s="72">
        <v>4251</v>
      </c>
      <c r="B4258" s="72"/>
      <c r="C4258" s="72"/>
      <c r="D4258" s="67">
        <v>14937</v>
      </c>
    </row>
    <row r="4259" spans="1:4">
      <c r="A4259" s="72">
        <v>4252</v>
      </c>
      <c r="B4259" s="72"/>
      <c r="C4259" s="72"/>
      <c r="D4259" s="67">
        <v>14935</v>
      </c>
    </row>
    <row r="4260" spans="1:4">
      <c r="A4260" s="72">
        <v>4253</v>
      </c>
      <c r="B4260" s="72"/>
      <c r="C4260" s="72"/>
      <c r="D4260" s="67">
        <v>14934</v>
      </c>
    </row>
    <row r="4261" spans="1:4">
      <c r="A4261" s="72">
        <v>4254</v>
      </c>
      <c r="B4261" s="72"/>
      <c r="C4261" s="72"/>
      <c r="D4261" s="67">
        <v>14932</v>
      </c>
    </row>
    <row r="4262" spans="1:4">
      <c r="A4262" s="72">
        <v>4255</v>
      </c>
      <c r="B4262" s="72"/>
      <c r="C4262" s="72"/>
      <c r="D4262" s="67">
        <v>14931</v>
      </c>
    </row>
    <row r="4263" spans="1:4">
      <c r="A4263" s="72">
        <v>4256</v>
      </c>
      <c r="B4263" s="72"/>
      <c r="C4263" s="72"/>
      <c r="D4263" s="67">
        <v>14931</v>
      </c>
    </row>
    <row r="4264" spans="1:4">
      <c r="A4264" s="72">
        <v>4257</v>
      </c>
      <c r="B4264" s="72"/>
      <c r="C4264" s="72"/>
      <c r="D4264" s="67">
        <v>14931</v>
      </c>
    </row>
    <row r="4265" spans="1:4">
      <c r="A4265" s="72">
        <v>4258</v>
      </c>
      <c r="B4265" s="72"/>
      <c r="C4265" s="72"/>
      <c r="D4265" s="67">
        <v>14931</v>
      </c>
    </row>
    <row r="4266" spans="1:4">
      <c r="A4266" s="72">
        <v>4259</v>
      </c>
      <c r="B4266" s="72"/>
      <c r="C4266" s="72"/>
      <c r="D4266" s="67">
        <v>14931</v>
      </c>
    </row>
    <row r="4267" spans="1:4">
      <c r="A4267" s="72">
        <v>4260</v>
      </c>
      <c r="B4267" s="72"/>
      <c r="C4267" s="72"/>
      <c r="D4267" s="67">
        <v>14929</v>
      </c>
    </row>
    <row r="4268" spans="1:4">
      <c r="A4268" s="72">
        <v>4261</v>
      </c>
      <c r="B4268" s="72"/>
      <c r="C4268" s="72"/>
      <c r="D4268" s="67">
        <v>14929</v>
      </c>
    </row>
    <row r="4269" spans="1:4">
      <c r="A4269" s="72">
        <v>4262</v>
      </c>
      <c r="B4269" s="72"/>
      <c r="C4269" s="72"/>
      <c r="D4269" s="67">
        <v>14929</v>
      </c>
    </row>
    <row r="4270" spans="1:4">
      <c r="A4270" s="72">
        <v>4263</v>
      </c>
      <c r="B4270" s="72"/>
      <c r="C4270" s="72"/>
      <c r="D4270" s="67">
        <v>14929</v>
      </c>
    </row>
    <row r="4271" spans="1:4">
      <c r="A4271" s="72">
        <v>4264</v>
      </c>
      <c r="B4271" s="72"/>
      <c r="C4271" s="72"/>
      <c r="D4271" s="67">
        <v>14929</v>
      </c>
    </row>
    <row r="4272" spans="1:4">
      <c r="A4272" s="72">
        <v>4265</v>
      </c>
      <c r="B4272" s="72"/>
      <c r="C4272" s="72"/>
      <c r="D4272" s="67">
        <v>14928</v>
      </c>
    </row>
    <row r="4273" spans="1:4">
      <c r="A4273" s="72">
        <v>4266</v>
      </c>
      <c r="B4273" s="72"/>
      <c r="C4273" s="72"/>
      <c r="D4273" s="67">
        <v>14927</v>
      </c>
    </row>
    <row r="4274" spans="1:4">
      <c r="A4274" s="72">
        <v>4267</v>
      </c>
      <c r="B4274" s="72"/>
      <c r="C4274" s="72"/>
      <c r="D4274" s="67">
        <v>14927</v>
      </c>
    </row>
    <row r="4275" spans="1:4">
      <c r="A4275" s="72">
        <v>4268</v>
      </c>
      <c r="B4275" s="72"/>
      <c r="C4275" s="72"/>
      <c r="D4275" s="67">
        <v>14927</v>
      </c>
    </row>
    <row r="4276" spans="1:4">
      <c r="A4276" s="72">
        <v>4269</v>
      </c>
      <c r="B4276" s="72"/>
      <c r="C4276" s="72"/>
      <c r="D4276" s="67">
        <v>14927</v>
      </c>
    </row>
    <row r="4277" spans="1:4">
      <c r="A4277" s="72">
        <v>4270</v>
      </c>
      <c r="B4277" s="72"/>
      <c r="C4277" s="72"/>
      <c r="D4277" s="67">
        <v>14925</v>
      </c>
    </row>
    <row r="4278" spans="1:4">
      <c r="A4278" s="72">
        <v>4271</v>
      </c>
      <c r="B4278" s="72"/>
      <c r="C4278" s="72"/>
      <c r="D4278" s="67">
        <v>14924</v>
      </c>
    </row>
    <row r="4279" spans="1:4">
      <c r="A4279" s="72">
        <v>4272</v>
      </c>
      <c r="B4279" s="72"/>
      <c r="C4279" s="72"/>
      <c r="D4279" s="67">
        <v>14923</v>
      </c>
    </row>
    <row r="4280" spans="1:4">
      <c r="A4280" s="72">
        <v>4273</v>
      </c>
      <c r="B4280" s="72"/>
      <c r="C4280" s="72"/>
      <c r="D4280" s="67">
        <v>14923</v>
      </c>
    </row>
    <row r="4281" spans="1:4">
      <c r="A4281" s="72">
        <v>4274</v>
      </c>
      <c r="B4281" s="72"/>
      <c r="C4281" s="72"/>
      <c r="D4281" s="67">
        <v>14923</v>
      </c>
    </row>
    <row r="4282" spans="1:4">
      <c r="A4282" s="72">
        <v>4275</v>
      </c>
      <c r="B4282" s="72"/>
      <c r="C4282" s="72"/>
      <c r="D4282" s="67">
        <v>14922</v>
      </c>
    </row>
    <row r="4283" spans="1:4">
      <c r="A4283" s="72">
        <v>4276</v>
      </c>
      <c r="B4283" s="72"/>
      <c r="C4283" s="72"/>
      <c r="D4283" s="67">
        <v>14919</v>
      </c>
    </row>
    <row r="4284" spans="1:4">
      <c r="A4284" s="72">
        <v>4277</v>
      </c>
      <c r="B4284" s="72"/>
      <c r="C4284" s="72"/>
      <c r="D4284" s="67">
        <v>14918</v>
      </c>
    </row>
    <row r="4285" spans="1:4">
      <c r="A4285" s="72">
        <v>4278</v>
      </c>
      <c r="B4285" s="72"/>
      <c r="C4285" s="72"/>
      <c r="D4285" s="67">
        <v>14918</v>
      </c>
    </row>
    <row r="4286" spans="1:4">
      <c r="A4286" s="72">
        <v>4279</v>
      </c>
      <c r="B4286" s="72"/>
      <c r="C4286" s="72"/>
      <c r="D4286" s="67">
        <v>14916</v>
      </c>
    </row>
    <row r="4287" spans="1:4">
      <c r="A4287" s="72">
        <v>4280</v>
      </c>
      <c r="B4287" s="72"/>
      <c r="C4287" s="72"/>
      <c r="D4287" s="67">
        <v>14915</v>
      </c>
    </row>
    <row r="4288" spans="1:4">
      <c r="A4288" s="72">
        <v>4281</v>
      </c>
      <c r="B4288" s="72"/>
      <c r="C4288" s="72"/>
      <c r="D4288" s="67">
        <v>14915</v>
      </c>
    </row>
    <row r="4289" spans="1:4">
      <c r="A4289" s="72">
        <v>4282</v>
      </c>
      <c r="B4289" s="72"/>
      <c r="C4289" s="72"/>
      <c r="D4289" s="67">
        <v>14915</v>
      </c>
    </row>
    <row r="4290" spans="1:4">
      <c r="A4290" s="72">
        <v>4283</v>
      </c>
      <c r="B4290" s="72"/>
      <c r="C4290" s="72"/>
      <c r="D4290" s="67">
        <v>14914</v>
      </c>
    </row>
    <row r="4291" spans="1:4">
      <c r="A4291" s="72">
        <v>4284</v>
      </c>
      <c r="B4291" s="72"/>
      <c r="C4291" s="72"/>
      <c r="D4291" s="67">
        <v>14914</v>
      </c>
    </row>
    <row r="4292" spans="1:4">
      <c r="A4292" s="72">
        <v>4285</v>
      </c>
      <c r="B4292" s="72"/>
      <c r="C4292" s="72"/>
      <c r="D4292" s="67">
        <v>14913</v>
      </c>
    </row>
    <row r="4293" spans="1:4">
      <c r="A4293" s="72">
        <v>4286</v>
      </c>
      <c r="B4293" s="72"/>
      <c r="C4293" s="72"/>
      <c r="D4293" s="67">
        <v>14913</v>
      </c>
    </row>
    <row r="4294" spans="1:4">
      <c r="A4294" s="72">
        <v>4287</v>
      </c>
      <c r="B4294" s="72"/>
      <c r="C4294" s="72"/>
      <c r="D4294" s="67">
        <v>14912</v>
      </c>
    </row>
    <row r="4295" spans="1:4">
      <c r="A4295" s="72">
        <v>4288</v>
      </c>
      <c r="B4295" s="72"/>
      <c r="C4295" s="72"/>
      <c r="D4295" s="67">
        <v>14911</v>
      </c>
    </row>
    <row r="4296" spans="1:4">
      <c r="A4296" s="72">
        <v>4289</v>
      </c>
      <c r="B4296" s="72"/>
      <c r="C4296" s="72"/>
      <c r="D4296" s="67">
        <v>14911</v>
      </c>
    </row>
    <row r="4297" spans="1:4">
      <c r="A4297" s="72">
        <v>4290</v>
      </c>
      <c r="B4297" s="72"/>
      <c r="C4297" s="72"/>
      <c r="D4297" s="67">
        <v>14911</v>
      </c>
    </row>
    <row r="4298" spans="1:4">
      <c r="A4298" s="72">
        <v>4291</v>
      </c>
      <c r="B4298" s="72"/>
      <c r="C4298" s="72"/>
      <c r="D4298" s="67">
        <v>14911</v>
      </c>
    </row>
    <row r="4299" spans="1:4">
      <c r="A4299" s="72">
        <v>4292</v>
      </c>
      <c r="B4299" s="72"/>
      <c r="C4299" s="72"/>
      <c r="D4299" s="67">
        <v>14910</v>
      </c>
    </row>
    <row r="4300" spans="1:4">
      <c r="A4300" s="72">
        <v>4293</v>
      </c>
      <c r="B4300" s="72"/>
      <c r="C4300" s="72"/>
      <c r="D4300" s="67">
        <v>14909</v>
      </c>
    </row>
    <row r="4301" spans="1:4">
      <c r="A4301" s="72">
        <v>4294</v>
      </c>
      <c r="B4301" s="72"/>
      <c r="C4301" s="72"/>
      <c r="D4301" s="67">
        <v>14909</v>
      </c>
    </row>
    <row r="4302" spans="1:4">
      <c r="A4302" s="72">
        <v>4295</v>
      </c>
      <c r="B4302" s="72"/>
      <c r="C4302" s="72"/>
      <c r="D4302" s="67">
        <v>14907</v>
      </c>
    </row>
    <row r="4303" spans="1:4">
      <c r="A4303" s="72">
        <v>4296</v>
      </c>
      <c r="B4303" s="72"/>
      <c r="C4303" s="72"/>
      <c r="D4303" s="67">
        <v>14907</v>
      </c>
    </row>
    <row r="4304" spans="1:4">
      <c r="A4304" s="72">
        <v>4297</v>
      </c>
      <c r="B4304" s="72"/>
      <c r="C4304" s="72"/>
      <c r="D4304" s="67">
        <v>14907</v>
      </c>
    </row>
    <row r="4305" spans="1:4">
      <c r="A4305" s="72">
        <v>4298</v>
      </c>
      <c r="B4305" s="72"/>
      <c r="C4305" s="72"/>
      <c r="D4305" s="67">
        <v>14907</v>
      </c>
    </row>
    <row r="4306" spans="1:4">
      <c r="A4306" s="72">
        <v>4299</v>
      </c>
      <c r="B4306" s="72"/>
      <c r="C4306" s="72"/>
      <c r="D4306" s="67">
        <v>14906</v>
      </c>
    </row>
    <row r="4307" spans="1:4">
      <c r="A4307" s="72">
        <v>4300</v>
      </c>
      <c r="B4307" s="72"/>
      <c r="C4307" s="72"/>
      <c r="D4307" s="67">
        <v>14906</v>
      </c>
    </row>
    <row r="4308" spans="1:4">
      <c r="A4308" s="72">
        <v>4301</v>
      </c>
      <c r="B4308" s="72"/>
      <c r="C4308" s="72"/>
      <c r="D4308" s="67">
        <v>14906</v>
      </c>
    </row>
    <row r="4309" spans="1:4">
      <c r="A4309" s="72">
        <v>4302</v>
      </c>
      <c r="B4309" s="72"/>
      <c r="C4309" s="72"/>
      <c r="D4309" s="67">
        <v>14905</v>
      </c>
    </row>
    <row r="4310" spans="1:4">
      <c r="A4310" s="72">
        <v>4303</v>
      </c>
      <c r="B4310" s="72"/>
      <c r="C4310" s="72"/>
      <c r="D4310" s="67">
        <v>14904</v>
      </c>
    </row>
    <row r="4311" spans="1:4">
      <c r="A4311" s="72">
        <v>4304</v>
      </c>
      <c r="B4311" s="72"/>
      <c r="C4311" s="72"/>
      <c r="D4311" s="67">
        <v>14903</v>
      </c>
    </row>
    <row r="4312" spans="1:4">
      <c r="A4312" s="72">
        <v>4305</v>
      </c>
      <c r="B4312" s="72"/>
      <c r="C4312" s="72"/>
      <c r="D4312" s="67">
        <v>14903</v>
      </c>
    </row>
    <row r="4313" spans="1:4">
      <c r="A4313" s="72">
        <v>4306</v>
      </c>
      <c r="B4313" s="72"/>
      <c r="C4313" s="72"/>
      <c r="D4313" s="67">
        <v>14902</v>
      </c>
    </row>
    <row r="4314" spans="1:4">
      <c r="A4314" s="72">
        <v>4307</v>
      </c>
      <c r="B4314" s="72"/>
      <c r="C4314" s="72"/>
      <c r="D4314" s="67">
        <v>14902</v>
      </c>
    </row>
    <row r="4315" spans="1:4">
      <c r="A4315" s="72">
        <v>4308</v>
      </c>
      <c r="B4315" s="72"/>
      <c r="C4315" s="72"/>
      <c r="D4315" s="67">
        <v>14902</v>
      </c>
    </row>
    <row r="4316" spans="1:4">
      <c r="A4316" s="72">
        <v>4309</v>
      </c>
      <c r="B4316" s="72"/>
      <c r="C4316" s="72"/>
      <c r="D4316" s="67">
        <v>14901</v>
      </c>
    </row>
    <row r="4317" spans="1:4">
      <c r="A4317" s="72">
        <v>4310</v>
      </c>
      <c r="B4317" s="72"/>
      <c r="C4317" s="72"/>
      <c r="D4317" s="67">
        <v>14901</v>
      </c>
    </row>
    <row r="4318" spans="1:4">
      <c r="A4318" s="72">
        <v>4311</v>
      </c>
      <c r="B4318" s="72"/>
      <c r="C4318" s="72"/>
      <c r="D4318" s="67">
        <v>14900</v>
      </c>
    </row>
    <row r="4319" spans="1:4">
      <c r="A4319" s="72">
        <v>4312</v>
      </c>
      <c r="B4319" s="72"/>
      <c r="C4319" s="72"/>
      <c r="D4319" s="67">
        <v>14899</v>
      </c>
    </row>
    <row r="4320" spans="1:4">
      <c r="A4320" s="72">
        <v>4313</v>
      </c>
      <c r="B4320" s="72"/>
      <c r="C4320" s="72"/>
      <c r="D4320" s="67">
        <v>14898</v>
      </c>
    </row>
    <row r="4321" spans="1:4">
      <c r="A4321" s="72">
        <v>4314</v>
      </c>
      <c r="B4321" s="72"/>
      <c r="C4321" s="72"/>
      <c r="D4321" s="67">
        <v>14898</v>
      </c>
    </row>
    <row r="4322" spans="1:4">
      <c r="A4322" s="72">
        <v>4315</v>
      </c>
      <c r="B4322" s="72"/>
      <c r="C4322" s="72"/>
      <c r="D4322" s="67">
        <v>14898</v>
      </c>
    </row>
    <row r="4323" spans="1:4">
      <c r="A4323" s="72">
        <v>4316</v>
      </c>
      <c r="B4323" s="72"/>
      <c r="C4323" s="72"/>
      <c r="D4323" s="67">
        <v>14897</v>
      </c>
    </row>
    <row r="4324" spans="1:4">
      <c r="A4324" s="72">
        <v>4317</v>
      </c>
      <c r="B4324" s="72"/>
      <c r="C4324" s="72"/>
      <c r="D4324" s="67">
        <v>14895</v>
      </c>
    </row>
    <row r="4325" spans="1:4">
      <c r="A4325" s="72">
        <v>4318</v>
      </c>
      <c r="B4325" s="72"/>
      <c r="C4325" s="72"/>
      <c r="D4325" s="67">
        <v>14894</v>
      </c>
    </row>
    <row r="4326" spans="1:4">
      <c r="A4326" s="72">
        <v>4319</v>
      </c>
      <c r="B4326" s="72"/>
      <c r="C4326" s="72"/>
      <c r="D4326" s="67">
        <v>14892</v>
      </c>
    </row>
    <row r="4327" spans="1:4">
      <c r="A4327" s="72">
        <v>4320</v>
      </c>
      <c r="B4327" s="72"/>
      <c r="C4327" s="72"/>
      <c r="D4327" s="67">
        <v>14890</v>
      </c>
    </row>
    <row r="4328" spans="1:4">
      <c r="A4328" s="72">
        <v>4321</v>
      </c>
      <c r="B4328" s="72"/>
      <c r="C4328" s="72"/>
      <c r="D4328" s="67">
        <v>14889</v>
      </c>
    </row>
    <row r="4329" spans="1:4">
      <c r="A4329" s="72">
        <v>4322</v>
      </c>
      <c r="B4329" s="72"/>
      <c r="C4329" s="72"/>
      <c r="D4329" s="67">
        <v>14889</v>
      </c>
    </row>
    <row r="4330" spans="1:4">
      <c r="A4330" s="72">
        <v>4323</v>
      </c>
      <c r="B4330" s="72"/>
      <c r="C4330" s="72"/>
      <c r="D4330" s="67">
        <v>14889</v>
      </c>
    </row>
    <row r="4331" spans="1:4">
      <c r="A4331" s="72">
        <v>4324</v>
      </c>
      <c r="B4331" s="72"/>
      <c r="C4331" s="72"/>
      <c r="D4331" s="67">
        <v>14889</v>
      </c>
    </row>
    <row r="4332" spans="1:4">
      <c r="A4332" s="72">
        <v>4325</v>
      </c>
      <c r="B4332" s="72"/>
      <c r="C4332" s="72"/>
      <c r="D4332" s="67">
        <v>14889</v>
      </c>
    </row>
    <row r="4333" spans="1:4">
      <c r="A4333" s="72">
        <v>4326</v>
      </c>
      <c r="B4333" s="72"/>
      <c r="C4333" s="72"/>
      <c r="D4333" s="67">
        <v>14889</v>
      </c>
    </row>
    <row r="4334" spans="1:4">
      <c r="A4334" s="72">
        <v>4327</v>
      </c>
      <c r="B4334" s="72"/>
      <c r="C4334" s="72"/>
      <c r="D4334" s="67">
        <v>14888</v>
      </c>
    </row>
    <row r="4335" spans="1:4">
      <c r="A4335" s="72">
        <v>4328</v>
      </c>
      <c r="B4335" s="72"/>
      <c r="C4335" s="72"/>
      <c r="D4335" s="67">
        <v>14888</v>
      </c>
    </row>
    <row r="4336" spans="1:4">
      <c r="A4336" s="72">
        <v>4329</v>
      </c>
      <c r="B4336" s="72"/>
      <c r="C4336" s="72"/>
      <c r="D4336" s="67">
        <v>14888</v>
      </c>
    </row>
    <row r="4337" spans="1:4">
      <c r="A4337" s="72">
        <v>4330</v>
      </c>
      <c r="B4337" s="72"/>
      <c r="C4337" s="72"/>
      <c r="D4337" s="67">
        <v>14885</v>
      </c>
    </row>
    <row r="4338" spans="1:4">
      <c r="A4338" s="72">
        <v>4331</v>
      </c>
      <c r="B4338" s="72"/>
      <c r="C4338" s="72"/>
      <c r="D4338" s="67">
        <v>14885</v>
      </c>
    </row>
    <row r="4339" spans="1:4">
      <c r="A4339" s="72">
        <v>4332</v>
      </c>
      <c r="B4339" s="72"/>
      <c r="C4339" s="72"/>
      <c r="D4339" s="67">
        <v>14884</v>
      </c>
    </row>
    <row r="4340" spans="1:4">
      <c r="A4340" s="72">
        <v>4333</v>
      </c>
      <c r="B4340" s="72"/>
      <c r="C4340" s="72"/>
      <c r="D4340" s="67">
        <v>14884</v>
      </c>
    </row>
    <row r="4341" spans="1:4">
      <c r="A4341" s="72">
        <v>4334</v>
      </c>
      <c r="B4341" s="72"/>
      <c r="C4341" s="72"/>
      <c r="D4341" s="67">
        <v>14883</v>
      </c>
    </row>
    <row r="4342" spans="1:4">
      <c r="A4342" s="72">
        <v>4335</v>
      </c>
      <c r="B4342" s="72"/>
      <c r="C4342" s="72"/>
      <c r="D4342" s="67">
        <v>14883</v>
      </c>
    </row>
    <row r="4343" spans="1:4">
      <c r="A4343" s="72">
        <v>4336</v>
      </c>
      <c r="B4343" s="72"/>
      <c r="C4343" s="72"/>
      <c r="D4343" s="67">
        <v>14882</v>
      </c>
    </row>
    <row r="4344" spans="1:4">
      <c r="A4344" s="72">
        <v>4337</v>
      </c>
      <c r="B4344" s="72"/>
      <c r="C4344" s="72"/>
      <c r="D4344" s="67">
        <v>14881</v>
      </c>
    </row>
    <row r="4345" spans="1:4">
      <c r="A4345" s="72">
        <v>4338</v>
      </c>
      <c r="B4345" s="72"/>
      <c r="C4345" s="72"/>
      <c r="D4345" s="67">
        <v>14881</v>
      </c>
    </row>
    <row r="4346" spans="1:4">
      <c r="A4346" s="72">
        <v>4339</v>
      </c>
      <c r="B4346" s="72"/>
      <c r="C4346" s="72"/>
      <c r="D4346" s="67">
        <v>14880</v>
      </c>
    </row>
    <row r="4347" spans="1:4">
      <c r="A4347" s="72">
        <v>4340</v>
      </c>
      <c r="B4347" s="72"/>
      <c r="C4347" s="72"/>
      <c r="D4347" s="67">
        <v>14880</v>
      </c>
    </row>
    <row r="4348" spans="1:4">
      <c r="A4348" s="72">
        <v>4341</v>
      </c>
      <c r="B4348" s="72"/>
      <c r="C4348" s="72"/>
      <c r="D4348" s="67">
        <v>14879</v>
      </c>
    </row>
    <row r="4349" spans="1:4">
      <c r="A4349" s="72">
        <v>4342</v>
      </c>
      <c r="B4349" s="72"/>
      <c r="C4349" s="72"/>
      <c r="D4349" s="67">
        <v>14879</v>
      </c>
    </row>
    <row r="4350" spans="1:4">
      <c r="A4350" s="72">
        <v>4343</v>
      </c>
      <c r="B4350" s="72"/>
      <c r="C4350" s="72"/>
      <c r="D4350" s="67">
        <v>14877</v>
      </c>
    </row>
    <row r="4351" spans="1:4">
      <c r="A4351" s="72">
        <v>4344</v>
      </c>
      <c r="B4351" s="72"/>
      <c r="C4351" s="72"/>
      <c r="D4351" s="67">
        <v>14877</v>
      </c>
    </row>
    <row r="4352" spans="1:4">
      <c r="A4352" s="72">
        <v>4345</v>
      </c>
      <c r="B4352" s="72"/>
      <c r="C4352" s="72"/>
      <c r="D4352" s="67">
        <v>14877</v>
      </c>
    </row>
    <row r="4353" spans="1:4">
      <c r="A4353" s="72">
        <v>4346</v>
      </c>
      <c r="B4353" s="72"/>
      <c r="C4353" s="72"/>
      <c r="D4353" s="67">
        <v>14875</v>
      </c>
    </row>
    <row r="4354" spans="1:4">
      <c r="A4354" s="72">
        <v>4347</v>
      </c>
      <c r="B4354" s="72"/>
      <c r="C4354" s="72"/>
      <c r="D4354" s="67">
        <v>14875</v>
      </c>
    </row>
    <row r="4355" spans="1:4">
      <c r="A4355" s="72">
        <v>4348</v>
      </c>
      <c r="B4355" s="72"/>
      <c r="C4355" s="72"/>
      <c r="D4355" s="67">
        <v>14874</v>
      </c>
    </row>
    <row r="4356" spans="1:4">
      <c r="A4356" s="72">
        <v>4349</v>
      </c>
      <c r="B4356" s="72"/>
      <c r="C4356" s="72"/>
      <c r="D4356" s="67">
        <v>14874</v>
      </c>
    </row>
    <row r="4357" spans="1:4">
      <c r="A4357" s="72">
        <v>4350</v>
      </c>
      <c r="B4357" s="72"/>
      <c r="C4357" s="72"/>
      <c r="D4357" s="67">
        <v>14873</v>
      </c>
    </row>
    <row r="4358" spans="1:4">
      <c r="A4358" s="72">
        <v>4351</v>
      </c>
      <c r="B4358" s="72"/>
      <c r="C4358" s="72"/>
      <c r="D4358" s="67">
        <v>14873</v>
      </c>
    </row>
    <row r="4359" spans="1:4">
      <c r="A4359" s="72">
        <v>4352</v>
      </c>
      <c r="B4359" s="72"/>
      <c r="C4359" s="72"/>
      <c r="D4359" s="67">
        <v>14872</v>
      </c>
    </row>
    <row r="4360" spans="1:4">
      <c r="A4360" s="72">
        <v>4353</v>
      </c>
      <c r="B4360" s="72"/>
      <c r="C4360" s="72"/>
      <c r="D4360" s="67">
        <v>14871</v>
      </c>
    </row>
    <row r="4361" spans="1:4">
      <c r="A4361" s="72">
        <v>4354</v>
      </c>
      <c r="B4361" s="72"/>
      <c r="C4361" s="72"/>
      <c r="D4361" s="67">
        <v>14871</v>
      </c>
    </row>
    <row r="4362" spans="1:4">
      <c r="A4362" s="72">
        <v>4355</v>
      </c>
      <c r="B4362" s="72"/>
      <c r="C4362" s="72"/>
      <c r="D4362" s="67">
        <v>14870</v>
      </c>
    </row>
    <row r="4363" spans="1:4">
      <c r="A4363" s="72">
        <v>4356</v>
      </c>
      <c r="B4363" s="72"/>
      <c r="C4363" s="72"/>
      <c r="D4363" s="67">
        <v>14869</v>
      </c>
    </row>
    <row r="4364" spans="1:4">
      <c r="A4364" s="72">
        <v>4357</v>
      </c>
      <c r="B4364" s="72"/>
      <c r="C4364" s="72"/>
      <c r="D4364" s="67">
        <v>14867</v>
      </c>
    </row>
    <row r="4365" spans="1:4">
      <c r="A4365" s="72">
        <v>4358</v>
      </c>
      <c r="B4365" s="72"/>
      <c r="C4365" s="72"/>
      <c r="D4365" s="67">
        <v>14866</v>
      </c>
    </row>
    <row r="4366" spans="1:4">
      <c r="A4366" s="72">
        <v>4359</v>
      </c>
      <c r="B4366" s="72"/>
      <c r="C4366" s="72"/>
      <c r="D4366" s="67">
        <v>14866</v>
      </c>
    </row>
    <row r="4367" spans="1:4">
      <c r="A4367" s="72">
        <v>4360</v>
      </c>
      <c r="B4367" s="72"/>
      <c r="C4367" s="72"/>
      <c r="D4367" s="67">
        <v>14865</v>
      </c>
    </row>
    <row r="4368" spans="1:4">
      <c r="A4368" s="72">
        <v>4361</v>
      </c>
      <c r="B4368" s="72"/>
      <c r="C4368" s="72"/>
      <c r="D4368" s="67">
        <v>14863</v>
      </c>
    </row>
    <row r="4369" spans="1:4">
      <c r="A4369" s="72">
        <v>4362</v>
      </c>
      <c r="B4369" s="72"/>
      <c r="C4369" s="72"/>
      <c r="D4369" s="67">
        <v>14861</v>
      </c>
    </row>
    <row r="4370" spans="1:4">
      <c r="A4370" s="72">
        <v>4363</v>
      </c>
      <c r="B4370" s="72"/>
      <c r="C4370" s="72"/>
      <c r="D4370" s="67">
        <v>14859</v>
      </c>
    </row>
    <row r="4371" spans="1:4">
      <c r="A4371" s="72">
        <v>4364</v>
      </c>
      <c r="B4371" s="72"/>
      <c r="C4371" s="72"/>
      <c r="D4371" s="67">
        <v>14858</v>
      </c>
    </row>
    <row r="4372" spans="1:4">
      <c r="A4372" s="72">
        <v>4365</v>
      </c>
      <c r="B4372" s="72"/>
      <c r="C4372" s="72"/>
      <c r="D4372" s="67">
        <v>14858</v>
      </c>
    </row>
    <row r="4373" spans="1:4">
      <c r="A4373" s="72">
        <v>4366</v>
      </c>
      <c r="B4373" s="72"/>
      <c r="C4373" s="72"/>
      <c r="D4373" s="67">
        <v>14857</v>
      </c>
    </row>
    <row r="4374" spans="1:4">
      <c r="A4374" s="72">
        <v>4367</v>
      </c>
      <c r="B4374" s="72"/>
      <c r="C4374" s="72"/>
      <c r="D4374" s="67">
        <v>14857</v>
      </c>
    </row>
    <row r="4375" spans="1:4">
      <c r="A4375" s="72">
        <v>4368</v>
      </c>
      <c r="B4375" s="72"/>
      <c r="C4375" s="72"/>
      <c r="D4375" s="67">
        <v>14856</v>
      </c>
    </row>
    <row r="4376" spans="1:4">
      <c r="A4376" s="72">
        <v>4369</v>
      </c>
      <c r="B4376" s="72"/>
      <c r="C4376" s="72"/>
      <c r="D4376" s="67">
        <v>14856</v>
      </c>
    </row>
    <row r="4377" spans="1:4">
      <c r="A4377" s="72">
        <v>4370</v>
      </c>
      <c r="B4377" s="72"/>
      <c r="C4377" s="72"/>
      <c r="D4377" s="67">
        <v>14856</v>
      </c>
    </row>
    <row r="4378" spans="1:4">
      <c r="A4378" s="72">
        <v>4371</v>
      </c>
      <c r="B4378" s="72"/>
      <c r="C4378" s="72"/>
      <c r="D4378" s="67">
        <v>14854</v>
      </c>
    </row>
    <row r="4379" spans="1:4">
      <c r="A4379" s="72">
        <v>4372</v>
      </c>
      <c r="B4379" s="72"/>
      <c r="C4379" s="72"/>
      <c r="D4379" s="67">
        <v>14854</v>
      </c>
    </row>
    <row r="4380" spans="1:4">
      <c r="A4380" s="72">
        <v>4373</v>
      </c>
      <c r="B4380" s="72"/>
      <c r="C4380" s="72"/>
      <c r="D4380" s="67">
        <v>14853</v>
      </c>
    </row>
    <row r="4381" spans="1:4">
      <c r="A4381" s="72">
        <v>4374</v>
      </c>
      <c r="B4381" s="72"/>
      <c r="C4381" s="72"/>
      <c r="D4381" s="67">
        <v>14851</v>
      </c>
    </row>
    <row r="4382" spans="1:4">
      <c r="A4382" s="72">
        <v>4375</v>
      </c>
      <c r="B4382" s="72"/>
      <c r="C4382" s="72"/>
      <c r="D4382" s="67">
        <v>14851</v>
      </c>
    </row>
    <row r="4383" spans="1:4">
      <c r="A4383" s="72">
        <v>4376</v>
      </c>
      <c r="B4383" s="72"/>
      <c r="C4383" s="72"/>
      <c r="D4383" s="67">
        <v>14850</v>
      </c>
    </row>
    <row r="4384" spans="1:4">
      <c r="A4384" s="72">
        <v>4377</v>
      </c>
      <c r="B4384" s="72"/>
      <c r="C4384" s="72"/>
      <c r="D4384" s="67">
        <v>14849</v>
      </c>
    </row>
    <row r="4385" spans="1:4">
      <c r="A4385" s="72">
        <v>4378</v>
      </c>
      <c r="B4385" s="72"/>
      <c r="C4385" s="72"/>
      <c r="D4385" s="67">
        <v>14849</v>
      </c>
    </row>
    <row r="4386" spans="1:4">
      <c r="A4386" s="72">
        <v>4379</v>
      </c>
      <c r="B4386" s="72"/>
      <c r="C4386" s="72"/>
      <c r="D4386" s="67">
        <v>14849</v>
      </c>
    </row>
    <row r="4387" spans="1:4">
      <c r="A4387" s="72">
        <v>4380</v>
      </c>
      <c r="B4387" s="72"/>
      <c r="C4387" s="72"/>
      <c r="D4387" s="67">
        <v>14849</v>
      </c>
    </row>
    <row r="4388" spans="1:4">
      <c r="A4388" s="72">
        <v>4381</v>
      </c>
      <c r="B4388" s="72"/>
      <c r="C4388" s="72"/>
      <c r="D4388" s="67">
        <v>14849</v>
      </c>
    </row>
    <row r="4389" spans="1:4">
      <c r="A4389" s="72">
        <v>4382</v>
      </c>
      <c r="B4389" s="72"/>
      <c r="C4389" s="72"/>
      <c r="D4389" s="67">
        <v>14848</v>
      </c>
    </row>
    <row r="4390" spans="1:4">
      <c r="A4390" s="72">
        <v>4383</v>
      </c>
      <c r="B4390" s="72"/>
      <c r="C4390" s="72"/>
      <c r="D4390" s="67">
        <v>14847</v>
      </c>
    </row>
    <row r="4391" spans="1:4">
      <c r="A4391" s="72">
        <v>4384</v>
      </c>
      <c r="B4391" s="72"/>
      <c r="C4391" s="72"/>
      <c r="D4391" s="67">
        <v>14846</v>
      </c>
    </row>
    <row r="4392" spans="1:4">
      <c r="A4392" s="72">
        <v>4385</v>
      </c>
      <c r="B4392" s="72"/>
      <c r="C4392" s="72"/>
      <c r="D4392" s="67">
        <v>14846</v>
      </c>
    </row>
    <row r="4393" spans="1:4">
      <c r="A4393" s="72">
        <v>4386</v>
      </c>
      <c r="B4393" s="72"/>
      <c r="C4393" s="72"/>
      <c r="D4393" s="67">
        <v>14846</v>
      </c>
    </row>
    <row r="4394" spans="1:4">
      <c r="A4394" s="72">
        <v>4387</v>
      </c>
      <c r="B4394" s="72"/>
      <c r="C4394" s="72"/>
      <c r="D4394" s="67">
        <v>14844</v>
      </c>
    </row>
    <row r="4395" spans="1:4">
      <c r="A4395" s="72">
        <v>4388</v>
      </c>
      <c r="B4395" s="72"/>
      <c r="C4395" s="72"/>
      <c r="D4395" s="67">
        <v>14842</v>
      </c>
    </row>
    <row r="4396" spans="1:4">
      <c r="A4396" s="72">
        <v>4389</v>
      </c>
      <c r="B4396" s="72"/>
      <c r="C4396" s="72"/>
      <c r="D4396" s="67">
        <v>14842</v>
      </c>
    </row>
    <row r="4397" spans="1:4">
      <c r="A4397" s="72">
        <v>4390</v>
      </c>
      <c r="B4397" s="72"/>
      <c r="C4397" s="72"/>
      <c r="D4397" s="67">
        <v>14841</v>
      </c>
    </row>
    <row r="4398" spans="1:4">
      <c r="A4398" s="72">
        <v>4391</v>
      </c>
      <c r="B4398" s="72"/>
      <c r="C4398" s="72"/>
      <c r="D4398" s="67">
        <v>14840</v>
      </c>
    </row>
    <row r="4399" spans="1:4">
      <c r="A4399" s="72">
        <v>4392</v>
      </c>
      <c r="B4399" s="72"/>
      <c r="C4399" s="72"/>
      <c r="D4399" s="67">
        <v>14839</v>
      </c>
    </row>
    <row r="4400" spans="1:4">
      <c r="A4400" s="72">
        <v>4393</v>
      </c>
      <c r="B4400" s="72"/>
      <c r="C4400" s="72"/>
      <c r="D4400" s="67">
        <v>14839</v>
      </c>
    </row>
    <row r="4401" spans="1:4">
      <c r="A4401" s="72">
        <v>4394</v>
      </c>
      <c r="B4401" s="72"/>
      <c r="C4401" s="72"/>
      <c r="D4401" s="67">
        <v>14837</v>
      </c>
    </row>
    <row r="4402" spans="1:4">
      <c r="A4402" s="72">
        <v>4395</v>
      </c>
      <c r="B4402" s="72"/>
      <c r="C4402" s="72"/>
      <c r="D4402" s="67">
        <v>14836</v>
      </c>
    </row>
    <row r="4403" spans="1:4">
      <c r="A4403" s="72">
        <v>4396</v>
      </c>
      <c r="B4403" s="72"/>
      <c r="C4403" s="72"/>
      <c r="D4403" s="67">
        <v>14836</v>
      </c>
    </row>
    <row r="4404" spans="1:4">
      <c r="A4404" s="72">
        <v>4397</v>
      </c>
      <c r="B4404" s="72"/>
      <c r="C4404" s="72"/>
      <c r="D4404" s="67">
        <v>14834</v>
      </c>
    </row>
    <row r="4405" spans="1:4">
      <c r="A4405" s="72">
        <v>4398</v>
      </c>
      <c r="B4405" s="72"/>
      <c r="C4405" s="72"/>
      <c r="D4405" s="67">
        <v>14833</v>
      </c>
    </row>
    <row r="4406" spans="1:4">
      <c r="A4406" s="72">
        <v>4399</v>
      </c>
      <c r="B4406" s="72"/>
      <c r="C4406" s="72"/>
      <c r="D4406" s="67">
        <v>14833</v>
      </c>
    </row>
    <row r="4407" spans="1:4">
      <c r="A4407" s="72">
        <v>4400</v>
      </c>
      <c r="B4407" s="72"/>
      <c r="C4407" s="72"/>
      <c r="D4407" s="67">
        <v>14832</v>
      </c>
    </row>
    <row r="4408" spans="1:4">
      <c r="A4408" s="72">
        <v>4401</v>
      </c>
      <c r="B4408" s="72"/>
      <c r="C4408" s="72"/>
      <c r="D4408" s="67">
        <v>14832</v>
      </c>
    </row>
    <row r="4409" spans="1:4">
      <c r="A4409" s="72">
        <v>4402</v>
      </c>
      <c r="B4409" s="72"/>
      <c r="C4409" s="72"/>
      <c r="D4409" s="67">
        <v>14832</v>
      </c>
    </row>
    <row r="4410" spans="1:4">
      <c r="A4410" s="72">
        <v>4403</v>
      </c>
      <c r="B4410" s="72"/>
      <c r="C4410" s="72"/>
      <c r="D4410" s="67">
        <v>14831</v>
      </c>
    </row>
    <row r="4411" spans="1:4">
      <c r="A4411" s="72">
        <v>4404</v>
      </c>
      <c r="B4411" s="72"/>
      <c r="C4411" s="72"/>
      <c r="D4411" s="67">
        <v>14830</v>
      </c>
    </row>
    <row r="4412" spans="1:4">
      <c r="A4412" s="72">
        <v>4405</v>
      </c>
      <c r="B4412" s="72"/>
      <c r="C4412" s="72"/>
      <c r="D4412" s="67">
        <v>14830</v>
      </c>
    </row>
    <row r="4413" spans="1:4">
      <c r="A4413" s="72">
        <v>4406</v>
      </c>
      <c r="B4413" s="72"/>
      <c r="C4413" s="72"/>
      <c r="D4413" s="67">
        <v>14829</v>
      </c>
    </row>
    <row r="4414" spans="1:4">
      <c r="A4414" s="72">
        <v>4407</v>
      </c>
      <c r="B4414" s="72"/>
      <c r="C4414" s="72"/>
      <c r="D4414" s="67">
        <v>14829</v>
      </c>
    </row>
    <row r="4415" spans="1:4">
      <c r="A4415" s="72">
        <v>4408</v>
      </c>
      <c r="B4415" s="72"/>
      <c r="C4415" s="72"/>
      <c r="D4415" s="67">
        <v>14828</v>
      </c>
    </row>
    <row r="4416" spans="1:4">
      <c r="A4416" s="72">
        <v>4409</v>
      </c>
      <c r="B4416" s="72"/>
      <c r="C4416" s="72"/>
      <c r="D4416" s="67">
        <v>14827</v>
      </c>
    </row>
    <row r="4417" spans="1:4">
      <c r="A4417" s="72">
        <v>4410</v>
      </c>
      <c r="B4417" s="72"/>
      <c r="C4417" s="72"/>
      <c r="D4417" s="67">
        <v>14827</v>
      </c>
    </row>
    <row r="4418" spans="1:4">
      <c r="A4418" s="72">
        <v>4411</v>
      </c>
      <c r="B4418" s="72"/>
      <c r="C4418" s="72"/>
      <c r="D4418" s="67">
        <v>14826</v>
      </c>
    </row>
    <row r="4419" spans="1:4">
      <c r="A4419" s="72">
        <v>4412</v>
      </c>
      <c r="B4419" s="72"/>
      <c r="C4419" s="72"/>
      <c r="D4419" s="67">
        <v>14826</v>
      </c>
    </row>
    <row r="4420" spans="1:4">
      <c r="A4420" s="72">
        <v>4413</v>
      </c>
      <c r="B4420" s="72"/>
      <c r="C4420" s="72"/>
      <c r="D4420" s="67">
        <v>14826</v>
      </c>
    </row>
    <row r="4421" spans="1:4">
      <c r="A4421" s="72">
        <v>4414</v>
      </c>
      <c r="B4421" s="72"/>
      <c r="C4421" s="72"/>
      <c r="D4421" s="67">
        <v>14825</v>
      </c>
    </row>
    <row r="4422" spans="1:4">
      <c r="A4422" s="72">
        <v>4415</v>
      </c>
      <c r="B4422" s="72"/>
      <c r="C4422" s="72"/>
      <c r="D4422" s="67">
        <v>14825</v>
      </c>
    </row>
    <row r="4423" spans="1:4">
      <c r="A4423" s="72">
        <v>4416</v>
      </c>
      <c r="B4423" s="72"/>
      <c r="C4423" s="72"/>
      <c r="D4423" s="67">
        <v>14824</v>
      </c>
    </row>
    <row r="4424" spans="1:4">
      <c r="A4424" s="72">
        <v>4417</v>
      </c>
      <c r="B4424" s="72"/>
      <c r="C4424" s="72"/>
      <c r="D4424" s="67">
        <v>14824</v>
      </c>
    </row>
    <row r="4425" spans="1:4">
      <c r="A4425" s="72">
        <v>4418</v>
      </c>
      <c r="B4425" s="72"/>
      <c r="C4425" s="72"/>
      <c r="D4425" s="67">
        <v>14824</v>
      </c>
    </row>
    <row r="4426" spans="1:4">
      <c r="A4426" s="72">
        <v>4419</v>
      </c>
      <c r="B4426" s="72"/>
      <c r="C4426" s="72"/>
      <c r="D4426" s="67">
        <v>14823</v>
      </c>
    </row>
    <row r="4427" spans="1:4">
      <c r="A4427" s="72">
        <v>4420</v>
      </c>
      <c r="B4427" s="72"/>
      <c r="C4427" s="72"/>
      <c r="D4427" s="67">
        <v>14823</v>
      </c>
    </row>
    <row r="4428" spans="1:4">
      <c r="A4428" s="72">
        <v>4421</v>
      </c>
      <c r="B4428" s="72"/>
      <c r="C4428" s="72"/>
      <c r="D4428" s="67">
        <v>14822</v>
      </c>
    </row>
    <row r="4429" spans="1:4">
      <c r="A4429" s="72">
        <v>4422</v>
      </c>
      <c r="B4429" s="72"/>
      <c r="C4429" s="72"/>
      <c r="D4429" s="67">
        <v>14821</v>
      </c>
    </row>
    <row r="4430" spans="1:4">
      <c r="A4430" s="72">
        <v>4423</v>
      </c>
      <c r="B4430" s="72"/>
      <c r="C4430" s="72"/>
      <c r="D4430" s="67">
        <v>14820</v>
      </c>
    </row>
    <row r="4431" spans="1:4">
      <c r="A4431" s="72">
        <v>4424</v>
      </c>
      <c r="B4431" s="72"/>
      <c r="C4431" s="72"/>
      <c r="D4431" s="67">
        <v>14819</v>
      </c>
    </row>
    <row r="4432" spans="1:4">
      <c r="A4432" s="72">
        <v>4425</v>
      </c>
      <c r="B4432" s="72"/>
      <c r="C4432" s="72"/>
      <c r="D4432" s="67">
        <v>14819</v>
      </c>
    </row>
    <row r="4433" spans="1:4">
      <c r="A4433" s="72">
        <v>4426</v>
      </c>
      <c r="B4433" s="72"/>
      <c r="C4433" s="72"/>
      <c r="D4433" s="67">
        <v>14818</v>
      </c>
    </row>
    <row r="4434" spans="1:4">
      <c r="A4434" s="72">
        <v>4427</v>
      </c>
      <c r="B4434" s="72"/>
      <c r="C4434" s="72"/>
      <c r="D4434" s="67">
        <v>14818</v>
      </c>
    </row>
    <row r="4435" spans="1:4">
      <c r="A4435" s="72">
        <v>4428</v>
      </c>
      <c r="B4435" s="72"/>
      <c r="C4435" s="72"/>
      <c r="D4435" s="67">
        <v>14817</v>
      </c>
    </row>
    <row r="4436" spans="1:4">
      <c r="A4436" s="72">
        <v>4429</v>
      </c>
      <c r="B4436" s="72"/>
      <c r="C4436" s="72"/>
      <c r="D4436" s="67">
        <v>14816</v>
      </c>
    </row>
    <row r="4437" spans="1:4">
      <c r="A4437" s="72">
        <v>4430</v>
      </c>
      <c r="B4437" s="72"/>
      <c r="C4437" s="72"/>
      <c r="D4437" s="67">
        <v>14816</v>
      </c>
    </row>
    <row r="4438" spans="1:4">
      <c r="A4438" s="72">
        <v>4431</v>
      </c>
      <c r="B4438" s="72"/>
      <c r="C4438" s="72"/>
      <c r="D4438" s="67">
        <v>14816</v>
      </c>
    </row>
    <row r="4439" spans="1:4">
      <c r="A4439" s="72">
        <v>4432</v>
      </c>
      <c r="B4439" s="72"/>
      <c r="C4439" s="72"/>
      <c r="D4439" s="67">
        <v>14815</v>
      </c>
    </row>
    <row r="4440" spans="1:4">
      <c r="A4440" s="72">
        <v>4433</v>
      </c>
      <c r="B4440" s="72"/>
      <c r="C4440" s="72"/>
      <c r="D4440" s="67">
        <v>14814</v>
      </c>
    </row>
    <row r="4441" spans="1:4">
      <c r="A4441" s="72">
        <v>4434</v>
      </c>
      <c r="B4441" s="72"/>
      <c r="C4441" s="72"/>
      <c r="D4441" s="67">
        <v>14814</v>
      </c>
    </row>
    <row r="4442" spans="1:4">
      <c r="A4442" s="72">
        <v>4435</v>
      </c>
      <c r="B4442" s="72"/>
      <c r="C4442" s="72"/>
      <c r="D4442" s="67">
        <v>14812</v>
      </c>
    </row>
    <row r="4443" spans="1:4">
      <c r="A4443" s="72">
        <v>4436</v>
      </c>
      <c r="B4443" s="72"/>
      <c r="C4443" s="72"/>
      <c r="D4443" s="67">
        <v>14812</v>
      </c>
    </row>
    <row r="4444" spans="1:4">
      <c r="A4444" s="72">
        <v>4437</v>
      </c>
      <c r="B4444" s="72"/>
      <c r="C4444" s="72"/>
      <c r="D4444" s="67">
        <v>14812</v>
      </c>
    </row>
    <row r="4445" spans="1:4">
      <c r="A4445" s="72">
        <v>4438</v>
      </c>
      <c r="B4445" s="72"/>
      <c r="C4445" s="72"/>
      <c r="D4445" s="67">
        <v>14811</v>
      </c>
    </row>
    <row r="4446" spans="1:4">
      <c r="A4446" s="72">
        <v>4439</v>
      </c>
      <c r="B4446" s="72"/>
      <c r="C4446" s="72"/>
      <c r="D4446" s="67">
        <v>14811</v>
      </c>
    </row>
    <row r="4447" spans="1:4">
      <c r="A4447" s="72">
        <v>4440</v>
      </c>
      <c r="B4447" s="72"/>
      <c r="C4447" s="72"/>
      <c r="D4447" s="67">
        <v>14811</v>
      </c>
    </row>
    <row r="4448" spans="1:4">
      <c r="A4448" s="72">
        <v>4441</v>
      </c>
      <c r="B4448" s="72"/>
      <c r="C4448" s="72"/>
      <c r="D4448" s="67">
        <v>14810</v>
      </c>
    </row>
    <row r="4449" spans="1:4">
      <c r="A4449" s="72">
        <v>4442</v>
      </c>
      <c r="B4449" s="72"/>
      <c r="C4449" s="72"/>
      <c r="D4449" s="67">
        <v>14810</v>
      </c>
    </row>
    <row r="4450" spans="1:4">
      <c r="A4450" s="72">
        <v>4443</v>
      </c>
      <c r="B4450" s="72"/>
      <c r="C4450" s="72"/>
      <c r="D4450" s="67">
        <v>14809</v>
      </c>
    </row>
    <row r="4451" spans="1:4">
      <c r="A4451" s="72">
        <v>4444</v>
      </c>
      <c r="B4451" s="72"/>
      <c r="C4451" s="72"/>
      <c r="D4451" s="67">
        <v>14808</v>
      </c>
    </row>
    <row r="4452" spans="1:4">
      <c r="A4452" s="72">
        <v>4445</v>
      </c>
      <c r="B4452" s="72"/>
      <c r="C4452" s="72"/>
      <c r="D4452" s="67">
        <v>14806</v>
      </c>
    </row>
    <row r="4453" spans="1:4">
      <c r="A4453" s="72">
        <v>4446</v>
      </c>
      <c r="B4453" s="72"/>
      <c r="C4453" s="72"/>
      <c r="D4453" s="67">
        <v>14806</v>
      </c>
    </row>
    <row r="4454" spans="1:4">
      <c r="A4454" s="72">
        <v>4447</v>
      </c>
      <c r="B4454" s="72"/>
      <c r="C4454" s="72"/>
      <c r="D4454" s="67">
        <v>14806</v>
      </c>
    </row>
    <row r="4455" spans="1:4">
      <c r="A4455" s="72">
        <v>4448</v>
      </c>
      <c r="B4455" s="72"/>
      <c r="C4455" s="72"/>
      <c r="D4455" s="67">
        <v>14805</v>
      </c>
    </row>
    <row r="4456" spans="1:4">
      <c r="A4456" s="72">
        <v>4449</v>
      </c>
      <c r="B4456" s="72"/>
      <c r="C4456" s="72"/>
      <c r="D4456" s="67">
        <v>14804</v>
      </c>
    </row>
    <row r="4457" spans="1:4">
      <c r="A4457" s="72">
        <v>4450</v>
      </c>
      <c r="B4457" s="72"/>
      <c r="C4457" s="72"/>
      <c r="D4457" s="67">
        <v>14804</v>
      </c>
    </row>
    <row r="4458" spans="1:4">
      <c r="A4458" s="72">
        <v>4451</v>
      </c>
      <c r="B4458" s="72"/>
      <c r="C4458" s="72"/>
      <c r="D4458" s="67">
        <v>14801</v>
      </c>
    </row>
    <row r="4459" spans="1:4">
      <c r="A4459" s="72">
        <v>4452</v>
      </c>
      <c r="B4459" s="72"/>
      <c r="C4459" s="72"/>
      <c r="D4459" s="67">
        <v>14801</v>
      </c>
    </row>
    <row r="4460" spans="1:4">
      <c r="A4460" s="72">
        <v>4453</v>
      </c>
      <c r="B4460" s="72"/>
      <c r="C4460" s="72"/>
      <c r="D4460" s="67">
        <v>14801</v>
      </c>
    </row>
    <row r="4461" spans="1:4">
      <c r="A4461" s="72">
        <v>4454</v>
      </c>
      <c r="B4461" s="72"/>
      <c r="C4461" s="72"/>
      <c r="D4461" s="67">
        <v>14801</v>
      </c>
    </row>
    <row r="4462" spans="1:4">
      <c r="A4462" s="72">
        <v>4455</v>
      </c>
      <c r="B4462" s="72"/>
      <c r="C4462" s="72"/>
      <c r="D4462" s="67">
        <v>14800</v>
      </c>
    </row>
    <row r="4463" spans="1:4">
      <c r="A4463" s="72">
        <v>4456</v>
      </c>
      <c r="B4463" s="72"/>
      <c r="C4463" s="72"/>
      <c r="D4463" s="67">
        <v>14799</v>
      </c>
    </row>
    <row r="4464" spans="1:4">
      <c r="A4464" s="72">
        <v>4457</v>
      </c>
      <c r="B4464" s="72"/>
      <c r="C4464" s="72"/>
      <c r="D4464" s="67">
        <v>14798</v>
      </c>
    </row>
    <row r="4465" spans="1:4">
      <c r="A4465" s="72">
        <v>4458</v>
      </c>
      <c r="B4465" s="72"/>
      <c r="C4465" s="72"/>
      <c r="D4465" s="67">
        <v>14797</v>
      </c>
    </row>
    <row r="4466" spans="1:4">
      <c r="A4466" s="72">
        <v>4459</v>
      </c>
      <c r="B4466" s="72"/>
      <c r="C4466" s="72"/>
      <c r="D4466" s="67">
        <v>14796</v>
      </c>
    </row>
    <row r="4467" spans="1:4">
      <c r="A4467" s="72">
        <v>4460</v>
      </c>
      <c r="B4467" s="72"/>
      <c r="C4467" s="72"/>
      <c r="D4467" s="67">
        <v>14794</v>
      </c>
    </row>
    <row r="4468" spans="1:4">
      <c r="A4468" s="72">
        <v>4461</v>
      </c>
      <c r="B4468" s="72"/>
      <c r="C4468" s="72"/>
      <c r="D4468" s="67">
        <v>14793</v>
      </c>
    </row>
    <row r="4469" spans="1:4">
      <c r="A4469" s="72">
        <v>4462</v>
      </c>
      <c r="B4469" s="72"/>
      <c r="C4469" s="72"/>
      <c r="D4469" s="67">
        <v>14792</v>
      </c>
    </row>
    <row r="4470" spans="1:4">
      <c r="A4470" s="72">
        <v>4463</v>
      </c>
      <c r="B4470" s="72"/>
      <c r="C4470" s="72"/>
      <c r="D4470" s="67">
        <v>14792</v>
      </c>
    </row>
    <row r="4471" spans="1:4">
      <c r="A4471" s="72">
        <v>4464</v>
      </c>
      <c r="B4471" s="72"/>
      <c r="C4471" s="72"/>
      <c r="D4471" s="67">
        <v>14792</v>
      </c>
    </row>
    <row r="4472" spans="1:4">
      <c r="A4472" s="72">
        <v>4465</v>
      </c>
      <c r="B4472" s="72"/>
      <c r="C4472" s="72"/>
      <c r="D4472" s="67">
        <v>14792</v>
      </c>
    </row>
    <row r="4473" spans="1:4">
      <c r="A4473" s="72">
        <v>4466</v>
      </c>
      <c r="B4473" s="72"/>
      <c r="C4473" s="72"/>
      <c r="D4473" s="67">
        <v>14792</v>
      </c>
    </row>
    <row r="4474" spans="1:4">
      <c r="A4474" s="72">
        <v>4467</v>
      </c>
      <c r="B4474" s="72"/>
      <c r="C4474" s="72"/>
      <c r="D4474" s="67">
        <v>14792</v>
      </c>
    </row>
    <row r="4475" spans="1:4">
      <c r="A4475" s="72">
        <v>4468</v>
      </c>
      <c r="B4475" s="72"/>
      <c r="C4475" s="72"/>
      <c r="D4475" s="67">
        <v>14791</v>
      </c>
    </row>
    <row r="4476" spans="1:4">
      <c r="A4476" s="72">
        <v>4469</v>
      </c>
      <c r="B4476" s="72"/>
      <c r="C4476" s="72"/>
      <c r="D4476" s="67">
        <v>14791</v>
      </c>
    </row>
    <row r="4477" spans="1:4">
      <c r="A4477" s="72">
        <v>4470</v>
      </c>
      <c r="B4477" s="72"/>
      <c r="C4477" s="72"/>
      <c r="D4477" s="67">
        <v>14791</v>
      </c>
    </row>
    <row r="4478" spans="1:4">
      <c r="A4478" s="72">
        <v>4471</v>
      </c>
      <c r="B4478" s="72"/>
      <c r="C4478" s="72"/>
      <c r="D4478" s="67">
        <v>14790</v>
      </c>
    </row>
    <row r="4479" spans="1:4">
      <c r="A4479" s="72">
        <v>4472</v>
      </c>
      <c r="B4479" s="72"/>
      <c r="C4479" s="72"/>
      <c r="D4479" s="67">
        <v>14789</v>
      </c>
    </row>
    <row r="4480" spans="1:4">
      <c r="A4480" s="72">
        <v>4473</v>
      </c>
      <c r="B4480" s="72"/>
      <c r="C4480" s="72"/>
      <c r="D4480" s="67">
        <v>14789</v>
      </c>
    </row>
    <row r="4481" spans="1:4">
      <c r="A4481" s="72">
        <v>4474</v>
      </c>
      <c r="B4481" s="72"/>
      <c r="C4481" s="72"/>
      <c r="D4481" s="67">
        <v>14787</v>
      </c>
    </row>
    <row r="4482" spans="1:4">
      <c r="A4482" s="72">
        <v>4475</v>
      </c>
      <c r="B4482" s="72"/>
      <c r="C4482" s="72"/>
      <c r="D4482" s="67">
        <v>14787</v>
      </c>
    </row>
    <row r="4483" spans="1:4">
      <c r="A4483" s="72">
        <v>4476</v>
      </c>
      <c r="B4483" s="72"/>
      <c r="C4483" s="72"/>
      <c r="D4483" s="67">
        <v>14787</v>
      </c>
    </row>
    <row r="4484" spans="1:4">
      <c r="A4484" s="72">
        <v>4477</v>
      </c>
      <c r="B4484" s="72"/>
      <c r="C4484" s="72"/>
      <c r="D4484" s="67">
        <v>14786</v>
      </c>
    </row>
    <row r="4485" spans="1:4">
      <c r="A4485" s="72">
        <v>4478</v>
      </c>
      <c r="B4485" s="72"/>
      <c r="C4485" s="72"/>
      <c r="D4485" s="67">
        <v>14785</v>
      </c>
    </row>
    <row r="4486" spans="1:4">
      <c r="A4486" s="72">
        <v>4479</v>
      </c>
      <c r="B4486" s="72"/>
      <c r="C4486" s="72"/>
      <c r="D4486" s="67">
        <v>14785</v>
      </c>
    </row>
    <row r="4487" spans="1:4">
      <c r="A4487" s="72">
        <v>4480</v>
      </c>
      <c r="B4487" s="72"/>
      <c r="C4487" s="72"/>
      <c r="D4487" s="67">
        <v>14784</v>
      </c>
    </row>
    <row r="4488" spans="1:4">
      <c r="A4488" s="72">
        <v>4481</v>
      </c>
      <c r="B4488" s="72"/>
      <c r="C4488" s="72"/>
      <c r="D4488" s="67">
        <v>14782</v>
      </c>
    </row>
    <row r="4489" spans="1:4">
      <c r="A4489" s="72">
        <v>4482</v>
      </c>
      <c r="B4489" s="72"/>
      <c r="C4489" s="72"/>
      <c r="D4489" s="67">
        <v>14781</v>
      </c>
    </row>
    <row r="4490" spans="1:4">
      <c r="A4490" s="72">
        <v>4483</v>
      </c>
      <c r="B4490" s="72"/>
      <c r="C4490" s="72"/>
      <c r="D4490" s="67">
        <v>14779</v>
      </c>
    </row>
    <row r="4491" spans="1:4">
      <c r="A4491" s="72">
        <v>4484</v>
      </c>
      <c r="B4491" s="72"/>
      <c r="C4491" s="72"/>
      <c r="D4491" s="67">
        <v>14778</v>
      </c>
    </row>
    <row r="4492" spans="1:4">
      <c r="A4492" s="72">
        <v>4485</v>
      </c>
      <c r="B4492" s="72"/>
      <c r="C4492" s="72"/>
      <c r="D4492" s="67">
        <v>14778</v>
      </c>
    </row>
    <row r="4493" spans="1:4">
      <c r="A4493" s="72">
        <v>4486</v>
      </c>
      <c r="B4493" s="72"/>
      <c r="C4493" s="72"/>
      <c r="D4493" s="67">
        <v>14777</v>
      </c>
    </row>
    <row r="4494" spans="1:4">
      <c r="A4494" s="72">
        <v>4487</v>
      </c>
      <c r="B4494" s="72"/>
      <c r="C4494" s="72"/>
      <c r="D4494" s="67">
        <v>14777</v>
      </c>
    </row>
    <row r="4495" spans="1:4">
      <c r="A4495" s="72">
        <v>4488</v>
      </c>
      <c r="B4495" s="72"/>
      <c r="C4495" s="72"/>
      <c r="D4495" s="67">
        <v>14777</v>
      </c>
    </row>
    <row r="4496" spans="1:4">
      <c r="A4496" s="72">
        <v>4489</v>
      </c>
      <c r="B4496" s="72"/>
      <c r="C4496" s="72"/>
      <c r="D4496" s="67">
        <v>14776</v>
      </c>
    </row>
    <row r="4497" spans="1:4">
      <c r="A4497" s="72">
        <v>4490</v>
      </c>
      <c r="B4497" s="72"/>
      <c r="C4497" s="72"/>
      <c r="D4497" s="67">
        <v>14775</v>
      </c>
    </row>
    <row r="4498" spans="1:4">
      <c r="A4498" s="72">
        <v>4491</v>
      </c>
      <c r="B4498" s="72"/>
      <c r="C4498" s="72"/>
      <c r="D4498" s="67">
        <v>14775</v>
      </c>
    </row>
    <row r="4499" spans="1:4">
      <c r="A4499" s="72">
        <v>4492</v>
      </c>
      <c r="B4499" s="72"/>
      <c r="C4499" s="72"/>
      <c r="D4499" s="67">
        <v>14774</v>
      </c>
    </row>
    <row r="4500" spans="1:4">
      <c r="A4500" s="72">
        <v>4493</v>
      </c>
      <c r="B4500" s="72"/>
      <c r="C4500" s="72"/>
      <c r="D4500" s="67">
        <v>14773</v>
      </c>
    </row>
    <row r="4501" spans="1:4">
      <c r="A4501" s="72">
        <v>4494</v>
      </c>
      <c r="B4501" s="72"/>
      <c r="C4501" s="72"/>
      <c r="D4501" s="67">
        <v>14773</v>
      </c>
    </row>
    <row r="4502" spans="1:4">
      <c r="A4502" s="72">
        <v>4495</v>
      </c>
      <c r="B4502" s="72"/>
      <c r="C4502" s="72"/>
      <c r="D4502" s="67">
        <v>14771</v>
      </c>
    </row>
    <row r="4503" spans="1:4">
      <c r="A4503" s="72">
        <v>4496</v>
      </c>
      <c r="B4503" s="72"/>
      <c r="C4503" s="72"/>
      <c r="D4503" s="67">
        <v>14770</v>
      </c>
    </row>
    <row r="4504" spans="1:4">
      <c r="A4504" s="72">
        <v>4497</v>
      </c>
      <c r="B4504" s="72"/>
      <c r="C4504" s="72"/>
      <c r="D4504" s="67">
        <v>14770</v>
      </c>
    </row>
    <row r="4505" spans="1:4">
      <c r="A4505" s="72">
        <v>4498</v>
      </c>
      <c r="B4505" s="72"/>
      <c r="C4505" s="72"/>
      <c r="D4505" s="67">
        <v>14770</v>
      </c>
    </row>
    <row r="4506" spans="1:4">
      <c r="A4506" s="72">
        <v>4499</v>
      </c>
      <c r="B4506" s="72"/>
      <c r="C4506" s="72"/>
      <c r="D4506" s="67">
        <v>14769</v>
      </c>
    </row>
    <row r="4507" spans="1:4">
      <c r="A4507" s="72">
        <v>4500</v>
      </c>
      <c r="B4507" s="72"/>
      <c r="C4507" s="72"/>
      <c r="D4507" s="67">
        <v>14768</v>
      </c>
    </row>
    <row r="4508" spans="1:4">
      <c r="A4508" s="72">
        <v>4501</v>
      </c>
      <c r="B4508" s="72"/>
      <c r="C4508" s="72"/>
      <c r="D4508" s="67">
        <v>14766</v>
      </c>
    </row>
    <row r="4509" spans="1:4">
      <c r="A4509" s="72">
        <v>4502</v>
      </c>
      <c r="B4509" s="72"/>
      <c r="C4509" s="72"/>
      <c r="D4509" s="67">
        <v>14766</v>
      </c>
    </row>
    <row r="4510" spans="1:4">
      <c r="A4510" s="72">
        <v>4503</v>
      </c>
      <c r="B4510" s="72"/>
      <c r="C4510" s="72"/>
      <c r="D4510" s="67">
        <v>14766</v>
      </c>
    </row>
    <row r="4511" spans="1:4">
      <c r="A4511" s="72">
        <v>4504</v>
      </c>
      <c r="B4511" s="72"/>
      <c r="C4511" s="72"/>
      <c r="D4511" s="67">
        <v>14765</v>
      </c>
    </row>
    <row r="4512" spans="1:4">
      <c r="A4512" s="72">
        <v>4505</v>
      </c>
      <c r="B4512" s="72"/>
      <c r="C4512" s="72"/>
      <c r="D4512" s="67">
        <v>14765</v>
      </c>
    </row>
    <row r="4513" spans="1:4">
      <c r="A4513" s="72">
        <v>4506</v>
      </c>
      <c r="B4513" s="72"/>
      <c r="C4513" s="72"/>
      <c r="D4513" s="67">
        <v>14765</v>
      </c>
    </row>
    <row r="4514" spans="1:4">
      <c r="A4514" s="72">
        <v>4507</v>
      </c>
      <c r="B4514" s="72"/>
      <c r="C4514" s="72"/>
      <c r="D4514" s="67">
        <v>14763</v>
      </c>
    </row>
    <row r="4515" spans="1:4">
      <c r="A4515" s="72">
        <v>4508</v>
      </c>
      <c r="B4515" s="72"/>
      <c r="C4515" s="72"/>
      <c r="D4515" s="67">
        <v>14763</v>
      </c>
    </row>
    <row r="4516" spans="1:4">
      <c r="A4516" s="72">
        <v>4509</v>
      </c>
      <c r="B4516" s="72"/>
      <c r="C4516" s="72"/>
      <c r="D4516" s="67">
        <v>14762</v>
      </c>
    </row>
    <row r="4517" spans="1:4">
      <c r="A4517" s="72">
        <v>4510</v>
      </c>
      <c r="B4517" s="72"/>
      <c r="C4517" s="72"/>
      <c r="D4517" s="67">
        <v>14761</v>
      </c>
    </row>
    <row r="4518" spans="1:4">
      <c r="A4518" s="72">
        <v>4511</v>
      </c>
      <c r="B4518" s="72"/>
      <c r="C4518" s="72"/>
      <c r="D4518" s="67">
        <v>14761</v>
      </c>
    </row>
    <row r="4519" spans="1:4">
      <c r="A4519" s="72">
        <v>4512</v>
      </c>
      <c r="B4519" s="72"/>
      <c r="C4519" s="72"/>
      <c r="D4519" s="67">
        <v>14761</v>
      </c>
    </row>
    <row r="4520" spans="1:4">
      <c r="A4520" s="72">
        <v>4513</v>
      </c>
      <c r="B4520" s="72"/>
      <c r="C4520" s="72"/>
      <c r="D4520" s="67">
        <v>14760</v>
      </c>
    </row>
    <row r="4521" spans="1:4">
      <c r="A4521" s="72">
        <v>4514</v>
      </c>
      <c r="B4521" s="72"/>
      <c r="C4521" s="72"/>
      <c r="D4521" s="67">
        <v>14759</v>
      </c>
    </row>
    <row r="4522" spans="1:4">
      <c r="A4522" s="72">
        <v>4515</v>
      </c>
      <c r="B4522" s="72"/>
      <c r="C4522" s="72"/>
      <c r="D4522" s="67">
        <v>14759</v>
      </c>
    </row>
    <row r="4523" spans="1:4">
      <c r="A4523" s="72">
        <v>4516</v>
      </c>
      <c r="B4523" s="72"/>
      <c r="C4523" s="72"/>
      <c r="D4523" s="67">
        <v>14758</v>
      </c>
    </row>
    <row r="4524" spans="1:4">
      <c r="A4524" s="72">
        <v>4517</v>
      </c>
      <c r="B4524" s="72"/>
      <c r="C4524" s="72"/>
      <c r="D4524" s="67">
        <v>14757</v>
      </c>
    </row>
    <row r="4525" spans="1:4">
      <c r="A4525" s="72">
        <v>4518</v>
      </c>
      <c r="B4525" s="72"/>
      <c r="C4525" s="72"/>
      <c r="D4525" s="67">
        <v>14756</v>
      </c>
    </row>
    <row r="4526" spans="1:4">
      <c r="A4526" s="72">
        <v>4519</v>
      </c>
      <c r="B4526" s="72"/>
      <c r="C4526" s="72"/>
      <c r="D4526" s="67">
        <v>14756</v>
      </c>
    </row>
    <row r="4527" spans="1:4">
      <c r="A4527" s="72">
        <v>4520</v>
      </c>
      <c r="B4527" s="72"/>
      <c r="C4527" s="72"/>
      <c r="D4527" s="67">
        <v>14756</v>
      </c>
    </row>
    <row r="4528" spans="1:4">
      <c r="A4528" s="72">
        <v>4521</v>
      </c>
      <c r="B4528" s="72"/>
      <c r="C4528" s="72"/>
      <c r="D4528" s="67">
        <v>14756</v>
      </c>
    </row>
    <row r="4529" spans="1:4">
      <c r="A4529" s="72">
        <v>4522</v>
      </c>
      <c r="B4529" s="72"/>
      <c r="C4529" s="72"/>
      <c r="D4529" s="67">
        <v>14755</v>
      </c>
    </row>
    <row r="4530" spans="1:4">
      <c r="A4530" s="72">
        <v>4523</v>
      </c>
      <c r="B4530" s="72"/>
      <c r="C4530" s="72"/>
      <c r="D4530" s="67">
        <v>14755</v>
      </c>
    </row>
    <row r="4531" spans="1:4">
      <c r="A4531" s="72">
        <v>4524</v>
      </c>
      <c r="B4531" s="72"/>
      <c r="C4531" s="72"/>
      <c r="D4531" s="67">
        <v>14754</v>
      </c>
    </row>
    <row r="4532" spans="1:4">
      <c r="A4532" s="72">
        <v>4525</v>
      </c>
      <c r="B4532" s="72"/>
      <c r="C4532" s="72"/>
      <c r="D4532" s="67">
        <v>14754</v>
      </c>
    </row>
    <row r="4533" spans="1:4">
      <c r="A4533" s="72">
        <v>4526</v>
      </c>
      <c r="B4533" s="72"/>
      <c r="C4533" s="72"/>
      <c r="D4533" s="67">
        <v>14752</v>
      </c>
    </row>
    <row r="4534" spans="1:4">
      <c r="A4534" s="72">
        <v>4527</v>
      </c>
      <c r="B4534" s="72"/>
      <c r="C4534" s="72"/>
      <c r="D4534" s="67">
        <v>14752</v>
      </c>
    </row>
    <row r="4535" spans="1:4">
      <c r="A4535" s="72">
        <v>4528</v>
      </c>
      <c r="B4535" s="72"/>
      <c r="C4535" s="72"/>
      <c r="D4535" s="67">
        <v>14751</v>
      </c>
    </row>
    <row r="4536" spans="1:4">
      <c r="A4536" s="72">
        <v>4529</v>
      </c>
      <c r="B4536" s="72"/>
      <c r="C4536" s="72"/>
      <c r="D4536" s="67">
        <v>14751</v>
      </c>
    </row>
    <row r="4537" spans="1:4">
      <c r="A4537" s="72">
        <v>4530</v>
      </c>
      <c r="B4537" s="72"/>
      <c r="C4537" s="72"/>
      <c r="D4537" s="67">
        <v>14751</v>
      </c>
    </row>
    <row r="4538" spans="1:4">
      <c r="A4538" s="72">
        <v>4531</v>
      </c>
      <c r="B4538" s="72"/>
      <c r="C4538" s="72"/>
      <c r="D4538" s="67">
        <v>14751</v>
      </c>
    </row>
    <row r="4539" spans="1:4">
      <c r="A4539" s="72">
        <v>4532</v>
      </c>
      <c r="B4539" s="72"/>
      <c r="C4539" s="72"/>
      <c r="D4539" s="67">
        <v>14750</v>
      </c>
    </row>
    <row r="4540" spans="1:4">
      <c r="A4540" s="72">
        <v>4533</v>
      </c>
      <c r="B4540" s="72"/>
      <c r="C4540" s="72"/>
      <c r="D4540" s="67">
        <v>14750</v>
      </c>
    </row>
    <row r="4541" spans="1:4">
      <c r="A4541" s="72">
        <v>4534</v>
      </c>
      <c r="B4541" s="72"/>
      <c r="C4541" s="72"/>
      <c r="D4541" s="67">
        <v>14749</v>
      </c>
    </row>
    <row r="4542" spans="1:4">
      <c r="A4542" s="72">
        <v>4535</v>
      </c>
      <c r="B4542" s="72"/>
      <c r="C4542" s="72"/>
      <c r="D4542" s="67">
        <v>14748</v>
      </c>
    </row>
    <row r="4543" spans="1:4">
      <c r="A4543" s="72">
        <v>4536</v>
      </c>
      <c r="B4543" s="72"/>
      <c r="C4543" s="72"/>
      <c r="D4543" s="67">
        <v>14748</v>
      </c>
    </row>
    <row r="4544" spans="1:4">
      <c r="A4544" s="72">
        <v>4537</v>
      </c>
      <c r="B4544" s="72"/>
      <c r="C4544" s="72"/>
      <c r="D4544" s="67">
        <v>14748</v>
      </c>
    </row>
    <row r="4545" spans="1:4">
      <c r="A4545" s="72">
        <v>4538</v>
      </c>
      <c r="B4545" s="72"/>
      <c r="C4545" s="72"/>
      <c r="D4545" s="67">
        <v>14748</v>
      </c>
    </row>
    <row r="4546" spans="1:4">
      <c r="A4546" s="72">
        <v>4539</v>
      </c>
      <c r="B4546" s="72"/>
      <c r="C4546" s="72"/>
      <c r="D4546" s="67">
        <v>14745</v>
      </c>
    </row>
    <row r="4547" spans="1:4">
      <c r="A4547" s="72">
        <v>4540</v>
      </c>
      <c r="B4547" s="72"/>
      <c r="C4547" s="72"/>
      <c r="D4547" s="67">
        <v>14745</v>
      </c>
    </row>
    <row r="4548" spans="1:4">
      <c r="A4548" s="72">
        <v>4541</v>
      </c>
      <c r="B4548" s="72"/>
      <c r="C4548" s="72"/>
      <c r="D4548" s="67">
        <v>14742</v>
      </c>
    </row>
    <row r="4549" spans="1:4">
      <c r="A4549" s="72">
        <v>4542</v>
      </c>
      <c r="B4549" s="72"/>
      <c r="C4549" s="72"/>
      <c r="D4549" s="67">
        <v>14741</v>
      </c>
    </row>
    <row r="4550" spans="1:4">
      <c r="A4550" s="72">
        <v>4543</v>
      </c>
      <c r="B4550" s="72"/>
      <c r="C4550" s="72"/>
      <c r="D4550" s="67">
        <v>14739</v>
      </c>
    </row>
    <row r="4551" spans="1:4">
      <c r="A4551" s="72">
        <v>4544</v>
      </c>
      <c r="B4551" s="72"/>
      <c r="C4551" s="72"/>
      <c r="D4551" s="67">
        <v>14738</v>
      </c>
    </row>
    <row r="4552" spans="1:4">
      <c r="A4552" s="72">
        <v>4545</v>
      </c>
      <c r="B4552" s="72"/>
      <c r="C4552" s="72"/>
      <c r="D4552" s="67">
        <v>14738</v>
      </c>
    </row>
    <row r="4553" spans="1:4">
      <c r="A4553" s="72">
        <v>4546</v>
      </c>
      <c r="B4553" s="72"/>
      <c r="C4553" s="72"/>
      <c r="D4553" s="67">
        <v>14738</v>
      </c>
    </row>
    <row r="4554" spans="1:4">
      <c r="A4554" s="72">
        <v>4547</v>
      </c>
      <c r="B4554" s="72"/>
      <c r="C4554" s="72"/>
      <c r="D4554" s="67">
        <v>14737</v>
      </c>
    </row>
    <row r="4555" spans="1:4">
      <c r="A4555" s="72">
        <v>4548</v>
      </c>
      <c r="B4555" s="72"/>
      <c r="C4555" s="72"/>
      <c r="D4555" s="67">
        <v>14736</v>
      </c>
    </row>
    <row r="4556" spans="1:4">
      <c r="A4556" s="72">
        <v>4549</v>
      </c>
      <c r="B4556" s="72"/>
      <c r="C4556" s="72"/>
      <c r="D4556" s="67">
        <v>14736</v>
      </c>
    </row>
    <row r="4557" spans="1:4">
      <c r="A4557" s="72">
        <v>4550</v>
      </c>
      <c r="B4557" s="72"/>
      <c r="C4557" s="72"/>
      <c r="D4557" s="67">
        <v>14735</v>
      </c>
    </row>
    <row r="4558" spans="1:4">
      <c r="A4558" s="72">
        <v>4551</v>
      </c>
      <c r="B4558" s="72"/>
      <c r="C4558" s="72"/>
      <c r="D4558" s="67">
        <v>14735</v>
      </c>
    </row>
    <row r="4559" spans="1:4">
      <c r="A4559" s="72">
        <v>4552</v>
      </c>
      <c r="B4559" s="72"/>
      <c r="C4559" s="72"/>
      <c r="D4559" s="67">
        <v>14735</v>
      </c>
    </row>
    <row r="4560" spans="1:4">
      <c r="A4560" s="72">
        <v>4553</v>
      </c>
      <c r="B4560" s="72"/>
      <c r="C4560" s="72"/>
      <c r="D4560" s="67">
        <v>14734</v>
      </c>
    </row>
    <row r="4561" spans="1:4">
      <c r="A4561" s="72">
        <v>4554</v>
      </c>
      <c r="B4561" s="72"/>
      <c r="C4561" s="72"/>
      <c r="D4561" s="67">
        <v>14734</v>
      </c>
    </row>
    <row r="4562" spans="1:4">
      <c r="A4562" s="72">
        <v>4555</v>
      </c>
      <c r="B4562" s="72"/>
      <c r="C4562" s="72"/>
      <c r="D4562" s="67">
        <v>14733</v>
      </c>
    </row>
    <row r="4563" spans="1:4">
      <c r="A4563" s="72">
        <v>4556</v>
      </c>
      <c r="B4563" s="72"/>
      <c r="C4563" s="72"/>
      <c r="D4563" s="67">
        <v>14733</v>
      </c>
    </row>
    <row r="4564" spans="1:4">
      <c r="A4564" s="72">
        <v>4557</v>
      </c>
      <c r="B4564" s="72"/>
      <c r="C4564" s="72"/>
      <c r="D4564" s="67">
        <v>14733</v>
      </c>
    </row>
    <row r="4565" spans="1:4">
      <c r="A4565" s="72">
        <v>4558</v>
      </c>
      <c r="B4565" s="72"/>
      <c r="C4565" s="72"/>
      <c r="D4565" s="67">
        <v>14732</v>
      </c>
    </row>
    <row r="4566" spans="1:4">
      <c r="A4566" s="72">
        <v>4559</v>
      </c>
      <c r="B4566" s="72"/>
      <c r="C4566" s="72"/>
      <c r="D4566" s="67">
        <v>14730</v>
      </c>
    </row>
    <row r="4567" spans="1:4">
      <c r="A4567" s="72">
        <v>4560</v>
      </c>
      <c r="B4567" s="72"/>
      <c r="C4567" s="72"/>
      <c r="D4567" s="67">
        <v>14729</v>
      </c>
    </row>
    <row r="4568" spans="1:4">
      <c r="A4568" s="72">
        <v>4561</v>
      </c>
      <c r="B4568" s="72"/>
      <c r="C4568" s="72"/>
      <c r="D4568" s="67">
        <v>14729</v>
      </c>
    </row>
    <row r="4569" spans="1:4">
      <c r="A4569" s="72">
        <v>4562</v>
      </c>
      <c r="B4569" s="72"/>
      <c r="C4569" s="72"/>
      <c r="D4569" s="67">
        <v>14727</v>
      </c>
    </row>
    <row r="4570" spans="1:4">
      <c r="A4570" s="72">
        <v>4563</v>
      </c>
      <c r="B4570" s="72"/>
      <c r="C4570" s="72"/>
      <c r="D4570" s="67">
        <v>14727</v>
      </c>
    </row>
    <row r="4571" spans="1:4">
      <c r="A4571" s="72">
        <v>4564</v>
      </c>
      <c r="B4571" s="72"/>
      <c r="C4571" s="72"/>
      <c r="D4571" s="67">
        <v>14727</v>
      </c>
    </row>
    <row r="4572" spans="1:4">
      <c r="A4572" s="72">
        <v>4565</v>
      </c>
      <c r="B4572" s="72"/>
      <c r="C4572" s="72"/>
      <c r="D4572" s="67">
        <v>14727</v>
      </c>
    </row>
    <row r="4573" spans="1:4">
      <c r="A4573" s="72">
        <v>4566</v>
      </c>
      <c r="B4573" s="72"/>
      <c r="C4573" s="72"/>
      <c r="D4573" s="67">
        <v>14726</v>
      </c>
    </row>
    <row r="4574" spans="1:4">
      <c r="A4574" s="72">
        <v>4567</v>
      </c>
      <c r="B4574" s="72"/>
      <c r="C4574" s="72"/>
      <c r="D4574" s="67">
        <v>14726</v>
      </c>
    </row>
    <row r="4575" spans="1:4">
      <c r="A4575" s="72">
        <v>4568</v>
      </c>
      <c r="B4575" s="72"/>
      <c r="C4575" s="72"/>
      <c r="D4575" s="67">
        <v>14726</v>
      </c>
    </row>
    <row r="4576" spans="1:4">
      <c r="A4576" s="72">
        <v>4569</v>
      </c>
      <c r="B4576" s="72"/>
      <c r="C4576" s="72"/>
      <c r="D4576" s="67">
        <v>14726</v>
      </c>
    </row>
    <row r="4577" spans="1:4">
      <c r="A4577" s="72">
        <v>4570</v>
      </c>
      <c r="B4577" s="72"/>
      <c r="C4577" s="72"/>
      <c r="D4577" s="67">
        <v>14725</v>
      </c>
    </row>
    <row r="4578" spans="1:4">
      <c r="A4578" s="72">
        <v>4571</v>
      </c>
      <c r="B4578" s="72"/>
      <c r="C4578" s="72"/>
      <c r="D4578" s="67">
        <v>14724</v>
      </c>
    </row>
    <row r="4579" spans="1:4">
      <c r="A4579" s="72">
        <v>4572</v>
      </c>
      <c r="B4579" s="72"/>
      <c r="C4579" s="72"/>
      <c r="D4579" s="67">
        <v>14724</v>
      </c>
    </row>
    <row r="4580" spans="1:4">
      <c r="A4580" s="72">
        <v>4573</v>
      </c>
      <c r="B4580" s="72"/>
      <c r="C4580" s="72"/>
      <c r="D4580" s="67">
        <v>14723</v>
      </c>
    </row>
    <row r="4581" spans="1:4">
      <c r="A4581" s="72">
        <v>4574</v>
      </c>
      <c r="B4581" s="72"/>
      <c r="C4581" s="72"/>
      <c r="D4581" s="67">
        <v>14723</v>
      </c>
    </row>
    <row r="4582" spans="1:4">
      <c r="A4582" s="72">
        <v>4575</v>
      </c>
      <c r="B4582" s="72"/>
      <c r="C4582" s="72"/>
      <c r="D4582" s="67">
        <v>14722</v>
      </c>
    </row>
    <row r="4583" spans="1:4">
      <c r="A4583" s="72">
        <v>4576</v>
      </c>
      <c r="B4583" s="72"/>
      <c r="C4583" s="72"/>
      <c r="D4583" s="67">
        <v>14721</v>
      </c>
    </row>
    <row r="4584" spans="1:4">
      <c r="A4584" s="72">
        <v>4577</v>
      </c>
      <c r="B4584" s="72"/>
      <c r="C4584" s="72"/>
      <c r="D4584" s="67">
        <v>14721</v>
      </c>
    </row>
    <row r="4585" spans="1:4">
      <c r="A4585" s="72">
        <v>4578</v>
      </c>
      <c r="B4585" s="72"/>
      <c r="C4585" s="72"/>
      <c r="D4585" s="67">
        <v>14721</v>
      </c>
    </row>
    <row r="4586" spans="1:4">
      <c r="A4586" s="72">
        <v>4579</v>
      </c>
      <c r="B4586" s="72"/>
      <c r="C4586" s="72"/>
      <c r="D4586" s="67">
        <v>14721</v>
      </c>
    </row>
    <row r="4587" spans="1:4">
      <c r="A4587" s="72">
        <v>4580</v>
      </c>
      <c r="B4587" s="72"/>
      <c r="C4587" s="72"/>
      <c r="D4587" s="67">
        <v>14721</v>
      </c>
    </row>
    <row r="4588" spans="1:4">
      <c r="A4588" s="72">
        <v>4581</v>
      </c>
      <c r="B4588" s="72"/>
      <c r="C4588" s="72"/>
      <c r="D4588" s="67">
        <v>14719</v>
      </c>
    </row>
    <row r="4589" spans="1:4">
      <c r="A4589" s="72">
        <v>4582</v>
      </c>
      <c r="B4589" s="72"/>
      <c r="C4589" s="72"/>
      <c r="D4589" s="67">
        <v>14719</v>
      </c>
    </row>
    <row r="4590" spans="1:4">
      <c r="A4590" s="72">
        <v>4583</v>
      </c>
      <c r="B4590" s="72"/>
      <c r="C4590" s="72"/>
      <c r="D4590" s="67">
        <v>14719</v>
      </c>
    </row>
    <row r="4591" spans="1:4">
      <c r="A4591" s="72">
        <v>4584</v>
      </c>
      <c r="B4591" s="72"/>
      <c r="C4591" s="72"/>
      <c r="D4591" s="67">
        <v>14719</v>
      </c>
    </row>
    <row r="4592" spans="1:4">
      <c r="A4592" s="72">
        <v>4585</v>
      </c>
      <c r="B4592" s="72"/>
      <c r="C4592" s="72"/>
      <c r="D4592" s="67">
        <v>14718</v>
      </c>
    </row>
    <row r="4593" spans="1:4">
      <c r="A4593" s="72">
        <v>4586</v>
      </c>
      <c r="B4593" s="72"/>
      <c r="C4593" s="72"/>
      <c r="D4593" s="67">
        <v>14718</v>
      </c>
    </row>
    <row r="4594" spans="1:4">
      <c r="A4594" s="72">
        <v>4587</v>
      </c>
      <c r="B4594" s="72"/>
      <c r="C4594" s="72"/>
      <c r="D4594" s="67">
        <v>14718</v>
      </c>
    </row>
    <row r="4595" spans="1:4">
      <c r="A4595" s="72">
        <v>4588</v>
      </c>
      <c r="B4595" s="72"/>
      <c r="C4595" s="72"/>
      <c r="D4595" s="67">
        <v>14718</v>
      </c>
    </row>
    <row r="4596" spans="1:4">
      <c r="A4596" s="72">
        <v>4589</v>
      </c>
      <c r="B4596" s="72"/>
      <c r="C4596" s="72"/>
      <c r="D4596" s="67">
        <v>14717</v>
      </c>
    </row>
    <row r="4597" spans="1:4">
      <c r="A4597" s="72">
        <v>4590</v>
      </c>
      <c r="B4597" s="72"/>
      <c r="C4597" s="72"/>
      <c r="D4597" s="67">
        <v>14716</v>
      </c>
    </row>
    <row r="4598" spans="1:4">
      <c r="A4598" s="72">
        <v>4591</v>
      </c>
      <c r="B4598" s="72"/>
      <c r="C4598" s="72"/>
      <c r="D4598" s="67">
        <v>14715</v>
      </c>
    </row>
    <row r="4599" spans="1:4">
      <c r="A4599" s="72">
        <v>4592</v>
      </c>
      <c r="B4599" s="72"/>
      <c r="C4599" s="72"/>
      <c r="D4599" s="67">
        <v>14715</v>
      </c>
    </row>
    <row r="4600" spans="1:4">
      <c r="A4600" s="72">
        <v>4593</v>
      </c>
      <c r="B4600" s="72"/>
      <c r="C4600" s="72"/>
      <c r="D4600" s="67">
        <v>14715</v>
      </c>
    </row>
    <row r="4601" spans="1:4">
      <c r="A4601" s="72">
        <v>4594</v>
      </c>
      <c r="B4601" s="72"/>
      <c r="C4601" s="72"/>
      <c r="D4601" s="67">
        <v>14715</v>
      </c>
    </row>
    <row r="4602" spans="1:4">
      <c r="A4602" s="72">
        <v>4595</v>
      </c>
      <c r="B4602" s="72"/>
      <c r="C4602" s="72"/>
      <c r="D4602" s="67">
        <v>14715</v>
      </c>
    </row>
    <row r="4603" spans="1:4">
      <c r="A4603" s="72">
        <v>4596</v>
      </c>
      <c r="B4603" s="72"/>
      <c r="C4603" s="72"/>
      <c r="D4603" s="67">
        <v>14714</v>
      </c>
    </row>
    <row r="4604" spans="1:4">
      <c r="A4604" s="72">
        <v>4597</v>
      </c>
      <c r="B4604" s="72"/>
      <c r="C4604" s="72"/>
      <c r="D4604" s="67">
        <v>14712</v>
      </c>
    </row>
    <row r="4605" spans="1:4">
      <c r="A4605" s="72">
        <v>4598</v>
      </c>
      <c r="B4605" s="72"/>
      <c r="C4605" s="72"/>
      <c r="D4605" s="67">
        <v>14712</v>
      </c>
    </row>
    <row r="4606" spans="1:4">
      <c r="A4606" s="72">
        <v>4599</v>
      </c>
      <c r="B4606" s="72"/>
      <c r="C4606" s="72"/>
      <c r="D4606" s="67">
        <v>14711</v>
      </c>
    </row>
    <row r="4607" spans="1:4">
      <c r="A4607" s="72">
        <v>4600</v>
      </c>
      <c r="B4607" s="72"/>
      <c r="C4607" s="72"/>
      <c r="D4607" s="67">
        <v>14711</v>
      </c>
    </row>
    <row r="4608" spans="1:4">
      <c r="A4608" s="72">
        <v>4601</v>
      </c>
      <c r="B4608" s="72"/>
      <c r="C4608" s="72"/>
      <c r="D4608" s="67">
        <v>14711</v>
      </c>
    </row>
    <row r="4609" spans="1:4">
      <c r="A4609" s="72">
        <v>4602</v>
      </c>
      <c r="B4609" s="72"/>
      <c r="C4609" s="72"/>
      <c r="D4609" s="67">
        <v>14709</v>
      </c>
    </row>
    <row r="4610" spans="1:4">
      <c r="A4610" s="72">
        <v>4603</v>
      </c>
      <c r="B4610" s="72"/>
      <c r="C4610" s="72"/>
      <c r="D4610" s="67">
        <v>14709</v>
      </c>
    </row>
    <row r="4611" spans="1:4">
      <c r="A4611" s="72">
        <v>4604</v>
      </c>
      <c r="B4611" s="72"/>
      <c r="C4611" s="72"/>
      <c r="D4611" s="67">
        <v>14708</v>
      </c>
    </row>
    <row r="4612" spans="1:4">
      <c r="A4612" s="72">
        <v>4605</v>
      </c>
      <c r="B4612" s="72"/>
      <c r="C4612" s="72"/>
      <c r="D4612" s="67">
        <v>14707</v>
      </c>
    </row>
    <row r="4613" spans="1:4">
      <c r="A4613" s="72">
        <v>4606</v>
      </c>
      <c r="B4613" s="72"/>
      <c r="C4613" s="72"/>
      <c r="D4613" s="67">
        <v>14707</v>
      </c>
    </row>
    <row r="4614" spans="1:4">
      <c r="A4614" s="72">
        <v>4607</v>
      </c>
      <c r="B4614" s="72"/>
      <c r="C4614" s="72"/>
      <c r="D4614" s="67">
        <v>14707</v>
      </c>
    </row>
    <row r="4615" spans="1:4">
      <c r="A4615" s="72">
        <v>4608</v>
      </c>
      <c r="B4615" s="72"/>
      <c r="C4615" s="72"/>
      <c r="D4615" s="67">
        <v>14706</v>
      </c>
    </row>
    <row r="4616" spans="1:4">
      <c r="A4616" s="72">
        <v>4609</v>
      </c>
      <c r="B4616" s="72"/>
      <c r="C4616" s="72"/>
      <c r="D4616" s="67">
        <v>14705</v>
      </c>
    </row>
    <row r="4617" spans="1:4">
      <c r="A4617" s="72">
        <v>4610</v>
      </c>
      <c r="B4617" s="72"/>
      <c r="C4617" s="72"/>
      <c r="D4617" s="67">
        <v>14705</v>
      </c>
    </row>
    <row r="4618" spans="1:4">
      <c r="A4618" s="72">
        <v>4611</v>
      </c>
      <c r="B4618" s="72"/>
      <c r="C4618" s="72"/>
      <c r="D4618" s="67">
        <v>14704</v>
      </c>
    </row>
    <row r="4619" spans="1:4">
      <c r="A4619" s="72">
        <v>4612</v>
      </c>
      <c r="B4619" s="72"/>
      <c r="C4619" s="72"/>
      <c r="D4619" s="67">
        <v>14704</v>
      </c>
    </row>
    <row r="4620" spans="1:4">
      <c r="A4620" s="72">
        <v>4613</v>
      </c>
      <c r="B4620" s="72"/>
      <c r="C4620" s="72"/>
      <c r="D4620" s="67">
        <v>14704</v>
      </c>
    </row>
    <row r="4621" spans="1:4">
      <c r="A4621" s="72">
        <v>4614</v>
      </c>
      <c r="B4621" s="72"/>
      <c r="C4621" s="72"/>
      <c r="D4621" s="67">
        <v>14703</v>
      </c>
    </row>
    <row r="4622" spans="1:4">
      <c r="A4622" s="72">
        <v>4615</v>
      </c>
      <c r="B4622" s="72"/>
      <c r="C4622" s="72"/>
      <c r="D4622" s="67">
        <v>14702</v>
      </c>
    </row>
    <row r="4623" spans="1:4">
      <c r="A4623" s="72">
        <v>4616</v>
      </c>
      <c r="B4623" s="72"/>
      <c r="C4623" s="72"/>
      <c r="D4623" s="67">
        <v>14702</v>
      </c>
    </row>
    <row r="4624" spans="1:4">
      <c r="A4624" s="72">
        <v>4617</v>
      </c>
      <c r="B4624" s="72"/>
      <c r="C4624" s="72"/>
      <c r="D4624" s="67">
        <v>14701</v>
      </c>
    </row>
    <row r="4625" spans="1:4">
      <c r="A4625" s="72">
        <v>4618</v>
      </c>
      <c r="B4625" s="72"/>
      <c r="C4625" s="72"/>
      <c r="D4625" s="67">
        <v>14700</v>
      </c>
    </row>
    <row r="4626" spans="1:4">
      <c r="A4626" s="72">
        <v>4619</v>
      </c>
      <c r="B4626" s="72"/>
      <c r="C4626" s="72"/>
      <c r="D4626" s="67">
        <v>14699</v>
      </c>
    </row>
    <row r="4627" spans="1:4">
      <c r="A4627" s="72">
        <v>4620</v>
      </c>
      <c r="B4627" s="72"/>
      <c r="C4627" s="72"/>
      <c r="D4627" s="67">
        <v>14699</v>
      </c>
    </row>
    <row r="4628" spans="1:4">
      <c r="A4628" s="72">
        <v>4621</v>
      </c>
      <c r="B4628" s="72"/>
      <c r="C4628" s="72"/>
      <c r="D4628" s="67">
        <v>14699</v>
      </c>
    </row>
    <row r="4629" spans="1:4">
      <c r="A4629" s="72">
        <v>4622</v>
      </c>
      <c r="B4629" s="72"/>
      <c r="C4629" s="72"/>
      <c r="D4629" s="67">
        <v>14698</v>
      </c>
    </row>
    <row r="4630" spans="1:4">
      <c r="A4630" s="72">
        <v>4623</v>
      </c>
      <c r="B4630" s="72"/>
      <c r="C4630" s="72"/>
      <c r="D4630" s="67">
        <v>14698</v>
      </c>
    </row>
    <row r="4631" spans="1:4">
      <c r="A4631" s="72">
        <v>4624</v>
      </c>
      <c r="B4631" s="72"/>
      <c r="C4631" s="72"/>
      <c r="D4631" s="67">
        <v>14697</v>
      </c>
    </row>
    <row r="4632" spans="1:4">
      <c r="A4632" s="72">
        <v>4625</v>
      </c>
      <c r="B4632" s="72"/>
      <c r="C4632" s="72"/>
      <c r="D4632" s="67">
        <v>14695</v>
      </c>
    </row>
    <row r="4633" spans="1:4">
      <c r="A4633" s="72">
        <v>4626</v>
      </c>
      <c r="B4633" s="72"/>
      <c r="C4633" s="72"/>
      <c r="D4633" s="67">
        <v>14695</v>
      </c>
    </row>
    <row r="4634" spans="1:4">
      <c r="A4634" s="72">
        <v>4627</v>
      </c>
      <c r="B4634" s="72"/>
      <c r="C4634" s="72"/>
      <c r="D4634" s="67">
        <v>14695</v>
      </c>
    </row>
    <row r="4635" spans="1:4">
      <c r="A4635" s="72">
        <v>4628</v>
      </c>
      <c r="B4635" s="72"/>
      <c r="C4635" s="72"/>
      <c r="D4635" s="67">
        <v>14694</v>
      </c>
    </row>
    <row r="4636" spans="1:4">
      <c r="A4636" s="72">
        <v>4629</v>
      </c>
      <c r="B4636" s="72"/>
      <c r="C4636" s="72"/>
      <c r="D4636" s="67">
        <v>14694</v>
      </c>
    </row>
    <row r="4637" spans="1:4">
      <c r="A4637" s="72">
        <v>4630</v>
      </c>
      <c r="B4637" s="72"/>
      <c r="C4637" s="72"/>
      <c r="D4637" s="67">
        <v>14691</v>
      </c>
    </row>
    <row r="4638" spans="1:4">
      <c r="A4638" s="72">
        <v>4631</v>
      </c>
      <c r="B4638" s="72"/>
      <c r="C4638" s="72"/>
      <c r="D4638" s="67">
        <v>14691</v>
      </c>
    </row>
    <row r="4639" spans="1:4">
      <c r="A4639" s="72">
        <v>4632</v>
      </c>
      <c r="B4639" s="72"/>
      <c r="C4639" s="72"/>
      <c r="D4639" s="67">
        <v>14690</v>
      </c>
    </row>
    <row r="4640" spans="1:4">
      <c r="A4640" s="72">
        <v>4633</v>
      </c>
      <c r="B4640" s="72"/>
      <c r="C4640" s="72"/>
      <c r="D4640" s="67">
        <v>14689</v>
      </c>
    </row>
    <row r="4641" spans="1:4">
      <c r="A4641" s="72">
        <v>4634</v>
      </c>
      <c r="B4641" s="72"/>
      <c r="C4641" s="72"/>
      <c r="D4641" s="67">
        <v>14689</v>
      </c>
    </row>
    <row r="4642" spans="1:4">
      <c r="A4642" s="72">
        <v>4635</v>
      </c>
      <c r="B4642" s="72"/>
      <c r="C4642" s="72"/>
      <c r="D4642" s="67">
        <v>14687</v>
      </c>
    </row>
    <row r="4643" spans="1:4">
      <c r="A4643" s="72">
        <v>4636</v>
      </c>
      <c r="B4643" s="72"/>
      <c r="C4643" s="72"/>
      <c r="D4643" s="67">
        <v>14687</v>
      </c>
    </row>
    <row r="4644" spans="1:4">
      <c r="A4644" s="72">
        <v>4637</v>
      </c>
      <c r="B4644" s="72"/>
      <c r="C4644" s="72"/>
      <c r="D4644" s="67">
        <v>14686</v>
      </c>
    </row>
    <row r="4645" spans="1:4">
      <c r="A4645" s="72">
        <v>4638</v>
      </c>
      <c r="B4645" s="72"/>
      <c r="C4645" s="72"/>
      <c r="D4645" s="67">
        <v>14685</v>
      </c>
    </row>
    <row r="4646" spans="1:4">
      <c r="A4646" s="72">
        <v>4639</v>
      </c>
      <c r="B4646" s="72"/>
      <c r="C4646" s="72"/>
      <c r="D4646" s="67">
        <v>14685</v>
      </c>
    </row>
    <row r="4647" spans="1:4">
      <c r="A4647" s="72">
        <v>4640</v>
      </c>
      <c r="B4647" s="72"/>
      <c r="C4647" s="72"/>
      <c r="D4647" s="67">
        <v>14684</v>
      </c>
    </row>
    <row r="4648" spans="1:4">
      <c r="A4648" s="72">
        <v>4641</v>
      </c>
      <c r="B4648" s="72"/>
      <c r="C4648" s="72"/>
      <c r="D4648" s="67">
        <v>14683</v>
      </c>
    </row>
    <row r="4649" spans="1:4">
      <c r="A4649" s="72">
        <v>4642</v>
      </c>
      <c r="B4649" s="72"/>
      <c r="C4649" s="72"/>
      <c r="D4649" s="67">
        <v>14682</v>
      </c>
    </row>
    <row r="4650" spans="1:4">
      <c r="A4650" s="72">
        <v>4643</v>
      </c>
      <c r="B4650" s="72"/>
      <c r="C4650" s="72"/>
      <c r="D4650" s="67">
        <v>14680</v>
      </c>
    </row>
    <row r="4651" spans="1:4">
      <c r="A4651" s="72">
        <v>4644</v>
      </c>
      <c r="B4651" s="72"/>
      <c r="C4651" s="72"/>
      <c r="D4651" s="67">
        <v>14680</v>
      </c>
    </row>
    <row r="4652" spans="1:4">
      <c r="A4652" s="72">
        <v>4645</v>
      </c>
      <c r="B4652" s="72"/>
      <c r="C4652" s="72"/>
      <c r="D4652" s="67">
        <v>14680</v>
      </c>
    </row>
    <row r="4653" spans="1:4">
      <c r="A4653" s="72">
        <v>4646</v>
      </c>
      <c r="B4653" s="72"/>
      <c r="C4653" s="72"/>
      <c r="D4653" s="67">
        <v>14679</v>
      </c>
    </row>
    <row r="4654" spans="1:4">
      <c r="A4654" s="72">
        <v>4647</v>
      </c>
      <c r="B4654" s="72"/>
      <c r="C4654" s="72"/>
      <c r="D4654" s="67">
        <v>14679</v>
      </c>
    </row>
    <row r="4655" spans="1:4">
      <c r="A4655" s="72">
        <v>4648</v>
      </c>
      <c r="B4655" s="72"/>
      <c r="C4655" s="72"/>
      <c r="D4655" s="67">
        <v>14678</v>
      </c>
    </row>
    <row r="4656" spans="1:4">
      <c r="A4656" s="72">
        <v>4649</v>
      </c>
      <c r="B4656" s="72"/>
      <c r="C4656" s="72"/>
      <c r="D4656" s="67">
        <v>14677</v>
      </c>
    </row>
    <row r="4657" spans="1:4">
      <c r="A4657" s="72">
        <v>4650</v>
      </c>
      <c r="B4657" s="72"/>
      <c r="C4657" s="72"/>
      <c r="D4657" s="67">
        <v>14677</v>
      </c>
    </row>
    <row r="4658" spans="1:4">
      <c r="A4658" s="72">
        <v>4651</v>
      </c>
      <c r="B4658" s="72"/>
      <c r="C4658" s="72"/>
      <c r="D4658" s="67">
        <v>14677</v>
      </c>
    </row>
    <row r="4659" spans="1:4">
      <c r="A4659" s="72">
        <v>4652</v>
      </c>
      <c r="B4659" s="72"/>
      <c r="C4659" s="72"/>
      <c r="D4659" s="67">
        <v>14677</v>
      </c>
    </row>
    <row r="4660" spans="1:4">
      <c r="A4660" s="72">
        <v>4653</v>
      </c>
      <c r="B4660" s="72"/>
      <c r="C4660" s="72"/>
      <c r="D4660" s="67">
        <v>14674</v>
      </c>
    </row>
    <row r="4661" spans="1:4">
      <c r="A4661" s="72">
        <v>4654</v>
      </c>
      <c r="B4661" s="72"/>
      <c r="C4661" s="72"/>
      <c r="D4661" s="67">
        <v>14673</v>
      </c>
    </row>
    <row r="4662" spans="1:4">
      <c r="A4662" s="72">
        <v>4655</v>
      </c>
      <c r="B4662" s="72"/>
      <c r="C4662" s="72"/>
      <c r="D4662" s="67">
        <v>14673</v>
      </c>
    </row>
    <row r="4663" spans="1:4">
      <c r="A4663" s="72">
        <v>4656</v>
      </c>
      <c r="B4663" s="72"/>
      <c r="C4663" s="72"/>
      <c r="D4663" s="67">
        <v>14673</v>
      </c>
    </row>
    <row r="4664" spans="1:4">
      <c r="A4664" s="72">
        <v>4657</v>
      </c>
      <c r="B4664" s="72"/>
      <c r="C4664" s="72"/>
      <c r="D4664" s="67">
        <v>14672</v>
      </c>
    </row>
    <row r="4665" spans="1:4">
      <c r="A4665" s="72">
        <v>4658</v>
      </c>
      <c r="B4665" s="72"/>
      <c r="C4665" s="72"/>
      <c r="D4665" s="67">
        <v>14672</v>
      </c>
    </row>
    <row r="4666" spans="1:4">
      <c r="A4666" s="72">
        <v>4659</v>
      </c>
      <c r="B4666" s="72"/>
      <c r="C4666" s="72"/>
      <c r="D4666" s="67">
        <v>14672</v>
      </c>
    </row>
    <row r="4667" spans="1:4">
      <c r="A4667" s="72">
        <v>4660</v>
      </c>
      <c r="B4667" s="72"/>
      <c r="C4667" s="72"/>
      <c r="D4667" s="67">
        <v>14671</v>
      </c>
    </row>
    <row r="4668" spans="1:4">
      <c r="A4668" s="72">
        <v>4661</v>
      </c>
      <c r="B4668" s="72"/>
      <c r="C4668" s="72"/>
      <c r="D4668" s="67">
        <v>14671</v>
      </c>
    </row>
    <row r="4669" spans="1:4">
      <c r="A4669" s="72">
        <v>4662</v>
      </c>
      <c r="B4669" s="72"/>
      <c r="C4669" s="72"/>
      <c r="D4669" s="67">
        <v>14671</v>
      </c>
    </row>
    <row r="4670" spans="1:4">
      <c r="A4670" s="72">
        <v>4663</v>
      </c>
      <c r="B4670" s="72"/>
      <c r="C4670" s="72"/>
      <c r="D4670" s="67">
        <v>14671</v>
      </c>
    </row>
    <row r="4671" spans="1:4">
      <c r="A4671" s="72">
        <v>4664</v>
      </c>
      <c r="B4671" s="72"/>
      <c r="C4671" s="72"/>
      <c r="D4671" s="67">
        <v>14671</v>
      </c>
    </row>
    <row r="4672" spans="1:4">
      <c r="A4672" s="72">
        <v>4665</v>
      </c>
      <c r="B4672" s="72"/>
      <c r="C4672" s="72"/>
      <c r="D4672" s="67">
        <v>14671</v>
      </c>
    </row>
    <row r="4673" spans="1:4">
      <c r="A4673" s="72">
        <v>4666</v>
      </c>
      <c r="B4673" s="72"/>
      <c r="C4673" s="72"/>
      <c r="D4673" s="67">
        <v>14670</v>
      </c>
    </row>
    <row r="4674" spans="1:4">
      <c r="A4674" s="72">
        <v>4667</v>
      </c>
      <c r="B4674" s="72"/>
      <c r="C4674" s="72"/>
      <c r="D4674" s="67">
        <v>14668</v>
      </c>
    </row>
    <row r="4675" spans="1:4">
      <c r="A4675" s="72">
        <v>4668</v>
      </c>
      <c r="B4675" s="72"/>
      <c r="C4675" s="72"/>
      <c r="D4675" s="67">
        <v>14666</v>
      </c>
    </row>
    <row r="4676" spans="1:4">
      <c r="A4676" s="72">
        <v>4669</v>
      </c>
      <c r="B4676" s="72"/>
      <c r="C4676" s="72"/>
      <c r="D4676" s="67">
        <v>14666</v>
      </c>
    </row>
    <row r="4677" spans="1:4">
      <c r="A4677" s="72">
        <v>4670</v>
      </c>
      <c r="B4677" s="72"/>
      <c r="C4677" s="72"/>
      <c r="D4677" s="67">
        <v>14665</v>
      </c>
    </row>
    <row r="4678" spans="1:4">
      <c r="A4678" s="72">
        <v>4671</v>
      </c>
      <c r="B4678" s="72"/>
      <c r="C4678" s="72"/>
      <c r="D4678" s="67">
        <v>14665</v>
      </c>
    </row>
    <row r="4679" spans="1:4">
      <c r="A4679" s="72">
        <v>4672</v>
      </c>
      <c r="B4679" s="72"/>
      <c r="C4679" s="72"/>
      <c r="D4679" s="67">
        <v>14664</v>
      </c>
    </row>
    <row r="4680" spans="1:4">
      <c r="A4680" s="72">
        <v>4673</v>
      </c>
      <c r="B4680" s="72"/>
      <c r="C4680" s="72"/>
      <c r="D4680" s="67">
        <v>14664</v>
      </c>
    </row>
    <row r="4681" spans="1:4">
      <c r="A4681" s="72">
        <v>4674</v>
      </c>
      <c r="B4681" s="72"/>
      <c r="C4681" s="72"/>
      <c r="D4681" s="67">
        <v>14664</v>
      </c>
    </row>
    <row r="4682" spans="1:4">
      <c r="A4682" s="72">
        <v>4675</v>
      </c>
      <c r="B4682" s="72"/>
      <c r="C4682" s="72"/>
      <c r="D4682" s="67">
        <v>14664</v>
      </c>
    </row>
    <row r="4683" spans="1:4">
      <c r="A4683" s="72">
        <v>4676</v>
      </c>
      <c r="B4683" s="72"/>
      <c r="C4683" s="72"/>
      <c r="D4683" s="67">
        <v>14662</v>
      </c>
    </row>
    <row r="4684" spans="1:4">
      <c r="A4684" s="72">
        <v>4677</v>
      </c>
      <c r="B4684" s="72"/>
      <c r="C4684" s="72"/>
      <c r="D4684" s="67">
        <v>14660</v>
      </c>
    </row>
    <row r="4685" spans="1:4">
      <c r="A4685" s="72">
        <v>4678</v>
      </c>
      <c r="B4685" s="72"/>
      <c r="C4685" s="72"/>
      <c r="D4685" s="67">
        <v>14660</v>
      </c>
    </row>
    <row r="4686" spans="1:4">
      <c r="A4686" s="72">
        <v>4679</v>
      </c>
      <c r="B4686" s="72"/>
      <c r="C4686" s="72"/>
      <c r="D4686" s="67">
        <v>14659</v>
      </c>
    </row>
    <row r="4687" spans="1:4">
      <c r="A4687" s="72">
        <v>4680</v>
      </c>
      <c r="B4687" s="72"/>
      <c r="C4687" s="72"/>
      <c r="D4687" s="67">
        <v>14659</v>
      </c>
    </row>
    <row r="4688" spans="1:4">
      <c r="A4688" s="72">
        <v>4681</v>
      </c>
      <c r="B4688" s="72"/>
      <c r="C4688" s="72"/>
      <c r="D4688" s="67">
        <v>14659</v>
      </c>
    </row>
    <row r="4689" spans="1:4">
      <c r="A4689" s="72">
        <v>4682</v>
      </c>
      <c r="B4689" s="72"/>
      <c r="C4689" s="72"/>
      <c r="D4689" s="67">
        <v>14658</v>
      </c>
    </row>
    <row r="4690" spans="1:4">
      <c r="A4690" s="72">
        <v>4683</v>
      </c>
      <c r="B4690" s="72"/>
      <c r="C4690" s="72"/>
      <c r="D4690" s="67">
        <v>14657</v>
      </c>
    </row>
    <row r="4691" spans="1:4">
      <c r="A4691" s="72">
        <v>4684</v>
      </c>
      <c r="B4691" s="72"/>
      <c r="C4691" s="72"/>
      <c r="D4691" s="67">
        <v>14655</v>
      </c>
    </row>
    <row r="4692" spans="1:4">
      <c r="A4692" s="72">
        <v>4685</v>
      </c>
      <c r="B4692" s="72"/>
      <c r="C4692" s="72"/>
      <c r="D4692" s="67">
        <v>14655</v>
      </c>
    </row>
    <row r="4693" spans="1:4">
      <c r="A4693" s="72">
        <v>4686</v>
      </c>
      <c r="B4693" s="72"/>
      <c r="C4693" s="72"/>
      <c r="D4693" s="67">
        <v>14654</v>
      </c>
    </row>
    <row r="4694" spans="1:4">
      <c r="A4694" s="72">
        <v>4687</v>
      </c>
      <c r="B4694" s="72"/>
      <c r="C4694" s="72"/>
      <c r="D4694" s="67">
        <v>14653</v>
      </c>
    </row>
    <row r="4695" spans="1:4">
      <c r="A4695" s="72">
        <v>4688</v>
      </c>
      <c r="B4695" s="72"/>
      <c r="C4695" s="72"/>
      <c r="D4695" s="67">
        <v>14653</v>
      </c>
    </row>
    <row r="4696" spans="1:4">
      <c r="A4696" s="72">
        <v>4689</v>
      </c>
      <c r="B4696" s="72"/>
      <c r="C4696" s="72"/>
      <c r="D4696" s="67">
        <v>14653</v>
      </c>
    </row>
    <row r="4697" spans="1:4">
      <c r="A4697" s="72">
        <v>4690</v>
      </c>
      <c r="B4697" s="72"/>
      <c r="C4697" s="72"/>
      <c r="D4697" s="67">
        <v>14652</v>
      </c>
    </row>
    <row r="4698" spans="1:4">
      <c r="A4698" s="72">
        <v>4691</v>
      </c>
      <c r="B4698" s="72"/>
      <c r="C4698" s="72"/>
      <c r="D4698" s="67">
        <v>14650</v>
      </c>
    </row>
    <row r="4699" spans="1:4">
      <c r="A4699" s="72">
        <v>4692</v>
      </c>
      <c r="B4699" s="72"/>
      <c r="C4699" s="72"/>
      <c r="D4699" s="67">
        <v>14648</v>
      </c>
    </row>
    <row r="4700" spans="1:4">
      <c r="A4700" s="72">
        <v>4693</v>
      </c>
      <c r="B4700" s="72"/>
      <c r="C4700" s="72"/>
      <c r="D4700" s="67">
        <v>14648</v>
      </c>
    </row>
    <row r="4701" spans="1:4">
      <c r="A4701" s="72">
        <v>4694</v>
      </c>
      <c r="B4701" s="72"/>
      <c r="C4701" s="72"/>
      <c r="D4701" s="67">
        <v>14648</v>
      </c>
    </row>
    <row r="4702" spans="1:4">
      <c r="A4702" s="72">
        <v>4695</v>
      </c>
      <c r="B4702" s="72"/>
      <c r="C4702" s="72"/>
      <c r="D4702" s="67">
        <v>14646</v>
      </c>
    </row>
    <row r="4703" spans="1:4">
      <c r="A4703" s="72">
        <v>4696</v>
      </c>
      <c r="B4703" s="72"/>
      <c r="C4703" s="72"/>
      <c r="D4703" s="67">
        <v>14646</v>
      </c>
    </row>
    <row r="4704" spans="1:4">
      <c r="A4704" s="72">
        <v>4697</v>
      </c>
      <c r="B4704" s="72"/>
      <c r="C4704" s="72"/>
      <c r="D4704" s="67">
        <v>14644</v>
      </c>
    </row>
    <row r="4705" spans="1:4">
      <c r="A4705" s="72">
        <v>4698</v>
      </c>
      <c r="B4705" s="72"/>
      <c r="C4705" s="72"/>
      <c r="D4705" s="67">
        <v>14643</v>
      </c>
    </row>
    <row r="4706" spans="1:4">
      <c r="A4706" s="72">
        <v>4699</v>
      </c>
      <c r="B4706" s="72"/>
      <c r="C4706" s="72"/>
      <c r="D4706" s="67">
        <v>14640</v>
      </c>
    </row>
    <row r="4707" spans="1:4">
      <c r="A4707" s="72">
        <v>4700</v>
      </c>
      <c r="B4707" s="72"/>
      <c r="C4707" s="72"/>
      <c r="D4707" s="67">
        <v>14640</v>
      </c>
    </row>
    <row r="4708" spans="1:4">
      <c r="A4708" s="72">
        <v>4701</v>
      </c>
      <c r="B4708" s="72"/>
      <c r="C4708" s="72"/>
      <c r="D4708" s="67">
        <v>14640</v>
      </c>
    </row>
    <row r="4709" spans="1:4">
      <c r="A4709" s="72">
        <v>4702</v>
      </c>
      <c r="B4709" s="72"/>
      <c r="C4709" s="72"/>
      <c r="D4709" s="67">
        <v>14640</v>
      </c>
    </row>
    <row r="4710" spans="1:4">
      <c r="A4710" s="72">
        <v>4703</v>
      </c>
      <c r="B4710" s="72"/>
      <c r="C4710" s="72"/>
      <c r="D4710" s="67">
        <v>14639</v>
      </c>
    </row>
    <row r="4711" spans="1:4">
      <c r="A4711" s="72">
        <v>4704</v>
      </c>
      <c r="B4711" s="72"/>
      <c r="C4711" s="72"/>
      <c r="D4711" s="67">
        <v>14638</v>
      </c>
    </row>
    <row r="4712" spans="1:4">
      <c r="A4712" s="72">
        <v>4705</v>
      </c>
      <c r="B4712" s="72"/>
      <c r="C4712" s="72"/>
      <c r="D4712" s="67">
        <v>14638</v>
      </c>
    </row>
    <row r="4713" spans="1:4">
      <c r="A4713" s="72">
        <v>4706</v>
      </c>
      <c r="B4713" s="72"/>
      <c r="C4713" s="72"/>
      <c r="D4713" s="67">
        <v>14638</v>
      </c>
    </row>
    <row r="4714" spans="1:4">
      <c r="A4714" s="72">
        <v>4707</v>
      </c>
      <c r="B4714" s="72"/>
      <c r="C4714" s="72"/>
      <c r="D4714" s="67">
        <v>14636</v>
      </c>
    </row>
    <row r="4715" spans="1:4">
      <c r="A4715" s="72">
        <v>4708</v>
      </c>
      <c r="B4715" s="72"/>
      <c r="C4715" s="72"/>
      <c r="D4715" s="67">
        <v>14636</v>
      </c>
    </row>
    <row r="4716" spans="1:4">
      <c r="A4716" s="72">
        <v>4709</v>
      </c>
      <c r="B4716" s="72"/>
      <c r="C4716" s="72"/>
      <c r="D4716" s="67">
        <v>14633</v>
      </c>
    </row>
    <row r="4717" spans="1:4">
      <c r="A4717" s="72">
        <v>4710</v>
      </c>
      <c r="B4717" s="72"/>
      <c r="C4717" s="72"/>
      <c r="D4717" s="67">
        <v>14632</v>
      </c>
    </row>
    <row r="4718" spans="1:4">
      <c r="A4718" s="72">
        <v>4711</v>
      </c>
      <c r="B4718" s="72"/>
      <c r="C4718" s="72"/>
      <c r="D4718" s="67">
        <v>14631</v>
      </c>
    </row>
    <row r="4719" spans="1:4">
      <c r="A4719" s="72">
        <v>4712</v>
      </c>
      <c r="B4719" s="72"/>
      <c r="C4719" s="72"/>
      <c r="D4719" s="67">
        <v>14630</v>
      </c>
    </row>
    <row r="4720" spans="1:4">
      <c r="A4720" s="72">
        <v>4713</v>
      </c>
      <c r="B4720" s="72"/>
      <c r="C4720" s="72"/>
      <c r="D4720" s="67">
        <v>14630</v>
      </c>
    </row>
    <row r="4721" spans="1:4">
      <c r="A4721" s="72">
        <v>4714</v>
      </c>
      <c r="B4721" s="72"/>
      <c r="C4721" s="72"/>
      <c r="D4721" s="67">
        <v>14629</v>
      </c>
    </row>
    <row r="4722" spans="1:4">
      <c r="A4722" s="72">
        <v>4715</v>
      </c>
      <c r="B4722" s="72"/>
      <c r="C4722" s="72"/>
      <c r="D4722" s="67">
        <v>14629</v>
      </c>
    </row>
    <row r="4723" spans="1:4">
      <c r="A4723" s="72">
        <v>4716</v>
      </c>
      <c r="B4723" s="72"/>
      <c r="C4723" s="72"/>
      <c r="D4723" s="67">
        <v>14628</v>
      </c>
    </row>
    <row r="4724" spans="1:4">
      <c r="A4724" s="72">
        <v>4717</v>
      </c>
      <c r="B4724" s="72"/>
      <c r="C4724" s="72"/>
      <c r="D4724" s="67">
        <v>14628</v>
      </c>
    </row>
    <row r="4725" spans="1:4">
      <c r="A4725" s="72">
        <v>4718</v>
      </c>
      <c r="B4725" s="72"/>
      <c r="C4725" s="72"/>
      <c r="D4725" s="67">
        <v>14627</v>
      </c>
    </row>
    <row r="4726" spans="1:4">
      <c r="A4726" s="72">
        <v>4719</v>
      </c>
      <c r="B4726" s="72"/>
      <c r="C4726" s="72"/>
      <c r="D4726" s="67">
        <v>14626</v>
      </c>
    </row>
    <row r="4727" spans="1:4">
      <c r="A4727" s="72">
        <v>4720</v>
      </c>
      <c r="B4727" s="72"/>
      <c r="C4727" s="72"/>
      <c r="D4727" s="67">
        <v>14624</v>
      </c>
    </row>
    <row r="4728" spans="1:4">
      <c r="A4728" s="72">
        <v>4721</v>
      </c>
      <c r="B4728" s="72"/>
      <c r="C4728" s="72"/>
      <c r="D4728" s="67">
        <v>14624</v>
      </c>
    </row>
    <row r="4729" spans="1:4">
      <c r="A4729" s="72">
        <v>4722</v>
      </c>
      <c r="B4729" s="72"/>
      <c r="C4729" s="72"/>
      <c r="D4729" s="67">
        <v>14623</v>
      </c>
    </row>
    <row r="4730" spans="1:4">
      <c r="A4730" s="72">
        <v>4723</v>
      </c>
      <c r="B4730" s="72"/>
      <c r="C4730" s="72"/>
      <c r="D4730" s="67">
        <v>14622</v>
      </c>
    </row>
    <row r="4731" spans="1:4">
      <c r="A4731" s="72">
        <v>4724</v>
      </c>
      <c r="B4731" s="72"/>
      <c r="C4731" s="72"/>
      <c r="D4731" s="67">
        <v>14621</v>
      </c>
    </row>
    <row r="4732" spans="1:4">
      <c r="A4732" s="72">
        <v>4725</v>
      </c>
      <c r="B4732" s="72"/>
      <c r="C4732" s="72"/>
      <c r="D4732" s="67">
        <v>14621</v>
      </c>
    </row>
    <row r="4733" spans="1:4">
      <c r="A4733" s="72">
        <v>4726</v>
      </c>
      <c r="B4733" s="72"/>
      <c r="C4733" s="72"/>
      <c r="D4733" s="67">
        <v>14620</v>
      </c>
    </row>
    <row r="4734" spans="1:4">
      <c r="A4734" s="72">
        <v>4727</v>
      </c>
      <c r="B4734" s="72"/>
      <c r="C4734" s="72"/>
      <c r="D4734" s="67">
        <v>14620</v>
      </c>
    </row>
    <row r="4735" spans="1:4">
      <c r="A4735" s="72">
        <v>4728</v>
      </c>
      <c r="B4735" s="72"/>
      <c r="C4735" s="72"/>
      <c r="D4735" s="67">
        <v>14619</v>
      </c>
    </row>
    <row r="4736" spans="1:4">
      <c r="A4736" s="72">
        <v>4729</v>
      </c>
      <c r="B4736" s="72"/>
      <c r="C4736" s="72"/>
      <c r="D4736" s="67">
        <v>14619</v>
      </c>
    </row>
    <row r="4737" spans="1:4">
      <c r="A4737" s="72">
        <v>4730</v>
      </c>
      <c r="B4737" s="72"/>
      <c r="C4737" s="72"/>
      <c r="D4737" s="67">
        <v>14618</v>
      </c>
    </row>
    <row r="4738" spans="1:4">
      <c r="A4738" s="72">
        <v>4731</v>
      </c>
      <c r="B4738" s="72"/>
      <c r="C4738" s="72"/>
      <c r="D4738" s="67">
        <v>14618</v>
      </c>
    </row>
    <row r="4739" spans="1:4">
      <c r="A4739" s="72">
        <v>4732</v>
      </c>
      <c r="B4739" s="72"/>
      <c r="C4739" s="72"/>
      <c r="D4739" s="67">
        <v>14617</v>
      </c>
    </row>
    <row r="4740" spans="1:4">
      <c r="A4740" s="72">
        <v>4733</v>
      </c>
      <c r="B4740" s="72"/>
      <c r="C4740" s="72"/>
      <c r="D4740" s="67">
        <v>14617</v>
      </c>
    </row>
    <row r="4741" spans="1:4">
      <c r="A4741" s="72">
        <v>4734</v>
      </c>
      <c r="B4741" s="72"/>
      <c r="C4741" s="72"/>
      <c r="D4741" s="67">
        <v>14616</v>
      </c>
    </row>
    <row r="4742" spans="1:4">
      <c r="A4742" s="72">
        <v>4735</v>
      </c>
      <c r="B4742" s="72"/>
      <c r="C4742" s="72"/>
      <c r="D4742" s="67">
        <v>14613</v>
      </c>
    </row>
    <row r="4743" spans="1:4">
      <c r="A4743" s="72">
        <v>4736</v>
      </c>
      <c r="B4743" s="72"/>
      <c r="C4743" s="72"/>
      <c r="D4743" s="67">
        <v>14613</v>
      </c>
    </row>
    <row r="4744" spans="1:4">
      <c r="A4744" s="72">
        <v>4737</v>
      </c>
      <c r="B4744" s="72"/>
      <c r="C4744" s="72"/>
      <c r="D4744" s="67">
        <v>14612</v>
      </c>
    </row>
    <row r="4745" spans="1:4">
      <c r="A4745" s="72">
        <v>4738</v>
      </c>
      <c r="B4745" s="72"/>
      <c r="C4745" s="72"/>
      <c r="D4745" s="67">
        <v>14611</v>
      </c>
    </row>
    <row r="4746" spans="1:4">
      <c r="A4746" s="72">
        <v>4739</v>
      </c>
      <c r="B4746" s="72"/>
      <c r="C4746" s="72"/>
      <c r="D4746" s="67">
        <v>14611</v>
      </c>
    </row>
    <row r="4747" spans="1:4">
      <c r="A4747" s="72">
        <v>4740</v>
      </c>
      <c r="B4747" s="72"/>
      <c r="C4747" s="72"/>
      <c r="D4747" s="67">
        <v>14611</v>
      </c>
    </row>
    <row r="4748" spans="1:4">
      <c r="A4748" s="72">
        <v>4741</v>
      </c>
      <c r="B4748" s="72"/>
      <c r="C4748" s="72"/>
      <c r="D4748" s="67">
        <v>14611</v>
      </c>
    </row>
    <row r="4749" spans="1:4">
      <c r="A4749" s="72">
        <v>4742</v>
      </c>
      <c r="B4749" s="72"/>
      <c r="C4749" s="72"/>
      <c r="D4749" s="67">
        <v>14608</v>
      </c>
    </row>
    <row r="4750" spans="1:4">
      <c r="A4750" s="72">
        <v>4743</v>
      </c>
      <c r="B4750" s="72"/>
      <c r="C4750" s="72"/>
      <c r="D4750" s="67">
        <v>14607</v>
      </c>
    </row>
    <row r="4751" spans="1:4">
      <c r="A4751" s="72">
        <v>4744</v>
      </c>
      <c r="B4751" s="72"/>
      <c r="C4751" s="72"/>
      <c r="D4751" s="67">
        <v>14607</v>
      </c>
    </row>
    <row r="4752" spans="1:4">
      <c r="A4752" s="72">
        <v>4745</v>
      </c>
      <c r="B4752" s="72"/>
      <c r="C4752" s="72"/>
      <c r="D4752" s="67">
        <v>14606</v>
      </c>
    </row>
    <row r="4753" spans="1:4">
      <c r="A4753" s="72">
        <v>4746</v>
      </c>
      <c r="B4753" s="72"/>
      <c r="C4753" s="72"/>
      <c r="D4753" s="67">
        <v>14606</v>
      </c>
    </row>
    <row r="4754" spans="1:4">
      <c r="A4754" s="72">
        <v>4747</v>
      </c>
      <c r="B4754" s="72"/>
      <c r="C4754" s="72"/>
      <c r="D4754" s="67">
        <v>14605</v>
      </c>
    </row>
    <row r="4755" spans="1:4">
      <c r="A4755" s="72">
        <v>4748</v>
      </c>
      <c r="B4755" s="72"/>
      <c r="C4755" s="72"/>
      <c r="D4755" s="67">
        <v>14605</v>
      </c>
    </row>
    <row r="4756" spans="1:4">
      <c r="A4756" s="72">
        <v>4749</v>
      </c>
      <c r="B4756" s="72"/>
      <c r="C4756" s="72"/>
      <c r="D4756" s="67">
        <v>14605</v>
      </c>
    </row>
    <row r="4757" spans="1:4">
      <c r="A4757" s="72">
        <v>4750</v>
      </c>
      <c r="B4757" s="72"/>
      <c r="C4757" s="72"/>
      <c r="D4757" s="67">
        <v>14605</v>
      </c>
    </row>
    <row r="4758" spans="1:4">
      <c r="A4758" s="72">
        <v>4751</v>
      </c>
      <c r="B4758" s="72"/>
      <c r="C4758" s="72"/>
      <c r="D4758" s="67">
        <v>14602</v>
      </c>
    </row>
    <row r="4759" spans="1:4">
      <c r="A4759" s="72">
        <v>4752</v>
      </c>
      <c r="B4759" s="72"/>
      <c r="C4759" s="72"/>
      <c r="D4759" s="67">
        <v>14602</v>
      </c>
    </row>
    <row r="4760" spans="1:4">
      <c r="A4760" s="72">
        <v>4753</v>
      </c>
      <c r="B4760" s="72"/>
      <c r="C4760" s="72"/>
      <c r="D4760" s="67">
        <v>14601</v>
      </c>
    </row>
    <row r="4761" spans="1:4">
      <c r="A4761" s="72">
        <v>4754</v>
      </c>
      <c r="B4761" s="72"/>
      <c r="C4761" s="72"/>
      <c r="D4761" s="67">
        <v>14601</v>
      </c>
    </row>
    <row r="4762" spans="1:4">
      <c r="A4762" s="72">
        <v>4755</v>
      </c>
      <c r="B4762" s="72"/>
      <c r="C4762" s="72"/>
      <c r="D4762" s="67">
        <v>14600</v>
      </c>
    </row>
    <row r="4763" spans="1:4">
      <c r="A4763" s="72">
        <v>4756</v>
      </c>
      <c r="B4763" s="72"/>
      <c r="C4763" s="72"/>
      <c r="D4763" s="67">
        <v>14600</v>
      </c>
    </row>
    <row r="4764" spans="1:4">
      <c r="A4764" s="72">
        <v>4757</v>
      </c>
      <c r="B4764" s="72"/>
      <c r="C4764" s="72"/>
      <c r="D4764" s="67">
        <v>14598</v>
      </c>
    </row>
    <row r="4765" spans="1:4">
      <c r="A4765" s="72">
        <v>4758</v>
      </c>
      <c r="B4765" s="72"/>
      <c r="C4765" s="72"/>
      <c r="D4765" s="67">
        <v>14597</v>
      </c>
    </row>
    <row r="4766" spans="1:4">
      <c r="A4766" s="72">
        <v>4759</v>
      </c>
      <c r="B4766" s="72"/>
      <c r="C4766" s="72"/>
      <c r="D4766" s="67">
        <v>14596</v>
      </c>
    </row>
    <row r="4767" spans="1:4">
      <c r="A4767" s="72">
        <v>4760</v>
      </c>
      <c r="B4767" s="72"/>
      <c r="C4767" s="72"/>
      <c r="D4767" s="67">
        <v>14596</v>
      </c>
    </row>
    <row r="4768" spans="1:4">
      <c r="A4768" s="72">
        <v>4761</v>
      </c>
      <c r="B4768" s="72"/>
      <c r="C4768" s="72"/>
      <c r="D4768" s="67">
        <v>14596</v>
      </c>
    </row>
    <row r="4769" spans="1:4">
      <c r="A4769" s="72">
        <v>4762</v>
      </c>
      <c r="B4769" s="72"/>
      <c r="C4769" s="72"/>
      <c r="D4769" s="67">
        <v>14596</v>
      </c>
    </row>
    <row r="4770" spans="1:4">
      <c r="A4770" s="72">
        <v>4763</v>
      </c>
      <c r="B4770" s="72"/>
      <c r="C4770" s="72"/>
      <c r="D4770" s="67">
        <v>14595</v>
      </c>
    </row>
    <row r="4771" spans="1:4">
      <c r="A4771" s="72">
        <v>4764</v>
      </c>
      <c r="B4771" s="72"/>
      <c r="C4771" s="72"/>
      <c r="D4771" s="67">
        <v>14595</v>
      </c>
    </row>
    <row r="4772" spans="1:4">
      <c r="A4772" s="72">
        <v>4765</v>
      </c>
      <c r="B4772" s="72"/>
      <c r="C4772" s="72"/>
      <c r="D4772" s="67">
        <v>14595</v>
      </c>
    </row>
    <row r="4773" spans="1:4">
      <c r="A4773" s="72">
        <v>4766</v>
      </c>
      <c r="B4773" s="72"/>
      <c r="C4773" s="72"/>
      <c r="D4773" s="67">
        <v>14594</v>
      </c>
    </row>
    <row r="4774" spans="1:4">
      <c r="A4774" s="72">
        <v>4767</v>
      </c>
      <c r="B4774" s="72"/>
      <c r="C4774" s="72"/>
      <c r="D4774" s="67">
        <v>14593</v>
      </c>
    </row>
    <row r="4775" spans="1:4">
      <c r="A4775" s="72">
        <v>4768</v>
      </c>
      <c r="B4775" s="72"/>
      <c r="C4775" s="72"/>
      <c r="D4775" s="67">
        <v>14592</v>
      </c>
    </row>
    <row r="4776" spans="1:4">
      <c r="A4776" s="72">
        <v>4769</v>
      </c>
      <c r="B4776" s="72"/>
      <c r="C4776" s="72"/>
      <c r="D4776" s="67">
        <v>14592</v>
      </c>
    </row>
    <row r="4777" spans="1:4">
      <c r="A4777" s="72">
        <v>4770</v>
      </c>
      <c r="B4777" s="72"/>
      <c r="C4777" s="72"/>
      <c r="D4777" s="67">
        <v>14591</v>
      </c>
    </row>
    <row r="4778" spans="1:4">
      <c r="A4778" s="72">
        <v>4771</v>
      </c>
      <c r="B4778" s="72"/>
      <c r="C4778" s="72"/>
      <c r="D4778" s="67">
        <v>14590</v>
      </c>
    </row>
    <row r="4779" spans="1:4">
      <c r="A4779" s="72">
        <v>4772</v>
      </c>
      <c r="B4779" s="72"/>
      <c r="C4779" s="72"/>
      <c r="D4779" s="67">
        <v>14589</v>
      </c>
    </row>
    <row r="4780" spans="1:4">
      <c r="A4780" s="72">
        <v>4773</v>
      </c>
      <c r="B4780" s="72"/>
      <c r="C4780" s="72"/>
      <c r="D4780" s="67">
        <v>14589</v>
      </c>
    </row>
    <row r="4781" spans="1:4">
      <c r="A4781" s="72">
        <v>4774</v>
      </c>
      <c r="B4781" s="72"/>
      <c r="C4781" s="72"/>
      <c r="D4781" s="67">
        <v>14588</v>
      </c>
    </row>
    <row r="4782" spans="1:4">
      <c r="A4782" s="72">
        <v>4775</v>
      </c>
      <c r="B4782" s="72"/>
      <c r="C4782" s="72"/>
      <c r="D4782" s="67">
        <v>14588</v>
      </c>
    </row>
    <row r="4783" spans="1:4">
      <c r="A4783" s="72">
        <v>4776</v>
      </c>
      <c r="B4783" s="72"/>
      <c r="C4783" s="72"/>
      <c r="D4783" s="67">
        <v>14588</v>
      </c>
    </row>
    <row r="4784" spans="1:4">
      <c r="A4784" s="72">
        <v>4777</v>
      </c>
      <c r="B4784" s="72"/>
      <c r="C4784" s="72"/>
      <c r="D4784" s="67">
        <v>14588</v>
      </c>
    </row>
    <row r="4785" spans="1:4">
      <c r="A4785" s="72">
        <v>4778</v>
      </c>
      <c r="B4785" s="72"/>
      <c r="C4785" s="72"/>
      <c r="D4785" s="67">
        <v>14586</v>
      </c>
    </row>
    <row r="4786" spans="1:4">
      <c r="A4786" s="72">
        <v>4779</v>
      </c>
      <c r="B4786" s="72"/>
      <c r="C4786" s="72"/>
      <c r="D4786" s="67">
        <v>14585</v>
      </c>
    </row>
    <row r="4787" spans="1:4">
      <c r="A4787" s="72">
        <v>4780</v>
      </c>
      <c r="B4787" s="72"/>
      <c r="C4787" s="72"/>
      <c r="D4787" s="67">
        <v>14585</v>
      </c>
    </row>
    <row r="4788" spans="1:4">
      <c r="A4788" s="72">
        <v>4781</v>
      </c>
      <c r="B4788" s="72"/>
      <c r="C4788" s="72"/>
      <c r="D4788" s="67">
        <v>14584</v>
      </c>
    </row>
    <row r="4789" spans="1:4">
      <c r="A4789" s="72">
        <v>4782</v>
      </c>
      <c r="B4789" s="72"/>
      <c r="C4789" s="72"/>
      <c r="D4789" s="67">
        <v>14583</v>
      </c>
    </row>
    <row r="4790" spans="1:4">
      <c r="A4790" s="72">
        <v>4783</v>
      </c>
      <c r="B4790" s="72"/>
      <c r="C4790" s="72"/>
      <c r="D4790" s="67">
        <v>14583</v>
      </c>
    </row>
    <row r="4791" spans="1:4">
      <c r="A4791" s="72">
        <v>4784</v>
      </c>
      <c r="B4791" s="72"/>
      <c r="C4791" s="72"/>
      <c r="D4791" s="67">
        <v>14582</v>
      </c>
    </row>
    <row r="4792" spans="1:4">
      <c r="A4792" s="72">
        <v>4785</v>
      </c>
      <c r="B4792" s="72"/>
      <c r="C4792" s="72"/>
      <c r="D4792" s="67">
        <v>14581</v>
      </c>
    </row>
    <row r="4793" spans="1:4">
      <c r="A4793" s="72">
        <v>4786</v>
      </c>
      <c r="B4793" s="72"/>
      <c r="C4793" s="72"/>
      <c r="D4793" s="67">
        <v>14581</v>
      </c>
    </row>
    <row r="4794" spans="1:4">
      <c r="A4794" s="72">
        <v>4787</v>
      </c>
      <c r="B4794" s="72"/>
      <c r="C4794" s="72"/>
      <c r="D4794" s="67">
        <v>14581</v>
      </c>
    </row>
    <row r="4795" spans="1:4">
      <c r="A4795" s="72">
        <v>4788</v>
      </c>
      <c r="B4795" s="72"/>
      <c r="C4795" s="72"/>
      <c r="D4795" s="67">
        <v>14580</v>
      </c>
    </row>
    <row r="4796" spans="1:4">
      <c r="A4796" s="72">
        <v>4789</v>
      </c>
      <c r="B4796" s="72"/>
      <c r="C4796" s="72"/>
      <c r="D4796" s="67">
        <v>14579</v>
      </c>
    </row>
    <row r="4797" spans="1:4">
      <c r="A4797" s="72">
        <v>4790</v>
      </c>
      <c r="B4797" s="72"/>
      <c r="C4797" s="72"/>
      <c r="D4797" s="67">
        <v>14579</v>
      </c>
    </row>
    <row r="4798" spans="1:4">
      <c r="A4798" s="72">
        <v>4791</v>
      </c>
      <c r="B4798" s="72"/>
      <c r="C4798" s="72"/>
      <c r="D4798" s="67">
        <v>14578</v>
      </c>
    </row>
    <row r="4799" spans="1:4">
      <c r="A4799" s="72">
        <v>4792</v>
      </c>
      <c r="B4799" s="72"/>
      <c r="C4799" s="72"/>
      <c r="D4799" s="67">
        <v>14577</v>
      </c>
    </row>
    <row r="4800" spans="1:4">
      <c r="A4800" s="72">
        <v>4793</v>
      </c>
      <c r="B4800" s="72"/>
      <c r="C4800" s="72"/>
      <c r="D4800" s="67">
        <v>14577</v>
      </c>
    </row>
    <row r="4801" spans="1:4">
      <c r="A4801" s="72">
        <v>4794</v>
      </c>
      <c r="B4801" s="72"/>
      <c r="C4801" s="72"/>
      <c r="D4801" s="67">
        <v>14576</v>
      </c>
    </row>
    <row r="4802" spans="1:4">
      <c r="A4802" s="72">
        <v>4795</v>
      </c>
      <c r="B4802" s="72"/>
      <c r="C4802" s="72"/>
      <c r="D4802" s="67">
        <v>14576</v>
      </c>
    </row>
    <row r="4803" spans="1:4">
      <c r="A4803" s="72">
        <v>4796</v>
      </c>
      <c r="B4803" s="72"/>
      <c r="C4803" s="72"/>
      <c r="D4803" s="67">
        <v>14576</v>
      </c>
    </row>
    <row r="4804" spans="1:4">
      <c r="A4804" s="72">
        <v>4797</v>
      </c>
      <c r="B4804" s="72"/>
      <c r="C4804" s="72"/>
      <c r="D4804" s="67">
        <v>14574</v>
      </c>
    </row>
    <row r="4805" spans="1:4">
      <c r="A4805" s="72">
        <v>4798</v>
      </c>
      <c r="B4805" s="72"/>
      <c r="C4805" s="72"/>
      <c r="D4805" s="67">
        <v>14574</v>
      </c>
    </row>
    <row r="4806" spans="1:4">
      <c r="A4806" s="72">
        <v>4799</v>
      </c>
      <c r="B4806" s="72"/>
      <c r="C4806" s="72"/>
      <c r="D4806" s="67">
        <v>14572</v>
      </c>
    </row>
    <row r="4807" spans="1:4">
      <c r="A4807" s="72">
        <v>4800</v>
      </c>
      <c r="B4807" s="72"/>
      <c r="C4807" s="72"/>
      <c r="D4807" s="67">
        <v>14572</v>
      </c>
    </row>
    <row r="4808" spans="1:4">
      <c r="A4808" s="72">
        <v>4801</v>
      </c>
      <c r="B4808" s="72"/>
      <c r="C4808" s="72"/>
      <c r="D4808" s="67">
        <v>14572</v>
      </c>
    </row>
    <row r="4809" spans="1:4">
      <c r="A4809" s="72">
        <v>4802</v>
      </c>
      <c r="B4809" s="72"/>
      <c r="C4809" s="72"/>
      <c r="D4809" s="67">
        <v>14572</v>
      </c>
    </row>
    <row r="4810" spans="1:4">
      <c r="A4810" s="72">
        <v>4803</v>
      </c>
      <c r="B4810" s="72"/>
      <c r="C4810" s="72"/>
      <c r="D4810" s="67">
        <v>14572</v>
      </c>
    </row>
    <row r="4811" spans="1:4">
      <c r="A4811" s="72">
        <v>4804</v>
      </c>
      <c r="B4811" s="72"/>
      <c r="C4811" s="72"/>
      <c r="D4811" s="67">
        <v>14571</v>
      </c>
    </row>
    <row r="4812" spans="1:4">
      <c r="A4812" s="72">
        <v>4805</v>
      </c>
      <c r="B4812" s="72"/>
      <c r="C4812" s="72"/>
      <c r="D4812" s="67">
        <v>14570</v>
      </c>
    </row>
    <row r="4813" spans="1:4">
      <c r="A4813" s="72">
        <v>4806</v>
      </c>
      <c r="B4813" s="72"/>
      <c r="C4813" s="72"/>
      <c r="D4813" s="67">
        <v>14568</v>
      </c>
    </row>
    <row r="4814" spans="1:4">
      <c r="A4814" s="72">
        <v>4807</v>
      </c>
      <c r="B4814" s="72"/>
      <c r="C4814" s="72"/>
      <c r="D4814" s="67">
        <v>14568</v>
      </c>
    </row>
    <row r="4815" spans="1:4">
      <c r="A4815" s="72">
        <v>4808</v>
      </c>
      <c r="B4815" s="72"/>
      <c r="C4815" s="72"/>
      <c r="D4815" s="67">
        <v>14567</v>
      </c>
    </row>
    <row r="4816" spans="1:4">
      <c r="A4816" s="72">
        <v>4809</v>
      </c>
      <c r="B4816" s="72"/>
      <c r="C4816" s="72"/>
      <c r="D4816" s="67">
        <v>14567</v>
      </c>
    </row>
    <row r="4817" spans="1:4">
      <c r="A4817" s="72">
        <v>4810</v>
      </c>
      <c r="B4817" s="72"/>
      <c r="C4817" s="72"/>
      <c r="D4817" s="67">
        <v>14567</v>
      </c>
    </row>
    <row r="4818" spans="1:4">
      <c r="A4818" s="72">
        <v>4811</v>
      </c>
      <c r="B4818" s="72"/>
      <c r="C4818" s="72"/>
      <c r="D4818" s="67">
        <v>14567</v>
      </c>
    </row>
    <row r="4819" spans="1:4">
      <c r="A4819" s="72">
        <v>4812</v>
      </c>
      <c r="B4819" s="72"/>
      <c r="C4819" s="72"/>
      <c r="D4819" s="67">
        <v>14566</v>
      </c>
    </row>
    <row r="4820" spans="1:4">
      <c r="A4820" s="72">
        <v>4813</v>
      </c>
      <c r="B4820" s="72"/>
      <c r="C4820" s="72"/>
      <c r="D4820" s="67">
        <v>14565</v>
      </c>
    </row>
    <row r="4821" spans="1:4">
      <c r="A4821" s="72">
        <v>4814</v>
      </c>
      <c r="B4821" s="72"/>
      <c r="C4821" s="72"/>
      <c r="D4821" s="67">
        <v>14564</v>
      </c>
    </row>
    <row r="4822" spans="1:4">
      <c r="A4822" s="72">
        <v>4815</v>
      </c>
      <c r="B4822" s="72"/>
      <c r="C4822" s="72"/>
      <c r="D4822" s="67">
        <v>14563</v>
      </c>
    </row>
    <row r="4823" spans="1:4">
      <c r="A4823" s="72">
        <v>4816</v>
      </c>
      <c r="B4823" s="72"/>
      <c r="C4823" s="72"/>
      <c r="D4823" s="67">
        <v>14563</v>
      </c>
    </row>
    <row r="4824" spans="1:4">
      <c r="A4824" s="72">
        <v>4817</v>
      </c>
      <c r="B4824" s="72"/>
      <c r="C4824" s="72"/>
      <c r="D4824" s="67">
        <v>14563</v>
      </c>
    </row>
    <row r="4825" spans="1:4">
      <c r="A4825" s="72">
        <v>4818</v>
      </c>
      <c r="B4825" s="72"/>
      <c r="C4825" s="72"/>
      <c r="D4825" s="67">
        <v>14562</v>
      </c>
    </row>
    <row r="4826" spans="1:4">
      <c r="A4826" s="72">
        <v>4819</v>
      </c>
      <c r="B4826" s="72"/>
      <c r="C4826" s="72"/>
      <c r="D4826" s="67">
        <v>14562</v>
      </c>
    </row>
    <row r="4827" spans="1:4">
      <c r="A4827" s="72">
        <v>4820</v>
      </c>
      <c r="B4827" s="72"/>
      <c r="C4827" s="72"/>
      <c r="D4827" s="67">
        <v>14562</v>
      </c>
    </row>
    <row r="4828" spans="1:4">
      <c r="A4828" s="72">
        <v>4821</v>
      </c>
      <c r="B4828" s="72"/>
      <c r="C4828" s="72"/>
      <c r="D4828" s="67">
        <v>14561</v>
      </c>
    </row>
    <row r="4829" spans="1:4">
      <c r="A4829" s="72">
        <v>4822</v>
      </c>
      <c r="B4829" s="72"/>
      <c r="C4829" s="72"/>
      <c r="D4829" s="67">
        <v>14561</v>
      </c>
    </row>
    <row r="4830" spans="1:4">
      <c r="A4830" s="72">
        <v>4823</v>
      </c>
      <c r="B4830" s="72"/>
      <c r="C4830" s="72"/>
      <c r="D4830" s="67">
        <v>14561</v>
      </c>
    </row>
    <row r="4831" spans="1:4">
      <c r="A4831" s="72">
        <v>4824</v>
      </c>
      <c r="B4831" s="72"/>
      <c r="C4831" s="72"/>
      <c r="D4831" s="67">
        <v>14561</v>
      </c>
    </row>
    <row r="4832" spans="1:4">
      <c r="A4832" s="72">
        <v>4825</v>
      </c>
      <c r="B4832" s="72"/>
      <c r="C4832" s="72"/>
      <c r="D4832" s="67">
        <v>14560</v>
      </c>
    </row>
    <row r="4833" spans="1:4">
      <c r="A4833" s="72">
        <v>4826</v>
      </c>
      <c r="B4833" s="72"/>
      <c r="C4833" s="72"/>
      <c r="D4833" s="67">
        <v>14560</v>
      </c>
    </row>
    <row r="4834" spans="1:4">
      <c r="A4834" s="72">
        <v>4827</v>
      </c>
      <c r="B4834" s="72"/>
      <c r="C4834" s="72"/>
      <c r="D4834" s="67">
        <v>14559</v>
      </c>
    </row>
    <row r="4835" spans="1:4">
      <c r="A4835" s="72">
        <v>4828</v>
      </c>
      <c r="B4835" s="72"/>
      <c r="C4835" s="72"/>
      <c r="D4835" s="67">
        <v>14559</v>
      </c>
    </row>
    <row r="4836" spans="1:4">
      <c r="A4836" s="72">
        <v>4829</v>
      </c>
      <c r="B4836" s="72"/>
      <c r="C4836" s="72"/>
      <c r="D4836" s="67">
        <v>14558</v>
      </c>
    </row>
    <row r="4837" spans="1:4">
      <c r="A4837" s="72">
        <v>4830</v>
      </c>
      <c r="B4837" s="72"/>
      <c r="C4837" s="72"/>
      <c r="D4837" s="67">
        <v>14557</v>
      </c>
    </row>
    <row r="4838" spans="1:4">
      <c r="A4838" s="72">
        <v>4831</v>
      </c>
      <c r="B4838" s="72"/>
      <c r="C4838" s="72"/>
      <c r="D4838" s="67">
        <v>14557</v>
      </c>
    </row>
    <row r="4839" spans="1:4">
      <c r="A4839" s="72">
        <v>4832</v>
      </c>
      <c r="B4839" s="72"/>
      <c r="C4839" s="72"/>
      <c r="D4839" s="67">
        <v>14556</v>
      </c>
    </row>
    <row r="4840" spans="1:4">
      <c r="A4840" s="72">
        <v>4833</v>
      </c>
      <c r="B4840" s="72"/>
      <c r="C4840" s="72"/>
      <c r="D4840" s="67">
        <v>14555</v>
      </c>
    </row>
    <row r="4841" spans="1:4">
      <c r="A4841" s="72">
        <v>4834</v>
      </c>
      <c r="B4841" s="72"/>
      <c r="C4841" s="72"/>
      <c r="D4841" s="67">
        <v>14554</v>
      </c>
    </row>
    <row r="4842" spans="1:4">
      <c r="A4842" s="72">
        <v>4835</v>
      </c>
      <c r="B4842" s="72"/>
      <c r="C4842" s="72"/>
      <c r="D4842" s="67">
        <v>14554</v>
      </c>
    </row>
    <row r="4843" spans="1:4">
      <c r="A4843" s="72">
        <v>4836</v>
      </c>
      <c r="B4843" s="72"/>
      <c r="C4843" s="72"/>
      <c r="D4843" s="67">
        <v>14553</v>
      </c>
    </row>
    <row r="4844" spans="1:4">
      <c r="A4844" s="72">
        <v>4837</v>
      </c>
      <c r="B4844" s="72"/>
      <c r="C4844" s="72"/>
      <c r="D4844" s="67">
        <v>14552</v>
      </c>
    </row>
    <row r="4845" spans="1:4">
      <c r="A4845" s="72">
        <v>4838</v>
      </c>
      <c r="B4845" s="72"/>
      <c r="C4845" s="72"/>
      <c r="D4845" s="67">
        <v>14552</v>
      </c>
    </row>
    <row r="4846" spans="1:4">
      <c r="A4846" s="72">
        <v>4839</v>
      </c>
      <c r="B4846" s="72"/>
      <c r="C4846" s="72"/>
      <c r="D4846" s="67">
        <v>14551</v>
      </c>
    </row>
    <row r="4847" spans="1:4">
      <c r="A4847" s="72">
        <v>4840</v>
      </c>
      <c r="B4847" s="72"/>
      <c r="C4847" s="72"/>
      <c r="D4847" s="67">
        <v>14551</v>
      </c>
    </row>
    <row r="4848" spans="1:4">
      <c r="A4848" s="72">
        <v>4841</v>
      </c>
      <c r="B4848" s="72"/>
      <c r="C4848" s="72"/>
      <c r="D4848" s="67">
        <v>14550</v>
      </c>
    </row>
    <row r="4849" spans="1:4">
      <c r="A4849" s="72">
        <v>4842</v>
      </c>
      <c r="B4849" s="72"/>
      <c r="C4849" s="72"/>
      <c r="D4849" s="67">
        <v>14549</v>
      </c>
    </row>
    <row r="4850" spans="1:4">
      <c r="A4850" s="72">
        <v>4843</v>
      </c>
      <c r="B4850" s="72"/>
      <c r="C4850" s="72"/>
      <c r="D4850" s="67">
        <v>14548</v>
      </c>
    </row>
    <row r="4851" spans="1:4">
      <c r="A4851" s="72">
        <v>4844</v>
      </c>
      <c r="B4851" s="72"/>
      <c r="C4851" s="72"/>
      <c r="D4851" s="67">
        <v>14548</v>
      </c>
    </row>
    <row r="4852" spans="1:4">
      <c r="A4852" s="72">
        <v>4845</v>
      </c>
      <c r="B4852" s="72"/>
      <c r="C4852" s="72"/>
      <c r="D4852" s="67">
        <v>14548</v>
      </c>
    </row>
    <row r="4853" spans="1:4">
      <c r="A4853" s="72">
        <v>4846</v>
      </c>
      <c r="B4853" s="72"/>
      <c r="C4853" s="72"/>
      <c r="D4853" s="67">
        <v>14547</v>
      </c>
    </row>
    <row r="4854" spans="1:4">
      <c r="A4854" s="72">
        <v>4847</v>
      </c>
      <c r="B4854" s="72"/>
      <c r="C4854" s="72"/>
      <c r="D4854" s="67">
        <v>14546</v>
      </c>
    </row>
    <row r="4855" spans="1:4">
      <c r="A4855" s="72">
        <v>4848</v>
      </c>
      <c r="B4855" s="72"/>
      <c r="C4855" s="72"/>
      <c r="D4855" s="67">
        <v>14544</v>
      </c>
    </row>
    <row r="4856" spans="1:4">
      <c r="A4856" s="72">
        <v>4849</v>
      </c>
      <c r="B4856" s="72"/>
      <c r="C4856" s="72"/>
      <c r="D4856" s="67">
        <v>14544</v>
      </c>
    </row>
    <row r="4857" spans="1:4">
      <c r="A4857" s="72">
        <v>4850</v>
      </c>
      <c r="B4857" s="72"/>
      <c r="C4857" s="72"/>
      <c r="D4857" s="67">
        <v>14544</v>
      </c>
    </row>
    <row r="4858" spans="1:4">
      <c r="A4858" s="72">
        <v>4851</v>
      </c>
      <c r="B4858" s="72"/>
      <c r="C4858" s="72"/>
      <c r="D4858" s="67">
        <v>14543</v>
      </c>
    </row>
    <row r="4859" spans="1:4">
      <c r="A4859" s="72">
        <v>4852</v>
      </c>
      <c r="B4859" s="72"/>
      <c r="C4859" s="72"/>
      <c r="D4859" s="67">
        <v>14543</v>
      </c>
    </row>
    <row r="4860" spans="1:4">
      <c r="A4860" s="72">
        <v>4853</v>
      </c>
      <c r="B4860" s="72"/>
      <c r="C4860" s="72"/>
      <c r="D4860" s="67">
        <v>14543</v>
      </c>
    </row>
    <row r="4861" spans="1:4">
      <c r="A4861" s="72">
        <v>4854</v>
      </c>
      <c r="B4861" s="72"/>
      <c r="C4861" s="72"/>
      <c r="D4861" s="67">
        <v>14542</v>
      </c>
    </row>
    <row r="4862" spans="1:4">
      <c r="A4862" s="72">
        <v>4855</v>
      </c>
      <c r="B4862" s="72"/>
      <c r="C4862" s="72"/>
      <c r="D4862" s="67">
        <v>14542</v>
      </c>
    </row>
    <row r="4863" spans="1:4">
      <c r="A4863" s="72">
        <v>4856</v>
      </c>
      <c r="B4863" s="72"/>
      <c r="C4863" s="72"/>
      <c r="D4863" s="67">
        <v>14542</v>
      </c>
    </row>
    <row r="4864" spans="1:4">
      <c r="A4864" s="72">
        <v>4857</v>
      </c>
      <c r="B4864" s="72"/>
      <c r="C4864" s="72"/>
      <c r="D4864" s="67">
        <v>14542</v>
      </c>
    </row>
    <row r="4865" spans="1:4">
      <c r="A4865" s="72">
        <v>4858</v>
      </c>
      <c r="B4865" s="72"/>
      <c r="C4865" s="72"/>
      <c r="D4865" s="67">
        <v>14541</v>
      </c>
    </row>
    <row r="4866" spans="1:4">
      <c r="A4866" s="72">
        <v>4859</v>
      </c>
      <c r="B4866" s="72"/>
      <c r="C4866" s="72"/>
      <c r="D4866" s="67">
        <v>14540</v>
      </c>
    </row>
    <row r="4867" spans="1:4">
      <c r="A4867" s="72">
        <v>4860</v>
      </c>
      <c r="B4867" s="72"/>
      <c r="C4867" s="72"/>
      <c r="D4867" s="67">
        <v>14540</v>
      </c>
    </row>
    <row r="4868" spans="1:4">
      <c r="A4868" s="72">
        <v>4861</v>
      </c>
      <c r="B4868" s="72"/>
      <c r="C4868" s="72"/>
      <c r="D4868" s="67">
        <v>14540</v>
      </c>
    </row>
    <row r="4869" spans="1:4">
      <c r="A4869" s="72">
        <v>4862</v>
      </c>
      <c r="B4869" s="72"/>
      <c r="C4869" s="72"/>
      <c r="D4869" s="67">
        <v>14540</v>
      </c>
    </row>
    <row r="4870" spans="1:4">
      <c r="A4870" s="72">
        <v>4863</v>
      </c>
      <c r="B4870" s="72"/>
      <c r="C4870" s="72"/>
      <c r="D4870" s="67">
        <v>14540</v>
      </c>
    </row>
    <row r="4871" spans="1:4">
      <c r="A4871" s="72">
        <v>4864</v>
      </c>
      <c r="B4871" s="72"/>
      <c r="C4871" s="72"/>
      <c r="D4871" s="67">
        <v>14539</v>
      </c>
    </row>
    <row r="4872" spans="1:4">
      <c r="A4872" s="72">
        <v>4865</v>
      </c>
      <c r="B4872" s="72"/>
      <c r="C4872" s="72"/>
      <c r="D4872" s="67">
        <v>14539</v>
      </c>
    </row>
    <row r="4873" spans="1:4">
      <c r="A4873" s="72">
        <v>4866</v>
      </c>
      <c r="B4873" s="72"/>
      <c r="C4873" s="72"/>
      <c r="D4873" s="67">
        <v>14537</v>
      </c>
    </row>
    <row r="4874" spans="1:4">
      <c r="A4874" s="72">
        <v>4867</v>
      </c>
      <c r="B4874" s="72"/>
      <c r="C4874" s="72"/>
      <c r="D4874" s="67">
        <v>14536</v>
      </c>
    </row>
    <row r="4875" spans="1:4">
      <c r="A4875" s="72">
        <v>4868</v>
      </c>
      <c r="B4875" s="72"/>
      <c r="C4875" s="72"/>
      <c r="D4875" s="67">
        <v>14535</v>
      </c>
    </row>
    <row r="4876" spans="1:4">
      <c r="A4876" s="72">
        <v>4869</v>
      </c>
      <c r="B4876" s="72"/>
      <c r="C4876" s="72"/>
      <c r="D4876" s="67">
        <v>14533</v>
      </c>
    </row>
    <row r="4877" spans="1:4">
      <c r="A4877" s="72">
        <v>4870</v>
      </c>
      <c r="B4877" s="72"/>
      <c r="C4877" s="72"/>
      <c r="D4877" s="67">
        <v>14532</v>
      </c>
    </row>
    <row r="4878" spans="1:4">
      <c r="A4878" s="72">
        <v>4871</v>
      </c>
      <c r="B4878" s="72"/>
      <c r="C4878" s="72"/>
      <c r="D4878" s="67">
        <v>14531</v>
      </c>
    </row>
    <row r="4879" spans="1:4">
      <c r="A4879" s="72">
        <v>4872</v>
      </c>
      <c r="B4879" s="72"/>
      <c r="C4879" s="72"/>
      <c r="D4879" s="67">
        <v>14531</v>
      </c>
    </row>
    <row r="4880" spans="1:4">
      <c r="A4880" s="72">
        <v>4873</v>
      </c>
      <c r="B4880" s="72"/>
      <c r="C4880" s="72"/>
      <c r="D4880" s="67">
        <v>14531</v>
      </c>
    </row>
    <row r="4881" spans="1:4">
      <c r="A4881" s="72">
        <v>4874</v>
      </c>
      <c r="B4881" s="72"/>
      <c r="C4881" s="72"/>
      <c r="D4881" s="67">
        <v>14529</v>
      </c>
    </row>
    <row r="4882" spans="1:4">
      <c r="A4882" s="72">
        <v>4875</v>
      </c>
      <c r="B4882" s="72"/>
      <c r="C4882" s="72"/>
      <c r="D4882" s="67">
        <v>14528</v>
      </c>
    </row>
    <row r="4883" spans="1:4">
      <c r="A4883" s="72">
        <v>4876</v>
      </c>
      <c r="B4883" s="72"/>
      <c r="C4883" s="72"/>
      <c r="D4883" s="67">
        <v>14528</v>
      </c>
    </row>
    <row r="4884" spans="1:4">
      <c r="A4884" s="72">
        <v>4877</v>
      </c>
      <c r="B4884" s="72"/>
      <c r="C4884" s="72"/>
      <c r="D4884" s="67">
        <v>14527</v>
      </c>
    </row>
    <row r="4885" spans="1:4">
      <c r="A4885" s="72">
        <v>4878</v>
      </c>
      <c r="B4885" s="72"/>
      <c r="C4885" s="72"/>
      <c r="D4885" s="67">
        <v>14526</v>
      </c>
    </row>
    <row r="4886" spans="1:4">
      <c r="A4886" s="72">
        <v>4879</v>
      </c>
      <c r="B4886" s="72"/>
      <c r="C4886" s="72"/>
      <c r="D4886" s="67">
        <v>14526</v>
      </c>
    </row>
    <row r="4887" spans="1:4">
      <c r="A4887" s="72">
        <v>4880</v>
      </c>
      <c r="B4887" s="72"/>
      <c r="C4887" s="72"/>
      <c r="D4887" s="67">
        <v>14525</v>
      </c>
    </row>
    <row r="4888" spans="1:4">
      <c r="A4888" s="72">
        <v>4881</v>
      </c>
      <c r="B4888" s="72"/>
      <c r="C4888" s="72"/>
      <c r="D4888" s="67">
        <v>14524</v>
      </c>
    </row>
    <row r="4889" spans="1:4">
      <c r="A4889" s="72">
        <v>4882</v>
      </c>
      <c r="B4889" s="72"/>
      <c r="C4889" s="72"/>
      <c r="D4889" s="67">
        <v>14524</v>
      </c>
    </row>
    <row r="4890" spans="1:4">
      <c r="A4890" s="72">
        <v>4883</v>
      </c>
      <c r="B4890" s="72"/>
      <c r="C4890" s="72"/>
      <c r="D4890" s="67">
        <v>14524</v>
      </c>
    </row>
    <row r="4891" spans="1:4">
      <c r="A4891" s="72">
        <v>4884</v>
      </c>
      <c r="B4891" s="72"/>
      <c r="C4891" s="72"/>
      <c r="D4891" s="67">
        <v>14523</v>
      </c>
    </row>
    <row r="4892" spans="1:4">
      <c r="A4892" s="72">
        <v>4885</v>
      </c>
      <c r="B4892" s="72"/>
      <c r="C4892" s="72"/>
      <c r="D4892" s="67">
        <v>14523</v>
      </c>
    </row>
    <row r="4893" spans="1:4">
      <c r="A4893" s="72">
        <v>4886</v>
      </c>
      <c r="B4893" s="72"/>
      <c r="C4893" s="72"/>
      <c r="D4893" s="67">
        <v>14522</v>
      </c>
    </row>
    <row r="4894" spans="1:4">
      <c r="A4894" s="72">
        <v>4887</v>
      </c>
      <c r="B4894" s="72"/>
      <c r="C4894" s="72"/>
      <c r="D4894" s="67">
        <v>14521</v>
      </c>
    </row>
    <row r="4895" spans="1:4">
      <c r="A4895" s="72">
        <v>4888</v>
      </c>
      <c r="B4895" s="72"/>
      <c r="C4895" s="72"/>
      <c r="D4895" s="67">
        <v>14521</v>
      </c>
    </row>
    <row r="4896" spans="1:4">
      <c r="A4896" s="72">
        <v>4889</v>
      </c>
      <c r="B4896" s="72"/>
      <c r="C4896" s="72"/>
      <c r="D4896" s="67">
        <v>14519</v>
      </c>
    </row>
    <row r="4897" spans="1:4">
      <c r="A4897" s="72">
        <v>4890</v>
      </c>
      <c r="B4897" s="72"/>
      <c r="C4897" s="72"/>
      <c r="D4897" s="67">
        <v>14519</v>
      </c>
    </row>
    <row r="4898" spans="1:4">
      <c r="A4898" s="72">
        <v>4891</v>
      </c>
      <c r="B4898" s="72"/>
      <c r="C4898" s="72"/>
      <c r="D4898" s="67">
        <v>14518</v>
      </c>
    </row>
    <row r="4899" spans="1:4">
      <c r="A4899" s="72">
        <v>4892</v>
      </c>
      <c r="B4899" s="72"/>
      <c r="C4899" s="72"/>
      <c r="D4899" s="67">
        <v>14518</v>
      </c>
    </row>
    <row r="4900" spans="1:4">
      <c r="A4900" s="72">
        <v>4893</v>
      </c>
      <c r="B4900" s="72"/>
      <c r="C4900" s="72"/>
      <c r="D4900" s="67">
        <v>14513</v>
      </c>
    </row>
    <row r="4901" spans="1:4">
      <c r="A4901" s="72">
        <v>4894</v>
      </c>
      <c r="B4901" s="72"/>
      <c r="C4901" s="72"/>
      <c r="D4901" s="67">
        <v>14513</v>
      </c>
    </row>
    <row r="4902" spans="1:4">
      <c r="A4902" s="72">
        <v>4895</v>
      </c>
      <c r="B4902" s="72"/>
      <c r="C4902" s="72"/>
      <c r="D4902" s="67">
        <v>14513</v>
      </c>
    </row>
    <row r="4903" spans="1:4">
      <c r="A4903" s="72">
        <v>4896</v>
      </c>
      <c r="B4903" s="72"/>
      <c r="C4903" s="72"/>
      <c r="D4903" s="67">
        <v>14512</v>
      </c>
    </row>
    <row r="4904" spans="1:4">
      <c r="A4904" s="72">
        <v>4897</v>
      </c>
      <c r="B4904" s="72"/>
      <c r="C4904" s="72"/>
      <c r="D4904" s="67">
        <v>14512</v>
      </c>
    </row>
    <row r="4905" spans="1:4">
      <c r="A4905" s="72">
        <v>4898</v>
      </c>
      <c r="B4905" s="72"/>
      <c r="C4905" s="72"/>
      <c r="D4905" s="67">
        <v>14512</v>
      </c>
    </row>
    <row r="4906" spans="1:4">
      <c r="A4906" s="72">
        <v>4899</v>
      </c>
      <c r="B4906" s="72"/>
      <c r="C4906" s="72"/>
      <c r="D4906" s="67">
        <v>14511</v>
      </c>
    </row>
    <row r="4907" spans="1:4">
      <c r="A4907" s="72">
        <v>4900</v>
      </c>
      <c r="B4907" s="72"/>
      <c r="C4907" s="72"/>
      <c r="D4907" s="67">
        <v>14510</v>
      </c>
    </row>
    <row r="4908" spans="1:4">
      <c r="A4908" s="72">
        <v>4901</v>
      </c>
      <c r="B4908" s="72"/>
      <c r="C4908" s="72"/>
      <c r="D4908" s="67">
        <v>14510</v>
      </c>
    </row>
    <row r="4909" spans="1:4">
      <c r="A4909" s="72">
        <v>4902</v>
      </c>
      <c r="B4909" s="72"/>
      <c r="C4909" s="72"/>
      <c r="D4909" s="67">
        <v>14510</v>
      </c>
    </row>
    <row r="4910" spans="1:4">
      <c r="A4910" s="72">
        <v>4903</v>
      </c>
      <c r="B4910" s="72"/>
      <c r="C4910" s="72"/>
      <c r="D4910" s="67">
        <v>14509</v>
      </c>
    </row>
    <row r="4911" spans="1:4">
      <c r="A4911" s="72">
        <v>4904</v>
      </c>
      <c r="B4911" s="72"/>
      <c r="C4911" s="72"/>
      <c r="D4911" s="67">
        <v>14507</v>
      </c>
    </row>
    <row r="4912" spans="1:4">
      <c r="A4912" s="72">
        <v>4905</v>
      </c>
      <c r="B4912" s="72"/>
      <c r="C4912" s="72"/>
      <c r="D4912" s="67">
        <v>14507</v>
      </c>
    </row>
    <row r="4913" spans="1:4">
      <c r="A4913" s="72">
        <v>4906</v>
      </c>
      <c r="B4913" s="72"/>
      <c r="C4913" s="72"/>
      <c r="D4913" s="67">
        <v>14507</v>
      </c>
    </row>
    <row r="4914" spans="1:4">
      <c r="A4914" s="72">
        <v>4907</v>
      </c>
      <c r="B4914" s="72"/>
      <c r="C4914" s="72"/>
      <c r="D4914" s="67">
        <v>14505</v>
      </c>
    </row>
    <row r="4915" spans="1:4">
      <c r="A4915" s="72">
        <v>4908</v>
      </c>
      <c r="B4915" s="72"/>
      <c r="C4915" s="72"/>
      <c r="D4915" s="67">
        <v>14504</v>
      </c>
    </row>
    <row r="4916" spans="1:4">
      <c r="A4916" s="72">
        <v>4909</v>
      </c>
      <c r="B4916" s="72"/>
      <c r="C4916" s="72"/>
      <c r="D4916" s="67">
        <v>14502</v>
      </c>
    </row>
    <row r="4917" spans="1:4">
      <c r="A4917" s="72">
        <v>4910</v>
      </c>
      <c r="B4917" s="72"/>
      <c r="C4917" s="72"/>
      <c r="D4917" s="67">
        <v>14502</v>
      </c>
    </row>
    <row r="4918" spans="1:4">
      <c r="A4918" s="72">
        <v>4911</v>
      </c>
      <c r="B4918" s="72"/>
      <c r="C4918" s="72"/>
      <c r="D4918" s="67">
        <v>14501</v>
      </c>
    </row>
    <row r="4919" spans="1:4">
      <c r="A4919" s="72">
        <v>4912</v>
      </c>
      <c r="B4919" s="72"/>
      <c r="C4919" s="72"/>
      <c r="D4919" s="67">
        <v>14501</v>
      </c>
    </row>
    <row r="4920" spans="1:4">
      <c r="A4920" s="72">
        <v>4913</v>
      </c>
      <c r="B4920" s="72"/>
      <c r="C4920" s="72"/>
      <c r="D4920" s="67">
        <v>14500</v>
      </c>
    </row>
    <row r="4921" spans="1:4">
      <c r="A4921" s="72">
        <v>4914</v>
      </c>
      <c r="B4921" s="72"/>
      <c r="C4921" s="72"/>
      <c r="D4921" s="67">
        <v>14499</v>
      </c>
    </row>
    <row r="4922" spans="1:4">
      <c r="A4922" s="72">
        <v>4915</v>
      </c>
      <c r="B4922" s="72"/>
      <c r="C4922" s="72"/>
      <c r="D4922" s="67">
        <v>14498</v>
      </c>
    </row>
    <row r="4923" spans="1:4">
      <c r="A4923" s="72">
        <v>4916</v>
      </c>
      <c r="B4923" s="72"/>
      <c r="C4923" s="72"/>
      <c r="D4923" s="67">
        <v>14498</v>
      </c>
    </row>
    <row r="4924" spans="1:4">
      <c r="A4924" s="72">
        <v>4917</v>
      </c>
      <c r="B4924" s="72"/>
      <c r="C4924" s="72"/>
      <c r="D4924" s="67">
        <v>14497</v>
      </c>
    </row>
    <row r="4925" spans="1:4">
      <c r="A4925" s="72">
        <v>4918</v>
      </c>
      <c r="B4925" s="72"/>
      <c r="C4925" s="72"/>
      <c r="D4925" s="67">
        <v>14497</v>
      </c>
    </row>
    <row r="4926" spans="1:4">
      <c r="A4926" s="72">
        <v>4919</v>
      </c>
      <c r="B4926" s="72"/>
      <c r="C4926" s="72"/>
      <c r="D4926" s="67">
        <v>14496</v>
      </c>
    </row>
    <row r="4927" spans="1:4">
      <c r="A4927" s="72">
        <v>4920</v>
      </c>
      <c r="B4927" s="72"/>
      <c r="C4927" s="72"/>
      <c r="D4927" s="67">
        <v>14495</v>
      </c>
    </row>
    <row r="4928" spans="1:4">
      <c r="A4928" s="72">
        <v>4921</v>
      </c>
      <c r="B4928" s="72"/>
      <c r="C4928" s="72"/>
      <c r="D4928" s="67">
        <v>14495</v>
      </c>
    </row>
    <row r="4929" spans="1:4">
      <c r="A4929" s="72">
        <v>4922</v>
      </c>
      <c r="B4929" s="72"/>
      <c r="C4929" s="72"/>
      <c r="D4929" s="67">
        <v>14494</v>
      </c>
    </row>
    <row r="4930" spans="1:4">
      <c r="A4930" s="72">
        <v>4923</v>
      </c>
      <c r="B4930" s="72"/>
      <c r="C4930" s="72"/>
      <c r="D4930" s="67">
        <v>14494</v>
      </c>
    </row>
    <row r="4931" spans="1:4">
      <c r="A4931" s="72">
        <v>4924</v>
      </c>
      <c r="B4931" s="72"/>
      <c r="C4931" s="72"/>
      <c r="D4931" s="67">
        <v>14494</v>
      </c>
    </row>
    <row r="4932" spans="1:4">
      <c r="A4932" s="72">
        <v>4925</v>
      </c>
      <c r="B4932" s="72"/>
      <c r="C4932" s="72"/>
      <c r="D4932" s="67">
        <v>14493</v>
      </c>
    </row>
    <row r="4933" spans="1:4">
      <c r="A4933" s="72">
        <v>4926</v>
      </c>
      <c r="B4933" s="72"/>
      <c r="C4933" s="72"/>
      <c r="D4933" s="67">
        <v>14493</v>
      </c>
    </row>
    <row r="4934" spans="1:4">
      <c r="A4934" s="72">
        <v>4927</v>
      </c>
      <c r="B4934" s="72"/>
      <c r="C4934" s="72"/>
      <c r="D4934" s="67">
        <v>14493</v>
      </c>
    </row>
    <row r="4935" spans="1:4">
      <c r="A4935" s="72">
        <v>4928</v>
      </c>
      <c r="B4935" s="72"/>
      <c r="C4935" s="72"/>
      <c r="D4935" s="67">
        <v>14493</v>
      </c>
    </row>
    <row r="4936" spans="1:4">
      <c r="A4936" s="72">
        <v>4929</v>
      </c>
      <c r="B4936" s="72"/>
      <c r="C4936" s="72"/>
      <c r="D4936" s="67">
        <v>14492</v>
      </c>
    </row>
    <row r="4937" spans="1:4">
      <c r="A4937" s="72">
        <v>4930</v>
      </c>
      <c r="B4937" s="72"/>
      <c r="C4937" s="72"/>
      <c r="D4937" s="67">
        <v>14490</v>
      </c>
    </row>
    <row r="4938" spans="1:4">
      <c r="A4938" s="72">
        <v>4931</v>
      </c>
      <c r="B4938" s="72"/>
      <c r="C4938" s="72"/>
      <c r="D4938" s="67">
        <v>14490</v>
      </c>
    </row>
    <row r="4939" spans="1:4">
      <c r="A4939" s="72">
        <v>4932</v>
      </c>
      <c r="B4939" s="72"/>
      <c r="C4939" s="72"/>
      <c r="D4939" s="67">
        <v>14490</v>
      </c>
    </row>
    <row r="4940" spans="1:4">
      <c r="A4940" s="72">
        <v>4933</v>
      </c>
      <c r="B4940" s="72"/>
      <c r="C4940" s="72"/>
      <c r="D4940" s="67">
        <v>14489</v>
      </c>
    </row>
    <row r="4941" spans="1:4">
      <c r="A4941" s="72">
        <v>4934</v>
      </c>
      <c r="B4941" s="72"/>
      <c r="C4941" s="72"/>
      <c r="D4941" s="67">
        <v>14488</v>
      </c>
    </row>
    <row r="4942" spans="1:4">
      <c r="A4942" s="72">
        <v>4935</v>
      </c>
      <c r="B4942" s="72"/>
      <c r="C4942" s="72"/>
      <c r="D4942" s="67">
        <v>14486</v>
      </c>
    </row>
    <row r="4943" spans="1:4">
      <c r="A4943" s="72">
        <v>4936</v>
      </c>
      <c r="B4943" s="72"/>
      <c r="C4943" s="72"/>
      <c r="D4943" s="67">
        <v>14485</v>
      </c>
    </row>
    <row r="4944" spans="1:4">
      <c r="A4944" s="72">
        <v>4937</v>
      </c>
      <c r="B4944" s="72"/>
      <c r="C4944" s="72"/>
      <c r="D4944" s="67">
        <v>14484</v>
      </c>
    </row>
    <row r="4945" spans="1:4">
      <c r="A4945" s="72">
        <v>4938</v>
      </c>
      <c r="B4945" s="72"/>
      <c r="C4945" s="72"/>
      <c r="D4945" s="67">
        <v>14484</v>
      </c>
    </row>
    <row r="4946" spans="1:4">
      <c r="A4946" s="72">
        <v>4939</v>
      </c>
      <c r="B4946" s="72"/>
      <c r="C4946" s="72"/>
      <c r="D4946" s="67">
        <v>14483</v>
      </c>
    </row>
    <row r="4947" spans="1:4">
      <c r="A4947" s="72">
        <v>4940</v>
      </c>
      <c r="B4947" s="72"/>
      <c r="C4947" s="72"/>
      <c r="D4947" s="67">
        <v>14483</v>
      </c>
    </row>
    <row r="4948" spans="1:4">
      <c r="A4948" s="72">
        <v>4941</v>
      </c>
      <c r="B4948" s="72"/>
      <c r="C4948" s="72"/>
      <c r="D4948" s="67">
        <v>14483</v>
      </c>
    </row>
    <row r="4949" spans="1:4">
      <c r="A4949" s="72">
        <v>4942</v>
      </c>
      <c r="B4949" s="72"/>
      <c r="C4949" s="72"/>
      <c r="D4949" s="67">
        <v>14482</v>
      </c>
    </row>
    <row r="4950" spans="1:4">
      <c r="A4950" s="72">
        <v>4943</v>
      </c>
      <c r="B4950" s="72"/>
      <c r="C4950" s="72"/>
      <c r="D4950" s="67">
        <v>14482</v>
      </c>
    </row>
    <row r="4951" spans="1:4">
      <c r="A4951" s="72">
        <v>4944</v>
      </c>
      <c r="B4951" s="72"/>
      <c r="C4951" s="72"/>
      <c r="D4951" s="67">
        <v>14482</v>
      </c>
    </row>
    <row r="4952" spans="1:4">
      <c r="A4952" s="72">
        <v>4945</v>
      </c>
      <c r="B4952" s="72"/>
      <c r="C4952" s="72"/>
      <c r="D4952" s="67">
        <v>14482</v>
      </c>
    </row>
    <row r="4953" spans="1:4">
      <c r="A4953" s="72">
        <v>4946</v>
      </c>
      <c r="B4953" s="72"/>
      <c r="C4953" s="72"/>
      <c r="D4953" s="67">
        <v>14481</v>
      </c>
    </row>
    <row r="4954" spans="1:4">
      <c r="A4954" s="72">
        <v>4947</v>
      </c>
      <c r="B4954" s="72"/>
      <c r="C4954" s="72"/>
      <c r="D4954" s="67">
        <v>14481</v>
      </c>
    </row>
    <row r="4955" spans="1:4">
      <c r="A4955" s="72">
        <v>4948</v>
      </c>
      <c r="B4955" s="72"/>
      <c r="C4955" s="72"/>
      <c r="D4955" s="67">
        <v>14481</v>
      </c>
    </row>
    <row r="4956" spans="1:4">
      <c r="A4956" s="72">
        <v>4949</v>
      </c>
      <c r="B4956" s="72"/>
      <c r="C4956" s="72"/>
      <c r="D4956" s="67">
        <v>14480</v>
      </c>
    </row>
    <row r="4957" spans="1:4">
      <c r="A4957" s="72">
        <v>4950</v>
      </c>
      <c r="B4957" s="72"/>
      <c r="C4957" s="72"/>
      <c r="D4957" s="67">
        <v>14479</v>
      </c>
    </row>
    <row r="4958" spans="1:4">
      <c r="A4958" s="72">
        <v>4951</v>
      </c>
      <c r="B4958" s="72"/>
      <c r="C4958" s="72"/>
      <c r="D4958" s="67">
        <v>14479</v>
      </c>
    </row>
    <row r="4959" spans="1:4">
      <c r="A4959" s="72">
        <v>4952</v>
      </c>
      <c r="B4959" s="72"/>
      <c r="C4959" s="72"/>
      <c r="D4959" s="67">
        <v>14479</v>
      </c>
    </row>
    <row r="4960" spans="1:4">
      <c r="A4960" s="72">
        <v>4953</v>
      </c>
      <c r="B4960" s="72"/>
      <c r="C4960" s="72"/>
      <c r="D4960" s="67">
        <v>14477</v>
      </c>
    </row>
    <row r="4961" spans="1:4">
      <c r="A4961" s="72">
        <v>4954</v>
      </c>
      <c r="B4961" s="72"/>
      <c r="C4961" s="72"/>
      <c r="D4961" s="67">
        <v>14475</v>
      </c>
    </row>
    <row r="4962" spans="1:4">
      <c r="A4962" s="72">
        <v>4955</v>
      </c>
      <c r="B4962" s="72"/>
      <c r="C4962" s="72"/>
      <c r="D4962" s="67">
        <v>14474</v>
      </c>
    </row>
    <row r="4963" spans="1:4">
      <c r="A4963" s="72">
        <v>4956</v>
      </c>
      <c r="B4963" s="72"/>
      <c r="C4963" s="72"/>
      <c r="D4963" s="67">
        <v>14474</v>
      </c>
    </row>
    <row r="4964" spans="1:4">
      <c r="A4964" s="72">
        <v>4957</v>
      </c>
      <c r="B4964" s="72"/>
      <c r="C4964" s="72"/>
      <c r="D4964" s="67">
        <v>14473</v>
      </c>
    </row>
    <row r="4965" spans="1:4">
      <c r="A4965" s="72">
        <v>4958</v>
      </c>
      <c r="B4965" s="72"/>
      <c r="C4965" s="72"/>
      <c r="D4965" s="67">
        <v>14473</v>
      </c>
    </row>
    <row r="4966" spans="1:4">
      <c r="A4966" s="72">
        <v>4959</v>
      </c>
      <c r="B4966" s="72"/>
      <c r="C4966" s="72"/>
      <c r="D4966" s="67">
        <v>14473</v>
      </c>
    </row>
    <row r="4967" spans="1:4">
      <c r="A4967" s="72">
        <v>4960</v>
      </c>
      <c r="B4967" s="72"/>
      <c r="C4967" s="72"/>
      <c r="D4967" s="67">
        <v>14473</v>
      </c>
    </row>
    <row r="4968" spans="1:4">
      <c r="A4968" s="72">
        <v>4961</v>
      </c>
      <c r="B4968" s="72"/>
      <c r="C4968" s="72"/>
      <c r="D4968" s="67">
        <v>14470</v>
      </c>
    </row>
    <row r="4969" spans="1:4">
      <c r="A4969" s="72">
        <v>4962</v>
      </c>
      <c r="B4969" s="72"/>
      <c r="C4969" s="72"/>
      <c r="D4969" s="67">
        <v>14468</v>
      </c>
    </row>
    <row r="4970" spans="1:4">
      <c r="A4970" s="72">
        <v>4963</v>
      </c>
      <c r="B4970" s="72"/>
      <c r="C4970" s="72"/>
      <c r="D4970" s="67">
        <v>14468</v>
      </c>
    </row>
    <row r="4971" spans="1:4">
      <c r="A4971" s="72">
        <v>4964</v>
      </c>
      <c r="B4971" s="72"/>
      <c r="C4971" s="72"/>
      <c r="D4971" s="67">
        <v>14468</v>
      </c>
    </row>
    <row r="4972" spans="1:4">
      <c r="A4972" s="72">
        <v>4965</v>
      </c>
      <c r="B4972" s="72"/>
      <c r="C4972" s="72"/>
      <c r="D4972" s="67">
        <v>14467</v>
      </c>
    </row>
    <row r="4973" spans="1:4">
      <c r="A4973" s="72">
        <v>4966</v>
      </c>
      <c r="B4973" s="72"/>
      <c r="C4973" s="72"/>
      <c r="D4973" s="67">
        <v>14466</v>
      </c>
    </row>
    <row r="4974" spans="1:4">
      <c r="A4974" s="72">
        <v>4967</v>
      </c>
      <c r="B4974" s="72"/>
      <c r="C4974" s="72"/>
      <c r="D4974" s="67">
        <v>14466</v>
      </c>
    </row>
    <row r="4975" spans="1:4">
      <c r="A4975" s="72">
        <v>4968</v>
      </c>
      <c r="B4975" s="72"/>
      <c r="C4975" s="72"/>
      <c r="D4975" s="67">
        <v>14466</v>
      </c>
    </row>
    <row r="4976" spans="1:4">
      <c r="A4976" s="72">
        <v>4969</v>
      </c>
      <c r="B4976" s="72"/>
      <c r="C4976" s="72"/>
      <c r="D4976" s="67">
        <v>14465</v>
      </c>
    </row>
    <row r="4977" spans="1:4">
      <c r="A4977" s="72">
        <v>4970</v>
      </c>
      <c r="B4977" s="72"/>
      <c r="C4977" s="72"/>
      <c r="D4977" s="67">
        <v>14465</v>
      </c>
    </row>
    <row r="4978" spans="1:4">
      <c r="A4978" s="72">
        <v>4971</v>
      </c>
      <c r="B4978" s="72"/>
      <c r="C4978" s="72"/>
      <c r="D4978" s="67">
        <v>14465</v>
      </c>
    </row>
    <row r="4979" spans="1:4">
      <c r="A4979" s="72">
        <v>4972</v>
      </c>
      <c r="B4979" s="72"/>
      <c r="C4979" s="72"/>
      <c r="D4979" s="67">
        <v>14464</v>
      </c>
    </row>
    <row r="4980" spans="1:4">
      <c r="A4980" s="72">
        <v>4973</v>
      </c>
      <c r="B4980" s="72"/>
      <c r="C4980" s="72"/>
      <c r="D4980" s="67">
        <v>14462</v>
      </c>
    </row>
    <row r="4981" spans="1:4">
      <c r="A4981" s="72">
        <v>4974</v>
      </c>
      <c r="B4981" s="72"/>
      <c r="C4981" s="72"/>
      <c r="D4981" s="67">
        <v>14459</v>
      </c>
    </row>
    <row r="4982" spans="1:4">
      <c r="A4982" s="72">
        <v>4975</v>
      </c>
      <c r="B4982" s="72"/>
      <c r="C4982" s="72"/>
      <c r="D4982" s="67">
        <v>14459</v>
      </c>
    </row>
    <row r="4983" spans="1:4">
      <c r="A4983" s="72">
        <v>4976</v>
      </c>
      <c r="B4983" s="72"/>
      <c r="C4983" s="72"/>
      <c r="D4983" s="67">
        <v>14459</v>
      </c>
    </row>
    <row r="4984" spans="1:4">
      <c r="A4984" s="72">
        <v>4977</v>
      </c>
      <c r="B4984" s="72"/>
      <c r="C4984" s="72"/>
      <c r="D4984" s="67">
        <v>14458</v>
      </c>
    </row>
    <row r="4985" spans="1:4">
      <c r="A4985" s="72">
        <v>4978</v>
      </c>
      <c r="B4985" s="72"/>
      <c r="C4985" s="72"/>
      <c r="D4985" s="67">
        <v>14457</v>
      </c>
    </row>
    <row r="4986" spans="1:4">
      <c r="A4986" s="72">
        <v>4979</v>
      </c>
      <c r="B4986" s="72"/>
      <c r="C4986" s="72"/>
      <c r="D4986" s="67">
        <v>14457</v>
      </c>
    </row>
    <row r="4987" spans="1:4">
      <c r="A4987" s="72">
        <v>4980</v>
      </c>
      <c r="B4987" s="72"/>
      <c r="C4987" s="72"/>
      <c r="D4987" s="67">
        <v>14456</v>
      </c>
    </row>
    <row r="4988" spans="1:4">
      <c r="A4988" s="72">
        <v>4981</v>
      </c>
      <c r="B4988" s="72"/>
      <c r="C4988" s="72"/>
      <c r="D4988" s="67">
        <v>14456</v>
      </c>
    </row>
    <row r="4989" spans="1:4">
      <c r="A4989" s="72">
        <v>4982</v>
      </c>
      <c r="B4989" s="72"/>
      <c r="C4989" s="72"/>
      <c r="D4989" s="67">
        <v>14456</v>
      </c>
    </row>
    <row r="4990" spans="1:4">
      <c r="A4990" s="72">
        <v>4983</v>
      </c>
      <c r="B4990" s="72"/>
      <c r="C4990" s="72"/>
      <c r="D4990" s="67">
        <v>14455</v>
      </c>
    </row>
    <row r="4991" spans="1:4">
      <c r="A4991" s="72">
        <v>4984</v>
      </c>
      <c r="B4991" s="72"/>
      <c r="C4991" s="72"/>
      <c r="D4991" s="67">
        <v>14454</v>
      </c>
    </row>
    <row r="4992" spans="1:4">
      <c r="A4992" s="72">
        <v>4985</v>
      </c>
      <c r="B4992" s="72"/>
      <c r="C4992" s="72"/>
      <c r="D4992" s="67">
        <v>14454</v>
      </c>
    </row>
    <row r="4993" spans="1:4">
      <c r="A4993" s="72">
        <v>4986</v>
      </c>
      <c r="B4993" s="72"/>
      <c r="C4993" s="72"/>
      <c r="D4993" s="67">
        <v>14453</v>
      </c>
    </row>
    <row r="4994" spans="1:4">
      <c r="A4994" s="72">
        <v>4987</v>
      </c>
      <c r="B4994" s="72"/>
      <c r="C4994" s="72"/>
      <c r="D4994" s="67">
        <v>14453</v>
      </c>
    </row>
    <row r="4995" spans="1:4">
      <c r="A4995" s="72">
        <v>4988</v>
      </c>
      <c r="B4995" s="72"/>
      <c r="C4995" s="72"/>
      <c r="D4995" s="67">
        <v>14452</v>
      </c>
    </row>
    <row r="4996" spans="1:4">
      <c r="A4996" s="72">
        <v>4989</v>
      </c>
      <c r="B4996" s="72"/>
      <c r="C4996" s="72"/>
      <c r="D4996" s="67">
        <v>14452</v>
      </c>
    </row>
    <row r="4997" spans="1:4">
      <c r="A4997" s="72">
        <v>4990</v>
      </c>
      <c r="B4997" s="72"/>
      <c r="C4997" s="72"/>
      <c r="D4997" s="67">
        <v>14450</v>
      </c>
    </row>
    <row r="4998" spans="1:4">
      <c r="A4998" s="72">
        <v>4991</v>
      </c>
      <c r="B4998" s="72"/>
      <c r="C4998" s="72"/>
      <c r="D4998" s="67">
        <v>14450</v>
      </c>
    </row>
    <row r="4999" spans="1:4">
      <c r="A4999" s="72">
        <v>4992</v>
      </c>
      <c r="B4999" s="72"/>
      <c r="C4999" s="72"/>
      <c r="D4999" s="67">
        <v>14449</v>
      </c>
    </row>
    <row r="5000" spans="1:4">
      <c r="A5000" s="72">
        <v>4993</v>
      </c>
      <c r="B5000" s="72"/>
      <c r="C5000" s="72"/>
      <c r="D5000" s="67">
        <v>14449</v>
      </c>
    </row>
    <row r="5001" spans="1:4">
      <c r="A5001" s="72">
        <v>4994</v>
      </c>
      <c r="B5001" s="72"/>
      <c r="C5001" s="72"/>
      <c r="D5001" s="67">
        <v>14449</v>
      </c>
    </row>
    <row r="5002" spans="1:4">
      <c r="A5002" s="72">
        <v>4995</v>
      </c>
      <c r="B5002" s="72"/>
      <c r="C5002" s="72"/>
      <c r="D5002" s="67">
        <v>14448</v>
      </c>
    </row>
    <row r="5003" spans="1:4">
      <c r="A5003" s="72">
        <v>4996</v>
      </c>
      <c r="B5003" s="72"/>
      <c r="C5003" s="72"/>
      <c r="D5003" s="67">
        <v>14448</v>
      </c>
    </row>
    <row r="5004" spans="1:4">
      <c r="A5004" s="72">
        <v>4997</v>
      </c>
      <c r="B5004" s="72"/>
      <c r="C5004" s="72"/>
      <c r="D5004" s="67">
        <v>14447</v>
      </c>
    </row>
    <row r="5005" spans="1:4">
      <c r="A5005" s="72">
        <v>4998</v>
      </c>
      <c r="B5005" s="72"/>
      <c r="C5005" s="72"/>
      <c r="D5005" s="67">
        <v>14446</v>
      </c>
    </row>
    <row r="5006" spans="1:4">
      <c r="A5006" s="72">
        <v>4999</v>
      </c>
      <c r="B5006" s="72"/>
      <c r="C5006" s="72"/>
      <c r="D5006" s="67">
        <v>14446</v>
      </c>
    </row>
    <row r="5007" spans="1:4">
      <c r="A5007" s="72">
        <v>5000</v>
      </c>
      <c r="B5007" s="72"/>
      <c r="C5007" s="72"/>
      <c r="D5007" s="67">
        <v>14446</v>
      </c>
    </row>
    <row r="5008" spans="1:4">
      <c r="A5008" s="72">
        <v>5001</v>
      </c>
      <c r="B5008" s="72"/>
      <c r="C5008" s="72"/>
      <c r="D5008" s="67">
        <v>14445</v>
      </c>
    </row>
    <row r="5009" spans="1:4">
      <c r="A5009" s="72">
        <v>5002</v>
      </c>
      <c r="B5009" s="72"/>
      <c r="C5009" s="72"/>
      <c r="D5009" s="67">
        <v>14445</v>
      </c>
    </row>
    <row r="5010" spans="1:4">
      <c r="A5010" s="72">
        <v>5003</v>
      </c>
      <c r="B5010" s="72"/>
      <c r="C5010" s="72"/>
      <c r="D5010" s="67">
        <v>14445</v>
      </c>
    </row>
    <row r="5011" spans="1:4">
      <c r="A5011" s="72">
        <v>5004</v>
      </c>
      <c r="B5011" s="72"/>
      <c r="C5011" s="72"/>
      <c r="D5011" s="67">
        <v>14442</v>
      </c>
    </row>
    <row r="5012" spans="1:4">
      <c r="A5012" s="72">
        <v>5005</v>
      </c>
      <c r="B5012" s="72"/>
      <c r="C5012" s="72"/>
      <c r="D5012" s="67">
        <v>14441</v>
      </c>
    </row>
    <row r="5013" spans="1:4">
      <c r="A5013" s="72">
        <v>5006</v>
      </c>
      <c r="B5013" s="72"/>
      <c r="C5013" s="72"/>
      <c r="D5013" s="67">
        <v>14441</v>
      </c>
    </row>
    <row r="5014" spans="1:4">
      <c r="A5014" s="72">
        <v>5007</v>
      </c>
      <c r="B5014" s="72"/>
      <c r="C5014" s="72"/>
      <c r="D5014" s="67">
        <v>14440</v>
      </c>
    </row>
    <row r="5015" spans="1:4">
      <c r="A5015" s="72">
        <v>5008</v>
      </c>
      <c r="B5015" s="72"/>
      <c r="C5015" s="72"/>
      <c r="D5015" s="67">
        <v>14437</v>
      </c>
    </row>
    <row r="5016" spans="1:4">
      <c r="A5016" s="72">
        <v>5009</v>
      </c>
      <c r="B5016" s="72"/>
      <c r="C5016" s="72"/>
      <c r="D5016" s="67">
        <v>14436</v>
      </c>
    </row>
    <row r="5017" spans="1:4">
      <c r="A5017" s="72">
        <v>5010</v>
      </c>
      <c r="B5017" s="72"/>
      <c r="C5017" s="72"/>
      <c r="D5017" s="67">
        <v>14435</v>
      </c>
    </row>
    <row r="5018" spans="1:4">
      <c r="A5018" s="72">
        <v>5011</v>
      </c>
      <c r="B5018" s="72"/>
      <c r="C5018" s="72"/>
      <c r="D5018" s="67">
        <v>14435</v>
      </c>
    </row>
    <row r="5019" spans="1:4">
      <c r="A5019" s="72">
        <v>5012</v>
      </c>
      <c r="B5019" s="72"/>
      <c r="C5019" s="72"/>
      <c r="D5019" s="67">
        <v>14435</v>
      </c>
    </row>
    <row r="5020" spans="1:4">
      <c r="A5020" s="72">
        <v>5013</v>
      </c>
      <c r="B5020" s="72"/>
      <c r="C5020" s="72"/>
      <c r="D5020" s="67">
        <v>14435</v>
      </c>
    </row>
    <row r="5021" spans="1:4">
      <c r="A5021" s="72">
        <v>5014</v>
      </c>
      <c r="B5021" s="72"/>
      <c r="C5021" s="72"/>
      <c r="D5021" s="67">
        <v>14435</v>
      </c>
    </row>
    <row r="5022" spans="1:4">
      <c r="A5022" s="72">
        <v>5015</v>
      </c>
      <c r="B5022" s="72"/>
      <c r="C5022" s="72"/>
      <c r="D5022" s="67">
        <v>14434</v>
      </c>
    </row>
    <row r="5023" spans="1:4">
      <c r="A5023" s="72">
        <v>5016</v>
      </c>
      <c r="B5023" s="72"/>
      <c r="C5023" s="72"/>
      <c r="D5023" s="67">
        <v>14433</v>
      </c>
    </row>
    <row r="5024" spans="1:4">
      <c r="A5024" s="72">
        <v>5017</v>
      </c>
      <c r="B5024" s="72"/>
      <c r="C5024" s="72"/>
      <c r="D5024" s="67">
        <v>14432</v>
      </c>
    </row>
    <row r="5025" spans="1:4">
      <c r="A5025" s="72">
        <v>5018</v>
      </c>
      <c r="B5025" s="72"/>
      <c r="C5025" s="72"/>
      <c r="D5025" s="67">
        <v>14432</v>
      </c>
    </row>
    <row r="5026" spans="1:4">
      <c r="A5026" s="72">
        <v>5019</v>
      </c>
      <c r="B5026" s="72"/>
      <c r="C5026" s="72"/>
      <c r="D5026" s="67">
        <v>14432</v>
      </c>
    </row>
    <row r="5027" spans="1:4">
      <c r="A5027" s="72">
        <v>5020</v>
      </c>
      <c r="B5027" s="72"/>
      <c r="C5027" s="72"/>
      <c r="D5027" s="67">
        <v>14432</v>
      </c>
    </row>
    <row r="5028" spans="1:4">
      <c r="A5028" s="72">
        <v>5021</v>
      </c>
      <c r="B5028" s="72"/>
      <c r="C5028" s="72"/>
      <c r="D5028" s="67">
        <v>14431</v>
      </c>
    </row>
    <row r="5029" spans="1:4">
      <c r="A5029" s="72">
        <v>5022</v>
      </c>
      <c r="B5029" s="72"/>
      <c r="C5029" s="72"/>
      <c r="D5029" s="67">
        <v>14429</v>
      </c>
    </row>
    <row r="5030" spans="1:4">
      <c r="A5030" s="72">
        <v>5023</v>
      </c>
      <c r="B5030" s="72"/>
      <c r="C5030" s="72"/>
      <c r="D5030" s="67">
        <v>14429</v>
      </c>
    </row>
    <row r="5031" spans="1:4">
      <c r="A5031" s="72">
        <v>5024</v>
      </c>
      <c r="B5031" s="72"/>
      <c r="C5031" s="72"/>
      <c r="D5031" s="67">
        <v>14429</v>
      </c>
    </row>
    <row r="5032" spans="1:4">
      <c r="A5032" s="72">
        <v>5025</v>
      </c>
      <c r="B5032" s="72"/>
      <c r="C5032" s="72"/>
      <c r="D5032" s="67">
        <v>14428</v>
      </c>
    </row>
    <row r="5033" spans="1:4">
      <c r="A5033" s="72">
        <v>5026</v>
      </c>
      <c r="B5033" s="72"/>
      <c r="C5033" s="72"/>
      <c r="D5033" s="67">
        <v>14428</v>
      </c>
    </row>
    <row r="5034" spans="1:4">
      <c r="A5034" s="72">
        <v>5027</v>
      </c>
      <c r="B5034" s="72"/>
      <c r="C5034" s="72"/>
      <c r="D5034" s="67">
        <v>14427</v>
      </c>
    </row>
    <row r="5035" spans="1:4">
      <c r="A5035" s="72">
        <v>5028</v>
      </c>
      <c r="B5035" s="72"/>
      <c r="C5035" s="72"/>
      <c r="D5035" s="67">
        <v>14427</v>
      </c>
    </row>
    <row r="5036" spans="1:4">
      <c r="A5036" s="72">
        <v>5029</v>
      </c>
      <c r="B5036" s="72"/>
      <c r="C5036" s="72"/>
      <c r="D5036" s="67">
        <v>14427</v>
      </c>
    </row>
    <row r="5037" spans="1:4">
      <c r="A5037" s="72">
        <v>5030</v>
      </c>
      <c r="B5037" s="72"/>
      <c r="C5037" s="72"/>
      <c r="D5037" s="67">
        <v>14427</v>
      </c>
    </row>
    <row r="5038" spans="1:4">
      <c r="A5038" s="72">
        <v>5031</v>
      </c>
      <c r="B5038" s="72"/>
      <c r="C5038" s="72"/>
      <c r="D5038" s="67">
        <v>14426</v>
      </c>
    </row>
    <row r="5039" spans="1:4">
      <c r="A5039" s="72">
        <v>5032</v>
      </c>
      <c r="B5039" s="72"/>
      <c r="C5039" s="72"/>
      <c r="D5039" s="67">
        <v>14426</v>
      </c>
    </row>
    <row r="5040" spans="1:4">
      <c r="A5040" s="72">
        <v>5033</v>
      </c>
      <c r="B5040" s="72"/>
      <c r="C5040" s="72"/>
      <c r="D5040" s="67">
        <v>14423</v>
      </c>
    </row>
    <row r="5041" spans="1:4">
      <c r="A5041" s="72">
        <v>5034</v>
      </c>
      <c r="B5041" s="72"/>
      <c r="C5041" s="72"/>
      <c r="D5041" s="67">
        <v>14423</v>
      </c>
    </row>
    <row r="5042" spans="1:4">
      <c r="A5042" s="72">
        <v>5035</v>
      </c>
      <c r="B5042" s="72"/>
      <c r="C5042" s="72"/>
      <c r="D5042" s="67">
        <v>14423</v>
      </c>
    </row>
    <row r="5043" spans="1:4">
      <c r="A5043" s="72">
        <v>5036</v>
      </c>
      <c r="B5043" s="72"/>
      <c r="C5043" s="72"/>
      <c r="D5043" s="67">
        <v>14422</v>
      </c>
    </row>
    <row r="5044" spans="1:4">
      <c r="A5044" s="72">
        <v>5037</v>
      </c>
      <c r="B5044" s="72"/>
      <c r="C5044" s="72"/>
      <c r="D5044" s="67">
        <v>14422</v>
      </c>
    </row>
    <row r="5045" spans="1:4">
      <c r="A5045" s="72">
        <v>5038</v>
      </c>
      <c r="B5045" s="72"/>
      <c r="C5045" s="72"/>
      <c r="D5045" s="67">
        <v>14421</v>
      </c>
    </row>
    <row r="5046" spans="1:4">
      <c r="A5046" s="72">
        <v>5039</v>
      </c>
      <c r="B5046" s="72"/>
      <c r="C5046" s="72"/>
      <c r="D5046" s="67">
        <v>14421</v>
      </c>
    </row>
    <row r="5047" spans="1:4">
      <c r="A5047" s="72">
        <v>5040</v>
      </c>
      <c r="B5047" s="72"/>
      <c r="C5047" s="72"/>
      <c r="D5047" s="67">
        <v>14420</v>
      </c>
    </row>
    <row r="5048" spans="1:4">
      <c r="A5048" s="72">
        <v>5041</v>
      </c>
      <c r="B5048" s="72"/>
      <c r="C5048" s="72"/>
      <c r="D5048" s="67">
        <v>14419</v>
      </c>
    </row>
    <row r="5049" spans="1:4">
      <c r="A5049" s="72">
        <v>5042</v>
      </c>
      <c r="B5049" s="72"/>
      <c r="C5049" s="72"/>
      <c r="D5049" s="67">
        <v>14418</v>
      </c>
    </row>
    <row r="5050" spans="1:4">
      <c r="A5050" s="72">
        <v>5043</v>
      </c>
      <c r="B5050" s="72"/>
      <c r="C5050" s="72"/>
      <c r="D5050" s="67">
        <v>14418</v>
      </c>
    </row>
    <row r="5051" spans="1:4">
      <c r="A5051" s="72">
        <v>5044</v>
      </c>
      <c r="B5051" s="72"/>
      <c r="C5051" s="72"/>
      <c r="D5051" s="67">
        <v>14417</v>
      </c>
    </row>
    <row r="5052" spans="1:4">
      <c r="A5052" s="72">
        <v>5045</v>
      </c>
      <c r="B5052" s="72"/>
      <c r="C5052" s="72"/>
      <c r="D5052" s="67">
        <v>14416</v>
      </c>
    </row>
    <row r="5053" spans="1:4">
      <c r="A5053" s="72">
        <v>5046</v>
      </c>
      <c r="B5053" s="72"/>
      <c r="C5053" s="72"/>
      <c r="D5053" s="67">
        <v>14416</v>
      </c>
    </row>
    <row r="5054" spans="1:4">
      <c r="A5054" s="72">
        <v>5047</v>
      </c>
      <c r="B5054" s="72"/>
      <c r="C5054" s="72"/>
      <c r="D5054" s="67">
        <v>14416</v>
      </c>
    </row>
    <row r="5055" spans="1:4">
      <c r="A5055" s="72">
        <v>5048</v>
      </c>
      <c r="B5055" s="72"/>
      <c r="C5055" s="72"/>
      <c r="D5055" s="67">
        <v>14415</v>
      </c>
    </row>
    <row r="5056" spans="1:4">
      <c r="A5056" s="72">
        <v>5049</v>
      </c>
      <c r="B5056" s="72"/>
      <c r="C5056" s="72"/>
      <c r="D5056" s="67">
        <v>14415</v>
      </c>
    </row>
    <row r="5057" spans="1:4">
      <c r="A5057" s="72">
        <v>5050</v>
      </c>
      <c r="B5057" s="72"/>
      <c r="C5057" s="72"/>
      <c r="D5057" s="67">
        <v>14415</v>
      </c>
    </row>
    <row r="5058" spans="1:4">
      <c r="A5058" s="72">
        <v>5051</v>
      </c>
      <c r="B5058" s="72"/>
      <c r="C5058" s="72"/>
      <c r="D5058" s="67">
        <v>14415</v>
      </c>
    </row>
    <row r="5059" spans="1:4">
      <c r="A5059" s="72">
        <v>5052</v>
      </c>
      <c r="B5059" s="72"/>
      <c r="C5059" s="72"/>
      <c r="D5059" s="67">
        <v>14415</v>
      </c>
    </row>
    <row r="5060" spans="1:4">
      <c r="A5060" s="72">
        <v>5053</v>
      </c>
      <c r="B5060" s="72"/>
      <c r="C5060" s="72"/>
      <c r="D5060" s="67">
        <v>14414</v>
      </c>
    </row>
    <row r="5061" spans="1:4">
      <c r="A5061" s="72">
        <v>5054</v>
      </c>
      <c r="B5061" s="72"/>
      <c r="C5061" s="72"/>
      <c r="D5061" s="67">
        <v>14413</v>
      </c>
    </row>
    <row r="5062" spans="1:4">
      <c r="A5062" s="72">
        <v>5055</v>
      </c>
      <c r="B5062" s="72"/>
      <c r="C5062" s="72"/>
      <c r="D5062" s="67">
        <v>14412</v>
      </c>
    </row>
    <row r="5063" spans="1:4">
      <c r="A5063" s="72">
        <v>5056</v>
      </c>
      <c r="B5063" s="72"/>
      <c r="C5063" s="72"/>
      <c r="D5063" s="67">
        <v>14412</v>
      </c>
    </row>
    <row r="5064" spans="1:4">
      <c r="A5064" s="72">
        <v>5057</v>
      </c>
      <c r="B5064" s="72"/>
      <c r="C5064" s="72"/>
      <c r="D5064" s="67">
        <v>14411</v>
      </c>
    </row>
    <row r="5065" spans="1:4">
      <c r="A5065" s="72">
        <v>5058</v>
      </c>
      <c r="B5065" s="72"/>
      <c r="C5065" s="72"/>
      <c r="D5065" s="67">
        <v>14411</v>
      </c>
    </row>
    <row r="5066" spans="1:4">
      <c r="A5066" s="72">
        <v>5059</v>
      </c>
      <c r="B5066" s="72"/>
      <c r="C5066" s="72"/>
      <c r="D5066" s="67">
        <v>14411</v>
      </c>
    </row>
    <row r="5067" spans="1:4">
      <c r="A5067" s="72">
        <v>5060</v>
      </c>
      <c r="B5067" s="72"/>
      <c r="C5067" s="72"/>
      <c r="D5067" s="67">
        <v>14411</v>
      </c>
    </row>
    <row r="5068" spans="1:4">
      <c r="A5068" s="72">
        <v>5061</v>
      </c>
      <c r="B5068" s="72"/>
      <c r="C5068" s="72"/>
      <c r="D5068" s="67">
        <v>14410</v>
      </c>
    </row>
    <row r="5069" spans="1:4">
      <c r="A5069" s="72">
        <v>5062</v>
      </c>
      <c r="B5069" s="72"/>
      <c r="C5069" s="72"/>
      <c r="D5069" s="67">
        <v>14409</v>
      </c>
    </row>
    <row r="5070" spans="1:4">
      <c r="A5070" s="72">
        <v>5063</v>
      </c>
      <c r="B5070" s="72"/>
      <c r="C5070" s="72"/>
      <c r="D5070" s="67">
        <v>14409</v>
      </c>
    </row>
    <row r="5071" spans="1:4">
      <c r="A5071" s="72">
        <v>5064</v>
      </c>
      <c r="B5071" s="72"/>
      <c r="C5071" s="72"/>
      <c r="D5071" s="67">
        <v>14409</v>
      </c>
    </row>
    <row r="5072" spans="1:4">
      <c r="A5072" s="72">
        <v>5065</v>
      </c>
      <c r="B5072" s="72"/>
      <c r="C5072" s="72"/>
      <c r="D5072" s="67">
        <v>14408</v>
      </c>
    </row>
    <row r="5073" spans="1:4">
      <c r="A5073" s="72">
        <v>5066</v>
      </c>
      <c r="B5073" s="72"/>
      <c r="C5073" s="72"/>
      <c r="D5073" s="67">
        <v>14407</v>
      </c>
    </row>
    <row r="5074" spans="1:4">
      <c r="A5074" s="72">
        <v>5067</v>
      </c>
      <c r="B5074" s="72"/>
      <c r="C5074" s="72"/>
      <c r="D5074" s="67">
        <v>14406</v>
      </c>
    </row>
    <row r="5075" spans="1:4">
      <c r="A5075" s="72">
        <v>5068</v>
      </c>
      <c r="B5075" s="72"/>
      <c r="C5075" s="72"/>
      <c r="D5075" s="67">
        <v>14406</v>
      </c>
    </row>
    <row r="5076" spans="1:4">
      <c r="A5076" s="72">
        <v>5069</v>
      </c>
      <c r="B5076" s="72"/>
      <c r="C5076" s="72"/>
      <c r="D5076" s="67">
        <v>14405</v>
      </c>
    </row>
    <row r="5077" spans="1:4">
      <c r="A5077" s="72">
        <v>5070</v>
      </c>
      <c r="B5077" s="72"/>
      <c r="C5077" s="72"/>
      <c r="D5077" s="67">
        <v>14405</v>
      </c>
    </row>
    <row r="5078" spans="1:4">
      <c r="A5078" s="72">
        <v>5071</v>
      </c>
      <c r="B5078" s="72"/>
      <c r="C5078" s="72"/>
      <c r="D5078" s="67">
        <v>14403</v>
      </c>
    </row>
    <row r="5079" spans="1:4">
      <c r="A5079" s="72">
        <v>5072</v>
      </c>
      <c r="B5079" s="72"/>
      <c r="C5079" s="72"/>
      <c r="D5079" s="67">
        <v>14403</v>
      </c>
    </row>
    <row r="5080" spans="1:4">
      <c r="A5080" s="72">
        <v>5073</v>
      </c>
      <c r="B5080" s="72"/>
      <c r="C5080" s="72"/>
      <c r="D5080" s="67">
        <v>14402</v>
      </c>
    </row>
    <row r="5081" spans="1:4">
      <c r="A5081" s="72">
        <v>5074</v>
      </c>
      <c r="B5081" s="72"/>
      <c r="C5081" s="72"/>
      <c r="D5081" s="67">
        <v>14402</v>
      </c>
    </row>
    <row r="5082" spans="1:4">
      <c r="A5082" s="72">
        <v>5075</v>
      </c>
      <c r="B5082" s="72"/>
      <c r="C5082" s="72"/>
      <c r="D5082" s="67">
        <v>14402</v>
      </c>
    </row>
    <row r="5083" spans="1:4">
      <c r="A5083" s="72">
        <v>5076</v>
      </c>
      <c r="B5083" s="72"/>
      <c r="C5083" s="72"/>
      <c r="D5083" s="67">
        <v>14401</v>
      </c>
    </row>
    <row r="5084" spans="1:4">
      <c r="A5084" s="72">
        <v>5077</v>
      </c>
      <c r="B5084" s="72"/>
      <c r="C5084" s="72"/>
      <c r="D5084" s="67">
        <v>14399</v>
      </c>
    </row>
    <row r="5085" spans="1:4">
      <c r="A5085" s="72">
        <v>5078</v>
      </c>
      <c r="B5085" s="72"/>
      <c r="C5085" s="72"/>
      <c r="D5085" s="67">
        <v>14399</v>
      </c>
    </row>
    <row r="5086" spans="1:4">
      <c r="A5086" s="72">
        <v>5079</v>
      </c>
      <c r="B5086" s="72"/>
      <c r="C5086" s="72"/>
      <c r="D5086" s="67">
        <v>14398</v>
      </c>
    </row>
    <row r="5087" spans="1:4">
      <c r="A5087" s="72">
        <v>5080</v>
      </c>
      <c r="B5087" s="72"/>
      <c r="C5087" s="72"/>
      <c r="D5087" s="67">
        <v>14397</v>
      </c>
    </row>
    <row r="5088" spans="1:4">
      <c r="A5088" s="72">
        <v>5081</v>
      </c>
      <c r="B5088" s="72"/>
      <c r="C5088" s="72"/>
      <c r="D5088" s="67">
        <v>14397</v>
      </c>
    </row>
    <row r="5089" spans="1:4">
      <c r="A5089" s="72">
        <v>5082</v>
      </c>
      <c r="B5089" s="72"/>
      <c r="C5089" s="72"/>
      <c r="D5089" s="67">
        <v>14397</v>
      </c>
    </row>
    <row r="5090" spans="1:4">
      <c r="A5090" s="72">
        <v>5083</v>
      </c>
      <c r="B5090" s="72"/>
      <c r="C5090" s="72"/>
      <c r="D5090" s="67">
        <v>14396</v>
      </c>
    </row>
    <row r="5091" spans="1:4">
      <c r="A5091" s="72">
        <v>5084</v>
      </c>
      <c r="B5091" s="72"/>
      <c r="C5091" s="72"/>
      <c r="D5091" s="67">
        <v>14395</v>
      </c>
    </row>
    <row r="5092" spans="1:4">
      <c r="A5092" s="72">
        <v>5085</v>
      </c>
      <c r="B5092" s="72"/>
      <c r="C5092" s="72"/>
      <c r="D5092" s="67">
        <v>14395</v>
      </c>
    </row>
    <row r="5093" spans="1:4">
      <c r="A5093" s="72">
        <v>5086</v>
      </c>
      <c r="B5093" s="72"/>
      <c r="C5093" s="72"/>
      <c r="D5093" s="67">
        <v>14393</v>
      </c>
    </row>
    <row r="5094" spans="1:4">
      <c r="A5094" s="72">
        <v>5087</v>
      </c>
      <c r="B5094" s="72"/>
      <c r="C5094" s="72"/>
      <c r="D5094" s="67">
        <v>14393</v>
      </c>
    </row>
    <row r="5095" spans="1:4">
      <c r="A5095" s="72">
        <v>5088</v>
      </c>
      <c r="B5095" s="72"/>
      <c r="C5095" s="72"/>
      <c r="D5095" s="67">
        <v>14393</v>
      </c>
    </row>
    <row r="5096" spans="1:4">
      <c r="A5096" s="72">
        <v>5089</v>
      </c>
      <c r="B5096" s="72"/>
      <c r="C5096" s="72"/>
      <c r="D5096" s="67">
        <v>14393</v>
      </c>
    </row>
    <row r="5097" spans="1:4">
      <c r="A5097" s="72">
        <v>5090</v>
      </c>
      <c r="B5097" s="72"/>
      <c r="C5097" s="72"/>
      <c r="D5097" s="67">
        <v>14392</v>
      </c>
    </row>
    <row r="5098" spans="1:4">
      <c r="A5098" s="72">
        <v>5091</v>
      </c>
      <c r="B5098" s="72"/>
      <c r="C5098" s="72"/>
      <c r="D5098" s="67">
        <v>14391</v>
      </c>
    </row>
    <row r="5099" spans="1:4">
      <c r="A5099" s="72">
        <v>5092</v>
      </c>
      <c r="B5099" s="72"/>
      <c r="C5099" s="72"/>
      <c r="D5099" s="67">
        <v>14391</v>
      </c>
    </row>
    <row r="5100" spans="1:4">
      <c r="A5100" s="72">
        <v>5093</v>
      </c>
      <c r="B5100" s="72"/>
      <c r="C5100" s="72"/>
      <c r="D5100" s="67">
        <v>14390</v>
      </c>
    </row>
    <row r="5101" spans="1:4">
      <c r="A5101" s="72">
        <v>5094</v>
      </c>
      <c r="B5101" s="72"/>
      <c r="C5101" s="72"/>
      <c r="D5101" s="67">
        <v>14390</v>
      </c>
    </row>
    <row r="5102" spans="1:4">
      <c r="A5102" s="72">
        <v>5095</v>
      </c>
      <c r="B5102" s="72"/>
      <c r="C5102" s="72"/>
      <c r="D5102" s="67">
        <v>14389</v>
      </c>
    </row>
    <row r="5103" spans="1:4">
      <c r="A5103" s="72">
        <v>5096</v>
      </c>
      <c r="B5103" s="72"/>
      <c r="C5103" s="72"/>
      <c r="D5103" s="67">
        <v>14387</v>
      </c>
    </row>
    <row r="5104" spans="1:4">
      <c r="A5104" s="72">
        <v>5097</v>
      </c>
      <c r="B5104" s="72"/>
      <c r="C5104" s="72"/>
      <c r="D5104" s="67">
        <v>14387</v>
      </c>
    </row>
    <row r="5105" spans="1:4">
      <c r="A5105" s="72">
        <v>5098</v>
      </c>
      <c r="B5105" s="72"/>
      <c r="C5105" s="72"/>
      <c r="D5105" s="67">
        <v>14386</v>
      </c>
    </row>
    <row r="5106" spans="1:4">
      <c r="A5106" s="72">
        <v>5099</v>
      </c>
      <c r="B5106" s="72"/>
      <c r="C5106" s="72"/>
      <c r="D5106" s="67">
        <v>14385</v>
      </c>
    </row>
    <row r="5107" spans="1:4">
      <c r="A5107" s="72">
        <v>5100</v>
      </c>
      <c r="B5107" s="72"/>
      <c r="C5107" s="72"/>
      <c r="D5107" s="67">
        <v>14385</v>
      </c>
    </row>
    <row r="5108" spans="1:4">
      <c r="A5108" s="72">
        <v>5101</v>
      </c>
      <c r="B5108" s="72"/>
      <c r="C5108" s="72"/>
      <c r="D5108" s="67">
        <v>14385</v>
      </c>
    </row>
    <row r="5109" spans="1:4">
      <c r="A5109" s="72">
        <v>5102</v>
      </c>
      <c r="B5109" s="72"/>
      <c r="C5109" s="72"/>
      <c r="D5109" s="67">
        <v>14384</v>
      </c>
    </row>
    <row r="5110" spans="1:4">
      <c r="A5110" s="72">
        <v>5103</v>
      </c>
      <c r="B5110" s="72"/>
      <c r="C5110" s="72"/>
      <c r="D5110" s="67">
        <v>14384</v>
      </c>
    </row>
    <row r="5111" spans="1:4">
      <c r="A5111" s="72">
        <v>5104</v>
      </c>
      <c r="B5111" s="72"/>
      <c r="C5111" s="72"/>
      <c r="D5111" s="67">
        <v>14383</v>
      </c>
    </row>
    <row r="5112" spans="1:4">
      <c r="A5112" s="72">
        <v>5105</v>
      </c>
      <c r="B5112" s="72"/>
      <c r="C5112" s="72"/>
      <c r="D5112" s="67">
        <v>14383</v>
      </c>
    </row>
    <row r="5113" spans="1:4">
      <c r="A5113" s="72">
        <v>5106</v>
      </c>
      <c r="B5113" s="72"/>
      <c r="C5113" s="72"/>
      <c r="D5113" s="67">
        <v>14383</v>
      </c>
    </row>
    <row r="5114" spans="1:4">
      <c r="A5114" s="72">
        <v>5107</v>
      </c>
      <c r="B5114" s="72"/>
      <c r="C5114" s="72"/>
      <c r="D5114" s="67">
        <v>14382</v>
      </c>
    </row>
    <row r="5115" spans="1:4">
      <c r="A5115" s="72">
        <v>5108</v>
      </c>
      <c r="B5115" s="72"/>
      <c r="C5115" s="72"/>
      <c r="D5115" s="67">
        <v>14382</v>
      </c>
    </row>
    <row r="5116" spans="1:4">
      <c r="A5116" s="72">
        <v>5109</v>
      </c>
      <c r="B5116" s="72"/>
      <c r="C5116" s="72"/>
      <c r="D5116" s="67">
        <v>14381</v>
      </c>
    </row>
    <row r="5117" spans="1:4">
      <c r="A5117" s="72">
        <v>5110</v>
      </c>
      <c r="B5117" s="72"/>
      <c r="C5117" s="72"/>
      <c r="D5117" s="67">
        <v>14381</v>
      </c>
    </row>
    <row r="5118" spans="1:4">
      <c r="A5118" s="72">
        <v>5111</v>
      </c>
      <c r="B5118" s="72"/>
      <c r="C5118" s="72"/>
      <c r="D5118" s="67">
        <v>14380</v>
      </c>
    </row>
    <row r="5119" spans="1:4">
      <c r="A5119" s="72">
        <v>5112</v>
      </c>
      <c r="B5119" s="72"/>
      <c r="C5119" s="72"/>
      <c r="D5119" s="67">
        <v>14379</v>
      </c>
    </row>
    <row r="5120" spans="1:4">
      <c r="A5120" s="72">
        <v>5113</v>
      </c>
      <c r="B5120" s="72"/>
      <c r="C5120" s="72"/>
      <c r="D5120" s="67">
        <v>14379</v>
      </c>
    </row>
    <row r="5121" spans="1:4">
      <c r="A5121" s="72">
        <v>5114</v>
      </c>
      <c r="B5121" s="72"/>
      <c r="C5121" s="72"/>
      <c r="D5121" s="67">
        <v>14376</v>
      </c>
    </row>
    <row r="5122" spans="1:4">
      <c r="A5122" s="72">
        <v>5115</v>
      </c>
      <c r="B5122" s="72"/>
      <c r="C5122" s="72"/>
      <c r="D5122" s="67">
        <v>14375</v>
      </c>
    </row>
    <row r="5123" spans="1:4">
      <c r="A5123" s="72">
        <v>5116</v>
      </c>
      <c r="B5123" s="72"/>
      <c r="C5123" s="72"/>
      <c r="D5123" s="67">
        <v>14374</v>
      </c>
    </row>
    <row r="5124" spans="1:4">
      <c r="A5124" s="72">
        <v>5117</v>
      </c>
      <c r="B5124" s="72"/>
      <c r="C5124" s="72"/>
      <c r="D5124" s="67">
        <v>14373</v>
      </c>
    </row>
    <row r="5125" spans="1:4">
      <c r="A5125" s="72">
        <v>5118</v>
      </c>
      <c r="B5125" s="72"/>
      <c r="C5125" s="72"/>
      <c r="D5125" s="67">
        <v>14373</v>
      </c>
    </row>
    <row r="5126" spans="1:4">
      <c r="A5126" s="72">
        <v>5119</v>
      </c>
      <c r="B5126" s="72"/>
      <c r="C5126" s="72"/>
      <c r="D5126" s="67">
        <v>14372</v>
      </c>
    </row>
    <row r="5127" spans="1:4">
      <c r="A5127" s="72">
        <v>5120</v>
      </c>
      <c r="B5127" s="72"/>
      <c r="C5127" s="72"/>
      <c r="D5127" s="67">
        <v>14372</v>
      </c>
    </row>
    <row r="5128" spans="1:4">
      <c r="A5128" s="72">
        <v>5121</v>
      </c>
      <c r="B5128" s="72"/>
      <c r="C5128" s="72"/>
      <c r="D5128" s="67">
        <v>14372</v>
      </c>
    </row>
    <row r="5129" spans="1:4">
      <c r="A5129" s="72">
        <v>5122</v>
      </c>
      <c r="B5129" s="72"/>
      <c r="C5129" s="72"/>
      <c r="D5129" s="67">
        <v>14371</v>
      </c>
    </row>
    <row r="5130" spans="1:4">
      <c r="A5130" s="72">
        <v>5123</v>
      </c>
      <c r="B5130" s="72"/>
      <c r="C5130" s="72"/>
      <c r="D5130" s="67">
        <v>14371</v>
      </c>
    </row>
    <row r="5131" spans="1:4">
      <c r="A5131" s="72">
        <v>5124</v>
      </c>
      <c r="B5131" s="72"/>
      <c r="C5131" s="72"/>
      <c r="D5131" s="67">
        <v>14370</v>
      </c>
    </row>
    <row r="5132" spans="1:4">
      <c r="A5132" s="72">
        <v>5125</v>
      </c>
      <c r="B5132" s="72"/>
      <c r="C5132" s="72"/>
      <c r="D5132" s="67">
        <v>14370</v>
      </c>
    </row>
    <row r="5133" spans="1:4">
      <c r="A5133" s="72">
        <v>5126</v>
      </c>
      <c r="B5133" s="72"/>
      <c r="C5133" s="72"/>
      <c r="D5133" s="67">
        <v>14369</v>
      </c>
    </row>
    <row r="5134" spans="1:4">
      <c r="A5134" s="72">
        <v>5127</v>
      </c>
      <c r="B5134" s="72"/>
      <c r="C5134" s="72"/>
      <c r="D5134" s="67">
        <v>14369</v>
      </c>
    </row>
    <row r="5135" spans="1:4">
      <c r="A5135" s="72">
        <v>5128</v>
      </c>
      <c r="B5135" s="72"/>
      <c r="C5135" s="72"/>
      <c r="D5135" s="67">
        <v>14368</v>
      </c>
    </row>
    <row r="5136" spans="1:4">
      <c r="A5136" s="72">
        <v>5129</v>
      </c>
      <c r="B5136" s="72"/>
      <c r="C5136" s="72"/>
      <c r="D5136" s="67">
        <v>14368</v>
      </c>
    </row>
    <row r="5137" spans="1:4">
      <c r="A5137" s="72">
        <v>5130</v>
      </c>
      <c r="B5137" s="72"/>
      <c r="C5137" s="72"/>
      <c r="D5137" s="67">
        <v>14366</v>
      </c>
    </row>
    <row r="5138" spans="1:4">
      <c r="A5138" s="72">
        <v>5131</v>
      </c>
      <c r="B5138" s="72"/>
      <c r="C5138" s="72"/>
      <c r="D5138" s="67">
        <v>14365</v>
      </c>
    </row>
    <row r="5139" spans="1:4">
      <c r="A5139" s="72">
        <v>5132</v>
      </c>
      <c r="B5139" s="72"/>
      <c r="C5139" s="72"/>
      <c r="D5139" s="67">
        <v>14364</v>
      </c>
    </row>
    <row r="5140" spans="1:4">
      <c r="A5140" s="72">
        <v>5133</v>
      </c>
      <c r="B5140" s="72"/>
      <c r="C5140" s="72"/>
      <c r="D5140" s="67">
        <v>14364</v>
      </c>
    </row>
    <row r="5141" spans="1:4">
      <c r="A5141" s="72">
        <v>5134</v>
      </c>
      <c r="B5141" s="72"/>
      <c r="C5141" s="72"/>
      <c r="D5141" s="67">
        <v>14364</v>
      </c>
    </row>
    <row r="5142" spans="1:4">
      <c r="A5142" s="72">
        <v>5135</v>
      </c>
      <c r="B5142" s="72"/>
      <c r="C5142" s="72"/>
      <c r="D5142" s="67">
        <v>14364</v>
      </c>
    </row>
    <row r="5143" spans="1:4">
      <c r="A5143" s="72">
        <v>5136</v>
      </c>
      <c r="B5143" s="72"/>
      <c r="C5143" s="72"/>
      <c r="D5143" s="67">
        <v>14363</v>
      </c>
    </row>
    <row r="5144" spans="1:4">
      <c r="A5144" s="72">
        <v>5137</v>
      </c>
      <c r="B5144" s="72"/>
      <c r="C5144" s="72"/>
      <c r="D5144" s="67">
        <v>14363</v>
      </c>
    </row>
    <row r="5145" spans="1:4">
      <c r="A5145" s="72">
        <v>5138</v>
      </c>
      <c r="B5145" s="72"/>
      <c r="C5145" s="72"/>
      <c r="D5145" s="67">
        <v>14363</v>
      </c>
    </row>
    <row r="5146" spans="1:4">
      <c r="A5146" s="72">
        <v>5139</v>
      </c>
      <c r="B5146" s="72"/>
      <c r="C5146" s="72"/>
      <c r="D5146" s="67">
        <v>14361</v>
      </c>
    </row>
    <row r="5147" spans="1:4">
      <c r="A5147" s="72">
        <v>5140</v>
      </c>
      <c r="B5147" s="72"/>
      <c r="C5147" s="72"/>
      <c r="D5147" s="67">
        <v>14360</v>
      </c>
    </row>
    <row r="5148" spans="1:4">
      <c r="A5148" s="72">
        <v>5141</v>
      </c>
      <c r="B5148" s="72"/>
      <c r="C5148" s="72"/>
      <c r="D5148" s="67">
        <v>14359</v>
      </c>
    </row>
    <row r="5149" spans="1:4">
      <c r="A5149" s="72">
        <v>5142</v>
      </c>
      <c r="B5149" s="72"/>
      <c r="C5149" s="72"/>
      <c r="D5149" s="67">
        <v>14358</v>
      </c>
    </row>
    <row r="5150" spans="1:4">
      <c r="A5150" s="72">
        <v>5143</v>
      </c>
      <c r="B5150" s="72"/>
      <c r="C5150" s="72"/>
      <c r="D5150" s="67">
        <v>14357</v>
      </c>
    </row>
    <row r="5151" spans="1:4">
      <c r="A5151" s="72">
        <v>5144</v>
      </c>
      <c r="B5151" s="72"/>
      <c r="C5151" s="72"/>
      <c r="D5151" s="67">
        <v>14357</v>
      </c>
    </row>
    <row r="5152" spans="1:4">
      <c r="A5152" s="72">
        <v>5145</v>
      </c>
      <c r="B5152" s="72"/>
      <c r="C5152" s="72"/>
      <c r="D5152" s="67">
        <v>14355</v>
      </c>
    </row>
    <row r="5153" spans="1:4">
      <c r="A5153" s="72">
        <v>5146</v>
      </c>
      <c r="B5153" s="72"/>
      <c r="C5153" s="72"/>
      <c r="D5153" s="67">
        <v>14355</v>
      </c>
    </row>
    <row r="5154" spans="1:4">
      <c r="A5154" s="72">
        <v>5147</v>
      </c>
      <c r="B5154" s="72"/>
      <c r="C5154" s="72"/>
      <c r="D5154" s="67">
        <v>14354</v>
      </c>
    </row>
    <row r="5155" spans="1:4">
      <c r="A5155" s="72">
        <v>5148</v>
      </c>
      <c r="B5155" s="72"/>
      <c r="C5155" s="72"/>
      <c r="D5155" s="67">
        <v>14353</v>
      </c>
    </row>
    <row r="5156" spans="1:4">
      <c r="A5156" s="72">
        <v>5149</v>
      </c>
      <c r="B5156" s="72"/>
      <c r="C5156" s="72"/>
      <c r="D5156" s="67">
        <v>14353</v>
      </c>
    </row>
    <row r="5157" spans="1:4">
      <c r="A5157" s="72">
        <v>5150</v>
      </c>
      <c r="B5157" s="72"/>
      <c r="C5157" s="72"/>
      <c r="D5157" s="67">
        <v>14353</v>
      </c>
    </row>
    <row r="5158" spans="1:4">
      <c r="A5158" s="72">
        <v>5151</v>
      </c>
      <c r="B5158" s="72"/>
      <c r="C5158" s="72"/>
      <c r="D5158" s="67">
        <v>14353</v>
      </c>
    </row>
    <row r="5159" spans="1:4">
      <c r="A5159" s="72">
        <v>5152</v>
      </c>
      <c r="B5159" s="72"/>
      <c r="C5159" s="72"/>
      <c r="D5159" s="67">
        <v>14353</v>
      </c>
    </row>
    <row r="5160" spans="1:4">
      <c r="A5160" s="72">
        <v>5153</v>
      </c>
      <c r="B5160" s="72"/>
      <c r="C5160" s="72"/>
      <c r="D5160" s="67">
        <v>14351</v>
      </c>
    </row>
    <row r="5161" spans="1:4">
      <c r="A5161" s="72">
        <v>5154</v>
      </c>
      <c r="B5161" s="72"/>
      <c r="C5161" s="72"/>
      <c r="D5161" s="67">
        <v>14350</v>
      </c>
    </row>
    <row r="5162" spans="1:4">
      <c r="A5162" s="72">
        <v>5155</v>
      </c>
      <c r="B5162" s="72"/>
      <c r="C5162" s="72"/>
      <c r="D5162" s="67">
        <v>14350</v>
      </c>
    </row>
    <row r="5163" spans="1:4">
      <c r="A5163" s="72">
        <v>5156</v>
      </c>
      <c r="B5163" s="72"/>
      <c r="C5163" s="72"/>
      <c r="D5163" s="67">
        <v>14349</v>
      </c>
    </row>
    <row r="5164" spans="1:4">
      <c r="A5164" s="72">
        <v>5157</v>
      </c>
      <c r="B5164" s="72"/>
      <c r="C5164" s="72"/>
      <c r="D5164" s="67">
        <v>14349</v>
      </c>
    </row>
    <row r="5165" spans="1:4">
      <c r="A5165" s="72">
        <v>5158</v>
      </c>
      <c r="B5165" s="72"/>
      <c r="C5165" s="72"/>
      <c r="D5165" s="67">
        <v>14349</v>
      </c>
    </row>
    <row r="5166" spans="1:4">
      <c r="A5166" s="72">
        <v>5159</v>
      </c>
      <c r="B5166" s="72"/>
      <c r="C5166" s="72"/>
      <c r="D5166" s="67">
        <v>14348</v>
      </c>
    </row>
    <row r="5167" spans="1:4">
      <c r="A5167" s="72">
        <v>5160</v>
      </c>
      <c r="B5167" s="72"/>
      <c r="C5167" s="72"/>
      <c r="D5167" s="67">
        <v>14348</v>
      </c>
    </row>
    <row r="5168" spans="1:4">
      <c r="A5168" s="72">
        <v>5161</v>
      </c>
      <c r="B5168" s="72"/>
      <c r="C5168" s="72"/>
      <c r="D5168" s="67">
        <v>14347</v>
      </c>
    </row>
    <row r="5169" spans="1:4">
      <c r="A5169" s="72">
        <v>5162</v>
      </c>
      <c r="B5169" s="72"/>
      <c r="C5169" s="72"/>
      <c r="D5169" s="67">
        <v>14345</v>
      </c>
    </row>
    <row r="5170" spans="1:4">
      <c r="A5170" s="72">
        <v>5163</v>
      </c>
      <c r="B5170" s="72"/>
      <c r="C5170" s="72"/>
      <c r="D5170" s="67">
        <v>14344</v>
      </c>
    </row>
    <row r="5171" spans="1:4">
      <c r="A5171" s="72">
        <v>5164</v>
      </c>
      <c r="B5171" s="72"/>
      <c r="C5171" s="72"/>
      <c r="D5171" s="67">
        <v>14343</v>
      </c>
    </row>
    <row r="5172" spans="1:4">
      <c r="A5172" s="72">
        <v>5165</v>
      </c>
      <c r="B5172" s="72"/>
      <c r="C5172" s="72"/>
      <c r="D5172" s="67">
        <v>14342</v>
      </c>
    </row>
    <row r="5173" spans="1:4">
      <c r="A5173" s="72">
        <v>5166</v>
      </c>
      <c r="B5173" s="72"/>
      <c r="C5173" s="72"/>
      <c r="D5173" s="67">
        <v>14338</v>
      </c>
    </row>
    <row r="5174" spans="1:4">
      <c r="A5174" s="72">
        <v>5167</v>
      </c>
      <c r="B5174" s="72"/>
      <c r="C5174" s="72"/>
      <c r="D5174" s="67">
        <v>14337</v>
      </c>
    </row>
    <row r="5175" spans="1:4">
      <c r="A5175" s="72">
        <v>5168</v>
      </c>
      <c r="B5175" s="72"/>
      <c r="C5175" s="72"/>
      <c r="D5175" s="67">
        <v>14336</v>
      </c>
    </row>
    <row r="5176" spans="1:4">
      <c r="A5176" s="72">
        <v>5169</v>
      </c>
      <c r="B5176" s="72"/>
      <c r="C5176" s="72"/>
      <c r="D5176" s="67">
        <v>14335</v>
      </c>
    </row>
    <row r="5177" spans="1:4">
      <c r="A5177" s="72">
        <v>5170</v>
      </c>
      <c r="B5177" s="72"/>
      <c r="C5177" s="72"/>
      <c r="D5177" s="67">
        <v>14333</v>
      </c>
    </row>
    <row r="5178" spans="1:4">
      <c r="A5178" s="72">
        <v>5171</v>
      </c>
      <c r="B5178" s="72"/>
      <c r="C5178" s="72"/>
      <c r="D5178" s="67">
        <v>14333</v>
      </c>
    </row>
    <row r="5179" spans="1:4">
      <c r="A5179" s="72">
        <v>5172</v>
      </c>
      <c r="B5179" s="72"/>
      <c r="C5179" s="72"/>
      <c r="D5179" s="67">
        <v>14333</v>
      </c>
    </row>
    <row r="5180" spans="1:4">
      <c r="A5180" s="72">
        <v>5173</v>
      </c>
      <c r="B5180" s="72"/>
      <c r="C5180" s="72"/>
      <c r="D5180" s="67">
        <v>14332</v>
      </c>
    </row>
    <row r="5181" spans="1:4">
      <c r="A5181" s="72">
        <v>5174</v>
      </c>
      <c r="B5181" s="72"/>
      <c r="C5181" s="72"/>
      <c r="D5181" s="67">
        <v>14332</v>
      </c>
    </row>
    <row r="5182" spans="1:4">
      <c r="A5182" s="72">
        <v>5175</v>
      </c>
      <c r="B5182" s="72"/>
      <c r="C5182" s="72"/>
      <c r="D5182" s="67">
        <v>14332</v>
      </c>
    </row>
    <row r="5183" spans="1:4">
      <c r="A5183" s="72">
        <v>5176</v>
      </c>
      <c r="B5183" s="72"/>
      <c r="C5183" s="72"/>
      <c r="D5183" s="67">
        <v>14332</v>
      </c>
    </row>
    <row r="5184" spans="1:4">
      <c r="A5184" s="72">
        <v>5177</v>
      </c>
      <c r="B5184" s="72"/>
      <c r="C5184" s="72"/>
      <c r="D5184" s="67">
        <v>14330</v>
      </c>
    </row>
    <row r="5185" spans="1:4">
      <c r="A5185" s="72">
        <v>5178</v>
      </c>
      <c r="B5185" s="72"/>
      <c r="C5185" s="72"/>
      <c r="D5185" s="67">
        <v>14330</v>
      </c>
    </row>
    <row r="5186" spans="1:4">
      <c r="A5186" s="72">
        <v>5179</v>
      </c>
      <c r="B5186" s="72"/>
      <c r="C5186" s="72"/>
      <c r="D5186" s="67">
        <v>14328</v>
      </c>
    </row>
    <row r="5187" spans="1:4">
      <c r="A5187" s="72">
        <v>5180</v>
      </c>
      <c r="B5187" s="72"/>
      <c r="C5187" s="72"/>
      <c r="D5187" s="67">
        <v>14328</v>
      </c>
    </row>
    <row r="5188" spans="1:4">
      <c r="A5188" s="72">
        <v>5181</v>
      </c>
      <c r="B5188" s="72"/>
      <c r="C5188" s="72"/>
      <c r="D5188" s="67">
        <v>14327</v>
      </c>
    </row>
    <row r="5189" spans="1:4">
      <c r="A5189" s="72">
        <v>5182</v>
      </c>
      <c r="B5189" s="72"/>
      <c r="C5189" s="72"/>
      <c r="D5189" s="67">
        <v>14326</v>
      </c>
    </row>
    <row r="5190" spans="1:4">
      <c r="A5190" s="72">
        <v>5183</v>
      </c>
      <c r="B5190" s="72"/>
      <c r="C5190" s="72"/>
      <c r="D5190" s="67">
        <v>14325</v>
      </c>
    </row>
    <row r="5191" spans="1:4">
      <c r="A5191" s="72">
        <v>5184</v>
      </c>
      <c r="B5191" s="72"/>
      <c r="C5191" s="72"/>
      <c r="D5191" s="67">
        <v>14325</v>
      </c>
    </row>
    <row r="5192" spans="1:4">
      <c r="A5192" s="72">
        <v>5185</v>
      </c>
      <c r="B5192" s="72"/>
      <c r="C5192" s="72"/>
      <c r="D5192" s="67">
        <v>14322</v>
      </c>
    </row>
    <row r="5193" spans="1:4">
      <c r="A5193" s="72">
        <v>5186</v>
      </c>
      <c r="B5193" s="72"/>
      <c r="C5193" s="72"/>
      <c r="D5193" s="67">
        <v>14321</v>
      </c>
    </row>
    <row r="5194" spans="1:4">
      <c r="A5194" s="72">
        <v>5187</v>
      </c>
      <c r="B5194" s="72"/>
      <c r="C5194" s="72"/>
      <c r="D5194" s="67">
        <v>14321</v>
      </c>
    </row>
    <row r="5195" spans="1:4">
      <c r="A5195" s="72">
        <v>5188</v>
      </c>
      <c r="B5195" s="72"/>
      <c r="C5195" s="72"/>
      <c r="D5195" s="67">
        <v>14321</v>
      </c>
    </row>
    <row r="5196" spans="1:4">
      <c r="A5196" s="72">
        <v>5189</v>
      </c>
      <c r="B5196" s="72"/>
      <c r="C5196" s="72"/>
      <c r="D5196" s="67">
        <v>14320</v>
      </c>
    </row>
    <row r="5197" spans="1:4">
      <c r="A5197" s="72">
        <v>5190</v>
      </c>
      <c r="B5197" s="72"/>
      <c r="C5197" s="72"/>
      <c r="D5197" s="67">
        <v>14319</v>
      </c>
    </row>
    <row r="5198" spans="1:4">
      <c r="A5198" s="72">
        <v>5191</v>
      </c>
      <c r="B5198" s="72"/>
      <c r="C5198" s="72"/>
      <c r="D5198" s="67">
        <v>14319</v>
      </c>
    </row>
    <row r="5199" spans="1:4">
      <c r="A5199" s="72">
        <v>5192</v>
      </c>
      <c r="B5199" s="72"/>
      <c r="C5199" s="72"/>
      <c r="D5199" s="67">
        <v>14318</v>
      </c>
    </row>
    <row r="5200" spans="1:4">
      <c r="A5200" s="72">
        <v>5193</v>
      </c>
      <c r="B5200" s="72"/>
      <c r="C5200" s="72"/>
      <c r="D5200" s="67">
        <v>14317</v>
      </c>
    </row>
    <row r="5201" spans="1:4">
      <c r="A5201" s="72">
        <v>5194</v>
      </c>
      <c r="B5201" s="72"/>
      <c r="C5201" s="72"/>
      <c r="D5201" s="67">
        <v>14317</v>
      </c>
    </row>
    <row r="5202" spans="1:4">
      <c r="A5202" s="72">
        <v>5195</v>
      </c>
      <c r="B5202" s="72"/>
      <c r="C5202" s="72"/>
      <c r="D5202" s="67">
        <v>14316</v>
      </c>
    </row>
    <row r="5203" spans="1:4">
      <c r="A5203" s="72">
        <v>5196</v>
      </c>
      <c r="B5203" s="72"/>
      <c r="C5203" s="72"/>
      <c r="D5203" s="67">
        <v>14316</v>
      </c>
    </row>
    <row r="5204" spans="1:4">
      <c r="A5204" s="72">
        <v>5197</v>
      </c>
      <c r="B5204" s="72"/>
      <c r="C5204" s="72"/>
      <c r="D5204" s="67">
        <v>14315</v>
      </c>
    </row>
    <row r="5205" spans="1:4">
      <c r="A5205" s="72">
        <v>5198</v>
      </c>
      <c r="B5205" s="72"/>
      <c r="C5205" s="72"/>
      <c r="D5205" s="67">
        <v>14315</v>
      </c>
    </row>
    <row r="5206" spans="1:4">
      <c r="A5206" s="72">
        <v>5199</v>
      </c>
      <c r="B5206" s="72"/>
      <c r="C5206" s="72"/>
      <c r="D5206" s="67">
        <v>14315</v>
      </c>
    </row>
    <row r="5207" spans="1:4">
      <c r="A5207" s="72">
        <v>5200</v>
      </c>
      <c r="B5207" s="72"/>
      <c r="C5207" s="72"/>
      <c r="D5207" s="67">
        <v>14314</v>
      </c>
    </row>
    <row r="5208" spans="1:4">
      <c r="A5208" s="72">
        <v>5201</v>
      </c>
      <c r="B5208" s="72"/>
      <c r="C5208" s="72"/>
      <c r="D5208" s="67">
        <v>14314</v>
      </c>
    </row>
    <row r="5209" spans="1:4">
      <c r="A5209" s="72">
        <v>5202</v>
      </c>
      <c r="B5209" s="72"/>
      <c r="C5209" s="72"/>
      <c r="D5209" s="67">
        <v>14313</v>
      </c>
    </row>
    <row r="5210" spans="1:4">
      <c r="A5210" s="72">
        <v>5203</v>
      </c>
      <c r="B5210" s="72"/>
      <c r="C5210" s="72"/>
      <c r="D5210" s="67">
        <v>14312</v>
      </c>
    </row>
    <row r="5211" spans="1:4">
      <c r="A5211" s="72">
        <v>5204</v>
      </c>
      <c r="B5211" s="72"/>
      <c r="C5211" s="72"/>
      <c r="D5211" s="67">
        <v>14312</v>
      </c>
    </row>
    <row r="5212" spans="1:4">
      <c r="A5212" s="72">
        <v>5205</v>
      </c>
      <c r="B5212" s="72"/>
      <c r="C5212" s="72"/>
      <c r="D5212" s="67">
        <v>14312</v>
      </c>
    </row>
    <row r="5213" spans="1:4">
      <c r="A5213" s="72">
        <v>5206</v>
      </c>
      <c r="B5213" s="72"/>
      <c r="C5213" s="72"/>
      <c r="D5213" s="67">
        <v>14311</v>
      </c>
    </row>
    <row r="5214" spans="1:4">
      <c r="A5214" s="72">
        <v>5207</v>
      </c>
      <c r="B5214" s="72"/>
      <c r="C5214" s="72"/>
      <c r="D5214" s="67">
        <v>14311</v>
      </c>
    </row>
    <row r="5215" spans="1:4">
      <c r="A5215" s="72">
        <v>5208</v>
      </c>
      <c r="B5215" s="72"/>
      <c r="C5215" s="72"/>
      <c r="D5215" s="67">
        <v>14311</v>
      </c>
    </row>
    <row r="5216" spans="1:4">
      <c r="A5216" s="72">
        <v>5209</v>
      </c>
      <c r="B5216" s="72"/>
      <c r="C5216" s="72"/>
      <c r="D5216" s="67">
        <v>14310</v>
      </c>
    </row>
    <row r="5217" spans="1:4">
      <c r="A5217" s="72">
        <v>5210</v>
      </c>
      <c r="B5217" s="72"/>
      <c r="C5217" s="72"/>
      <c r="D5217" s="67">
        <v>14309</v>
      </c>
    </row>
    <row r="5218" spans="1:4">
      <c r="A5218" s="72">
        <v>5211</v>
      </c>
      <c r="B5218" s="72"/>
      <c r="C5218" s="72"/>
      <c r="D5218" s="67">
        <v>14309</v>
      </c>
    </row>
    <row r="5219" spans="1:4">
      <c r="A5219" s="72">
        <v>5212</v>
      </c>
      <c r="B5219" s="72"/>
      <c r="C5219" s="72"/>
      <c r="D5219" s="67">
        <v>14308</v>
      </c>
    </row>
    <row r="5220" spans="1:4">
      <c r="A5220" s="72">
        <v>5213</v>
      </c>
      <c r="B5220" s="72"/>
      <c r="C5220" s="72"/>
      <c r="D5220" s="67">
        <v>14308</v>
      </c>
    </row>
    <row r="5221" spans="1:4">
      <c r="A5221" s="72">
        <v>5214</v>
      </c>
      <c r="B5221" s="72"/>
      <c r="C5221" s="72"/>
      <c r="D5221" s="67">
        <v>14307</v>
      </c>
    </row>
    <row r="5222" spans="1:4">
      <c r="A5222" s="72">
        <v>5215</v>
      </c>
      <c r="B5222" s="72"/>
      <c r="C5222" s="72"/>
      <c r="D5222" s="67">
        <v>14307</v>
      </c>
    </row>
    <row r="5223" spans="1:4">
      <c r="A5223" s="72">
        <v>5216</v>
      </c>
      <c r="B5223" s="72"/>
      <c r="C5223" s="72"/>
      <c r="D5223" s="67">
        <v>14307</v>
      </c>
    </row>
    <row r="5224" spans="1:4">
      <c r="A5224" s="72">
        <v>5217</v>
      </c>
      <c r="B5224" s="72"/>
      <c r="C5224" s="72"/>
      <c r="D5224" s="67">
        <v>14307</v>
      </c>
    </row>
    <row r="5225" spans="1:4">
      <c r="A5225" s="72">
        <v>5218</v>
      </c>
      <c r="B5225" s="72"/>
      <c r="C5225" s="72"/>
      <c r="D5225" s="67">
        <v>14306</v>
      </c>
    </row>
    <row r="5226" spans="1:4">
      <c r="A5226" s="72">
        <v>5219</v>
      </c>
      <c r="B5226" s="72"/>
      <c r="C5226" s="72"/>
      <c r="D5226" s="67">
        <v>14305</v>
      </c>
    </row>
    <row r="5227" spans="1:4">
      <c r="A5227" s="72">
        <v>5220</v>
      </c>
      <c r="B5227" s="72"/>
      <c r="C5227" s="72"/>
      <c r="D5227" s="67">
        <v>14304</v>
      </c>
    </row>
    <row r="5228" spans="1:4">
      <c r="A5228" s="72">
        <v>5221</v>
      </c>
      <c r="B5228" s="72"/>
      <c r="C5228" s="72"/>
      <c r="D5228" s="67">
        <v>14304</v>
      </c>
    </row>
    <row r="5229" spans="1:4">
      <c r="A5229" s="72">
        <v>5222</v>
      </c>
      <c r="B5229" s="72"/>
      <c r="C5229" s="72"/>
      <c r="D5229" s="67">
        <v>14303</v>
      </c>
    </row>
    <row r="5230" spans="1:4">
      <c r="A5230" s="72">
        <v>5223</v>
      </c>
      <c r="B5230" s="72"/>
      <c r="C5230" s="72"/>
      <c r="D5230" s="67">
        <v>14303</v>
      </c>
    </row>
    <row r="5231" spans="1:4">
      <c r="A5231" s="72">
        <v>5224</v>
      </c>
      <c r="B5231" s="72"/>
      <c r="C5231" s="72"/>
      <c r="D5231" s="67">
        <v>14303</v>
      </c>
    </row>
    <row r="5232" spans="1:4">
      <c r="A5232" s="72">
        <v>5225</v>
      </c>
      <c r="B5232" s="72"/>
      <c r="C5232" s="72"/>
      <c r="D5232" s="67">
        <v>14302</v>
      </c>
    </row>
    <row r="5233" spans="1:4">
      <c r="A5233" s="72">
        <v>5226</v>
      </c>
      <c r="B5233" s="72"/>
      <c r="C5233" s="72"/>
      <c r="D5233" s="67">
        <v>14302</v>
      </c>
    </row>
    <row r="5234" spans="1:4">
      <c r="A5234" s="72">
        <v>5227</v>
      </c>
      <c r="B5234" s="72"/>
      <c r="C5234" s="72"/>
      <c r="D5234" s="67">
        <v>14302</v>
      </c>
    </row>
    <row r="5235" spans="1:4">
      <c r="A5235" s="72">
        <v>5228</v>
      </c>
      <c r="B5235" s="72"/>
      <c r="C5235" s="72"/>
      <c r="D5235" s="67">
        <v>14302</v>
      </c>
    </row>
    <row r="5236" spans="1:4">
      <c r="A5236" s="72">
        <v>5229</v>
      </c>
      <c r="B5236" s="72"/>
      <c r="C5236" s="72"/>
      <c r="D5236" s="67">
        <v>14301</v>
      </c>
    </row>
    <row r="5237" spans="1:4">
      <c r="A5237" s="72">
        <v>5230</v>
      </c>
      <c r="B5237" s="72"/>
      <c r="C5237" s="72"/>
      <c r="D5237" s="67">
        <v>14300</v>
      </c>
    </row>
    <row r="5238" spans="1:4">
      <c r="A5238" s="72">
        <v>5231</v>
      </c>
      <c r="B5238" s="72"/>
      <c r="C5238" s="72"/>
      <c r="D5238" s="67">
        <v>14300</v>
      </c>
    </row>
    <row r="5239" spans="1:4">
      <c r="A5239" s="72">
        <v>5232</v>
      </c>
      <c r="B5239" s="72"/>
      <c r="C5239" s="72"/>
      <c r="D5239" s="67">
        <v>14300</v>
      </c>
    </row>
    <row r="5240" spans="1:4">
      <c r="A5240" s="72">
        <v>5233</v>
      </c>
      <c r="B5240" s="72"/>
      <c r="C5240" s="72"/>
      <c r="D5240" s="67">
        <v>14299</v>
      </c>
    </row>
    <row r="5241" spans="1:4">
      <c r="A5241" s="72">
        <v>5234</v>
      </c>
      <c r="B5241" s="72"/>
      <c r="C5241" s="72"/>
      <c r="D5241" s="67">
        <v>14299</v>
      </c>
    </row>
    <row r="5242" spans="1:4">
      <c r="A5242" s="72">
        <v>5235</v>
      </c>
      <c r="B5242" s="72"/>
      <c r="C5242" s="72"/>
      <c r="D5242" s="67">
        <v>14297</v>
      </c>
    </row>
    <row r="5243" spans="1:4">
      <c r="A5243" s="72">
        <v>5236</v>
      </c>
      <c r="B5243" s="72"/>
      <c r="C5243" s="72"/>
      <c r="D5243" s="67">
        <v>14295</v>
      </c>
    </row>
    <row r="5244" spans="1:4">
      <c r="A5244" s="72">
        <v>5237</v>
      </c>
      <c r="B5244" s="72"/>
      <c r="C5244" s="72"/>
      <c r="D5244" s="67">
        <v>14294</v>
      </c>
    </row>
    <row r="5245" spans="1:4">
      <c r="A5245" s="72">
        <v>5238</v>
      </c>
      <c r="B5245" s="72"/>
      <c r="C5245" s="72"/>
      <c r="D5245" s="67">
        <v>14293</v>
      </c>
    </row>
    <row r="5246" spans="1:4">
      <c r="A5246" s="72">
        <v>5239</v>
      </c>
      <c r="B5246" s="72"/>
      <c r="C5246" s="72"/>
      <c r="D5246" s="67">
        <v>14293</v>
      </c>
    </row>
    <row r="5247" spans="1:4">
      <c r="A5247" s="72">
        <v>5240</v>
      </c>
      <c r="B5247" s="72"/>
      <c r="C5247" s="72"/>
      <c r="D5247" s="67">
        <v>14293</v>
      </c>
    </row>
    <row r="5248" spans="1:4">
      <c r="A5248" s="72">
        <v>5241</v>
      </c>
      <c r="B5248" s="72"/>
      <c r="C5248" s="72"/>
      <c r="D5248" s="67">
        <v>14293</v>
      </c>
    </row>
    <row r="5249" spans="1:4">
      <c r="A5249" s="72">
        <v>5242</v>
      </c>
      <c r="B5249" s="72"/>
      <c r="C5249" s="72"/>
      <c r="D5249" s="67">
        <v>14293</v>
      </c>
    </row>
    <row r="5250" spans="1:4">
      <c r="A5250" s="72">
        <v>5243</v>
      </c>
      <c r="B5250" s="72"/>
      <c r="C5250" s="72"/>
      <c r="D5250" s="67">
        <v>14293</v>
      </c>
    </row>
    <row r="5251" spans="1:4">
      <c r="A5251" s="72">
        <v>5244</v>
      </c>
      <c r="B5251" s="72"/>
      <c r="C5251" s="72"/>
      <c r="D5251" s="67">
        <v>14292</v>
      </c>
    </row>
    <row r="5252" spans="1:4">
      <c r="A5252" s="72">
        <v>5245</v>
      </c>
      <c r="B5252" s="72"/>
      <c r="C5252" s="72"/>
      <c r="D5252" s="67">
        <v>14292</v>
      </c>
    </row>
    <row r="5253" spans="1:4">
      <c r="A5253" s="72">
        <v>5246</v>
      </c>
      <c r="B5253" s="72"/>
      <c r="C5253" s="72"/>
      <c r="D5253" s="67">
        <v>14292</v>
      </c>
    </row>
    <row r="5254" spans="1:4">
      <c r="A5254" s="72">
        <v>5247</v>
      </c>
      <c r="B5254" s="72"/>
      <c r="C5254" s="72"/>
      <c r="D5254" s="67">
        <v>14291</v>
      </c>
    </row>
    <row r="5255" spans="1:4">
      <c r="A5255" s="72">
        <v>5248</v>
      </c>
      <c r="B5255" s="72"/>
      <c r="C5255" s="72"/>
      <c r="D5255" s="67">
        <v>14291</v>
      </c>
    </row>
    <row r="5256" spans="1:4">
      <c r="A5256" s="72">
        <v>5249</v>
      </c>
      <c r="B5256" s="72"/>
      <c r="C5256" s="72"/>
      <c r="D5256" s="67">
        <v>14290</v>
      </c>
    </row>
    <row r="5257" spans="1:4">
      <c r="A5257" s="72">
        <v>5250</v>
      </c>
      <c r="B5257" s="72"/>
      <c r="C5257" s="72"/>
      <c r="D5257" s="67">
        <v>14290</v>
      </c>
    </row>
    <row r="5258" spans="1:4">
      <c r="A5258" s="72">
        <v>5251</v>
      </c>
      <c r="B5258" s="72"/>
      <c r="C5258" s="72"/>
      <c r="D5258" s="67">
        <v>14290</v>
      </c>
    </row>
    <row r="5259" spans="1:4">
      <c r="A5259" s="72">
        <v>5252</v>
      </c>
      <c r="B5259" s="72"/>
      <c r="C5259" s="72"/>
      <c r="D5259" s="67">
        <v>14288</v>
      </c>
    </row>
    <row r="5260" spans="1:4">
      <c r="A5260" s="72">
        <v>5253</v>
      </c>
      <c r="B5260" s="72"/>
      <c r="C5260" s="72"/>
      <c r="D5260" s="67">
        <v>14288</v>
      </c>
    </row>
    <row r="5261" spans="1:4">
      <c r="A5261" s="72">
        <v>5254</v>
      </c>
      <c r="B5261" s="72"/>
      <c r="C5261" s="72"/>
      <c r="D5261" s="67">
        <v>14287</v>
      </c>
    </row>
    <row r="5262" spans="1:4">
      <c r="A5262" s="72">
        <v>5255</v>
      </c>
      <c r="B5262" s="72"/>
      <c r="C5262" s="72"/>
      <c r="D5262" s="67">
        <v>14287</v>
      </c>
    </row>
    <row r="5263" spans="1:4">
      <c r="A5263" s="72">
        <v>5256</v>
      </c>
      <c r="B5263" s="72"/>
      <c r="C5263" s="72"/>
      <c r="D5263" s="67">
        <v>14285</v>
      </c>
    </row>
    <row r="5264" spans="1:4">
      <c r="A5264" s="72">
        <v>5257</v>
      </c>
      <c r="B5264" s="72"/>
      <c r="C5264" s="72"/>
      <c r="D5264" s="67">
        <v>14284</v>
      </c>
    </row>
    <row r="5265" spans="1:4">
      <c r="A5265" s="72">
        <v>5258</v>
      </c>
      <c r="B5265" s="72"/>
      <c r="C5265" s="72"/>
      <c r="D5265" s="67">
        <v>14284</v>
      </c>
    </row>
    <row r="5266" spans="1:4">
      <c r="A5266" s="72">
        <v>5259</v>
      </c>
      <c r="B5266" s="72"/>
      <c r="C5266" s="72"/>
      <c r="D5266" s="67">
        <v>14282</v>
      </c>
    </row>
    <row r="5267" spans="1:4">
      <c r="A5267" s="72">
        <v>5260</v>
      </c>
      <c r="B5267" s="72"/>
      <c r="C5267" s="72"/>
      <c r="D5267" s="67">
        <v>14282</v>
      </c>
    </row>
    <row r="5268" spans="1:4">
      <c r="A5268" s="72">
        <v>5261</v>
      </c>
      <c r="B5268" s="72"/>
      <c r="C5268" s="72"/>
      <c r="D5268" s="67">
        <v>14280</v>
      </c>
    </row>
    <row r="5269" spans="1:4">
      <c r="A5269" s="72">
        <v>5262</v>
      </c>
      <c r="B5269" s="72"/>
      <c r="C5269" s="72"/>
      <c r="D5269" s="67">
        <v>14280</v>
      </c>
    </row>
    <row r="5270" spans="1:4">
      <c r="A5270" s="72">
        <v>5263</v>
      </c>
      <c r="B5270" s="72"/>
      <c r="C5270" s="72"/>
      <c r="D5270" s="67">
        <v>14278</v>
      </c>
    </row>
    <row r="5271" spans="1:4">
      <c r="A5271" s="72">
        <v>5264</v>
      </c>
      <c r="B5271" s="72"/>
      <c r="C5271" s="72"/>
      <c r="D5271" s="67">
        <v>14278</v>
      </c>
    </row>
    <row r="5272" spans="1:4">
      <c r="A5272" s="72">
        <v>5265</v>
      </c>
      <c r="B5272" s="72"/>
      <c r="C5272" s="72"/>
      <c r="D5272" s="67">
        <v>14278</v>
      </c>
    </row>
    <row r="5273" spans="1:4">
      <c r="A5273" s="72">
        <v>5266</v>
      </c>
      <c r="B5273" s="72"/>
      <c r="C5273" s="72"/>
      <c r="D5273" s="67">
        <v>14276</v>
      </c>
    </row>
    <row r="5274" spans="1:4">
      <c r="A5274" s="72">
        <v>5267</v>
      </c>
      <c r="B5274" s="72"/>
      <c r="C5274" s="72"/>
      <c r="D5274" s="67">
        <v>14276</v>
      </c>
    </row>
    <row r="5275" spans="1:4">
      <c r="A5275" s="72">
        <v>5268</v>
      </c>
      <c r="B5275" s="72"/>
      <c r="C5275" s="72"/>
      <c r="D5275" s="67">
        <v>14275</v>
      </c>
    </row>
    <row r="5276" spans="1:4">
      <c r="A5276" s="72">
        <v>5269</v>
      </c>
      <c r="B5276" s="72"/>
      <c r="C5276" s="72"/>
      <c r="D5276" s="67">
        <v>14275</v>
      </c>
    </row>
    <row r="5277" spans="1:4">
      <c r="A5277" s="72">
        <v>5270</v>
      </c>
      <c r="B5277" s="72"/>
      <c r="C5277" s="72"/>
      <c r="D5277" s="67">
        <v>14274</v>
      </c>
    </row>
    <row r="5278" spans="1:4">
      <c r="A5278" s="72">
        <v>5271</v>
      </c>
      <c r="B5278" s="72"/>
      <c r="C5278" s="72"/>
      <c r="D5278" s="67">
        <v>14273</v>
      </c>
    </row>
    <row r="5279" spans="1:4">
      <c r="A5279" s="72">
        <v>5272</v>
      </c>
      <c r="B5279" s="72"/>
      <c r="C5279" s="72"/>
      <c r="D5279" s="67">
        <v>14272</v>
      </c>
    </row>
    <row r="5280" spans="1:4">
      <c r="A5280" s="72">
        <v>5273</v>
      </c>
      <c r="B5280" s="72"/>
      <c r="C5280" s="72"/>
      <c r="D5280" s="67">
        <v>14272</v>
      </c>
    </row>
    <row r="5281" spans="1:4">
      <c r="A5281" s="72">
        <v>5274</v>
      </c>
      <c r="B5281" s="72"/>
      <c r="C5281" s="72"/>
      <c r="D5281" s="67">
        <v>14270</v>
      </c>
    </row>
    <row r="5282" spans="1:4">
      <c r="A5282" s="72">
        <v>5275</v>
      </c>
      <c r="B5282" s="72"/>
      <c r="C5282" s="72"/>
      <c r="D5282" s="67">
        <v>14269</v>
      </c>
    </row>
    <row r="5283" spans="1:4">
      <c r="A5283" s="72">
        <v>5276</v>
      </c>
      <c r="B5283" s="72"/>
      <c r="C5283" s="72"/>
      <c r="D5283" s="67">
        <v>14268</v>
      </c>
    </row>
    <row r="5284" spans="1:4">
      <c r="A5284" s="72">
        <v>5277</v>
      </c>
      <c r="B5284" s="72"/>
      <c r="C5284" s="72"/>
      <c r="D5284" s="67">
        <v>14267</v>
      </c>
    </row>
    <row r="5285" spans="1:4">
      <c r="A5285" s="72">
        <v>5278</v>
      </c>
      <c r="B5285" s="72"/>
      <c r="C5285" s="72"/>
      <c r="D5285" s="67">
        <v>14267</v>
      </c>
    </row>
    <row r="5286" spans="1:4">
      <c r="A5286" s="72">
        <v>5279</v>
      </c>
      <c r="B5286" s="72"/>
      <c r="C5286" s="72"/>
      <c r="D5286" s="67">
        <v>14266</v>
      </c>
    </row>
    <row r="5287" spans="1:4">
      <c r="A5287" s="72">
        <v>5280</v>
      </c>
      <c r="B5287" s="72"/>
      <c r="C5287" s="72"/>
      <c r="D5287" s="67">
        <v>14265</v>
      </c>
    </row>
    <row r="5288" spans="1:4">
      <c r="A5288" s="72">
        <v>5281</v>
      </c>
      <c r="B5288" s="72"/>
      <c r="C5288" s="72"/>
      <c r="D5288" s="67">
        <v>14264</v>
      </c>
    </row>
    <row r="5289" spans="1:4">
      <c r="A5289" s="72">
        <v>5282</v>
      </c>
      <c r="B5289" s="72"/>
      <c r="C5289" s="72"/>
      <c r="D5289" s="67">
        <v>14264</v>
      </c>
    </row>
    <row r="5290" spans="1:4">
      <c r="A5290" s="72">
        <v>5283</v>
      </c>
      <c r="B5290" s="72"/>
      <c r="C5290" s="72"/>
      <c r="D5290" s="67">
        <v>14263</v>
      </c>
    </row>
    <row r="5291" spans="1:4">
      <c r="A5291" s="72">
        <v>5284</v>
      </c>
      <c r="B5291" s="72"/>
      <c r="C5291" s="72"/>
      <c r="D5291" s="67">
        <v>14263</v>
      </c>
    </row>
    <row r="5292" spans="1:4">
      <c r="A5292" s="72">
        <v>5285</v>
      </c>
      <c r="B5292" s="72"/>
      <c r="C5292" s="72"/>
      <c r="D5292" s="67">
        <v>14262</v>
      </c>
    </row>
    <row r="5293" spans="1:4">
      <c r="A5293" s="72">
        <v>5286</v>
      </c>
      <c r="B5293" s="72"/>
      <c r="C5293" s="72"/>
      <c r="D5293" s="67">
        <v>14261</v>
      </c>
    </row>
    <row r="5294" spans="1:4">
      <c r="A5294" s="72">
        <v>5287</v>
      </c>
      <c r="B5294" s="72"/>
      <c r="C5294" s="72"/>
      <c r="D5294" s="67">
        <v>14261</v>
      </c>
    </row>
    <row r="5295" spans="1:4">
      <c r="A5295" s="72">
        <v>5288</v>
      </c>
      <c r="B5295" s="72"/>
      <c r="C5295" s="72"/>
      <c r="D5295" s="67">
        <v>14259</v>
      </c>
    </row>
    <row r="5296" spans="1:4">
      <c r="A5296" s="72">
        <v>5289</v>
      </c>
      <c r="B5296" s="72"/>
      <c r="C5296" s="72"/>
      <c r="D5296" s="67">
        <v>14259</v>
      </c>
    </row>
    <row r="5297" spans="1:4">
      <c r="A5297" s="72">
        <v>5290</v>
      </c>
      <c r="B5297" s="72"/>
      <c r="C5297" s="72"/>
      <c r="D5297" s="67">
        <v>14259</v>
      </c>
    </row>
    <row r="5298" spans="1:4">
      <c r="A5298" s="72">
        <v>5291</v>
      </c>
      <c r="B5298" s="72"/>
      <c r="C5298" s="72"/>
      <c r="D5298" s="67">
        <v>14259</v>
      </c>
    </row>
    <row r="5299" spans="1:4">
      <c r="A5299" s="72">
        <v>5292</v>
      </c>
      <c r="B5299" s="72"/>
      <c r="C5299" s="72"/>
      <c r="D5299" s="67">
        <v>14258</v>
      </c>
    </row>
    <row r="5300" spans="1:4">
      <c r="A5300" s="72">
        <v>5293</v>
      </c>
      <c r="B5300" s="72"/>
      <c r="C5300" s="72"/>
      <c r="D5300" s="67">
        <v>14258</v>
      </c>
    </row>
    <row r="5301" spans="1:4">
      <c r="A5301" s="72">
        <v>5294</v>
      </c>
      <c r="B5301" s="72"/>
      <c r="C5301" s="72"/>
      <c r="D5301" s="67">
        <v>14257</v>
      </c>
    </row>
    <row r="5302" spans="1:4">
      <c r="A5302" s="72">
        <v>5295</v>
      </c>
      <c r="B5302" s="72"/>
      <c r="C5302" s="72"/>
      <c r="D5302" s="67">
        <v>14256</v>
      </c>
    </row>
    <row r="5303" spans="1:4">
      <c r="A5303" s="72">
        <v>5296</v>
      </c>
      <c r="B5303" s="72"/>
      <c r="C5303" s="72"/>
      <c r="D5303" s="67">
        <v>14256</v>
      </c>
    </row>
    <row r="5304" spans="1:4">
      <c r="A5304" s="72">
        <v>5297</v>
      </c>
      <c r="B5304" s="72"/>
      <c r="C5304" s="72"/>
      <c r="D5304" s="67">
        <v>14256</v>
      </c>
    </row>
    <row r="5305" spans="1:4">
      <c r="A5305" s="72">
        <v>5298</v>
      </c>
      <c r="B5305" s="72"/>
      <c r="C5305" s="72"/>
      <c r="D5305" s="67">
        <v>14255</v>
      </c>
    </row>
    <row r="5306" spans="1:4">
      <c r="A5306" s="72">
        <v>5299</v>
      </c>
      <c r="B5306" s="72"/>
      <c r="C5306" s="72"/>
      <c r="D5306" s="67">
        <v>14254</v>
      </c>
    </row>
    <row r="5307" spans="1:4">
      <c r="A5307" s="72">
        <v>5300</v>
      </c>
      <c r="B5307" s="72"/>
      <c r="C5307" s="72"/>
      <c r="D5307" s="67">
        <v>14254</v>
      </c>
    </row>
    <row r="5308" spans="1:4">
      <c r="A5308" s="72">
        <v>5301</v>
      </c>
      <c r="B5308" s="72"/>
      <c r="C5308" s="72"/>
      <c r="D5308" s="67">
        <v>14253</v>
      </c>
    </row>
    <row r="5309" spans="1:4">
      <c r="A5309" s="72">
        <v>5302</v>
      </c>
      <c r="B5309" s="72"/>
      <c r="C5309" s="72"/>
      <c r="D5309" s="67">
        <v>14253</v>
      </c>
    </row>
    <row r="5310" spans="1:4">
      <c r="A5310" s="72">
        <v>5303</v>
      </c>
      <c r="B5310" s="72"/>
      <c r="C5310" s="72"/>
      <c r="D5310" s="67">
        <v>14251</v>
      </c>
    </row>
    <row r="5311" spans="1:4">
      <c r="A5311" s="72">
        <v>5304</v>
      </c>
      <c r="B5311" s="72"/>
      <c r="C5311" s="72"/>
      <c r="D5311" s="67">
        <v>14251</v>
      </c>
    </row>
    <row r="5312" spans="1:4">
      <c r="A5312" s="72">
        <v>5305</v>
      </c>
      <c r="B5312" s="72"/>
      <c r="C5312" s="72"/>
      <c r="D5312" s="67">
        <v>14251</v>
      </c>
    </row>
    <row r="5313" spans="1:4">
      <c r="A5313" s="72">
        <v>5306</v>
      </c>
      <c r="B5313" s="72"/>
      <c r="C5313" s="72"/>
      <c r="D5313" s="67">
        <v>14250</v>
      </c>
    </row>
    <row r="5314" spans="1:4">
      <c r="A5314" s="72">
        <v>5307</v>
      </c>
      <c r="B5314" s="72"/>
      <c r="C5314" s="72"/>
      <c r="D5314" s="67">
        <v>14247</v>
      </c>
    </row>
    <row r="5315" spans="1:4">
      <c r="A5315" s="72">
        <v>5308</v>
      </c>
      <c r="B5315" s="72"/>
      <c r="C5315" s="72"/>
      <c r="D5315" s="67">
        <v>14247</v>
      </c>
    </row>
    <row r="5316" spans="1:4">
      <c r="A5316" s="72">
        <v>5309</v>
      </c>
      <c r="B5316" s="72"/>
      <c r="C5316" s="72"/>
      <c r="D5316" s="67">
        <v>14245</v>
      </c>
    </row>
    <row r="5317" spans="1:4">
      <c r="A5317" s="72">
        <v>5310</v>
      </c>
      <c r="B5317" s="72"/>
      <c r="C5317" s="72"/>
      <c r="D5317" s="67">
        <v>14245</v>
      </c>
    </row>
    <row r="5318" spans="1:4">
      <c r="A5318" s="72">
        <v>5311</v>
      </c>
      <c r="B5318" s="72"/>
      <c r="C5318" s="72"/>
      <c r="D5318" s="67">
        <v>14243</v>
      </c>
    </row>
    <row r="5319" spans="1:4">
      <c r="A5319" s="72">
        <v>5312</v>
      </c>
      <c r="B5319" s="72"/>
      <c r="C5319" s="72"/>
      <c r="D5319" s="67">
        <v>14242</v>
      </c>
    </row>
    <row r="5320" spans="1:4">
      <c r="A5320" s="72">
        <v>5313</v>
      </c>
      <c r="B5320" s="72"/>
      <c r="C5320" s="72"/>
      <c r="D5320" s="67">
        <v>14242</v>
      </c>
    </row>
    <row r="5321" spans="1:4">
      <c r="A5321" s="72">
        <v>5314</v>
      </c>
      <c r="B5321" s="72"/>
      <c r="C5321" s="72"/>
      <c r="D5321" s="67">
        <v>14240</v>
      </c>
    </row>
    <row r="5322" spans="1:4">
      <c r="A5322" s="72">
        <v>5315</v>
      </c>
      <c r="B5322" s="72"/>
      <c r="C5322" s="72"/>
      <c r="D5322" s="67">
        <v>14239</v>
      </c>
    </row>
    <row r="5323" spans="1:4">
      <c r="A5323" s="72">
        <v>5316</v>
      </c>
      <c r="B5323" s="72"/>
      <c r="C5323" s="72"/>
      <c r="D5323" s="67">
        <v>14239</v>
      </c>
    </row>
    <row r="5324" spans="1:4">
      <c r="A5324" s="72">
        <v>5317</v>
      </c>
      <c r="B5324" s="72"/>
      <c r="C5324" s="72"/>
      <c r="D5324" s="67">
        <v>14239</v>
      </c>
    </row>
    <row r="5325" spans="1:4">
      <c r="A5325" s="72">
        <v>5318</v>
      </c>
      <c r="B5325" s="72"/>
      <c r="C5325" s="72"/>
      <c r="D5325" s="67">
        <v>14238</v>
      </c>
    </row>
    <row r="5326" spans="1:4">
      <c r="A5326" s="72">
        <v>5319</v>
      </c>
      <c r="B5326" s="72"/>
      <c r="C5326" s="72"/>
      <c r="D5326" s="67">
        <v>14238</v>
      </c>
    </row>
    <row r="5327" spans="1:4">
      <c r="A5327" s="72">
        <v>5320</v>
      </c>
      <c r="B5327" s="72"/>
      <c r="C5327" s="72"/>
      <c r="D5327" s="67">
        <v>14238</v>
      </c>
    </row>
    <row r="5328" spans="1:4">
      <c r="A5328" s="72">
        <v>5321</v>
      </c>
      <c r="B5328" s="72"/>
      <c r="C5328" s="72"/>
      <c r="D5328" s="67">
        <v>14237</v>
      </c>
    </row>
    <row r="5329" spans="1:4">
      <c r="A5329" s="72">
        <v>5322</v>
      </c>
      <c r="B5329" s="72"/>
      <c r="C5329" s="72"/>
      <c r="D5329" s="67">
        <v>14236</v>
      </c>
    </row>
    <row r="5330" spans="1:4">
      <c r="A5330" s="72">
        <v>5323</v>
      </c>
      <c r="B5330" s="72"/>
      <c r="C5330" s="72"/>
      <c r="D5330" s="67">
        <v>14235</v>
      </c>
    </row>
    <row r="5331" spans="1:4">
      <c r="A5331" s="72">
        <v>5324</v>
      </c>
      <c r="B5331" s="72"/>
      <c r="C5331" s="72"/>
      <c r="D5331" s="67">
        <v>14235</v>
      </c>
    </row>
    <row r="5332" spans="1:4">
      <c r="A5332" s="72">
        <v>5325</v>
      </c>
      <c r="B5332" s="72"/>
      <c r="C5332" s="72"/>
      <c r="D5332" s="67">
        <v>14234</v>
      </c>
    </row>
    <row r="5333" spans="1:4">
      <c r="A5333" s="72">
        <v>5326</v>
      </c>
      <c r="B5333" s="72"/>
      <c r="C5333" s="72"/>
      <c r="D5333" s="67">
        <v>14233</v>
      </c>
    </row>
    <row r="5334" spans="1:4">
      <c r="A5334" s="72">
        <v>5327</v>
      </c>
      <c r="B5334" s="72"/>
      <c r="C5334" s="72"/>
      <c r="D5334" s="67">
        <v>14233</v>
      </c>
    </row>
    <row r="5335" spans="1:4">
      <c r="A5335" s="72">
        <v>5328</v>
      </c>
      <c r="B5335" s="72"/>
      <c r="C5335" s="72"/>
      <c r="D5335" s="67">
        <v>14232</v>
      </c>
    </row>
    <row r="5336" spans="1:4">
      <c r="A5336" s="72">
        <v>5329</v>
      </c>
      <c r="B5336" s="72"/>
      <c r="C5336" s="72"/>
      <c r="D5336" s="67">
        <v>14232</v>
      </c>
    </row>
    <row r="5337" spans="1:4">
      <c r="A5337" s="72">
        <v>5330</v>
      </c>
      <c r="B5337" s="72"/>
      <c r="C5337" s="72"/>
      <c r="D5337" s="67">
        <v>14229</v>
      </c>
    </row>
    <row r="5338" spans="1:4">
      <c r="A5338" s="72">
        <v>5331</v>
      </c>
      <c r="B5338" s="72"/>
      <c r="C5338" s="72"/>
      <c r="D5338" s="67">
        <v>14228</v>
      </c>
    </row>
    <row r="5339" spans="1:4">
      <c r="A5339" s="72">
        <v>5332</v>
      </c>
      <c r="B5339" s="72"/>
      <c r="C5339" s="72"/>
      <c r="D5339" s="67">
        <v>14228</v>
      </c>
    </row>
    <row r="5340" spans="1:4">
      <c r="A5340" s="72">
        <v>5333</v>
      </c>
      <c r="B5340" s="72"/>
      <c r="C5340" s="72"/>
      <c r="D5340" s="67">
        <v>14227</v>
      </c>
    </row>
    <row r="5341" spans="1:4">
      <c r="A5341" s="72">
        <v>5334</v>
      </c>
      <c r="B5341" s="72"/>
      <c r="C5341" s="72"/>
      <c r="D5341" s="67">
        <v>14226</v>
      </c>
    </row>
    <row r="5342" spans="1:4">
      <c r="A5342" s="72">
        <v>5335</v>
      </c>
      <c r="B5342" s="72"/>
      <c r="C5342" s="72"/>
      <c r="D5342" s="67">
        <v>14226</v>
      </c>
    </row>
    <row r="5343" spans="1:4">
      <c r="A5343" s="72">
        <v>5336</v>
      </c>
      <c r="B5343" s="72"/>
      <c r="C5343" s="72"/>
      <c r="D5343" s="67">
        <v>14224</v>
      </c>
    </row>
    <row r="5344" spans="1:4">
      <c r="A5344" s="72">
        <v>5337</v>
      </c>
      <c r="B5344" s="72"/>
      <c r="C5344" s="72"/>
      <c r="D5344" s="67">
        <v>14224</v>
      </c>
    </row>
    <row r="5345" spans="1:4">
      <c r="A5345" s="72">
        <v>5338</v>
      </c>
      <c r="B5345" s="72"/>
      <c r="C5345" s="72"/>
      <c r="D5345" s="67">
        <v>14223</v>
      </c>
    </row>
    <row r="5346" spans="1:4">
      <c r="A5346" s="72">
        <v>5339</v>
      </c>
      <c r="B5346" s="72"/>
      <c r="C5346" s="72"/>
      <c r="D5346" s="67">
        <v>14222</v>
      </c>
    </row>
    <row r="5347" spans="1:4">
      <c r="A5347" s="72">
        <v>5340</v>
      </c>
      <c r="B5347" s="72"/>
      <c r="C5347" s="72"/>
      <c r="D5347" s="67">
        <v>14221</v>
      </c>
    </row>
    <row r="5348" spans="1:4">
      <c r="A5348" s="72">
        <v>5341</v>
      </c>
      <c r="B5348" s="72"/>
      <c r="C5348" s="72"/>
      <c r="D5348" s="67">
        <v>14221</v>
      </c>
    </row>
    <row r="5349" spans="1:4">
      <c r="A5349" s="72">
        <v>5342</v>
      </c>
      <c r="B5349" s="72"/>
      <c r="C5349" s="72"/>
      <c r="D5349" s="67">
        <v>14221</v>
      </c>
    </row>
    <row r="5350" spans="1:4">
      <c r="A5350" s="72">
        <v>5343</v>
      </c>
      <c r="B5350" s="72"/>
      <c r="C5350" s="72"/>
      <c r="D5350" s="67">
        <v>14220</v>
      </c>
    </row>
    <row r="5351" spans="1:4">
      <c r="A5351" s="72">
        <v>5344</v>
      </c>
      <c r="B5351" s="72"/>
      <c r="C5351" s="72"/>
      <c r="D5351" s="67">
        <v>14220</v>
      </c>
    </row>
    <row r="5352" spans="1:4">
      <c r="A5352" s="72">
        <v>5345</v>
      </c>
      <c r="B5352" s="72"/>
      <c r="C5352" s="72"/>
      <c r="D5352" s="67">
        <v>14220</v>
      </c>
    </row>
    <row r="5353" spans="1:4">
      <c r="A5353" s="72">
        <v>5346</v>
      </c>
      <c r="B5353" s="72"/>
      <c r="C5353" s="72"/>
      <c r="D5353" s="67">
        <v>14219</v>
      </c>
    </row>
    <row r="5354" spans="1:4">
      <c r="A5354" s="72">
        <v>5347</v>
      </c>
      <c r="B5354" s="72"/>
      <c r="C5354" s="72"/>
      <c r="D5354" s="67">
        <v>14219</v>
      </c>
    </row>
    <row r="5355" spans="1:4">
      <c r="A5355" s="72">
        <v>5348</v>
      </c>
      <c r="B5355" s="72"/>
      <c r="C5355" s="72"/>
      <c r="D5355" s="67">
        <v>14219</v>
      </c>
    </row>
    <row r="5356" spans="1:4">
      <c r="A5356" s="72">
        <v>5349</v>
      </c>
      <c r="B5356" s="72"/>
      <c r="C5356" s="72"/>
      <c r="D5356" s="67">
        <v>14218</v>
      </c>
    </row>
    <row r="5357" spans="1:4">
      <c r="A5357" s="72">
        <v>5350</v>
      </c>
      <c r="B5357" s="72"/>
      <c r="C5357" s="72"/>
      <c r="D5357" s="67">
        <v>14218</v>
      </c>
    </row>
    <row r="5358" spans="1:4">
      <c r="A5358" s="72">
        <v>5351</v>
      </c>
      <c r="B5358" s="72"/>
      <c r="C5358" s="72"/>
      <c r="D5358" s="67">
        <v>14218</v>
      </c>
    </row>
    <row r="5359" spans="1:4">
      <c r="A5359" s="72">
        <v>5352</v>
      </c>
      <c r="B5359" s="72"/>
      <c r="C5359" s="72"/>
      <c r="D5359" s="67">
        <v>14218</v>
      </c>
    </row>
    <row r="5360" spans="1:4">
      <c r="A5360" s="72">
        <v>5353</v>
      </c>
      <c r="B5360" s="72"/>
      <c r="C5360" s="72"/>
      <c r="D5360" s="67">
        <v>14218</v>
      </c>
    </row>
    <row r="5361" spans="1:4">
      <c r="A5361" s="72">
        <v>5354</v>
      </c>
      <c r="B5361" s="72"/>
      <c r="C5361" s="72"/>
      <c r="D5361" s="67">
        <v>14217</v>
      </c>
    </row>
    <row r="5362" spans="1:4">
      <c r="A5362" s="72">
        <v>5355</v>
      </c>
      <c r="B5362" s="72"/>
      <c r="C5362" s="72"/>
      <c r="D5362" s="67">
        <v>14216</v>
      </c>
    </row>
    <row r="5363" spans="1:4">
      <c r="A5363" s="72">
        <v>5356</v>
      </c>
      <c r="B5363" s="72"/>
      <c r="C5363" s="72"/>
      <c r="D5363" s="67">
        <v>14215</v>
      </c>
    </row>
    <row r="5364" spans="1:4">
      <c r="A5364" s="72">
        <v>5357</v>
      </c>
      <c r="B5364" s="72"/>
      <c r="C5364" s="72"/>
      <c r="D5364" s="67">
        <v>14214</v>
      </c>
    </row>
    <row r="5365" spans="1:4">
      <c r="A5365" s="72">
        <v>5358</v>
      </c>
      <c r="B5365" s="72"/>
      <c r="C5365" s="72"/>
      <c r="D5365" s="67">
        <v>14214</v>
      </c>
    </row>
    <row r="5366" spans="1:4">
      <c r="A5366" s="72">
        <v>5359</v>
      </c>
      <c r="B5366" s="72"/>
      <c r="C5366" s="72"/>
      <c r="D5366" s="67">
        <v>14212</v>
      </c>
    </row>
    <row r="5367" spans="1:4">
      <c r="A5367" s="72">
        <v>5360</v>
      </c>
      <c r="B5367" s="72"/>
      <c r="C5367" s="72"/>
      <c r="D5367" s="67">
        <v>14212</v>
      </c>
    </row>
    <row r="5368" spans="1:4">
      <c r="A5368" s="72">
        <v>5361</v>
      </c>
      <c r="B5368" s="72"/>
      <c r="C5368" s="72"/>
      <c r="D5368" s="67">
        <v>14211</v>
      </c>
    </row>
    <row r="5369" spans="1:4">
      <c r="A5369" s="72">
        <v>5362</v>
      </c>
      <c r="B5369" s="72"/>
      <c r="C5369" s="72"/>
      <c r="D5369" s="67">
        <v>14211</v>
      </c>
    </row>
    <row r="5370" spans="1:4">
      <c r="A5370" s="72">
        <v>5363</v>
      </c>
      <c r="B5370" s="72"/>
      <c r="C5370" s="72"/>
      <c r="D5370" s="67">
        <v>14210</v>
      </c>
    </row>
    <row r="5371" spans="1:4">
      <c r="A5371" s="72">
        <v>5364</v>
      </c>
      <c r="B5371" s="72"/>
      <c r="C5371" s="72"/>
      <c r="D5371" s="67">
        <v>14209</v>
      </c>
    </row>
    <row r="5372" spans="1:4">
      <c r="A5372" s="72">
        <v>5365</v>
      </c>
      <c r="B5372" s="72"/>
      <c r="C5372" s="72"/>
      <c r="D5372" s="67">
        <v>14208</v>
      </c>
    </row>
    <row r="5373" spans="1:4">
      <c r="A5373" s="72">
        <v>5366</v>
      </c>
      <c r="B5373" s="72"/>
      <c r="C5373" s="72"/>
      <c r="D5373" s="67">
        <v>14208</v>
      </c>
    </row>
    <row r="5374" spans="1:4">
      <c r="A5374" s="72">
        <v>5367</v>
      </c>
      <c r="B5374" s="72"/>
      <c r="C5374" s="72"/>
      <c r="D5374" s="67">
        <v>14207</v>
      </c>
    </row>
    <row r="5375" spans="1:4">
      <c r="A5375" s="72">
        <v>5368</v>
      </c>
      <c r="B5375" s="72"/>
      <c r="C5375" s="72"/>
      <c r="D5375" s="67">
        <v>14207</v>
      </c>
    </row>
    <row r="5376" spans="1:4">
      <c r="A5376" s="72">
        <v>5369</v>
      </c>
      <c r="B5376" s="72"/>
      <c r="C5376" s="72"/>
      <c r="D5376" s="67">
        <v>14207</v>
      </c>
    </row>
    <row r="5377" spans="1:4">
      <c r="A5377" s="72">
        <v>5370</v>
      </c>
      <c r="B5377" s="72"/>
      <c r="C5377" s="72"/>
      <c r="D5377" s="67">
        <v>14206</v>
      </c>
    </row>
    <row r="5378" spans="1:4">
      <c r="A5378" s="72">
        <v>5371</v>
      </c>
      <c r="B5378" s="72"/>
      <c r="C5378" s="72"/>
      <c r="D5378" s="67">
        <v>14206</v>
      </c>
    </row>
    <row r="5379" spans="1:4">
      <c r="A5379" s="72">
        <v>5372</v>
      </c>
      <c r="B5379" s="72"/>
      <c r="C5379" s="72"/>
      <c r="D5379" s="67">
        <v>14204</v>
      </c>
    </row>
    <row r="5380" spans="1:4">
      <c r="A5380" s="72">
        <v>5373</v>
      </c>
      <c r="B5380" s="72"/>
      <c r="C5380" s="72"/>
      <c r="D5380" s="67">
        <v>14203</v>
      </c>
    </row>
    <row r="5381" spans="1:4">
      <c r="A5381" s="72">
        <v>5374</v>
      </c>
      <c r="B5381" s="72"/>
      <c r="C5381" s="72"/>
      <c r="D5381" s="67">
        <v>14202</v>
      </c>
    </row>
    <row r="5382" spans="1:4">
      <c r="A5382" s="72">
        <v>5375</v>
      </c>
      <c r="B5382" s="72"/>
      <c r="C5382" s="72"/>
      <c r="D5382" s="67">
        <v>14202</v>
      </c>
    </row>
    <row r="5383" spans="1:4">
      <c r="A5383" s="72">
        <v>5376</v>
      </c>
      <c r="B5383" s="72"/>
      <c r="C5383" s="72"/>
      <c r="D5383" s="67">
        <v>14202</v>
      </c>
    </row>
    <row r="5384" spans="1:4">
      <c r="A5384" s="72">
        <v>5377</v>
      </c>
      <c r="B5384" s="72"/>
      <c r="C5384" s="72"/>
      <c r="D5384" s="67">
        <v>14201</v>
      </c>
    </row>
    <row r="5385" spans="1:4">
      <c r="A5385" s="72">
        <v>5378</v>
      </c>
      <c r="B5385" s="72"/>
      <c r="C5385" s="72"/>
      <c r="D5385" s="67">
        <v>14199</v>
      </c>
    </row>
    <row r="5386" spans="1:4">
      <c r="A5386" s="72">
        <v>5379</v>
      </c>
      <c r="B5386" s="72"/>
      <c r="C5386" s="72"/>
      <c r="D5386" s="67">
        <v>14198</v>
      </c>
    </row>
    <row r="5387" spans="1:4">
      <c r="A5387" s="72">
        <v>5380</v>
      </c>
      <c r="B5387" s="72"/>
      <c r="C5387" s="72"/>
      <c r="D5387" s="67">
        <v>14197</v>
      </c>
    </row>
    <row r="5388" spans="1:4">
      <c r="A5388" s="72">
        <v>5381</v>
      </c>
      <c r="B5388" s="72"/>
      <c r="C5388" s="72"/>
      <c r="D5388" s="67">
        <v>14197</v>
      </c>
    </row>
    <row r="5389" spans="1:4">
      <c r="A5389" s="72">
        <v>5382</v>
      </c>
      <c r="B5389" s="72"/>
      <c r="C5389" s="72"/>
      <c r="D5389" s="67">
        <v>14196</v>
      </c>
    </row>
    <row r="5390" spans="1:4">
      <c r="A5390" s="72">
        <v>5383</v>
      </c>
      <c r="B5390" s="72"/>
      <c r="C5390" s="72"/>
      <c r="D5390" s="67">
        <v>14194</v>
      </c>
    </row>
    <row r="5391" spans="1:4">
      <c r="A5391" s="72">
        <v>5384</v>
      </c>
      <c r="B5391" s="72"/>
      <c r="C5391" s="72"/>
      <c r="D5391" s="67">
        <v>14194</v>
      </c>
    </row>
    <row r="5392" spans="1:4">
      <c r="A5392" s="72">
        <v>5385</v>
      </c>
      <c r="B5392" s="72"/>
      <c r="C5392" s="72"/>
      <c r="D5392" s="67">
        <v>14194</v>
      </c>
    </row>
    <row r="5393" spans="1:4">
      <c r="A5393" s="72">
        <v>5386</v>
      </c>
      <c r="B5393" s="72"/>
      <c r="C5393" s="72"/>
      <c r="D5393" s="67">
        <v>14194</v>
      </c>
    </row>
    <row r="5394" spans="1:4">
      <c r="A5394" s="72">
        <v>5387</v>
      </c>
      <c r="B5394" s="72"/>
      <c r="C5394" s="72"/>
      <c r="D5394" s="67">
        <v>14194</v>
      </c>
    </row>
    <row r="5395" spans="1:4">
      <c r="A5395" s="72">
        <v>5388</v>
      </c>
      <c r="B5395" s="72"/>
      <c r="C5395" s="72"/>
      <c r="D5395" s="67">
        <v>14194</v>
      </c>
    </row>
    <row r="5396" spans="1:4">
      <c r="A5396" s="72">
        <v>5389</v>
      </c>
      <c r="B5396" s="72"/>
      <c r="C5396" s="72"/>
      <c r="D5396" s="67">
        <v>14192</v>
      </c>
    </row>
    <row r="5397" spans="1:4">
      <c r="A5397" s="72">
        <v>5390</v>
      </c>
      <c r="B5397" s="72"/>
      <c r="C5397" s="72"/>
      <c r="D5397" s="67">
        <v>14192</v>
      </c>
    </row>
    <row r="5398" spans="1:4">
      <c r="A5398" s="72">
        <v>5391</v>
      </c>
      <c r="B5398" s="72"/>
      <c r="C5398" s="72"/>
      <c r="D5398" s="67">
        <v>14191</v>
      </c>
    </row>
    <row r="5399" spans="1:4">
      <c r="A5399" s="72">
        <v>5392</v>
      </c>
      <c r="B5399" s="72"/>
      <c r="C5399" s="72"/>
      <c r="D5399" s="67">
        <v>14190</v>
      </c>
    </row>
    <row r="5400" spans="1:4">
      <c r="A5400" s="72">
        <v>5393</v>
      </c>
      <c r="B5400" s="72"/>
      <c r="C5400" s="72"/>
      <c r="D5400" s="67">
        <v>14190</v>
      </c>
    </row>
    <row r="5401" spans="1:4">
      <c r="A5401" s="72">
        <v>5394</v>
      </c>
      <c r="B5401" s="72"/>
      <c r="C5401" s="72"/>
      <c r="D5401" s="67">
        <v>14189</v>
      </c>
    </row>
    <row r="5402" spans="1:4">
      <c r="A5402" s="72">
        <v>5395</v>
      </c>
      <c r="B5402" s="72"/>
      <c r="C5402" s="72"/>
      <c r="D5402" s="67">
        <v>14189</v>
      </c>
    </row>
    <row r="5403" spans="1:4">
      <c r="A5403" s="72">
        <v>5396</v>
      </c>
      <c r="B5403" s="72"/>
      <c r="C5403" s="72"/>
      <c r="D5403" s="67">
        <v>14187</v>
      </c>
    </row>
    <row r="5404" spans="1:4">
      <c r="A5404" s="72">
        <v>5397</v>
      </c>
      <c r="B5404" s="72"/>
      <c r="C5404" s="72"/>
      <c r="D5404" s="67">
        <v>14185</v>
      </c>
    </row>
    <row r="5405" spans="1:4">
      <c r="A5405" s="72">
        <v>5398</v>
      </c>
      <c r="B5405" s="72"/>
      <c r="C5405" s="72"/>
      <c r="D5405" s="67">
        <v>14184</v>
      </c>
    </row>
    <row r="5406" spans="1:4">
      <c r="A5406" s="72">
        <v>5399</v>
      </c>
      <c r="B5406" s="72"/>
      <c r="C5406" s="72"/>
      <c r="D5406" s="67">
        <v>14183</v>
      </c>
    </row>
    <row r="5407" spans="1:4">
      <c r="A5407" s="72">
        <v>5400</v>
      </c>
      <c r="B5407" s="72"/>
      <c r="C5407" s="72"/>
      <c r="D5407" s="67">
        <v>14183</v>
      </c>
    </row>
    <row r="5408" spans="1:4">
      <c r="A5408" s="72">
        <v>5401</v>
      </c>
      <c r="B5408" s="72"/>
      <c r="C5408" s="72"/>
      <c r="D5408" s="67">
        <v>14182</v>
      </c>
    </row>
    <row r="5409" spans="1:4">
      <c r="A5409" s="72">
        <v>5402</v>
      </c>
      <c r="B5409" s="72"/>
      <c r="C5409" s="72"/>
      <c r="D5409" s="67">
        <v>14182</v>
      </c>
    </row>
    <row r="5410" spans="1:4">
      <c r="A5410" s="72">
        <v>5403</v>
      </c>
      <c r="B5410" s="72"/>
      <c r="C5410" s="72"/>
      <c r="D5410" s="67">
        <v>14181</v>
      </c>
    </row>
    <row r="5411" spans="1:4">
      <c r="A5411" s="72">
        <v>5404</v>
      </c>
      <c r="B5411" s="72"/>
      <c r="C5411" s="72"/>
      <c r="D5411" s="67">
        <v>14180</v>
      </c>
    </row>
    <row r="5412" spans="1:4">
      <c r="A5412" s="72">
        <v>5405</v>
      </c>
      <c r="B5412" s="72"/>
      <c r="C5412" s="72"/>
      <c r="D5412" s="67">
        <v>14178</v>
      </c>
    </row>
    <row r="5413" spans="1:4">
      <c r="A5413" s="72">
        <v>5406</v>
      </c>
      <c r="B5413" s="72"/>
      <c r="C5413" s="72"/>
      <c r="D5413" s="67">
        <v>14178</v>
      </c>
    </row>
    <row r="5414" spans="1:4">
      <c r="A5414" s="72">
        <v>5407</v>
      </c>
      <c r="B5414" s="72"/>
      <c r="C5414" s="72"/>
      <c r="D5414" s="67">
        <v>14177</v>
      </c>
    </row>
    <row r="5415" spans="1:4">
      <c r="A5415" s="72">
        <v>5408</v>
      </c>
      <c r="B5415" s="72"/>
      <c r="C5415" s="72"/>
      <c r="D5415" s="67">
        <v>14177</v>
      </c>
    </row>
    <row r="5416" spans="1:4">
      <c r="A5416" s="72">
        <v>5409</v>
      </c>
      <c r="B5416" s="72"/>
      <c r="C5416" s="72"/>
      <c r="D5416" s="67">
        <v>14176</v>
      </c>
    </row>
    <row r="5417" spans="1:4">
      <c r="A5417" s="72">
        <v>5410</v>
      </c>
      <c r="B5417" s="72"/>
      <c r="C5417" s="72"/>
      <c r="D5417" s="67">
        <v>14176</v>
      </c>
    </row>
    <row r="5418" spans="1:4">
      <c r="A5418" s="72">
        <v>5411</v>
      </c>
      <c r="B5418" s="72"/>
      <c r="C5418" s="72"/>
      <c r="D5418" s="67">
        <v>14175</v>
      </c>
    </row>
    <row r="5419" spans="1:4">
      <c r="A5419" s="72">
        <v>5412</v>
      </c>
      <c r="B5419" s="72"/>
      <c r="C5419" s="72"/>
      <c r="D5419" s="67">
        <v>14173</v>
      </c>
    </row>
    <row r="5420" spans="1:4">
      <c r="A5420" s="72">
        <v>5413</v>
      </c>
      <c r="B5420" s="72"/>
      <c r="C5420" s="72"/>
      <c r="D5420" s="67">
        <v>14172</v>
      </c>
    </row>
    <row r="5421" spans="1:4">
      <c r="A5421" s="72">
        <v>5414</v>
      </c>
      <c r="B5421" s="72"/>
      <c r="C5421" s="72"/>
      <c r="D5421" s="67">
        <v>14172</v>
      </c>
    </row>
    <row r="5422" spans="1:4">
      <c r="A5422" s="72">
        <v>5415</v>
      </c>
      <c r="B5422" s="72"/>
      <c r="C5422" s="72"/>
      <c r="D5422" s="67">
        <v>14169</v>
      </c>
    </row>
    <row r="5423" spans="1:4">
      <c r="A5423" s="72">
        <v>5416</v>
      </c>
      <c r="B5423" s="72"/>
      <c r="C5423" s="72"/>
      <c r="D5423" s="67">
        <v>14169</v>
      </c>
    </row>
    <row r="5424" spans="1:4">
      <c r="A5424" s="72">
        <v>5417</v>
      </c>
      <c r="B5424" s="72"/>
      <c r="C5424" s="72"/>
      <c r="D5424" s="67">
        <v>14169</v>
      </c>
    </row>
    <row r="5425" spans="1:4">
      <c r="A5425" s="72">
        <v>5418</v>
      </c>
      <c r="B5425" s="72"/>
      <c r="C5425" s="72"/>
      <c r="D5425" s="67">
        <v>14168</v>
      </c>
    </row>
    <row r="5426" spans="1:4">
      <c r="A5426" s="72">
        <v>5419</v>
      </c>
      <c r="B5426" s="72"/>
      <c r="C5426" s="72"/>
      <c r="D5426" s="67">
        <v>14167</v>
      </c>
    </row>
    <row r="5427" spans="1:4">
      <c r="A5427" s="72">
        <v>5420</v>
      </c>
      <c r="B5427" s="72"/>
      <c r="C5427" s="72"/>
      <c r="D5427" s="67">
        <v>14166</v>
      </c>
    </row>
    <row r="5428" spans="1:4">
      <c r="A5428" s="72">
        <v>5421</v>
      </c>
      <c r="B5428" s="72"/>
      <c r="C5428" s="72"/>
      <c r="D5428" s="67">
        <v>14165</v>
      </c>
    </row>
    <row r="5429" spans="1:4">
      <c r="A5429" s="72">
        <v>5422</v>
      </c>
      <c r="B5429" s="72"/>
      <c r="C5429" s="72"/>
      <c r="D5429" s="67">
        <v>14165</v>
      </c>
    </row>
    <row r="5430" spans="1:4">
      <c r="A5430" s="72">
        <v>5423</v>
      </c>
      <c r="B5430" s="72"/>
      <c r="C5430" s="72"/>
      <c r="D5430" s="67">
        <v>14165</v>
      </c>
    </row>
    <row r="5431" spans="1:4">
      <c r="A5431" s="72">
        <v>5424</v>
      </c>
      <c r="B5431" s="72"/>
      <c r="C5431" s="72"/>
      <c r="D5431" s="67">
        <v>14165</v>
      </c>
    </row>
    <row r="5432" spans="1:4">
      <c r="A5432" s="72">
        <v>5425</v>
      </c>
      <c r="B5432" s="72"/>
      <c r="C5432" s="72"/>
      <c r="D5432" s="67">
        <v>14164</v>
      </c>
    </row>
    <row r="5433" spans="1:4">
      <c r="A5433" s="72">
        <v>5426</v>
      </c>
      <c r="B5433" s="72"/>
      <c r="C5433" s="72"/>
      <c r="D5433" s="67">
        <v>14164</v>
      </c>
    </row>
    <row r="5434" spans="1:4">
      <c r="A5434" s="72">
        <v>5427</v>
      </c>
      <c r="B5434" s="72"/>
      <c r="C5434" s="72"/>
      <c r="D5434" s="67">
        <v>14164</v>
      </c>
    </row>
    <row r="5435" spans="1:4">
      <c r="A5435" s="72">
        <v>5428</v>
      </c>
      <c r="B5435" s="72"/>
      <c r="C5435" s="72"/>
      <c r="D5435" s="67">
        <v>14164</v>
      </c>
    </row>
    <row r="5436" spans="1:4">
      <c r="A5436" s="72">
        <v>5429</v>
      </c>
      <c r="B5436" s="72"/>
      <c r="C5436" s="72"/>
      <c r="D5436" s="67">
        <v>14163</v>
      </c>
    </row>
    <row r="5437" spans="1:4">
      <c r="A5437" s="72">
        <v>5430</v>
      </c>
      <c r="B5437" s="72"/>
      <c r="C5437" s="72"/>
      <c r="D5437" s="67">
        <v>14163</v>
      </c>
    </row>
    <row r="5438" spans="1:4">
      <c r="A5438" s="72">
        <v>5431</v>
      </c>
      <c r="B5438" s="72"/>
      <c r="C5438" s="72"/>
      <c r="D5438" s="67">
        <v>14162</v>
      </c>
    </row>
    <row r="5439" spans="1:4">
      <c r="A5439" s="72">
        <v>5432</v>
      </c>
      <c r="B5439" s="72"/>
      <c r="C5439" s="72"/>
      <c r="D5439" s="67">
        <v>14162</v>
      </c>
    </row>
    <row r="5440" spans="1:4">
      <c r="A5440" s="72">
        <v>5433</v>
      </c>
      <c r="B5440" s="72"/>
      <c r="C5440" s="72"/>
      <c r="D5440" s="67">
        <v>14162</v>
      </c>
    </row>
    <row r="5441" spans="1:4">
      <c r="A5441" s="72">
        <v>5434</v>
      </c>
      <c r="B5441" s="72"/>
      <c r="C5441" s="72"/>
      <c r="D5441" s="67">
        <v>14161</v>
      </c>
    </row>
    <row r="5442" spans="1:4">
      <c r="A5442" s="72">
        <v>5435</v>
      </c>
      <c r="B5442" s="72"/>
      <c r="C5442" s="72"/>
      <c r="D5442" s="67">
        <v>14160</v>
      </c>
    </row>
    <row r="5443" spans="1:4">
      <c r="A5443" s="72">
        <v>5436</v>
      </c>
      <c r="B5443" s="72"/>
      <c r="C5443" s="72"/>
      <c r="D5443" s="67">
        <v>14159</v>
      </c>
    </row>
    <row r="5444" spans="1:4">
      <c r="A5444" s="72">
        <v>5437</v>
      </c>
      <c r="B5444" s="72"/>
      <c r="C5444" s="72"/>
      <c r="D5444" s="67">
        <v>14159</v>
      </c>
    </row>
    <row r="5445" spans="1:4">
      <c r="A5445" s="72">
        <v>5438</v>
      </c>
      <c r="B5445" s="72"/>
      <c r="C5445" s="72"/>
      <c r="D5445" s="67">
        <v>14158</v>
      </c>
    </row>
    <row r="5446" spans="1:4">
      <c r="A5446" s="72">
        <v>5439</v>
      </c>
      <c r="B5446" s="72"/>
      <c r="C5446" s="72"/>
      <c r="D5446" s="67">
        <v>14157</v>
      </c>
    </row>
    <row r="5447" spans="1:4">
      <c r="A5447" s="72">
        <v>5440</v>
      </c>
      <c r="B5447" s="72"/>
      <c r="C5447" s="72"/>
      <c r="D5447" s="67">
        <v>14157</v>
      </c>
    </row>
    <row r="5448" spans="1:4">
      <c r="A5448" s="72">
        <v>5441</v>
      </c>
      <c r="B5448" s="72"/>
      <c r="C5448" s="72"/>
      <c r="D5448" s="67">
        <v>14156</v>
      </c>
    </row>
    <row r="5449" spans="1:4">
      <c r="A5449" s="72">
        <v>5442</v>
      </c>
      <c r="B5449" s="72"/>
      <c r="C5449" s="72"/>
      <c r="D5449" s="67">
        <v>14155</v>
      </c>
    </row>
    <row r="5450" spans="1:4">
      <c r="A5450" s="72">
        <v>5443</v>
      </c>
      <c r="B5450" s="72"/>
      <c r="C5450" s="72"/>
      <c r="D5450" s="67">
        <v>14155</v>
      </c>
    </row>
    <row r="5451" spans="1:4">
      <c r="A5451" s="72">
        <v>5444</v>
      </c>
      <c r="B5451" s="72"/>
      <c r="C5451" s="72"/>
      <c r="D5451" s="67">
        <v>14153</v>
      </c>
    </row>
    <row r="5452" spans="1:4">
      <c r="A5452" s="72">
        <v>5445</v>
      </c>
      <c r="B5452" s="72"/>
      <c r="C5452" s="72"/>
      <c r="D5452" s="67">
        <v>14153</v>
      </c>
    </row>
    <row r="5453" spans="1:4">
      <c r="A5453" s="72">
        <v>5446</v>
      </c>
      <c r="B5453" s="72"/>
      <c r="C5453" s="72"/>
      <c r="D5453" s="67">
        <v>14153</v>
      </c>
    </row>
    <row r="5454" spans="1:4">
      <c r="A5454" s="72">
        <v>5447</v>
      </c>
      <c r="B5454" s="72"/>
      <c r="C5454" s="72"/>
      <c r="D5454" s="67">
        <v>14152</v>
      </c>
    </row>
    <row r="5455" spans="1:4">
      <c r="A5455" s="72">
        <v>5448</v>
      </c>
      <c r="B5455" s="72"/>
      <c r="C5455" s="72"/>
      <c r="D5455" s="67">
        <v>14151</v>
      </c>
    </row>
    <row r="5456" spans="1:4">
      <c r="A5456" s="72">
        <v>5449</v>
      </c>
      <c r="B5456" s="72"/>
      <c r="C5456" s="72"/>
      <c r="D5456" s="67">
        <v>14150</v>
      </c>
    </row>
    <row r="5457" spans="1:4">
      <c r="A5457" s="72">
        <v>5450</v>
      </c>
      <c r="B5457" s="72"/>
      <c r="C5457" s="72"/>
      <c r="D5457" s="67">
        <v>14150</v>
      </c>
    </row>
    <row r="5458" spans="1:4">
      <c r="A5458" s="72">
        <v>5451</v>
      </c>
      <c r="B5458" s="72"/>
      <c r="C5458" s="72"/>
      <c r="D5458" s="67">
        <v>14150</v>
      </c>
    </row>
    <row r="5459" spans="1:4">
      <c r="A5459" s="72">
        <v>5452</v>
      </c>
      <c r="B5459" s="72"/>
      <c r="C5459" s="72"/>
      <c r="D5459" s="67">
        <v>14149</v>
      </c>
    </row>
    <row r="5460" spans="1:4">
      <c r="A5460" s="72">
        <v>5453</v>
      </c>
      <c r="B5460" s="72"/>
      <c r="C5460" s="72"/>
      <c r="D5460" s="67">
        <v>14148</v>
      </c>
    </row>
    <row r="5461" spans="1:4">
      <c r="A5461" s="72">
        <v>5454</v>
      </c>
      <c r="B5461" s="72"/>
      <c r="C5461" s="72"/>
      <c r="D5461" s="67">
        <v>14147</v>
      </c>
    </row>
    <row r="5462" spans="1:4">
      <c r="A5462" s="72">
        <v>5455</v>
      </c>
      <c r="B5462" s="72"/>
      <c r="C5462" s="72"/>
      <c r="D5462" s="67">
        <v>14147</v>
      </c>
    </row>
    <row r="5463" spans="1:4">
      <c r="A5463" s="72">
        <v>5456</v>
      </c>
      <c r="B5463" s="72"/>
      <c r="C5463" s="72"/>
      <c r="D5463" s="67">
        <v>14146</v>
      </c>
    </row>
    <row r="5464" spans="1:4">
      <c r="A5464" s="72">
        <v>5457</v>
      </c>
      <c r="B5464" s="72"/>
      <c r="C5464" s="72"/>
      <c r="D5464" s="67">
        <v>14145</v>
      </c>
    </row>
    <row r="5465" spans="1:4">
      <c r="A5465" s="72">
        <v>5458</v>
      </c>
      <c r="B5465" s="72"/>
      <c r="C5465" s="72"/>
      <c r="D5465" s="67">
        <v>14145</v>
      </c>
    </row>
    <row r="5466" spans="1:4">
      <c r="A5466" s="72">
        <v>5459</v>
      </c>
      <c r="B5466" s="72"/>
      <c r="C5466" s="72"/>
      <c r="D5466" s="67">
        <v>14144</v>
      </c>
    </row>
    <row r="5467" spans="1:4">
      <c r="A5467" s="72">
        <v>5460</v>
      </c>
      <c r="B5467" s="72"/>
      <c r="C5467" s="72"/>
      <c r="D5467" s="67">
        <v>14143</v>
      </c>
    </row>
    <row r="5468" spans="1:4">
      <c r="A5468" s="72">
        <v>5461</v>
      </c>
      <c r="B5468" s="72"/>
      <c r="C5468" s="72"/>
      <c r="D5468" s="67">
        <v>14143</v>
      </c>
    </row>
    <row r="5469" spans="1:4">
      <c r="A5469" s="72">
        <v>5462</v>
      </c>
      <c r="B5469" s="72"/>
      <c r="C5469" s="72"/>
      <c r="D5469" s="67">
        <v>14142</v>
      </c>
    </row>
    <row r="5470" spans="1:4">
      <c r="A5470" s="72">
        <v>5463</v>
      </c>
      <c r="B5470" s="72"/>
      <c r="C5470" s="72"/>
      <c r="D5470" s="67">
        <v>14141</v>
      </c>
    </row>
    <row r="5471" spans="1:4">
      <c r="A5471" s="72">
        <v>5464</v>
      </c>
      <c r="B5471" s="72"/>
      <c r="C5471" s="72"/>
      <c r="D5471" s="67">
        <v>14141</v>
      </c>
    </row>
    <row r="5472" spans="1:4">
      <c r="A5472" s="72">
        <v>5465</v>
      </c>
      <c r="B5472" s="72"/>
      <c r="C5472" s="72"/>
      <c r="D5472" s="67">
        <v>14140</v>
      </c>
    </row>
    <row r="5473" spans="1:4">
      <c r="A5473" s="72">
        <v>5466</v>
      </c>
      <c r="B5473" s="72"/>
      <c r="C5473" s="72"/>
      <c r="D5473" s="67">
        <v>14140</v>
      </c>
    </row>
    <row r="5474" spans="1:4">
      <c r="A5474" s="72">
        <v>5467</v>
      </c>
      <c r="B5474" s="72"/>
      <c r="C5474" s="72"/>
      <c r="D5474" s="67">
        <v>14139</v>
      </c>
    </row>
    <row r="5475" spans="1:4">
      <c r="A5475" s="72">
        <v>5468</v>
      </c>
      <c r="B5475" s="72"/>
      <c r="C5475" s="72"/>
      <c r="D5475" s="67">
        <v>14139</v>
      </c>
    </row>
    <row r="5476" spans="1:4">
      <c r="A5476" s="72">
        <v>5469</v>
      </c>
      <c r="B5476" s="72"/>
      <c r="C5476" s="72"/>
      <c r="D5476" s="67">
        <v>14138</v>
      </c>
    </row>
    <row r="5477" spans="1:4">
      <c r="A5477" s="72">
        <v>5470</v>
      </c>
      <c r="B5477" s="72"/>
      <c r="C5477" s="72"/>
      <c r="D5477" s="67">
        <v>14138</v>
      </c>
    </row>
    <row r="5478" spans="1:4">
      <c r="A5478" s="72">
        <v>5471</v>
      </c>
      <c r="B5478" s="72"/>
      <c r="C5478" s="72"/>
      <c r="D5478" s="67">
        <v>14137</v>
      </c>
    </row>
    <row r="5479" spans="1:4">
      <c r="A5479" s="72">
        <v>5472</v>
      </c>
      <c r="B5479" s="72"/>
      <c r="C5479" s="72"/>
      <c r="D5479" s="67">
        <v>14136</v>
      </c>
    </row>
    <row r="5480" spans="1:4">
      <c r="A5480" s="72">
        <v>5473</v>
      </c>
      <c r="B5480" s="72"/>
      <c r="C5480" s="72"/>
      <c r="D5480" s="67">
        <v>14136</v>
      </c>
    </row>
    <row r="5481" spans="1:4">
      <c r="A5481" s="72">
        <v>5474</v>
      </c>
      <c r="B5481" s="72"/>
      <c r="C5481" s="72"/>
      <c r="D5481" s="67">
        <v>14135</v>
      </c>
    </row>
    <row r="5482" spans="1:4">
      <c r="A5482" s="72">
        <v>5475</v>
      </c>
      <c r="B5482" s="72"/>
      <c r="C5482" s="72"/>
      <c r="D5482" s="67">
        <v>14135</v>
      </c>
    </row>
    <row r="5483" spans="1:4">
      <c r="A5483" s="72">
        <v>5476</v>
      </c>
      <c r="B5483" s="72"/>
      <c r="C5483" s="72"/>
      <c r="D5483" s="67">
        <v>14134</v>
      </c>
    </row>
    <row r="5484" spans="1:4">
      <c r="A5484" s="72">
        <v>5477</v>
      </c>
      <c r="B5484" s="72"/>
      <c r="C5484" s="72"/>
      <c r="D5484" s="67">
        <v>14134</v>
      </c>
    </row>
    <row r="5485" spans="1:4">
      <c r="A5485" s="72">
        <v>5478</v>
      </c>
      <c r="B5485" s="72"/>
      <c r="C5485" s="72"/>
      <c r="D5485" s="67">
        <v>14133</v>
      </c>
    </row>
    <row r="5486" spans="1:4">
      <c r="A5486" s="72">
        <v>5479</v>
      </c>
      <c r="B5486" s="72"/>
      <c r="C5486" s="72"/>
      <c r="D5486" s="67">
        <v>14131</v>
      </c>
    </row>
    <row r="5487" spans="1:4">
      <c r="A5487" s="72">
        <v>5480</v>
      </c>
      <c r="B5487" s="72"/>
      <c r="C5487" s="72"/>
      <c r="D5487" s="67">
        <v>14131</v>
      </c>
    </row>
    <row r="5488" spans="1:4">
      <c r="A5488" s="72">
        <v>5481</v>
      </c>
      <c r="B5488" s="72"/>
      <c r="C5488" s="72"/>
      <c r="D5488" s="67">
        <v>14130</v>
      </c>
    </row>
    <row r="5489" spans="1:4">
      <c r="A5489" s="72">
        <v>5482</v>
      </c>
      <c r="B5489" s="72"/>
      <c r="C5489" s="72"/>
      <c r="D5489" s="67">
        <v>14130</v>
      </c>
    </row>
    <row r="5490" spans="1:4">
      <c r="A5490" s="72">
        <v>5483</v>
      </c>
      <c r="B5490" s="72"/>
      <c r="C5490" s="72"/>
      <c r="D5490" s="67">
        <v>14130</v>
      </c>
    </row>
    <row r="5491" spans="1:4">
      <c r="A5491" s="72">
        <v>5484</v>
      </c>
      <c r="B5491" s="72"/>
      <c r="C5491" s="72"/>
      <c r="D5491" s="67">
        <v>14129</v>
      </c>
    </row>
    <row r="5492" spans="1:4">
      <c r="A5492" s="72">
        <v>5485</v>
      </c>
      <c r="B5492" s="72"/>
      <c r="C5492" s="72"/>
      <c r="D5492" s="67">
        <v>14128</v>
      </c>
    </row>
    <row r="5493" spans="1:4">
      <c r="A5493" s="72">
        <v>5486</v>
      </c>
      <c r="B5493" s="72"/>
      <c r="C5493" s="72"/>
      <c r="D5493" s="67">
        <v>14128</v>
      </c>
    </row>
    <row r="5494" spans="1:4">
      <c r="A5494" s="72">
        <v>5487</v>
      </c>
      <c r="B5494" s="72"/>
      <c r="C5494" s="72"/>
      <c r="D5494" s="67">
        <v>14125</v>
      </c>
    </row>
    <row r="5495" spans="1:4">
      <c r="A5495" s="72">
        <v>5488</v>
      </c>
      <c r="B5495" s="72"/>
      <c r="C5495" s="72"/>
      <c r="D5495" s="67">
        <v>14125</v>
      </c>
    </row>
    <row r="5496" spans="1:4">
      <c r="A5496" s="72">
        <v>5489</v>
      </c>
      <c r="B5496" s="72"/>
      <c r="C5496" s="72"/>
      <c r="D5496" s="67">
        <v>14123</v>
      </c>
    </row>
    <row r="5497" spans="1:4">
      <c r="A5497" s="72">
        <v>5490</v>
      </c>
      <c r="B5497" s="72"/>
      <c r="C5497" s="72"/>
      <c r="D5497" s="67">
        <v>14122</v>
      </c>
    </row>
    <row r="5498" spans="1:4">
      <c r="A5498" s="72">
        <v>5491</v>
      </c>
      <c r="B5498" s="72"/>
      <c r="C5498" s="72"/>
      <c r="D5498" s="67">
        <v>14121</v>
      </c>
    </row>
    <row r="5499" spans="1:4">
      <c r="A5499" s="72">
        <v>5492</v>
      </c>
      <c r="B5499" s="72"/>
      <c r="C5499" s="72"/>
      <c r="D5499" s="67">
        <v>14121</v>
      </c>
    </row>
    <row r="5500" spans="1:4">
      <c r="A5500" s="72">
        <v>5493</v>
      </c>
      <c r="B5500" s="72"/>
      <c r="C5500" s="72"/>
      <c r="D5500" s="67">
        <v>14120</v>
      </c>
    </row>
    <row r="5501" spans="1:4">
      <c r="A5501" s="72">
        <v>5494</v>
      </c>
      <c r="B5501" s="72"/>
      <c r="C5501" s="72"/>
      <c r="D5501" s="67">
        <v>14120</v>
      </c>
    </row>
    <row r="5502" spans="1:4">
      <c r="A5502" s="72">
        <v>5495</v>
      </c>
      <c r="B5502" s="72"/>
      <c r="C5502" s="72"/>
      <c r="D5502" s="67">
        <v>14120</v>
      </c>
    </row>
    <row r="5503" spans="1:4">
      <c r="A5503" s="72">
        <v>5496</v>
      </c>
      <c r="B5503" s="72"/>
      <c r="C5503" s="72"/>
      <c r="D5503" s="67">
        <v>14119</v>
      </c>
    </row>
    <row r="5504" spans="1:4">
      <c r="A5504" s="72">
        <v>5497</v>
      </c>
      <c r="B5504" s="72"/>
      <c r="C5504" s="72"/>
      <c r="D5504" s="67">
        <v>14119</v>
      </c>
    </row>
    <row r="5505" spans="1:4">
      <c r="A5505" s="72">
        <v>5498</v>
      </c>
      <c r="B5505" s="72"/>
      <c r="C5505" s="72"/>
      <c r="D5505" s="67">
        <v>14118</v>
      </c>
    </row>
    <row r="5506" spans="1:4">
      <c r="A5506" s="72">
        <v>5499</v>
      </c>
      <c r="B5506" s="72"/>
      <c r="C5506" s="72"/>
      <c r="D5506" s="67">
        <v>14118</v>
      </c>
    </row>
    <row r="5507" spans="1:4">
      <c r="A5507" s="72">
        <v>5500</v>
      </c>
      <c r="B5507" s="72"/>
      <c r="C5507" s="72"/>
      <c r="D5507" s="67">
        <v>14117</v>
      </c>
    </row>
    <row r="5508" spans="1:4">
      <c r="A5508" s="72">
        <v>5501</v>
      </c>
      <c r="B5508" s="72"/>
      <c r="C5508" s="72"/>
      <c r="D5508" s="67">
        <v>14117</v>
      </c>
    </row>
    <row r="5509" spans="1:4">
      <c r="A5509" s="72">
        <v>5502</v>
      </c>
      <c r="B5509" s="72"/>
      <c r="C5509" s="72"/>
      <c r="D5509" s="67">
        <v>14116</v>
      </c>
    </row>
    <row r="5510" spans="1:4">
      <c r="A5510" s="72">
        <v>5503</v>
      </c>
      <c r="B5510" s="72"/>
      <c r="C5510" s="72"/>
      <c r="D5510" s="67">
        <v>14115</v>
      </c>
    </row>
    <row r="5511" spans="1:4">
      <c r="A5511" s="72">
        <v>5504</v>
      </c>
      <c r="B5511" s="72"/>
      <c r="C5511" s="72"/>
      <c r="D5511" s="67">
        <v>14111</v>
      </c>
    </row>
    <row r="5512" spans="1:4">
      <c r="A5512" s="72">
        <v>5505</v>
      </c>
      <c r="B5512" s="72"/>
      <c r="C5512" s="72"/>
      <c r="D5512" s="67">
        <v>14111</v>
      </c>
    </row>
    <row r="5513" spans="1:4">
      <c r="A5513" s="72">
        <v>5506</v>
      </c>
      <c r="B5513" s="72"/>
      <c r="C5513" s="72"/>
      <c r="D5513" s="67">
        <v>14110</v>
      </c>
    </row>
    <row r="5514" spans="1:4">
      <c r="A5514" s="72">
        <v>5507</v>
      </c>
      <c r="B5514" s="72"/>
      <c r="C5514" s="72"/>
      <c r="D5514" s="67">
        <v>14110</v>
      </c>
    </row>
    <row r="5515" spans="1:4">
      <c r="A5515" s="72">
        <v>5508</v>
      </c>
      <c r="B5515" s="72"/>
      <c r="C5515" s="72"/>
      <c r="D5515" s="67">
        <v>14110</v>
      </c>
    </row>
    <row r="5516" spans="1:4">
      <c r="A5516" s="72">
        <v>5509</v>
      </c>
      <c r="B5516" s="72"/>
      <c r="C5516" s="72"/>
      <c r="D5516" s="67">
        <v>14109</v>
      </c>
    </row>
    <row r="5517" spans="1:4">
      <c r="A5517" s="72">
        <v>5510</v>
      </c>
      <c r="B5517" s="72"/>
      <c r="C5517" s="72"/>
      <c r="D5517" s="67">
        <v>14109</v>
      </c>
    </row>
    <row r="5518" spans="1:4">
      <c r="A5518" s="72">
        <v>5511</v>
      </c>
      <c r="B5518" s="72"/>
      <c r="C5518" s="72"/>
      <c r="D5518" s="67">
        <v>14109</v>
      </c>
    </row>
    <row r="5519" spans="1:4">
      <c r="A5519" s="72">
        <v>5512</v>
      </c>
      <c r="B5519" s="72"/>
      <c r="C5519" s="72"/>
      <c r="D5519" s="67">
        <v>14109</v>
      </c>
    </row>
    <row r="5520" spans="1:4">
      <c r="A5520" s="72">
        <v>5513</v>
      </c>
      <c r="B5520" s="72"/>
      <c r="C5520" s="72"/>
      <c r="D5520" s="67">
        <v>14108</v>
      </c>
    </row>
    <row r="5521" spans="1:4">
      <c r="A5521" s="72">
        <v>5514</v>
      </c>
      <c r="B5521" s="72"/>
      <c r="C5521" s="72"/>
      <c r="D5521" s="67">
        <v>14106</v>
      </c>
    </row>
    <row r="5522" spans="1:4">
      <c r="A5522" s="72">
        <v>5515</v>
      </c>
      <c r="B5522" s="72"/>
      <c r="C5522" s="72"/>
      <c r="D5522" s="67">
        <v>14105</v>
      </c>
    </row>
    <row r="5523" spans="1:4">
      <c r="A5523" s="72">
        <v>5516</v>
      </c>
      <c r="B5523" s="72"/>
      <c r="C5523" s="72"/>
      <c r="D5523" s="67">
        <v>14104</v>
      </c>
    </row>
    <row r="5524" spans="1:4">
      <c r="A5524" s="72">
        <v>5517</v>
      </c>
      <c r="B5524" s="72"/>
      <c r="C5524" s="72"/>
      <c r="D5524" s="67">
        <v>14104</v>
      </c>
    </row>
    <row r="5525" spans="1:4">
      <c r="A5525" s="72">
        <v>5518</v>
      </c>
      <c r="B5525" s="72"/>
      <c r="C5525" s="72"/>
      <c r="D5525" s="67">
        <v>14102</v>
      </c>
    </row>
    <row r="5526" spans="1:4">
      <c r="A5526" s="72">
        <v>5519</v>
      </c>
      <c r="B5526" s="72"/>
      <c r="C5526" s="72"/>
      <c r="D5526" s="67">
        <v>14102</v>
      </c>
    </row>
    <row r="5527" spans="1:4">
      <c r="A5527" s="72">
        <v>5520</v>
      </c>
      <c r="B5527" s="72"/>
      <c r="C5527" s="72"/>
      <c r="D5527" s="67">
        <v>14100</v>
      </c>
    </row>
    <row r="5528" spans="1:4">
      <c r="A5528" s="72">
        <v>5521</v>
      </c>
      <c r="B5528" s="72"/>
      <c r="C5528" s="72"/>
      <c r="D5528" s="67">
        <v>14100</v>
      </c>
    </row>
    <row r="5529" spans="1:4">
      <c r="A5529" s="72">
        <v>5522</v>
      </c>
      <c r="B5529" s="72"/>
      <c r="C5529" s="72"/>
      <c r="D5529" s="67">
        <v>14099</v>
      </c>
    </row>
    <row r="5530" spans="1:4">
      <c r="A5530" s="72">
        <v>5523</v>
      </c>
      <c r="B5530" s="72"/>
      <c r="C5530" s="72"/>
      <c r="D5530" s="67">
        <v>14099</v>
      </c>
    </row>
    <row r="5531" spans="1:4">
      <c r="A5531" s="72">
        <v>5524</v>
      </c>
      <c r="B5531" s="72"/>
      <c r="C5531" s="72"/>
      <c r="D5531" s="67">
        <v>14098</v>
      </c>
    </row>
    <row r="5532" spans="1:4">
      <c r="A5532" s="72">
        <v>5525</v>
      </c>
      <c r="B5532" s="72"/>
      <c r="C5532" s="72"/>
      <c r="D5532" s="67">
        <v>14098</v>
      </c>
    </row>
    <row r="5533" spans="1:4">
      <c r="A5533" s="72">
        <v>5526</v>
      </c>
      <c r="B5533" s="72"/>
      <c r="C5533" s="72"/>
      <c r="D5533" s="67">
        <v>14095</v>
      </c>
    </row>
    <row r="5534" spans="1:4">
      <c r="A5534" s="72">
        <v>5527</v>
      </c>
      <c r="B5534" s="72"/>
      <c r="C5534" s="72"/>
      <c r="D5534" s="67">
        <v>14093</v>
      </c>
    </row>
    <row r="5535" spans="1:4">
      <c r="A5535" s="72">
        <v>5528</v>
      </c>
      <c r="B5535" s="72"/>
      <c r="C5535" s="72"/>
      <c r="D5535" s="67">
        <v>14092</v>
      </c>
    </row>
    <row r="5536" spans="1:4">
      <c r="A5536" s="72">
        <v>5529</v>
      </c>
      <c r="B5536" s="72"/>
      <c r="C5536" s="72"/>
      <c r="D5536" s="67">
        <v>14092</v>
      </c>
    </row>
    <row r="5537" spans="1:4">
      <c r="A5537" s="72">
        <v>5530</v>
      </c>
      <c r="B5537" s="72"/>
      <c r="C5537" s="72"/>
      <c r="D5537" s="67">
        <v>14092</v>
      </c>
    </row>
    <row r="5538" spans="1:4">
      <c r="A5538" s="72">
        <v>5531</v>
      </c>
      <c r="B5538" s="72"/>
      <c r="C5538" s="72"/>
      <c r="D5538" s="67">
        <v>14091</v>
      </c>
    </row>
    <row r="5539" spans="1:4">
      <c r="A5539" s="72">
        <v>5532</v>
      </c>
      <c r="B5539" s="72"/>
      <c r="C5539" s="72"/>
      <c r="D5539" s="67">
        <v>14090</v>
      </c>
    </row>
    <row r="5540" spans="1:4">
      <c r="A5540" s="72">
        <v>5533</v>
      </c>
      <c r="B5540" s="72"/>
      <c r="C5540" s="72"/>
      <c r="D5540" s="67">
        <v>14089</v>
      </c>
    </row>
    <row r="5541" spans="1:4">
      <c r="A5541" s="72">
        <v>5534</v>
      </c>
      <c r="B5541" s="72"/>
      <c r="C5541" s="72"/>
      <c r="D5541" s="67">
        <v>14088</v>
      </c>
    </row>
    <row r="5542" spans="1:4">
      <c r="A5542" s="72">
        <v>5535</v>
      </c>
      <c r="B5542" s="72"/>
      <c r="C5542" s="72"/>
      <c r="D5542" s="67">
        <v>14088</v>
      </c>
    </row>
    <row r="5543" spans="1:4">
      <c r="A5543" s="72">
        <v>5536</v>
      </c>
      <c r="B5543" s="72"/>
      <c r="C5543" s="72"/>
      <c r="D5543" s="67">
        <v>14087</v>
      </c>
    </row>
    <row r="5544" spans="1:4">
      <c r="A5544" s="72">
        <v>5537</v>
      </c>
      <c r="B5544" s="72"/>
      <c r="C5544" s="72"/>
      <c r="D5544" s="67">
        <v>14087</v>
      </c>
    </row>
    <row r="5545" spans="1:4">
      <c r="A5545" s="72">
        <v>5538</v>
      </c>
      <c r="B5545" s="72"/>
      <c r="C5545" s="72"/>
      <c r="D5545" s="67">
        <v>14086</v>
      </c>
    </row>
    <row r="5546" spans="1:4">
      <c r="A5546" s="72">
        <v>5539</v>
      </c>
      <c r="B5546" s="72"/>
      <c r="C5546" s="72"/>
      <c r="D5546" s="67">
        <v>14085</v>
      </c>
    </row>
    <row r="5547" spans="1:4">
      <c r="A5547" s="72">
        <v>5540</v>
      </c>
      <c r="B5547" s="72"/>
      <c r="C5547" s="72"/>
      <c r="D5547" s="67">
        <v>14084</v>
      </c>
    </row>
    <row r="5548" spans="1:4">
      <c r="A5548" s="72">
        <v>5541</v>
      </c>
      <c r="B5548" s="72"/>
      <c r="C5548" s="72"/>
      <c r="D5548" s="67">
        <v>14083</v>
      </c>
    </row>
    <row r="5549" spans="1:4">
      <c r="A5549" s="72">
        <v>5542</v>
      </c>
      <c r="B5549" s="72"/>
      <c r="C5549" s="72"/>
      <c r="D5549" s="67">
        <v>14082</v>
      </c>
    </row>
    <row r="5550" spans="1:4">
      <c r="A5550" s="72">
        <v>5543</v>
      </c>
      <c r="B5550" s="72"/>
      <c r="C5550" s="72"/>
      <c r="D5550" s="67">
        <v>14082</v>
      </c>
    </row>
    <row r="5551" spans="1:4">
      <c r="A5551" s="72">
        <v>5544</v>
      </c>
      <c r="B5551" s="72"/>
      <c r="C5551" s="72"/>
      <c r="D5551" s="67">
        <v>14081</v>
      </c>
    </row>
    <row r="5552" spans="1:4">
      <c r="A5552" s="72">
        <v>5545</v>
      </c>
      <c r="B5552" s="72"/>
      <c r="C5552" s="72"/>
      <c r="D5552" s="67">
        <v>14080</v>
      </c>
    </row>
    <row r="5553" spans="1:4">
      <c r="A5553" s="72">
        <v>5546</v>
      </c>
      <c r="B5553" s="72"/>
      <c r="C5553" s="72"/>
      <c r="D5553" s="67">
        <v>14080</v>
      </c>
    </row>
    <row r="5554" spans="1:4">
      <c r="A5554" s="72">
        <v>5547</v>
      </c>
      <c r="B5554" s="72"/>
      <c r="C5554" s="72"/>
      <c r="D5554" s="67">
        <v>14080</v>
      </c>
    </row>
    <row r="5555" spans="1:4">
      <c r="A5555" s="72">
        <v>5548</v>
      </c>
      <c r="B5555" s="72"/>
      <c r="C5555" s="72"/>
      <c r="D5555" s="67">
        <v>14079</v>
      </c>
    </row>
    <row r="5556" spans="1:4">
      <c r="A5556" s="72">
        <v>5549</v>
      </c>
      <c r="B5556" s="72"/>
      <c r="C5556" s="72"/>
      <c r="D5556" s="67">
        <v>14079</v>
      </c>
    </row>
    <row r="5557" spans="1:4">
      <c r="A5557" s="72">
        <v>5550</v>
      </c>
      <c r="B5557" s="72"/>
      <c r="C5557" s="72"/>
      <c r="D5557" s="67">
        <v>14079</v>
      </c>
    </row>
    <row r="5558" spans="1:4">
      <c r="A5558" s="72">
        <v>5551</v>
      </c>
      <c r="B5558" s="72"/>
      <c r="C5558" s="72"/>
      <c r="D5558" s="67">
        <v>14079</v>
      </c>
    </row>
    <row r="5559" spans="1:4">
      <c r="A5559" s="72">
        <v>5552</v>
      </c>
      <c r="B5559" s="72"/>
      <c r="C5559" s="72"/>
      <c r="D5559" s="67">
        <v>14078</v>
      </c>
    </row>
    <row r="5560" spans="1:4">
      <c r="A5560" s="72">
        <v>5553</v>
      </c>
      <c r="B5560" s="72"/>
      <c r="C5560" s="72"/>
      <c r="D5560" s="67">
        <v>14078</v>
      </c>
    </row>
    <row r="5561" spans="1:4">
      <c r="A5561" s="72">
        <v>5554</v>
      </c>
      <c r="B5561" s="72"/>
      <c r="C5561" s="72"/>
      <c r="D5561" s="67">
        <v>14077</v>
      </c>
    </row>
    <row r="5562" spans="1:4">
      <c r="A5562" s="72">
        <v>5555</v>
      </c>
      <c r="B5562" s="72"/>
      <c r="C5562" s="72"/>
      <c r="D5562" s="67">
        <v>14075</v>
      </c>
    </row>
    <row r="5563" spans="1:4">
      <c r="A5563" s="72">
        <v>5556</v>
      </c>
      <c r="B5563" s="72"/>
      <c r="C5563" s="72"/>
      <c r="D5563" s="67">
        <v>14075</v>
      </c>
    </row>
    <row r="5564" spans="1:4">
      <c r="A5564" s="72">
        <v>5557</v>
      </c>
      <c r="B5564" s="72"/>
      <c r="C5564" s="72"/>
      <c r="D5564" s="67">
        <v>14074</v>
      </c>
    </row>
    <row r="5565" spans="1:4">
      <c r="A5565" s="72">
        <v>5558</v>
      </c>
      <c r="B5565" s="72"/>
      <c r="C5565" s="72"/>
      <c r="D5565" s="67">
        <v>14073</v>
      </c>
    </row>
    <row r="5566" spans="1:4">
      <c r="A5566" s="72">
        <v>5559</v>
      </c>
      <c r="B5566" s="72"/>
      <c r="C5566" s="72"/>
      <c r="D5566" s="67">
        <v>14073</v>
      </c>
    </row>
    <row r="5567" spans="1:4">
      <c r="A5567" s="72">
        <v>5560</v>
      </c>
      <c r="B5567" s="72"/>
      <c r="C5567" s="72"/>
      <c r="D5567" s="67">
        <v>14072</v>
      </c>
    </row>
    <row r="5568" spans="1:4">
      <c r="A5568" s="72">
        <v>5561</v>
      </c>
      <c r="B5568" s="72"/>
      <c r="C5568" s="72"/>
      <c r="D5568" s="67">
        <v>14072</v>
      </c>
    </row>
    <row r="5569" spans="1:4">
      <c r="A5569" s="72">
        <v>5562</v>
      </c>
      <c r="B5569" s="72"/>
      <c r="C5569" s="72"/>
      <c r="D5569" s="67">
        <v>14072</v>
      </c>
    </row>
    <row r="5570" spans="1:4">
      <c r="A5570" s="72">
        <v>5563</v>
      </c>
      <c r="B5570" s="72"/>
      <c r="C5570" s="72"/>
      <c r="D5570" s="67">
        <v>14071</v>
      </c>
    </row>
    <row r="5571" spans="1:4">
      <c r="A5571" s="72">
        <v>5564</v>
      </c>
      <c r="B5571" s="72"/>
      <c r="C5571" s="72"/>
      <c r="D5571" s="67">
        <v>14070</v>
      </c>
    </row>
    <row r="5572" spans="1:4">
      <c r="A5572" s="72">
        <v>5565</v>
      </c>
      <c r="B5572" s="72"/>
      <c r="C5572" s="72"/>
      <c r="D5572" s="67">
        <v>14070</v>
      </c>
    </row>
    <row r="5573" spans="1:4">
      <c r="A5573" s="72">
        <v>5566</v>
      </c>
      <c r="B5573" s="72"/>
      <c r="C5573" s="72"/>
      <c r="D5573" s="67">
        <v>14068</v>
      </c>
    </row>
    <row r="5574" spans="1:4">
      <c r="A5574" s="72">
        <v>5567</v>
      </c>
      <c r="B5574" s="72"/>
      <c r="C5574" s="72"/>
      <c r="D5574" s="67">
        <v>14067</v>
      </c>
    </row>
    <row r="5575" spans="1:4">
      <c r="A5575" s="72">
        <v>5568</v>
      </c>
      <c r="B5575" s="72"/>
      <c r="C5575" s="72"/>
      <c r="D5575" s="67">
        <v>14067</v>
      </c>
    </row>
    <row r="5576" spans="1:4">
      <c r="A5576" s="72">
        <v>5569</v>
      </c>
      <c r="B5576" s="72"/>
      <c r="C5576" s="72"/>
      <c r="D5576" s="67">
        <v>14067</v>
      </c>
    </row>
    <row r="5577" spans="1:4">
      <c r="A5577" s="72">
        <v>5570</v>
      </c>
      <c r="B5577" s="72"/>
      <c r="C5577" s="72"/>
      <c r="D5577" s="67">
        <v>14066</v>
      </c>
    </row>
    <row r="5578" spans="1:4">
      <c r="A5578" s="72">
        <v>5571</v>
      </c>
      <c r="B5578" s="72"/>
      <c r="C5578" s="72"/>
      <c r="D5578" s="67">
        <v>14065</v>
      </c>
    </row>
    <row r="5579" spans="1:4">
      <c r="A5579" s="72">
        <v>5572</v>
      </c>
      <c r="B5579" s="72"/>
      <c r="C5579" s="72"/>
      <c r="D5579" s="67">
        <v>14064</v>
      </c>
    </row>
    <row r="5580" spans="1:4">
      <c r="A5580" s="72">
        <v>5573</v>
      </c>
      <c r="B5580" s="72"/>
      <c r="C5580" s="72"/>
      <c r="D5580" s="67">
        <v>14064</v>
      </c>
    </row>
    <row r="5581" spans="1:4">
      <c r="A5581" s="72">
        <v>5574</v>
      </c>
      <c r="B5581" s="72"/>
      <c r="C5581" s="72"/>
      <c r="D5581" s="67">
        <v>14064</v>
      </c>
    </row>
    <row r="5582" spans="1:4">
      <c r="A5582" s="72">
        <v>5575</v>
      </c>
      <c r="B5582" s="72"/>
      <c r="C5582" s="72"/>
      <c r="D5582" s="67">
        <v>14062</v>
      </c>
    </row>
    <row r="5583" spans="1:4">
      <c r="A5583" s="72">
        <v>5576</v>
      </c>
      <c r="B5583" s="72"/>
      <c r="C5583" s="72"/>
      <c r="D5583" s="67">
        <v>14062</v>
      </c>
    </row>
    <row r="5584" spans="1:4">
      <c r="A5584" s="72">
        <v>5577</v>
      </c>
      <c r="B5584" s="72"/>
      <c r="C5584" s="72"/>
      <c r="D5584" s="67">
        <v>14061</v>
      </c>
    </row>
    <row r="5585" spans="1:4">
      <c r="A5585" s="72">
        <v>5578</v>
      </c>
      <c r="B5585" s="72"/>
      <c r="C5585" s="72"/>
      <c r="D5585" s="67">
        <v>14060</v>
      </c>
    </row>
    <row r="5586" spans="1:4">
      <c r="A5586" s="72">
        <v>5579</v>
      </c>
      <c r="B5586" s="72"/>
      <c r="C5586" s="72"/>
      <c r="D5586" s="67">
        <v>14059</v>
      </c>
    </row>
    <row r="5587" spans="1:4">
      <c r="A5587" s="72">
        <v>5580</v>
      </c>
      <c r="B5587" s="72"/>
      <c r="C5587" s="72"/>
      <c r="D5587" s="67">
        <v>14059</v>
      </c>
    </row>
    <row r="5588" spans="1:4">
      <c r="A5588" s="72">
        <v>5581</v>
      </c>
      <c r="B5588" s="72"/>
      <c r="C5588" s="72"/>
      <c r="D5588" s="67">
        <v>14059</v>
      </c>
    </row>
    <row r="5589" spans="1:4">
      <c r="A5589" s="72">
        <v>5582</v>
      </c>
      <c r="B5589" s="72"/>
      <c r="C5589" s="72"/>
      <c r="D5589" s="67">
        <v>14058</v>
      </c>
    </row>
    <row r="5590" spans="1:4">
      <c r="A5590" s="72">
        <v>5583</v>
      </c>
      <c r="B5590" s="72"/>
      <c r="C5590" s="72"/>
      <c r="D5590" s="67">
        <v>14056</v>
      </c>
    </row>
    <row r="5591" spans="1:4">
      <c r="A5591" s="72">
        <v>5584</v>
      </c>
      <c r="B5591" s="72"/>
      <c r="C5591" s="72"/>
      <c r="D5591" s="67">
        <v>14055</v>
      </c>
    </row>
    <row r="5592" spans="1:4">
      <c r="A5592" s="72">
        <v>5585</v>
      </c>
      <c r="B5592" s="72"/>
      <c r="C5592" s="72"/>
      <c r="D5592" s="67">
        <v>14055</v>
      </c>
    </row>
    <row r="5593" spans="1:4">
      <c r="A5593" s="72">
        <v>5586</v>
      </c>
      <c r="B5593" s="72"/>
      <c r="C5593" s="72"/>
      <c r="D5593" s="67">
        <v>14054</v>
      </c>
    </row>
    <row r="5594" spans="1:4">
      <c r="A5594" s="72">
        <v>5587</v>
      </c>
      <c r="B5594" s="72"/>
      <c r="C5594" s="72"/>
      <c r="D5594" s="67">
        <v>14054</v>
      </c>
    </row>
    <row r="5595" spans="1:4">
      <c r="A5595" s="72">
        <v>5588</v>
      </c>
      <c r="B5595" s="72"/>
      <c r="C5595" s="72"/>
      <c r="D5595" s="67">
        <v>14052</v>
      </c>
    </row>
    <row r="5596" spans="1:4">
      <c r="A5596" s="72">
        <v>5589</v>
      </c>
      <c r="B5596" s="72"/>
      <c r="C5596" s="72"/>
      <c r="D5596" s="67">
        <v>14052</v>
      </c>
    </row>
    <row r="5597" spans="1:4">
      <c r="A5597" s="72">
        <v>5590</v>
      </c>
      <c r="B5597" s="72"/>
      <c r="C5597" s="72"/>
      <c r="D5597" s="67">
        <v>14051</v>
      </c>
    </row>
    <row r="5598" spans="1:4">
      <c r="A5598" s="72">
        <v>5591</v>
      </c>
      <c r="B5598" s="72"/>
      <c r="C5598" s="72"/>
      <c r="D5598" s="67">
        <v>14050</v>
      </c>
    </row>
    <row r="5599" spans="1:4">
      <c r="A5599" s="72">
        <v>5592</v>
      </c>
      <c r="B5599" s="72"/>
      <c r="C5599" s="72"/>
      <c r="D5599" s="67">
        <v>14050</v>
      </c>
    </row>
    <row r="5600" spans="1:4">
      <c r="A5600" s="72">
        <v>5593</v>
      </c>
      <c r="B5600" s="72"/>
      <c r="C5600" s="72"/>
      <c r="D5600" s="67">
        <v>14049</v>
      </c>
    </row>
    <row r="5601" spans="1:4">
      <c r="A5601" s="72">
        <v>5594</v>
      </c>
      <c r="B5601" s="72"/>
      <c r="C5601" s="72"/>
      <c r="D5601" s="67">
        <v>14047</v>
      </c>
    </row>
    <row r="5602" spans="1:4">
      <c r="A5602" s="72">
        <v>5595</v>
      </c>
      <c r="B5602" s="72"/>
      <c r="C5602" s="72"/>
      <c r="D5602" s="67">
        <v>14045</v>
      </c>
    </row>
    <row r="5603" spans="1:4">
      <c r="A5603" s="72">
        <v>5596</v>
      </c>
      <c r="B5603" s="72"/>
      <c r="C5603" s="72"/>
      <c r="D5603" s="67">
        <v>14045</v>
      </c>
    </row>
    <row r="5604" spans="1:4">
      <c r="A5604" s="72">
        <v>5597</v>
      </c>
      <c r="B5604" s="72"/>
      <c r="C5604" s="72"/>
      <c r="D5604" s="67">
        <v>14044</v>
      </c>
    </row>
    <row r="5605" spans="1:4">
      <c r="A5605" s="72">
        <v>5598</v>
      </c>
      <c r="B5605" s="72"/>
      <c r="C5605" s="72"/>
      <c r="D5605" s="67">
        <v>14044</v>
      </c>
    </row>
    <row r="5606" spans="1:4">
      <c r="A5606" s="72">
        <v>5599</v>
      </c>
      <c r="B5606" s="72"/>
      <c r="C5606" s="72"/>
      <c r="D5606" s="67">
        <v>14043</v>
      </c>
    </row>
    <row r="5607" spans="1:4">
      <c r="A5607" s="72">
        <v>5600</v>
      </c>
      <c r="B5607" s="72"/>
      <c r="C5607" s="72"/>
      <c r="D5607" s="67">
        <v>14043</v>
      </c>
    </row>
    <row r="5608" spans="1:4">
      <c r="A5608" s="72">
        <v>5601</v>
      </c>
      <c r="B5608" s="72"/>
      <c r="C5608" s="72"/>
      <c r="D5608" s="67">
        <v>14042</v>
      </c>
    </row>
    <row r="5609" spans="1:4">
      <c r="A5609" s="72">
        <v>5602</v>
      </c>
      <c r="B5609" s="72"/>
      <c r="C5609" s="72"/>
      <c r="D5609" s="67">
        <v>14039</v>
      </c>
    </row>
    <row r="5610" spans="1:4">
      <c r="A5610" s="72">
        <v>5603</v>
      </c>
      <c r="B5610" s="72"/>
      <c r="C5610" s="72"/>
      <c r="D5610" s="67">
        <v>14038</v>
      </c>
    </row>
    <row r="5611" spans="1:4">
      <c r="A5611" s="72">
        <v>5604</v>
      </c>
      <c r="B5611" s="72"/>
      <c r="C5611" s="72"/>
      <c r="D5611" s="67">
        <v>14038</v>
      </c>
    </row>
    <row r="5612" spans="1:4">
      <c r="A5612" s="72">
        <v>5605</v>
      </c>
      <c r="B5612" s="72"/>
      <c r="C5612" s="72"/>
      <c r="D5612" s="67">
        <v>14037</v>
      </c>
    </row>
    <row r="5613" spans="1:4">
      <c r="A5613" s="72">
        <v>5606</v>
      </c>
      <c r="B5613" s="72"/>
      <c r="C5613" s="72"/>
      <c r="D5613" s="67">
        <v>14037</v>
      </c>
    </row>
    <row r="5614" spans="1:4">
      <c r="A5614" s="72">
        <v>5607</v>
      </c>
      <c r="B5614" s="72"/>
      <c r="C5614" s="72"/>
      <c r="D5614" s="67">
        <v>14036</v>
      </c>
    </row>
    <row r="5615" spans="1:4">
      <c r="A5615" s="72">
        <v>5608</v>
      </c>
      <c r="B5615" s="72"/>
      <c r="C5615" s="72"/>
      <c r="D5615" s="67">
        <v>14036</v>
      </c>
    </row>
    <row r="5616" spans="1:4">
      <c r="A5616" s="72">
        <v>5609</v>
      </c>
      <c r="B5616" s="72"/>
      <c r="C5616" s="72"/>
      <c r="D5616" s="67">
        <v>14035</v>
      </c>
    </row>
    <row r="5617" spans="1:4">
      <c r="A5617" s="72">
        <v>5610</v>
      </c>
      <c r="B5617" s="72"/>
      <c r="C5617" s="72"/>
      <c r="D5617" s="67">
        <v>14033</v>
      </c>
    </row>
    <row r="5618" spans="1:4">
      <c r="A5618" s="72">
        <v>5611</v>
      </c>
      <c r="B5618" s="72"/>
      <c r="C5618" s="72"/>
      <c r="D5618" s="67">
        <v>14031</v>
      </c>
    </row>
    <row r="5619" spans="1:4">
      <c r="A5619" s="72">
        <v>5612</v>
      </c>
      <c r="B5619" s="72"/>
      <c r="C5619" s="72"/>
      <c r="D5619" s="67">
        <v>14031</v>
      </c>
    </row>
    <row r="5620" spans="1:4">
      <c r="A5620" s="72">
        <v>5613</v>
      </c>
      <c r="B5620" s="72"/>
      <c r="C5620" s="72"/>
      <c r="D5620" s="67">
        <v>14031</v>
      </c>
    </row>
    <row r="5621" spans="1:4">
      <c r="A5621" s="72">
        <v>5614</v>
      </c>
      <c r="B5621" s="72"/>
      <c r="C5621" s="72"/>
      <c r="D5621" s="67">
        <v>14030</v>
      </c>
    </row>
    <row r="5622" spans="1:4">
      <c r="A5622" s="72">
        <v>5615</v>
      </c>
      <c r="B5622" s="72"/>
      <c r="C5622" s="72"/>
      <c r="D5622" s="67">
        <v>14030</v>
      </c>
    </row>
    <row r="5623" spans="1:4">
      <c r="A5623" s="72">
        <v>5616</v>
      </c>
      <c r="B5623" s="72"/>
      <c r="C5623" s="72"/>
      <c r="D5623" s="67">
        <v>14029</v>
      </c>
    </row>
    <row r="5624" spans="1:4">
      <c r="A5624" s="72">
        <v>5617</v>
      </c>
      <c r="B5624" s="72"/>
      <c r="C5624" s="72"/>
      <c r="D5624" s="67">
        <v>14028</v>
      </c>
    </row>
    <row r="5625" spans="1:4">
      <c r="A5625" s="72">
        <v>5618</v>
      </c>
      <c r="B5625" s="72"/>
      <c r="C5625" s="72"/>
      <c r="D5625" s="67">
        <v>14027</v>
      </c>
    </row>
    <row r="5626" spans="1:4">
      <c r="A5626" s="72">
        <v>5619</v>
      </c>
      <c r="B5626" s="72"/>
      <c r="C5626" s="72"/>
      <c r="D5626" s="67">
        <v>14026</v>
      </c>
    </row>
    <row r="5627" spans="1:4">
      <c r="A5627" s="72">
        <v>5620</v>
      </c>
      <c r="B5627" s="72"/>
      <c r="C5627" s="72"/>
      <c r="D5627" s="67">
        <v>14025</v>
      </c>
    </row>
    <row r="5628" spans="1:4">
      <c r="A5628" s="72">
        <v>5621</v>
      </c>
      <c r="B5628" s="72"/>
      <c r="C5628" s="72"/>
      <c r="D5628" s="67">
        <v>14025</v>
      </c>
    </row>
    <row r="5629" spans="1:4">
      <c r="A5629" s="72">
        <v>5622</v>
      </c>
      <c r="B5629" s="72"/>
      <c r="C5629" s="72"/>
      <c r="D5629" s="67">
        <v>14025</v>
      </c>
    </row>
    <row r="5630" spans="1:4">
      <c r="A5630" s="72">
        <v>5623</v>
      </c>
      <c r="B5630" s="72"/>
      <c r="C5630" s="72"/>
      <c r="D5630" s="67">
        <v>14024</v>
      </c>
    </row>
    <row r="5631" spans="1:4">
      <c r="A5631" s="72">
        <v>5624</v>
      </c>
      <c r="B5631" s="72"/>
      <c r="C5631" s="72"/>
      <c r="D5631" s="67">
        <v>14023</v>
      </c>
    </row>
    <row r="5632" spans="1:4">
      <c r="A5632" s="72">
        <v>5625</v>
      </c>
      <c r="B5632" s="72"/>
      <c r="C5632" s="72"/>
      <c r="D5632" s="67">
        <v>14022</v>
      </c>
    </row>
    <row r="5633" spans="1:4">
      <c r="A5633" s="72">
        <v>5626</v>
      </c>
      <c r="B5633" s="72"/>
      <c r="C5633" s="72"/>
      <c r="D5633" s="67">
        <v>14022</v>
      </c>
    </row>
    <row r="5634" spans="1:4">
      <c r="A5634" s="72">
        <v>5627</v>
      </c>
      <c r="B5634" s="72"/>
      <c r="C5634" s="72"/>
      <c r="D5634" s="67">
        <v>14021</v>
      </c>
    </row>
    <row r="5635" spans="1:4">
      <c r="A5635" s="72">
        <v>5628</v>
      </c>
      <c r="B5635" s="72"/>
      <c r="C5635" s="72"/>
      <c r="D5635" s="67">
        <v>14021</v>
      </c>
    </row>
    <row r="5636" spans="1:4">
      <c r="A5636" s="72">
        <v>5629</v>
      </c>
      <c r="B5636" s="72"/>
      <c r="C5636" s="72"/>
      <c r="D5636" s="67">
        <v>14019</v>
      </c>
    </row>
    <row r="5637" spans="1:4">
      <c r="A5637" s="72">
        <v>5630</v>
      </c>
      <c r="B5637" s="72"/>
      <c r="C5637" s="72"/>
      <c r="D5637" s="67">
        <v>14019</v>
      </c>
    </row>
    <row r="5638" spans="1:4">
      <c r="A5638" s="72">
        <v>5631</v>
      </c>
      <c r="B5638" s="72"/>
      <c r="C5638" s="72"/>
      <c r="D5638" s="67">
        <v>14019</v>
      </c>
    </row>
    <row r="5639" spans="1:4">
      <c r="A5639" s="72">
        <v>5632</v>
      </c>
      <c r="B5639" s="72"/>
      <c r="C5639" s="72"/>
      <c r="D5639" s="67">
        <v>14018</v>
      </c>
    </row>
    <row r="5640" spans="1:4">
      <c r="A5640" s="72">
        <v>5633</v>
      </c>
      <c r="B5640" s="72"/>
      <c r="C5640" s="72"/>
      <c r="D5640" s="67">
        <v>14016</v>
      </c>
    </row>
    <row r="5641" spans="1:4">
      <c r="A5641" s="72">
        <v>5634</v>
      </c>
      <c r="B5641" s="72"/>
      <c r="C5641" s="72"/>
      <c r="D5641" s="67">
        <v>14016</v>
      </c>
    </row>
    <row r="5642" spans="1:4">
      <c r="A5642" s="72">
        <v>5635</v>
      </c>
      <c r="B5642" s="72"/>
      <c r="C5642" s="72"/>
      <c r="D5642" s="67">
        <v>14015</v>
      </c>
    </row>
    <row r="5643" spans="1:4">
      <c r="A5643" s="72">
        <v>5636</v>
      </c>
      <c r="B5643" s="72"/>
      <c r="C5643" s="72"/>
      <c r="D5643" s="67">
        <v>14015</v>
      </c>
    </row>
    <row r="5644" spans="1:4">
      <c r="A5644" s="72">
        <v>5637</v>
      </c>
      <c r="B5644" s="72"/>
      <c r="C5644" s="72"/>
      <c r="D5644" s="67">
        <v>14015</v>
      </c>
    </row>
    <row r="5645" spans="1:4">
      <c r="A5645" s="72">
        <v>5638</v>
      </c>
      <c r="B5645" s="72"/>
      <c r="C5645" s="72"/>
      <c r="D5645" s="67">
        <v>14013</v>
      </c>
    </row>
    <row r="5646" spans="1:4">
      <c r="A5646" s="72">
        <v>5639</v>
      </c>
      <c r="B5646" s="72"/>
      <c r="C5646" s="72"/>
      <c r="D5646" s="67">
        <v>14013</v>
      </c>
    </row>
    <row r="5647" spans="1:4">
      <c r="A5647" s="72">
        <v>5640</v>
      </c>
      <c r="B5647" s="72"/>
      <c r="C5647" s="72"/>
      <c r="D5647" s="67">
        <v>14013</v>
      </c>
    </row>
    <row r="5648" spans="1:4">
      <c r="A5648" s="72">
        <v>5641</v>
      </c>
      <c r="B5648" s="72"/>
      <c r="C5648" s="72"/>
      <c r="D5648" s="67">
        <v>14012</v>
      </c>
    </row>
    <row r="5649" spans="1:4">
      <c r="A5649" s="72">
        <v>5642</v>
      </c>
      <c r="B5649" s="72"/>
      <c r="C5649" s="72"/>
      <c r="D5649" s="67">
        <v>14012</v>
      </c>
    </row>
    <row r="5650" spans="1:4">
      <c r="A5650" s="72">
        <v>5643</v>
      </c>
      <c r="B5650" s="72"/>
      <c r="C5650" s="72"/>
      <c r="D5650" s="67">
        <v>14010</v>
      </c>
    </row>
    <row r="5651" spans="1:4">
      <c r="A5651" s="72">
        <v>5644</v>
      </c>
      <c r="B5651" s="72"/>
      <c r="C5651" s="72"/>
      <c r="D5651" s="67">
        <v>14010</v>
      </c>
    </row>
    <row r="5652" spans="1:4">
      <c r="A5652" s="72">
        <v>5645</v>
      </c>
      <c r="B5652" s="72"/>
      <c r="C5652" s="72"/>
      <c r="D5652" s="67">
        <v>14010</v>
      </c>
    </row>
    <row r="5653" spans="1:4">
      <c r="A5653" s="72">
        <v>5646</v>
      </c>
      <c r="B5653" s="72"/>
      <c r="C5653" s="72"/>
      <c r="D5653" s="67">
        <v>14009</v>
      </c>
    </row>
    <row r="5654" spans="1:4">
      <c r="A5654" s="72">
        <v>5647</v>
      </c>
      <c r="B5654" s="72"/>
      <c r="C5654" s="72"/>
      <c r="D5654" s="67">
        <v>14008</v>
      </c>
    </row>
    <row r="5655" spans="1:4">
      <c r="A5655" s="72">
        <v>5648</v>
      </c>
      <c r="B5655" s="72"/>
      <c r="C5655" s="72"/>
      <c r="D5655" s="67">
        <v>14007</v>
      </c>
    </row>
    <row r="5656" spans="1:4">
      <c r="A5656" s="72">
        <v>5649</v>
      </c>
      <c r="B5656" s="72"/>
      <c r="C5656" s="72"/>
      <c r="D5656" s="67">
        <v>14005</v>
      </c>
    </row>
    <row r="5657" spans="1:4">
      <c r="A5657" s="72">
        <v>5650</v>
      </c>
      <c r="B5657" s="72"/>
      <c r="C5657" s="72"/>
      <c r="D5657" s="67">
        <v>14005</v>
      </c>
    </row>
    <row r="5658" spans="1:4">
      <c r="A5658" s="72">
        <v>5651</v>
      </c>
      <c r="B5658" s="72"/>
      <c r="C5658" s="72"/>
      <c r="D5658" s="67">
        <v>14005</v>
      </c>
    </row>
    <row r="5659" spans="1:4">
      <c r="A5659" s="72">
        <v>5652</v>
      </c>
      <c r="B5659" s="72"/>
      <c r="C5659" s="72"/>
      <c r="D5659" s="67">
        <v>14004</v>
      </c>
    </row>
    <row r="5660" spans="1:4">
      <c r="A5660" s="72">
        <v>5653</v>
      </c>
      <c r="B5660" s="72"/>
      <c r="C5660" s="72"/>
      <c r="D5660" s="67">
        <v>14003</v>
      </c>
    </row>
    <row r="5661" spans="1:4">
      <c r="A5661" s="72">
        <v>5654</v>
      </c>
      <c r="B5661" s="72"/>
      <c r="C5661" s="72"/>
      <c r="D5661" s="67">
        <v>14003</v>
      </c>
    </row>
    <row r="5662" spans="1:4">
      <c r="A5662" s="72">
        <v>5655</v>
      </c>
      <c r="B5662" s="72"/>
      <c r="C5662" s="72"/>
      <c r="D5662" s="67">
        <v>14003</v>
      </c>
    </row>
    <row r="5663" spans="1:4">
      <c r="A5663" s="72">
        <v>5656</v>
      </c>
      <c r="B5663" s="72"/>
      <c r="C5663" s="72"/>
      <c r="D5663" s="67">
        <v>14002</v>
      </c>
    </row>
    <row r="5664" spans="1:4">
      <c r="A5664" s="72">
        <v>5657</v>
      </c>
      <c r="B5664" s="72"/>
      <c r="C5664" s="72"/>
      <c r="D5664" s="67">
        <v>14002</v>
      </c>
    </row>
    <row r="5665" spans="1:4">
      <c r="A5665" s="72">
        <v>5658</v>
      </c>
      <c r="B5665" s="72"/>
      <c r="C5665" s="72"/>
      <c r="D5665" s="67">
        <v>14002</v>
      </c>
    </row>
    <row r="5666" spans="1:4">
      <c r="A5666" s="72">
        <v>5659</v>
      </c>
      <c r="B5666" s="72"/>
      <c r="C5666" s="72"/>
      <c r="D5666" s="67">
        <v>14002</v>
      </c>
    </row>
    <row r="5667" spans="1:4">
      <c r="A5667" s="72">
        <v>5660</v>
      </c>
      <c r="B5667" s="72"/>
      <c r="C5667" s="72"/>
      <c r="D5667" s="67">
        <v>14001</v>
      </c>
    </row>
    <row r="5668" spans="1:4">
      <c r="A5668" s="72">
        <v>5661</v>
      </c>
      <c r="B5668" s="72"/>
      <c r="C5668" s="72"/>
      <c r="D5668" s="67">
        <v>14001</v>
      </c>
    </row>
    <row r="5669" spans="1:4">
      <c r="A5669" s="72">
        <v>5662</v>
      </c>
      <c r="B5669" s="72"/>
      <c r="C5669" s="72"/>
      <c r="D5669" s="67">
        <v>14000</v>
      </c>
    </row>
    <row r="5670" spans="1:4">
      <c r="A5670" s="72">
        <v>5663</v>
      </c>
      <c r="B5670" s="72"/>
      <c r="C5670" s="72"/>
      <c r="D5670" s="67">
        <v>14000</v>
      </c>
    </row>
    <row r="5671" spans="1:4">
      <c r="A5671" s="72">
        <v>5664</v>
      </c>
      <c r="B5671" s="72"/>
      <c r="C5671" s="72"/>
      <c r="D5671" s="67">
        <v>14000</v>
      </c>
    </row>
    <row r="5672" spans="1:4">
      <c r="A5672" s="72">
        <v>5665</v>
      </c>
      <c r="B5672" s="72"/>
      <c r="C5672" s="72"/>
      <c r="D5672" s="67">
        <v>13999</v>
      </c>
    </row>
    <row r="5673" spans="1:4">
      <c r="A5673" s="72">
        <v>5666</v>
      </c>
      <c r="B5673" s="72"/>
      <c r="C5673" s="72"/>
      <c r="D5673" s="67">
        <v>13997</v>
      </c>
    </row>
    <row r="5674" spans="1:4">
      <c r="A5674" s="72">
        <v>5667</v>
      </c>
      <c r="B5674" s="72"/>
      <c r="C5674" s="72"/>
      <c r="D5674" s="67">
        <v>13994</v>
      </c>
    </row>
    <row r="5675" spans="1:4">
      <c r="A5675" s="72">
        <v>5668</v>
      </c>
      <c r="B5675" s="72"/>
      <c r="C5675" s="72"/>
      <c r="D5675" s="67">
        <v>13992</v>
      </c>
    </row>
    <row r="5676" spans="1:4">
      <c r="A5676" s="72">
        <v>5669</v>
      </c>
      <c r="B5676" s="72"/>
      <c r="C5676" s="72"/>
      <c r="D5676" s="67">
        <v>13991</v>
      </c>
    </row>
    <row r="5677" spans="1:4">
      <c r="A5677" s="72">
        <v>5670</v>
      </c>
      <c r="B5677" s="72"/>
      <c r="C5677" s="72"/>
      <c r="D5677" s="67">
        <v>13990</v>
      </c>
    </row>
    <row r="5678" spans="1:4">
      <c r="A5678" s="72">
        <v>5671</v>
      </c>
      <c r="B5678" s="72"/>
      <c r="C5678" s="72"/>
      <c r="D5678" s="67">
        <v>13989</v>
      </c>
    </row>
    <row r="5679" spans="1:4">
      <c r="A5679" s="72">
        <v>5672</v>
      </c>
      <c r="B5679" s="72"/>
      <c r="C5679" s="72"/>
      <c r="D5679" s="67">
        <v>13989</v>
      </c>
    </row>
    <row r="5680" spans="1:4">
      <c r="A5680" s="72">
        <v>5673</v>
      </c>
      <c r="B5680" s="72"/>
      <c r="C5680" s="72"/>
      <c r="D5680" s="67">
        <v>13989</v>
      </c>
    </row>
    <row r="5681" spans="1:4">
      <c r="A5681" s="72">
        <v>5674</v>
      </c>
      <c r="B5681" s="72"/>
      <c r="C5681" s="72"/>
      <c r="D5681" s="67">
        <v>13988</v>
      </c>
    </row>
    <row r="5682" spans="1:4">
      <c r="A5682" s="72">
        <v>5675</v>
      </c>
      <c r="B5682" s="72"/>
      <c r="C5682" s="72"/>
      <c r="D5682" s="67">
        <v>13988</v>
      </c>
    </row>
    <row r="5683" spans="1:4">
      <c r="A5683" s="72">
        <v>5676</v>
      </c>
      <c r="B5683" s="72"/>
      <c r="C5683" s="72"/>
      <c r="D5683" s="67">
        <v>13988</v>
      </c>
    </row>
    <row r="5684" spans="1:4">
      <c r="A5684" s="72">
        <v>5677</v>
      </c>
      <c r="B5684" s="72"/>
      <c r="C5684" s="72"/>
      <c r="D5684" s="67">
        <v>13986</v>
      </c>
    </row>
    <row r="5685" spans="1:4">
      <c r="A5685" s="72">
        <v>5678</v>
      </c>
      <c r="B5685" s="72"/>
      <c r="C5685" s="72"/>
      <c r="D5685" s="67">
        <v>13986</v>
      </c>
    </row>
    <row r="5686" spans="1:4">
      <c r="A5686" s="72">
        <v>5679</v>
      </c>
      <c r="B5686" s="72"/>
      <c r="C5686" s="72"/>
      <c r="D5686" s="67">
        <v>13985</v>
      </c>
    </row>
    <row r="5687" spans="1:4">
      <c r="A5687" s="72">
        <v>5680</v>
      </c>
      <c r="B5687" s="72"/>
      <c r="C5687" s="72"/>
      <c r="D5687" s="67">
        <v>13985</v>
      </c>
    </row>
    <row r="5688" spans="1:4">
      <c r="A5688" s="72">
        <v>5681</v>
      </c>
      <c r="B5688" s="72"/>
      <c r="C5688" s="72"/>
      <c r="D5688" s="67">
        <v>13985</v>
      </c>
    </row>
    <row r="5689" spans="1:4">
      <c r="A5689" s="72">
        <v>5682</v>
      </c>
      <c r="B5689" s="72"/>
      <c r="C5689" s="72"/>
      <c r="D5689" s="67">
        <v>13982</v>
      </c>
    </row>
    <row r="5690" spans="1:4">
      <c r="A5690" s="72">
        <v>5683</v>
      </c>
      <c r="B5690" s="72"/>
      <c r="C5690" s="72"/>
      <c r="D5690" s="67">
        <v>13981</v>
      </c>
    </row>
    <row r="5691" spans="1:4">
      <c r="A5691" s="72">
        <v>5684</v>
      </c>
      <c r="B5691" s="72"/>
      <c r="C5691" s="72"/>
      <c r="D5691" s="67">
        <v>13980</v>
      </c>
    </row>
    <row r="5692" spans="1:4">
      <c r="A5692" s="72">
        <v>5685</v>
      </c>
      <c r="B5692" s="72"/>
      <c r="C5692" s="72"/>
      <c r="D5692" s="67">
        <v>13979</v>
      </c>
    </row>
    <row r="5693" spans="1:4">
      <c r="A5693" s="72">
        <v>5686</v>
      </c>
      <c r="B5693" s="72"/>
      <c r="C5693" s="72"/>
      <c r="D5693" s="67">
        <v>13978</v>
      </c>
    </row>
    <row r="5694" spans="1:4">
      <c r="A5694" s="72">
        <v>5687</v>
      </c>
      <c r="B5694" s="72"/>
      <c r="C5694" s="72"/>
      <c r="D5694" s="67">
        <v>13977</v>
      </c>
    </row>
    <row r="5695" spans="1:4">
      <c r="A5695" s="72">
        <v>5688</v>
      </c>
      <c r="B5695" s="72"/>
      <c r="C5695" s="72"/>
      <c r="D5695" s="67">
        <v>13977</v>
      </c>
    </row>
    <row r="5696" spans="1:4">
      <c r="A5696" s="72">
        <v>5689</v>
      </c>
      <c r="B5696" s="72"/>
      <c r="C5696" s="72"/>
      <c r="D5696" s="67">
        <v>13977</v>
      </c>
    </row>
    <row r="5697" spans="1:4">
      <c r="A5697" s="72">
        <v>5690</v>
      </c>
      <c r="B5697" s="72"/>
      <c r="C5697" s="72"/>
      <c r="D5697" s="67">
        <v>13976</v>
      </c>
    </row>
    <row r="5698" spans="1:4">
      <c r="A5698" s="72">
        <v>5691</v>
      </c>
      <c r="B5698" s="72"/>
      <c r="C5698" s="72"/>
      <c r="D5698" s="67">
        <v>13976</v>
      </c>
    </row>
    <row r="5699" spans="1:4">
      <c r="A5699" s="72">
        <v>5692</v>
      </c>
      <c r="B5699" s="72"/>
      <c r="C5699" s="72"/>
      <c r="D5699" s="67">
        <v>13975</v>
      </c>
    </row>
    <row r="5700" spans="1:4">
      <c r="A5700" s="72">
        <v>5693</v>
      </c>
      <c r="B5700" s="72"/>
      <c r="C5700" s="72"/>
      <c r="D5700" s="67">
        <v>13975</v>
      </c>
    </row>
    <row r="5701" spans="1:4">
      <c r="A5701" s="72">
        <v>5694</v>
      </c>
      <c r="B5701" s="72"/>
      <c r="C5701" s="72"/>
      <c r="D5701" s="67">
        <v>13975</v>
      </c>
    </row>
    <row r="5702" spans="1:4">
      <c r="A5702" s="72">
        <v>5695</v>
      </c>
      <c r="B5702" s="72"/>
      <c r="C5702" s="72"/>
      <c r="D5702" s="67">
        <v>13973</v>
      </c>
    </row>
    <row r="5703" spans="1:4">
      <c r="A5703" s="72">
        <v>5696</v>
      </c>
      <c r="B5703" s="72"/>
      <c r="C5703" s="72"/>
      <c r="D5703" s="67">
        <v>13973</v>
      </c>
    </row>
    <row r="5704" spans="1:4">
      <c r="A5704" s="72">
        <v>5697</v>
      </c>
      <c r="B5704" s="72"/>
      <c r="C5704" s="72"/>
      <c r="D5704" s="67">
        <v>13972</v>
      </c>
    </row>
    <row r="5705" spans="1:4">
      <c r="A5705" s="72">
        <v>5698</v>
      </c>
      <c r="B5705" s="72"/>
      <c r="C5705" s="72"/>
      <c r="D5705" s="67">
        <v>13972</v>
      </c>
    </row>
    <row r="5706" spans="1:4">
      <c r="A5706" s="72">
        <v>5699</v>
      </c>
      <c r="B5706" s="72"/>
      <c r="C5706" s="72"/>
      <c r="D5706" s="67">
        <v>13972</v>
      </c>
    </row>
    <row r="5707" spans="1:4">
      <c r="A5707" s="72">
        <v>5700</v>
      </c>
      <c r="B5707" s="72"/>
      <c r="C5707" s="72"/>
      <c r="D5707" s="67">
        <v>13971</v>
      </c>
    </row>
    <row r="5708" spans="1:4">
      <c r="A5708" s="72">
        <v>5701</v>
      </c>
      <c r="B5708" s="72"/>
      <c r="C5708" s="72"/>
      <c r="D5708" s="67">
        <v>13971</v>
      </c>
    </row>
    <row r="5709" spans="1:4">
      <c r="A5709" s="72">
        <v>5702</v>
      </c>
      <c r="B5709" s="72"/>
      <c r="C5709" s="72"/>
      <c r="D5709" s="67">
        <v>13971</v>
      </c>
    </row>
    <row r="5710" spans="1:4">
      <c r="A5710" s="72">
        <v>5703</v>
      </c>
      <c r="B5710" s="72"/>
      <c r="C5710" s="72"/>
      <c r="D5710" s="67">
        <v>13970</v>
      </c>
    </row>
    <row r="5711" spans="1:4">
      <c r="A5711" s="72">
        <v>5704</v>
      </c>
      <c r="B5711" s="72"/>
      <c r="C5711" s="72"/>
      <c r="D5711" s="67">
        <v>13970</v>
      </c>
    </row>
    <row r="5712" spans="1:4">
      <c r="A5712" s="72">
        <v>5705</v>
      </c>
      <c r="B5712" s="72"/>
      <c r="C5712" s="72"/>
      <c r="D5712" s="67">
        <v>13968</v>
      </c>
    </row>
    <row r="5713" spans="1:4">
      <c r="A5713" s="72">
        <v>5706</v>
      </c>
      <c r="B5713" s="72"/>
      <c r="C5713" s="72"/>
      <c r="D5713" s="67">
        <v>13968</v>
      </c>
    </row>
    <row r="5714" spans="1:4">
      <c r="A5714" s="72">
        <v>5707</v>
      </c>
      <c r="B5714" s="72"/>
      <c r="C5714" s="72"/>
      <c r="D5714" s="67">
        <v>13966</v>
      </c>
    </row>
    <row r="5715" spans="1:4">
      <c r="A5715" s="72">
        <v>5708</v>
      </c>
      <c r="B5715" s="72"/>
      <c r="C5715" s="72"/>
      <c r="D5715" s="67">
        <v>13966</v>
      </c>
    </row>
    <row r="5716" spans="1:4">
      <c r="A5716" s="72">
        <v>5709</v>
      </c>
      <c r="B5716" s="72"/>
      <c r="C5716" s="72"/>
      <c r="D5716" s="67">
        <v>13965</v>
      </c>
    </row>
    <row r="5717" spans="1:4">
      <c r="A5717" s="72">
        <v>5710</v>
      </c>
      <c r="B5717" s="72"/>
      <c r="C5717" s="72"/>
      <c r="D5717" s="67">
        <v>13965</v>
      </c>
    </row>
    <row r="5718" spans="1:4">
      <c r="A5718" s="72">
        <v>5711</v>
      </c>
      <c r="B5718" s="72"/>
      <c r="C5718" s="72"/>
      <c r="D5718" s="67">
        <v>13963</v>
      </c>
    </row>
    <row r="5719" spans="1:4">
      <c r="A5719" s="72">
        <v>5712</v>
      </c>
      <c r="B5719" s="72"/>
      <c r="C5719" s="72"/>
      <c r="D5719" s="67">
        <v>13963</v>
      </c>
    </row>
    <row r="5720" spans="1:4">
      <c r="A5720" s="72">
        <v>5713</v>
      </c>
      <c r="B5720" s="72"/>
      <c r="C5720" s="72"/>
      <c r="D5720" s="67">
        <v>13962</v>
      </c>
    </row>
    <row r="5721" spans="1:4">
      <c r="A5721" s="72">
        <v>5714</v>
      </c>
      <c r="B5721" s="72"/>
      <c r="C5721" s="72"/>
      <c r="D5721" s="67">
        <v>13962</v>
      </c>
    </row>
    <row r="5722" spans="1:4">
      <c r="A5722" s="72">
        <v>5715</v>
      </c>
      <c r="B5722" s="72"/>
      <c r="C5722" s="72"/>
      <c r="D5722" s="67">
        <v>13960</v>
      </c>
    </row>
    <row r="5723" spans="1:4">
      <c r="A5723" s="72">
        <v>5716</v>
      </c>
      <c r="B5723" s="72"/>
      <c r="C5723" s="72"/>
      <c r="D5723" s="67">
        <v>13958</v>
      </c>
    </row>
    <row r="5724" spans="1:4">
      <c r="A5724" s="72">
        <v>5717</v>
      </c>
      <c r="B5724" s="72"/>
      <c r="C5724" s="72"/>
      <c r="D5724" s="67">
        <v>13958</v>
      </c>
    </row>
    <row r="5725" spans="1:4">
      <c r="A5725" s="72">
        <v>5718</v>
      </c>
      <c r="B5725" s="72"/>
      <c r="C5725" s="72"/>
      <c r="D5725" s="67">
        <v>13958</v>
      </c>
    </row>
    <row r="5726" spans="1:4">
      <c r="A5726" s="72">
        <v>5719</v>
      </c>
      <c r="B5726" s="72"/>
      <c r="C5726" s="72"/>
      <c r="D5726" s="67">
        <v>13957</v>
      </c>
    </row>
    <row r="5727" spans="1:4">
      <c r="A5727" s="72">
        <v>5720</v>
      </c>
      <c r="B5727" s="72"/>
      <c r="C5727" s="72"/>
      <c r="D5727" s="67">
        <v>13957</v>
      </c>
    </row>
    <row r="5728" spans="1:4">
      <c r="A5728" s="72">
        <v>5721</v>
      </c>
      <c r="B5728" s="72"/>
      <c r="C5728" s="72"/>
      <c r="D5728" s="67">
        <v>13956</v>
      </c>
    </row>
    <row r="5729" spans="1:4">
      <c r="A5729" s="72">
        <v>5722</v>
      </c>
      <c r="B5729" s="72"/>
      <c r="C5729" s="72"/>
      <c r="D5729" s="67">
        <v>13955</v>
      </c>
    </row>
    <row r="5730" spans="1:4">
      <c r="A5730" s="72">
        <v>5723</v>
      </c>
      <c r="B5730" s="72"/>
      <c r="C5730" s="72"/>
      <c r="D5730" s="67">
        <v>13954</v>
      </c>
    </row>
    <row r="5731" spans="1:4">
      <c r="A5731" s="72">
        <v>5724</v>
      </c>
      <c r="B5731" s="72"/>
      <c r="C5731" s="72"/>
      <c r="D5731" s="67">
        <v>13954</v>
      </c>
    </row>
    <row r="5732" spans="1:4">
      <c r="A5732" s="72">
        <v>5725</v>
      </c>
      <c r="B5732" s="72"/>
      <c r="C5732" s="72"/>
      <c r="D5732" s="67">
        <v>13953</v>
      </c>
    </row>
    <row r="5733" spans="1:4">
      <c r="A5733" s="72">
        <v>5726</v>
      </c>
      <c r="B5733" s="72"/>
      <c r="C5733" s="72"/>
      <c r="D5733" s="67">
        <v>13951</v>
      </c>
    </row>
    <row r="5734" spans="1:4">
      <c r="A5734" s="72">
        <v>5727</v>
      </c>
      <c r="B5734" s="72"/>
      <c r="C5734" s="72"/>
      <c r="D5734" s="67">
        <v>13951</v>
      </c>
    </row>
    <row r="5735" spans="1:4">
      <c r="A5735" s="72">
        <v>5728</v>
      </c>
      <c r="B5735" s="72"/>
      <c r="C5735" s="72"/>
      <c r="D5735" s="67">
        <v>13949</v>
      </c>
    </row>
    <row r="5736" spans="1:4">
      <c r="A5736" s="72">
        <v>5729</v>
      </c>
      <c r="B5736" s="72"/>
      <c r="C5736" s="72"/>
      <c r="D5736" s="67">
        <v>13949</v>
      </c>
    </row>
    <row r="5737" spans="1:4">
      <c r="A5737" s="72">
        <v>5730</v>
      </c>
      <c r="B5737" s="72"/>
      <c r="C5737" s="72"/>
      <c r="D5737" s="67">
        <v>13949</v>
      </c>
    </row>
    <row r="5738" spans="1:4">
      <c r="A5738" s="72">
        <v>5731</v>
      </c>
      <c r="B5738" s="72"/>
      <c r="C5738" s="72"/>
      <c r="D5738" s="67">
        <v>13948</v>
      </c>
    </row>
    <row r="5739" spans="1:4">
      <c r="A5739" s="72">
        <v>5732</v>
      </c>
      <c r="B5739" s="72"/>
      <c r="C5739" s="72"/>
      <c r="D5739" s="67">
        <v>13948</v>
      </c>
    </row>
    <row r="5740" spans="1:4">
      <c r="A5740" s="72">
        <v>5733</v>
      </c>
      <c r="B5740" s="72"/>
      <c r="C5740" s="72"/>
      <c r="D5740" s="67">
        <v>13946</v>
      </c>
    </row>
    <row r="5741" spans="1:4">
      <c r="A5741" s="72">
        <v>5734</v>
      </c>
      <c r="B5741" s="72"/>
      <c r="C5741" s="72"/>
      <c r="D5741" s="67">
        <v>13944</v>
      </c>
    </row>
    <row r="5742" spans="1:4">
      <c r="A5742" s="72">
        <v>5735</v>
      </c>
      <c r="B5742" s="72"/>
      <c r="C5742" s="72"/>
      <c r="D5742" s="67">
        <v>13944</v>
      </c>
    </row>
    <row r="5743" spans="1:4">
      <c r="A5743" s="72">
        <v>5736</v>
      </c>
      <c r="B5743" s="72"/>
      <c r="C5743" s="72"/>
      <c r="D5743" s="67">
        <v>13944</v>
      </c>
    </row>
    <row r="5744" spans="1:4">
      <c r="A5744" s="72">
        <v>5737</v>
      </c>
      <c r="B5744" s="72"/>
      <c r="C5744" s="72"/>
      <c r="D5744" s="67">
        <v>13942</v>
      </c>
    </row>
    <row r="5745" spans="1:4">
      <c r="A5745" s="72">
        <v>5738</v>
      </c>
      <c r="B5745" s="72"/>
      <c r="C5745" s="72"/>
      <c r="D5745" s="67">
        <v>13941</v>
      </c>
    </row>
    <row r="5746" spans="1:4">
      <c r="A5746" s="72">
        <v>5739</v>
      </c>
      <c r="B5746" s="72"/>
      <c r="C5746" s="72"/>
      <c r="D5746" s="67">
        <v>13940</v>
      </c>
    </row>
    <row r="5747" spans="1:4">
      <c r="A5747" s="72">
        <v>5740</v>
      </c>
      <c r="B5747" s="72"/>
      <c r="C5747" s="72"/>
      <c r="D5747" s="67">
        <v>13940</v>
      </c>
    </row>
    <row r="5748" spans="1:4">
      <c r="A5748" s="72">
        <v>5741</v>
      </c>
      <c r="B5748" s="72"/>
      <c r="C5748" s="72"/>
      <c r="D5748" s="67">
        <v>13939</v>
      </c>
    </row>
    <row r="5749" spans="1:4">
      <c r="A5749" s="72">
        <v>5742</v>
      </c>
      <c r="B5749" s="72"/>
      <c r="C5749" s="72"/>
      <c r="D5749" s="67">
        <v>13939</v>
      </c>
    </row>
    <row r="5750" spans="1:4">
      <c r="A5750" s="72">
        <v>5743</v>
      </c>
      <c r="B5750" s="72"/>
      <c r="C5750" s="72"/>
      <c r="D5750" s="67">
        <v>13938</v>
      </c>
    </row>
    <row r="5751" spans="1:4">
      <c r="A5751" s="72">
        <v>5744</v>
      </c>
      <c r="B5751" s="72"/>
      <c r="C5751" s="72"/>
      <c r="D5751" s="67">
        <v>13938</v>
      </c>
    </row>
    <row r="5752" spans="1:4">
      <c r="A5752" s="72">
        <v>5745</v>
      </c>
      <c r="B5752" s="72"/>
      <c r="C5752" s="72"/>
      <c r="D5752" s="67">
        <v>13938</v>
      </c>
    </row>
    <row r="5753" spans="1:4">
      <c r="A5753" s="72">
        <v>5746</v>
      </c>
      <c r="B5753" s="72"/>
      <c r="C5753" s="72"/>
      <c r="D5753" s="67">
        <v>13938</v>
      </c>
    </row>
    <row r="5754" spans="1:4">
      <c r="A5754" s="72">
        <v>5747</v>
      </c>
      <c r="B5754" s="72"/>
      <c r="C5754" s="72"/>
      <c r="D5754" s="67">
        <v>13937</v>
      </c>
    </row>
    <row r="5755" spans="1:4">
      <c r="A5755" s="72">
        <v>5748</v>
      </c>
      <c r="B5755" s="72"/>
      <c r="C5755" s="72"/>
      <c r="D5755" s="67">
        <v>13936</v>
      </c>
    </row>
    <row r="5756" spans="1:4">
      <c r="A5756" s="72">
        <v>5749</v>
      </c>
      <c r="B5756" s="72"/>
      <c r="C5756" s="72"/>
      <c r="D5756" s="67">
        <v>13936</v>
      </c>
    </row>
    <row r="5757" spans="1:4">
      <c r="A5757" s="72">
        <v>5750</v>
      </c>
      <c r="B5757" s="72"/>
      <c r="C5757" s="72"/>
      <c r="D5757" s="67">
        <v>13935</v>
      </c>
    </row>
    <row r="5758" spans="1:4">
      <c r="A5758" s="72">
        <v>5751</v>
      </c>
      <c r="B5758" s="72"/>
      <c r="C5758" s="72"/>
      <c r="D5758" s="67">
        <v>13933</v>
      </c>
    </row>
    <row r="5759" spans="1:4">
      <c r="A5759" s="72">
        <v>5752</v>
      </c>
      <c r="B5759" s="72"/>
      <c r="C5759" s="72"/>
      <c r="D5759" s="67">
        <v>13933</v>
      </c>
    </row>
    <row r="5760" spans="1:4">
      <c r="A5760" s="72">
        <v>5753</v>
      </c>
      <c r="B5760" s="72"/>
      <c r="C5760" s="72"/>
      <c r="D5760" s="67">
        <v>13932</v>
      </c>
    </row>
    <row r="5761" spans="1:4">
      <c r="A5761" s="72">
        <v>5754</v>
      </c>
      <c r="B5761" s="72"/>
      <c r="C5761" s="72"/>
      <c r="D5761" s="67">
        <v>13932</v>
      </c>
    </row>
    <row r="5762" spans="1:4">
      <c r="A5762" s="72">
        <v>5755</v>
      </c>
      <c r="B5762" s="72"/>
      <c r="C5762" s="72"/>
      <c r="D5762" s="67">
        <v>13931</v>
      </c>
    </row>
    <row r="5763" spans="1:4">
      <c r="A5763" s="72">
        <v>5756</v>
      </c>
      <c r="B5763" s="72"/>
      <c r="C5763" s="72"/>
      <c r="D5763" s="67">
        <v>13931</v>
      </c>
    </row>
    <row r="5764" spans="1:4">
      <c r="A5764" s="72">
        <v>5757</v>
      </c>
      <c r="B5764" s="72"/>
      <c r="C5764" s="72"/>
      <c r="D5764" s="67">
        <v>13931</v>
      </c>
    </row>
    <row r="5765" spans="1:4">
      <c r="A5765" s="72">
        <v>5758</v>
      </c>
      <c r="B5765" s="72"/>
      <c r="C5765" s="72"/>
      <c r="D5765" s="67">
        <v>13930</v>
      </c>
    </row>
    <row r="5766" spans="1:4">
      <c r="A5766" s="72">
        <v>5759</v>
      </c>
      <c r="B5766" s="72"/>
      <c r="C5766" s="72"/>
      <c r="D5766" s="67">
        <v>13930</v>
      </c>
    </row>
    <row r="5767" spans="1:4">
      <c r="A5767" s="72">
        <v>5760</v>
      </c>
      <c r="B5767" s="72"/>
      <c r="C5767" s="72"/>
      <c r="D5767" s="67">
        <v>13929</v>
      </c>
    </row>
    <row r="5768" spans="1:4">
      <c r="A5768" s="72">
        <v>5761</v>
      </c>
      <c r="B5768" s="72"/>
      <c r="C5768" s="72"/>
      <c r="D5768" s="67">
        <v>13929</v>
      </c>
    </row>
    <row r="5769" spans="1:4">
      <c r="A5769" s="72">
        <v>5762</v>
      </c>
      <c r="B5769" s="72"/>
      <c r="C5769" s="72"/>
      <c r="D5769" s="67">
        <v>13928</v>
      </c>
    </row>
    <row r="5770" spans="1:4">
      <c r="A5770" s="72">
        <v>5763</v>
      </c>
      <c r="B5770" s="72"/>
      <c r="C5770" s="72"/>
      <c r="D5770" s="67">
        <v>13928</v>
      </c>
    </row>
    <row r="5771" spans="1:4">
      <c r="A5771" s="72">
        <v>5764</v>
      </c>
      <c r="B5771" s="72"/>
      <c r="C5771" s="72"/>
      <c r="D5771" s="67">
        <v>13928</v>
      </c>
    </row>
    <row r="5772" spans="1:4">
      <c r="A5772" s="72">
        <v>5765</v>
      </c>
      <c r="B5772" s="72"/>
      <c r="C5772" s="72"/>
      <c r="D5772" s="67">
        <v>13926</v>
      </c>
    </row>
    <row r="5773" spans="1:4">
      <c r="A5773" s="72">
        <v>5766</v>
      </c>
      <c r="B5773" s="72"/>
      <c r="C5773" s="72"/>
      <c r="D5773" s="67">
        <v>13925</v>
      </c>
    </row>
    <row r="5774" spans="1:4">
      <c r="A5774" s="72">
        <v>5767</v>
      </c>
      <c r="B5774" s="72"/>
      <c r="C5774" s="72"/>
      <c r="D5774" s="67">
        <v>13925</v>
      </c>
    </row>
    <row r="5775" spans="1:4">
      <c r="A5775" s="72">
        <v>5768</v>
      </c>
      <c r="B5775" s="72"/>
      <c r="C5775" s="72"/>
      <c r="D5775" s="67">
        <v>13924</v>
      </c>
    </row>
    <row r="5776" spans="1:4">
      <c r="A5776" s="72">
        <v>5769</v>
      </c>
      <c r="B5776" s="72"/>
      <c r="C5776" s="72"/>
      <c r="D5776" s="67">
        <v>13923</v>
      </c>
    </row>
    <row r="5777" spans="1:4">
      <c r="A5777" s="72">
        <v>5770</v>
      </c>
      <c r="B5777" s="72"/>
      <c r="C5777" s="72"/>
      <c r="D5777" s="67">
        <v>13922</v>
      </c>
    </row>
    <row r="5778" spans="1:4">
      <c r="A5778" s="72">
        <v>5771</v>
      </c>
      <c r="B5778" s="72"/>
      <c r="C5778" s="72"/>
      <c r="D5778" s="67">
        <v>13921</v>
      </c>
    </row>
    <row r="5779" spans="1:4">
      <c r="A5779" s="72">
        <v>5772</v>
      </c>
      <c r="B5779" s="72"/>
      <c r="C5779" s="72"/>
      <c r="D5779" s="67">
        <v>13921</v>
      </c>
    </row>
    <row r="5780" spans="1:4">
      <c r="A5780" s="72">
        <v>5773</v>
      </c>
      <c r="B5780" s="72"/>
      <c r="C5780" s="72"/>
      <c r="D5780" s="67">
        <v>13921</v>
      </c>
    </row>
    <row r="5781" spans="1:4">
      <c r="A5781" s="72">
        <v>5774</v>
      </c>
      <c r="B5781" s="72"/>
      <c r="C5781" s="72"/>
      <c r="D5781" s="67">
        <v>13921</v>
      </c>
    </row>
    <row r="5782" spans="1:4">
      <c r="A5782" s="72">
        <v>5775</v>
      </c>
      <c r="B5782" s="72"/>
      <c r="C5782" s="72"/>
      <c r="D5782" s="67">
        <v>13921</v>
      </c>
    </row>
    <row r="5783" spans="1:4">
      <c r="A5783" s="72">
        <v>5776</v>
      </c>
      <c r="B5783" s="72"/>
      <c r="C5783" s="72"/>
      <c r="D5783" s="67">
        <v>13919</v>
      </c>
    </row>
    <row r="5784" spans="1:4">
      <c r="A5784" s="72">
        <v>5777</v>
      </c>
      <c r="B5784" s="72"/>
      <c r="C5784" s="72"/>
      <c r="D5784" s="67">
        <v>13919</v>
      </c>
    </row>
    <row r="5785" spans="1:4">
      <c r="A5785" s="72">
        <v>5778</v>
      </c>
      <c r="B5785" s="72"/>
      <c r="C5785" s="72"/>
      <c r="D5785" s="67">
        <v>13918</v>
      </c>
    </row>
    <row r="5786" spans="1:4">
      <c r="A5786" s="72">
        <v>5779</v>
      </c>
      <c r="B5786" s="72"/>
      <c r="C5786" s="72"/>
      <c r="D5786" s="67">
        <v>13916</v>
      </c>
    </row>
    <row r="5787" spans="1:4">
      <c r="A5787" s="72">
        <v>5780</v>
      </c>
      <c r="B5787" s="72"/>
      <c r="C5787" s="72"/>
      <c r="D5787" s="67">
        <v>13915</v>
      </c>
    </row>
    <row r="5788" spans="1:4">
      <c r="A5788" s="72">
        <v>5781</v>
      </c>
      <c r="B5788" s="72"/>
      <c r="C5788" s="72"/>
      <c r="D5788" s="67">
        <v>13915</v>
      </c>
    </row>
    <row r="5789" spans="1:4">
      <c r="A5789" s="72">
        <v>5782</v>
      </c>
      <c r="B5789" s="72"/>
      <c r="C5789" s="72"/>
      <c r="D5789" s="67">
        <v>13914</v>
      </c>
    </row>
    <row r="5790" spans="1:4">
      <c r="A5790" s="72">
        <v>5783</v>
      </c>
      <c r="B5790" s="72"/>
      <c r="C5790" s="72"/>
      <c r="D5790" s="67">
        <v>13913</v>
      </c>
    </row>
    <row r="5791" spans="1:4">
      <c r="A5791" s="72">
        <v>5784</v>
      </c>
      <c r="B5791" s="72"/>
      <c r="C5791" s="72"/>
      <c r="D5791" s="67">
        <v>13912</v>
      </c>
    </row>
    <row r="5792" spans="1:4">
      <c r="A5792" s="72">
        <v>5785</v>
      </c>
      <c r="B5792" s="72"/>
      <c r="C5792" s="72"/>
      <c r="D5792" s="67">
        <v>13912</v>
      </c>
    </row>
    <row r="5793" spans="1:4">
      <c r="A5793" s="72">
        <v>5786</v>
      </c>
      <c r="B5793" s="72"/>
      <c r="C5793" s="72"/>
      <c r="D5793" s="67">
        <v>13911</v>
      </c>
    </row>
    <row r="5794" spans="1:4">
      <c r="A5794" s="72">
        <v>5787</v>
      </c>
      <c r="B5794" s="72"/>
      <c r="C5794" s="72"/>
      <c r="D5794" s="67">
        <v>13911</v>
      </c>
    </row>
    <row r="5795" spans="1:4">
      <c r="A5795" s="72">
        <v>5788</v>
      </c>
      <c r="B5795" s="72"/>
      <c r="C5795" s="72"/>
      <c r="D5795" s="67">
        <v>13910</v>
      </c>
    </row>
    <row r="5796" spans="1:4">
      <c r="A5796" s="72">
        <v>5789</v>
      </c>
      <c r="B5796" s="72"/>
      <c r="C5796" s="72"/>
      <c r="D5796" s="67">
        <v>13910</v>
      </c>
    </row>
    <row r="5797" spans="1:4">
      <c r="A5797" s="72">
        <v>5790</v>
      </c>
      <c r="B5797" s="72"/>
      <c r="C5797" s="72"/>
      <c r="D5797" s="67">
        <v>13909</v>
      </c>
    </row>
    <row r="5798" spans="1:4">
      <c r="A5798" s="72">
        <v>5791</v>
      </c>
      <c r="B5798" s="72"/>
      <c r="C5798" s="72"/>
      <c r="D5798" s="67">
        <v>13909</v>
      </c>
    </row>
    <row r="5799" spans="1:4">
      <c r="A5799" s="72">
        <v>5792</v>
      </c>
      <c r="B5799" s="72"/>
      <c r="C5799" s="72"/>
      <c r="D5799" s="67">
        <v>13909</v>
      </c>
    </row>
    <row r="5800" spans="1:4">
      <c r="A5800" s="72">
        <v>5793</v>
      </c>
      <c r="B5800" s="72"/>
      <c r="C5800" s="72"/>
      <c r="D5800" s="67">
        <v>13908</v>
      </c>
    </row>
    <row r="5801" spans="1:4">
      <c r="A5801" s="72">
        <v>5794</v>
      </c>
      <c r="B5801" s="72"/>
      <c r="C5801" s="72"/>
      <c r="D5801" s="67">
        <v>13908</v>
      </c>
    </row>
    <row r="5802" spans="1:4">
      <c r="A5802" s="72">
        <v>5795</v>
      </c>
      <c r="B5802" s="72"/>
      <c r="C5802" s="72"/>
      <c r="D5802" s="67">
        <v>13907</v>
      </c>
    </row>
    <row r="5803" spans="1:4">
      <c r="A5803" s="72">
        <v>5796</v>
      </c>
      <c r="B5803" s="72"/>
      <c r="C5803" s="72"/>
      <c r="D5803" s="67">
        <v>13907</v>
      </c>
    </row>
    <row r="5804" spans="1:4">
      <c r="A5804" s="72">
        <v>5797</v>
      </c>
      <c r="B5804" s="72"/>
      <c r="C5804" s="72"/>
      <c r="D5804" s="67">
        <v>13906</v>
      </c>
    </row>
    <row r="5805" spans="1:4">
      <c r="A5805" s="72">
        <v>5798</v>
      </c>
      <c r="B5805" s="72"/>
      <c r="C5805" s="72"/>
      <c r="D5805" s="67">
        <v>13905</v>
      </c>
    </row>
    <row r="5806" spans="1:4">
      <c r="A5806" s="72">
        <v>5799</v>
      </c>
      <c r="B5806" s="72"/>
      <c r="C5806" s="72"/>
      <c r="D5806" s="67">
        <v>13904</v>
      </c>
    </row>
    <row r="5807" spans="1:4">
      <c r="A5807" s="72">
        <v>5800</v>
      </c>
      <c r="B5807" s="72"/>
      <c r="C5807" s="72"/>
      <c r="D5807" s="67">
        <v>13904</v>
      </c>
    </row>
    <row r="5808" spans="1:4">
      <c r="A5808" s="72">
        <v>5801</v>
      </c>
      <c r="B5808" s="72"/>
      <c r="C5808" s="72"/>
      <c r="D5808" s="67">
        <v>13902</v>
      </c>
    </row>
    <row r="5809" spans="1:4">
      <c r="A5809" s="72">
        <v>5802</v>
      </c>
      <c r="B5809" s="72"/>
      <c r="C5809" s="72"/>
      <c r="D5809" s="67">
        <v>13902</v>
      </c>
    </row>
    <row r="5810" spans="1:4">
      <c r="A5810" s="72">
        <v>5803</v>
      </c>
      <c r="B5810" s="72"/>
      <c r="C5810" s="72"/>
      <c r="D5810" s="67">
        <v>13902</v>
      </c>
    </row>
    <row r="5811" spans="1:4">
      <c r="A5811" s="72">
        <v>5804</v>
      </c>
      <c r="B5811" s="72"/>
      <c r="C5811" s="72"/>
      <c r="D5811" s="67">
        <v>13901</v>
      </c>
    </row>
    <row r="5812" spans="1:4">
      <c r="A5812" s="72">
        <v>5805</v>
      </c>
      <c r="B5812" s="72"/>
      <c r="C5812" s="72"/>
      <c r="D5812" s="67">
        <v>13899</v>
      </c>
    </row>
    <row r="5813" spans="1:4">
      <c r="A5813" s="72">
        <v>5806</v>
      </c>
      <c r="B5813" s="72"/>
      <c r="C5813" s="72"/>
      <c r="D5813" s="67">
        <v>13899</v>
      </c>
    </row>
    <row r="5814" spans="1:4">
      <c r="A5814" s="72">
        <v>5807</v>
      </c>
      <c r="B5814" s="72"/>
      <c r="C5814" s="72"/>
      <c r="D5814" s="67">
        <v>13898</v>
      </c>
    </row>
    <row r="5815" spans="1:4">
      <c r="A5815" s="72">
        <v>5808</v>
      </c>
      <c r="B5815" s="72"/>
      <c r="C5815" s="72"/>
      <c r="D5815" s="67">
        <v>13898</v>
      </c>
    </row>
    <row r="5816" spans="1:4">
      <c r="A5816" s="72">
        <v>5809</v>
      </c>
      <c r="B5816" s="72"/>
      <c r="C5816" s="72"/>
      <c r="D5816" s="67">
        <v>13896</v>
      </c>
    </row>
    <row r="5817" spans="1:4">
      <c r="A5817" s="72">
        <v>5810</v>
      </c>
      <c r="B5817" s="72"/>
      <c r="C5817" s="72"/>
      <c r="D5817" s="67">
        <v>13896</v>
      </c>
    </row>
    <row r="5818" spans="1:4">
      <c r="A5818" s="72">
        <v>5811</v>
      </c>
      <c r="B5818" s="72"/>
      <c r="C5818" s="72"/>
      <c r="D5818" s="67">
        <v>13895</v>
      </c>
    </row>
    <row r="5819" spans="1:4">
      <c r="A5819" s="72">
        <v>5812</v>
      </c>
      <c r="B5819" s="72"/>
      <c r="C5819" s="72"/>
      <c r="D5819" s="67">
        <v>13893</v>
      </c>
    </row>
    <row r="5820" spans="1:4">
      <c r="A5820" s="72">
        <v>5813</v>
      </c>
      <c r="B5820" s="72"/>
      <c r="C5820" s="72"/>
      <c r="D5820" s="67">
        <v>13891</v>
      </c>
    </row>
    <row r="5821" spans="1:4">
      <c r="A5821" s="72">
        <v>5814</v>
      </c>
      <c r="B5821" s="72"/>
      <c r="C5821" s="72"/>
      <c r="D5821" s="67">
        <v>13889</v>
      </c>
    </row>
    <row r="5822" spans="1:4">
      <c r="A5822" s="72">
        <v>5815</v>
      </c>
      <c r="B5822" s="72"/>
      <c r="C5822" s="72"/>
      <c r="D5822" s="67">
        <v>13889</v>
      </c>
    </row>
    <row r="5823" spans="1:4">
      <c r="A5823" s="72">
        <v>5816</v>
      </c>
      <c r="B5823" s="72"/>
      <c r="C5823" s="72"/>
      <c r="D5823" s="67">
        <v>13887</v>
      </c>
    </row>
    <row r="5824" spans="1:4">
      <c r="A5824" s="72">
        <v>5817</v>
      </c>
      <c r="B5824" s="72"/>
      <c r="C5824" s="72"/>
      <c r="D5824" s="67">
        <v>13887</v>
      </c>
    </row>
    <row r="5825" spans="1:4">
      <c r="A5825" s="72">
        <v>5818</v>
      </c>
      <c r="B5825" s="72"/>
      <c r="C5825" s="72"/>
      <c r="D5825" s="67">
        <v>13886</v>
      </c>
    </row>
    <row r="5826" spans="1:4">
      <c r="A5826" s="72">
        <v>5819</v>
      </c>
      <c r="B5826" s="72"/>
      <c r="C5826" s="72"/>
      <c r="D5826" s="67">
        <v>13884</v>
      </c>
    </row>
    <row r="5827" spans="1:4">
      <c r="A5827" s="72">
        <v>5820</v>
      </c>
      <c r="B5827" s="72"/>
      <c r="C5827" s="72"/>
      <c r="D5827" s="67">
        <v>13884</v>
      </c>
    </row>
    <row r="5828" spans="1:4">
      <c r="A5828" s="72">
        <v>5821</v>
      </c>
      <c r="B5828" s="72"/>
      <c r="C5828" s="72"/>
      <c r="D5828" s="67">
        <v>13884</v>
      </c>
    </row>
    <row r="5829" spans="1:4">
      <c r="A5829" s="72">
        <v>5822</v>
      </c>
      <c r="B5829" s="72"/>
      <c r="C5829" s="72"/>
      <c r="D5829" s="67">
        <v>13884</v>
      </c>
    </row>
    <row r="5830" spans="1:4">
      <c r="A5830" s="72">
        <v>5823</v>
      </c>
      <c r="B5830" s="72"/>
      <c r="C5830" s="72"/>
      <c r="D5830" s="67">
        <v>13883</v>
      </c>
    </row>
    <row r="5831" spans="1:4">
      <c r="A5831" s="72">
        <v>5824</v>
      </c>
      <c r="B5831" s="72"/>
      <c r="C5831" s="72"/>
      <c r="D5831" s="67">
        <v>13882</v>
      </c>
    </row>
    <row r="5832" spans="1:4">
      <c r="A5832" s="72">
        <v>5825</v>
      </c>
      <c r="B5832" s="72"/>
      <c r="C5832" s="72"/>
      <c r="D5832" s="67">
        <v>13882</v>
      </c>
    </row>
    <row r="5833" spans="1:4">
      <c r="A5833" s="72">
        <v>5826</v>
      </c>
      <c r="B5833" s="72"/>
      <c r="C5833" s="72"/>
      <c r="D5833" s="67">
        <v>13882</v>
      </c>
    </row>
    <row r="5834" spans="1:4">
      <c r="A5834" s="72">
        <v>5827</v>
      </c>
      <c r="B5834" s="72"/>
      <c r="C5834" s="72"/>
      <c r="D5834" s="67">
        <v>13881</v>
      </c>
    </row>
    <row r="5835" spans="1:4">
      <c r="A5835" s="72">
        <v>5828</v>
      </c>
      <c r="B5835" s="72"/>
      <c r="C5835" s="72"/>
      <c r="D5835" s="67">
        <v>13881</v>
      </c>
    </row>
    <row r="5836" spans="1:4">
      <c r="A5836" s="72">
        <v>5829</v>
      </c>
      <c r="B5836" s="72"/>
      <c r="C5836" s="72"/>
      <c r="D5836" s="67">
        <v>13880</v>
      </c>
    </row>
    <row r="5837" spans="1:4">
      <c r="A5837" s="72">
        <v>5830</v>
      </c>
      <c r="B5837" s="72"/>
      <c r="C5837" s="72"/>
      <c r="D5837" s="67">
        <v>13879</v>
      </c>
    </row>
    <row r="5838" spans="1:4">
      <c r="A5838" s="72">
        <v>5831</v>
      </c>
      <c r="B5838" s="72"/>
      <c r="C5838" s="72"/>
      <c r="D5838" s="67">
        <v>13879</v>
      </c>
    </row>
    <row r="5839" spans="1:4">
      <c r="A5839" s="72">
        <v>5832</v>
      </c>
      <c r="B5839" s="72"/>
      <c r="C5839" s="72"/>
      <c r="D5839" s="67">
        <v>13879</v>
      </c>
    </row>
    <row r="5840" spans="1:4">
      <c r="A5840" s="72">
        <v>5833</v>
      </c>
      <c r="B5840" s="72"/>
      <c r="C5840" s="72"/>
      <c r="D5840" s="67">
        <v>13877</v>
      </c>
    </row>
    <row r="5841" spans="1:4">
      <c r="A5841" s="72">
        <v>5834</v>
      </c>
      <c r="B5841" s="72"/>
      <c r="C5841" s="72"/>
      <c r="D5841" s="67">
        <v>13876</v>
      </c>
    </row>
    <row r="5842" spans="1:4">
      <c r="A5842" s="72">
        <v>5835</v>
      </c>
      <c r="B5842" s="72"/>
      <c r="C5842" s="72"/>
      <c r="D5842" s="67">
        <v>13876</v>
      </c>
    </row>
    <row r="5843" spans="1:4">
      <c r="A5843" s="72">
        <v>5836</v>
      </c>
      <c r="B5843" s="72"/>
      <c r="C5843" s="72"/>
      <c r="D5843" s="67">
        <v>13874</v>
      </c>
    </row>
    <row r="5844" spans="1:4">
      <c r="A5844" s="72">
        <v>5837</v>
      </c>
      <c r="B5844" s="72"/>
      <c r="C5844" s="72"/>
      <c r="D5844" s="67">
        <v>13874</v>
      </c>
    </row>
    <row r="5845" spans="1:4">
      <c r="A5845" s="72">
        <v>5838</v>
      </c>
      <c r="B5845" s="72"/>
      <c r="C5845" s="72"/>
      <c r="D5845" s="67">
        <v>13872</v>
      </c>
    </row>
    <row r="5846" spans="1:4">
      <c r="A5846" s="72">
        <v>5839</v>
      </c>
      <c r="B5846" s="72"/>
      <c r="C5846" s="72"/>
      <c r="D5846" s="67">
        <v>13871</v>
      </c>
    </row>
    <row r="5847" spans="1:4">
      <c r="A5847" s="72">
        <v>5840</v>
      </c>
      <c r="B5847" s="72"/>
      <c r="C5847" s="72"/>
      <c r="D5847" s="67">
        <v>13871</v>
      </c>
    </row>
    <row r="5848" spans="1:4">
      <c r="A5848" s="72">
        <v>5841</v>
      </c>
      <c r="B5848" s="72"/>
      <c r="C5848" s="72"/>
      <c r="D5848" s="67">
        <v>13871</v>
      </c>
    </row>
    <row r="5849" spans="1:4">
      <c r="A5849" s="72">
        <v>5842</v>
      </c>
      <c r="B5849" s="72"/>
      <c r="C5849" s="72"/>
      <c r="D5849" s="67">
        <v>13871</v>
      </c>
    </row>
    <row r="5850" spans="1:4">
      <c r="A5850" s="72">
        <v>5843</v>
      </c>
      <c r="B5850" s="72"/>
      <c r="C5850" s="72"/>
      <c r="D5850" s="67">
        <v>13870</v>
      </c>
    </row>
    <row r="5851" spans="1:4">
      <c r="A5851" s="72">
        <v>5844</v>
      </c>
      <c r="B5851" s="72"/>
      <c r="C5851" s="72"/>
      <c r="D5851" s="67">
        <v>13869</v>
      </c>
    </row>
    <row r="5852" spans="1:4">
      <c r="A5852" s="72">
        <v>5845</v>
      </c>
      <c r="B5852" s="72"/>
      <c r="C5852" s="72"/>
      <c r="D5852" s="67">
        <v>13869</v>
      </c>
    </row>
    <row r="5853" spans="1:4">
      <c r="A5853" s="72">
        <v>5846</v>
      </c>
      <c r="B5853" s="72"/>
      <c r="C5853" s="72"/>
      <c r="D5853" s="67">
        <v>13869</v>
      </c>
    </row>
    <row r="5854" spans="1:4">
      <c r="A5854" s="72">
        <v>5847</v>
      </c>
      <c r="B5854" s="72"/>
      <c r="C5854" s="72"/>
      <c r="D5854" s="67">
        <v>13868</v>
      </c>
    </row>
    <row r="5855" spans="1:4">
      <c r="A5855" s="72">
        <v>5848</v>
      </c>
      <c r="B5855" s="72"/>
      <c r="C5855" s="72"/>
      <c r="D5855" s="67">
        <v>13867</v>
      </c>
    </row>
    <row r="5856" spans="1:4">
      <c r="A5856" s="72">
        <v>5849</v>
      </c>
      <c r="B5856" s="72"/>
      <c r="C5856" s="72"/>
      <c r="D5856" s="67">
        <v>13867</v>
      </c>
    </row>
    <row r="5857" spans="1:4">
      <c r="A5857" s="72">
        <v>5850</v>
      </c>
      <c r="B5857" s="72"/>
      <c r="C5857" s="72"/>
      <c r="D5857" s="67">
        <v>13865</v>
      </c>
    </row>
    <row r="5858" spans="1:4">
      <c r="A5858" s="72">
        <v>5851</v>
      </c>
      <c r="B5858" s="72"/>
      <c r="C5858" s="72"/>
      <c r="D5858" s="67">
        <v>13864</v>
      </c>
    </row>
    <row r="5859" spans="1:4">
      <c r="A5859" s="72">
        <v>5852</v>
      </c>
      <c r="B5859" s="72"/>
      <c r="C5859" s="72"/>
      <c r="D5859" s="67">
        <v>13863</v>
      </c>
    </row>
    <row r="5860" spans="1:4">
      <c r="A5860" s="72">
        <v>5853</v>
      </c>
      <c r="B5860" s="72"/>
      <c r="C5860" s="72"/>
      <c r="D5860" s="67">
        <v>13860</v>
      </c>
    </row>
    <row r="5861" spans="1:4">
      <c r="A5861" s="72">
        <v>5854</v>
      </c>
      <c r="B5861" s="72"/>
      <c r="C5861" s="72"/>
      <c r="D5861" s="67">
        <v>13859</v>
      </c>
    </row>
    <row r="5862" spans="1:4">
      <c r="A5862" s="72">
        <v>5855</v>
      </c>
      <c r="B5862" s="72"/>
      <c r="C5862" s="72"/>
      <c r="D5862" s="67">
        <v>13858</v>
      </c>
    </row>
    <row r="5863" spans="1:4">
      <c r="A5863" s="72">
        <v>5856</v>
      </c>
      <c r="B5863" s="72"/>
      <c r="C5863" s="72"/>
      <c r="D5863" s="67">
        <v>13857</v>
      </c>
    </row>
    <row r="5864" spans="1:4">
      <c r="A5864" s="72">
        <v>5857</v>
      </c>
      <c r="B5864" s="72"/>
      <c r="C5864" s="72"/>
      <c r="D5864" s="67">
        <v>13857</v>
      </c>
    </row>
    <row r="5865" spans="1:4">
      <c r="A5865" s="72">
        <v>5858</v>
      </c>
      <c r="B5865" s="72"/>
      <c r="C5865" s="72"/>
      <c r="D5865" s="67">
        <v>13855</v>
      </c>
    </row>
    <row r="5866" spans="1:4">
      <c r="A5866" s="72">
        <v>5859</v>
      </c>
      <c r="B5866" s="72"/>
      <c r="C5866" s="72"/>
      <c r="D5866" s="67">
        <v>13854</v>
      </c>
    </row>
    <row r="5867" spans="1:4">
      <c r="A5867" s="72">
        <v>5860</v>
      </c>
      <c r="B5867" s="72"/>
      <c r="C5867" s="72"/>
      <c r="D5867" s="67">
        <v>13852</v>
      </c>
    </row>
    <row r="5868" spans="1:4">
      <c r="A5868" s="72">
        <v>5861</v>
      </c>
      <c r="B5868" s="72"/>
      <c r="C5868" s="72"/>
      <c r="D5868" s="67">
        <v>13851</v>
      </c>
    </row>
    <row r="5869" spans="1:4">
      <c r="A5869" s="72">
        <v>5862</v>
      </c>
      <c r="B5869" s="72"/>
      <c r="C5869" s="72"/>
      <c r="D5869" s="67">
        <v>13849</v>
      </c>
    </row>
    <row r="5870" spans="1:4">
      <c r="A5870" s="72">
        <v>5863</v>
      </c>
      <c r="B5870" s="72"/>
      <c r="C5870" s="72"/>
      <c r="D5870" s="67">
        <v>13848</v>
      </c>
    </row>
    <row r="5871" spans="1:4">
      <c r="A5871" s="72">
        <v>5864</v>
      </c>
      <c r="B5871" s="72"/>
      <c r="C5871" s="72"/>
      <c r="D5871" s="67">
        <v>13846</v>
      </c>
    </row>
    <row r="5872" spans="1:4">
      <c r="A5872" s="72">
        <v>5865</v>
      </c>
      <c r="B5872" s="72"/>
      <c r="C5872" s="72"/>
      <c r="D5872" s="67">
        <v>13846</v>
      </c>
    </row>
    <row r="5873" spans="1:4">
      <c r="A5873" s="72">
        <v>5866</v>
      </c>
      <c r="B5873" s="72"/>
      <c r="C5873" s="72"/>
      <c r="D5873" s="67">
        <v>13843</v>
      </c>
    </row>
    <row r="5874" spans="1:4">
      <c r="A5874" s="72">
        <v>5867</v>
      </c>
      <c r="B5874" s="72"/>
      <c r="C5874" s="72"/>
      <c r="D5874" s="67">
        <v>13843</v>
      </c>
    </row>
    <row r="5875" spans="1:4">
      <c r="A5875" s="72">
        <v>5868</v>
      </c>
      <c r="B5875" s="72"/>
      <c r="C5875" s="72"/>
      <c r="D5875" s="67">
        <v>13843</v>
      </c>
    </row>
    <row r="5876" spans="1:4">
      <c r="A5876" s="72">
        <v>5869</v>
      </c>
      <c r="B5876" s="72"/>
      <c r="C5876" s="72"/>
      <c r="D5876" s="67">
        <v>13842</v>
      </c>
    </row>
    <row r="5877" spans="1:4">
      <c r="A5877" s="72">
        <v>5870</v>
      </c>
      <c r="B5877" s="72"/>
      <c r="C5877" s="72"/>
      <c r="D5877" s="67">
        <v>13842</v>
      </c>
    </row>
    <row r="5878" spans="1:4">
      <c r="A5878" s="72">
        <v>5871</v>
      </c>
      <c r="B5878" s="72"/>
      <c r="C5878" s="72"/>
      <c r="D5878" s="67">
        <v>13840</v>
      </c>
    </row>
    <row r="5879" spans="1:4">
      <c r="A5879" s="72">
        <v>5872</v>
      </c>
      <c r="B5879" s="72"/>
      <c r="C5879" s="72"/>
      <c r="D5879" s="67">
        <v>13840</v>
      </c>
    </row>
    <row r="5880" spans="1:4">
      <c r="A5880" s="72">
        <v>5873</v>
      </c>
      <c r="B5880" s="72"/>
      <c r="C5880" s="72"/>
      <c r="D5880" s="67">
        <v>13839</v>
      </c>
    </row>
    <row r="5881" spans="1:4">
      <c r="A5881" s="72">
        <v>5874</v>
      </c>
      <c r="B5881" s="72"/>
      <c r="C5881" s="72"/>
      <c r="D5881" s="67">
        <v>13839</v>
      </c>
    </row>
    <row r="5882" spans="1:4">
      <c r="A5882" s="72">
        <v>5875</v>
      </c>
      <c r="B5882" s="72"/>
      <c r="C5882" s="72"/>
      <c r="D5882" s="67">
        <v>13838</v>
      </c>
    </row>
    <row r="5883" spans="1:4">
      <c r="A5883" s="72">
        <v>5876</v>
      </c>
      <c r="B5883" s="72"/>
      <c r="C5883" s="72"/>
      <c r="D5883" s="67">
        <v>13837</v>
      </c>
    </row>
    <row r="5884" spans="1:4">
      <c r="A5884" s="72">
        <v>5877</v>
      </c>
      <c r="B5884" s="72"/>
      <c r="C5884" s="72"/>
      <c r="D5884" s="67">
        <v>13837</v>
      </c>
    </row>
    <row r="5885" spans="1:4">
      <c r="A5885" s="72">
        <v>5878</v>
      </c>
      <c r="B5885" s="72"/>
      <c r="C5885" s="72"/>
      <c r="D5885" s="67">
        <v>13836</v>
      </c>
    </row>
    <row r="5886" spans="1:4">
      <c r="A5886" s="72">
        <v>5879</v>
      </c>
      <c r="B5886" s="72"/>
      <c r="C5886" s="72"/>
      <c r="D5886" s="67">
        <v>13835</v>
      </c>
    </row>
    <row r="5887" spans="1:4">
      <c r="A5887" s="72">
        <v>5880</v>
      </c>
      <c r="B5887" s="72"/>
      <c r="C5887" s="72"/>
      <c r="D5887" s="67">
        <v>13835</v>
      </c>
    </row>
    <row r="5888" spans="1:4">
      <c r="A5888" s="72">
        <v>5881</v>
      </c>
      <c r="B5888" s="72"/>
      <c r="C5888" s="72"/>
      <c r="D5888" s="67">
        <v>13834</v>
      </c>
    </row>
    <row r="5889" spans="1:4">
      <c r="A5889" s="72">
        <v>5882</v>
      </c>
      <c r="B5889" s="72"/>
      <c r="C5889" s="72"/>
      <c r="D5889" s="67">
        <v>13834</v>
      </c>
    </row>
    <row r="5890" spans="1:4">
      <c r="A5890" s="72">
        <v>5883</v>
      </c>
      <c r="B5890" s="72"/>
      <c r="C5890" s="72"/>
      <c r="D5890" s="67">
        <v>13834</v>
      </c>
    </row>
    <row r="5891" spans="1:4">
      <c r="A5891" s="72">
        <v>5884</v>
      </c>
      <c r="B5891" s="72"/>
      <c r="C5891" s="72"/>
      <c r="D5891" s="67">
        <v>13830</v>
      </c>
    </row>
    <row r="5892" spans="1:4">
      <c r="A5892" s="72">
        <v>5885</v>
      </c>
      <c r="B5892" s="72"/>
      <c r="C5892" s="72"/>
      <c r="D5892" s="67">
        <v>13830</v>
      </c>
    </row>
    <row r="5893" spans="1:4">
      <c r="A5893" s="72">
        <v>5886</v>
      </c>
      <c r="B5893" s="72"/>
      <c r="C5893" s="72"/>
      <c r="D5893" s="67">
        <v>13829</v>
      </c>
    </row>
    <row r="5894" spans="1:4">
      <c r="A5894" s="72">
        <v>5887</v>
      </c>
      <c r="B5894" s="72"/>
      <c r="C5894" s="72"/>
      <c r="D5894" s="67">
        <v>13829</v>
      </c>
    </row>
    <row r="5895" spans="1:4">
      <c r="A5895" s="72">
        <v>5888</v>
      </c>
      <c r="B5895" s="72"/>
      <c r="C5895" s="72"/>
      <c r="D5895" s="67">
        <v>13829</v>
      </c>
    </row>
    <row r="5896" spans="1:4">
      <c r="A5896" s="72">
        <v>5889</v>
      </c>
      <c r="B5896" s="72"/>
      <c r="C5896" s="72"/>
      <c r="D5896" s="67">
        <v>13829</v>
      </c>
    </row>
    <row r="5897" spans="1:4">
      <c r="A5897" s="72">
        <v>5890</v>
      </c>
      <c r="B5897" s="72"/>
      <c r="C5897" s="72"/>
      <c r="D5897" s="67">
        <v>13829</v>
      </c>
    </row>
    <row r="5898" spans="1:4">
      <c r="A5898" s="72">
        <v>5891</v>
      </c>
      <c r="B5898" s="72"/>
      <c r="C5898" s="72"/>
      <c r="D5898" s="67">
        <v>13828</v>
      </c>
    </row>
    <row r="5899" spans="1:4">
      <c r="A5899" s="72">
        <v>5892</v>
      </c>
      <c r="B5899" s="72"/>
      <c r="C5899" s="72"/>
      <c r="D5899" s="67">
        <v>13825</v>
      </c>
    </row>
    <row r="5900" spans="1:4">
      <c r="A5900" s="72">
        <v>5893</v>
      </c>
      <c r="B5900" s="72"/>
      <c r="C5900" s="72"/>
      <c r="D5900" s="67">
        <v>13825</v>
      </c>
    </row>
    <row r="5901" spans="1:4">
      <c r="A5901" s="72">
        <v>5894</v>
      </c>
      <c r="B5901" s="72"/>
      <c r="C5901" s="72"/>
      <c r="D5901" s="67">
        <v>13824</v>
      </c>
    </row>
    <row r="5902" spans="1:4">
      <c r="A5902" s="72">
        <v>5895</v>
      </c>
      <c r="B5902" s="72"/>
      <c r="C5902" s="72"/>
      <c r="D5902" s="67">
        <v>13824</v>
      </c>
    </row>
    <row r="5903" spans="1:4">
      <c r="A5903" s="72">
        <v>5896</v>
      </c>
      <c r="B5903" s="72"/>
      <c r="C5903" s="72"/>
      <c r="D5903" s="67">
        <v>13823</v>
      </c>
    </row>
    <row r="5904" spans="1:4">
      <c r="A5904" s="72">
        <v>5897</v>
      </c>
      <c r="B5904" s="72"/>
      <c r="C5904" s="72"/>
      <c r="D5904" s="67">
        <v>13823</v>
      </c>
    </row>
    <row r="5905" spans="1:4">
      <c r="A5905" s="72">
        <v>5898</v>
      </c>
      <c r="B5905" s="72"/>
      <c r="C5905" s="72"/>
      <c r="D5905" s="67">
        <v>13820</v>
      </c>
    </row>
    <row r="5906" spans="1:4">
      <c r="A5906" s="72">
        <v>5899</v>
      </c>
      <c r="B5906" s="72"/>
      <c r="C5906" s="72"/>
      <c r="D5906" s="67">
        <v>13819</v>
      </c>
    </row>
    <row r="5907" spans="1:4">
      <c r="A5907" s="72">
        <v>5900</v>
      </c>
      <c r="B5907" s="72"/>
      <c r="C5907" s="72"/>
      <c r="D5907" s="67">
        <v>13819</v>
      </c>
    </row>
    <row r="5908" spans="1:4">
      <c r="A5908" s="72">
        <v>5901</v>
      </c>
      <c r="B5908" s="72"/>
      <c r="C5908" s="72"/>
      <c r="D5908" s="67">
        <v>13818</v>
      </c>
    </row>
    <row r="5909" spans="1:4">
      <c r="A5909" s="72">
        <v>5902</v>
      </c>
      <c r="B5909" s="72"/>
      <c r="C5909" s="72"/>
      <c r="D5909" s="67">
        <v>13817</v>
      </c>
    </row>
    <row r="5910" spans="1:4">
      <c r="A5910" s="72">
        <v>5903</v>
      </c>
      <c r="B5910" s="72"/>
      <c r="C5910" s="72"/>
      <c r="D5910" s="67">
        <v>13817</v>
      </c>
    </row>
    <row r="5911" spans="1:4">
      <c r="A5911" s="72">
        <v>5904</v>
      </c>
      <c r="B5911" s="72"/>
      <c r="C5911" s="72"/>
      <c r="D5911" s="67">
        <v>13817</v>
      </c>
    </row>
    <row r="5912" spans="1:4">
      <c r="A5912" s="72">
        <v>5905</v>
      </c>
      <c r="B5912" s="72"/>
      <c r="C5912" s="72"/>
      <c r="D5912" s="67">
        <v>13816</v>
      </c>
    </row>
    <row r="5913" spans="1:4">
      <c r="A5913" s="72">
        <v>5906</v>
      </c>
      <c r="B5913" s="72"/>
      <c r="C5913" s="72"/>
      <c r="D5913" s="67">
        <v>13815</v>
      </c>
    </row>
    <row r="5914" spans="1:4">
      <c r="A5914" s="72">
        <v>5907</v>
      </c>
      <c r="B5914" s="72"/>
      <c r="C5914" s="72"/>
      <c r="D5914" s="67">
        <v>13815</v>
      </c>
    </row>
    <row r="5915" spans="1:4">
      <c r="A5915" s="72">
        <v>5908</v>
      </c>
      <c r="B5915" s="72"/>
      <c r="C5915" s="72"/>
      <c r="D5915" s="67">
        <v>13814</v>
      </c>
    </row>
    <row r="5916" spans="1:4">
      <c r="A5916" s="72">
        <v>5909</v>
      </c>
      <c r="B5916" s="72"/>
      <c r="C5916" s="72"/>
      <c r="D5916" s="67">
        <v>13814</v>
      </c>
    </row>
    <row r="5917" spans="1:4">
      <c r="A5917" s="72">
        <v>5910</v>
      </c>
      <c r="B5917" s="72"/>
      <c r="C5917" s="72"/>
      <c r="D5917" s="67">
        <v>13813</v>
      </c>
    </row>
    <row r="5918" spans="1:4">
      <c r="A5918" s="72">
        <v>5911</v>
      </c>
      <c r="B5918" s="72"/>
      <c r="C5918" s="72"/>
      <c r="D5918" s="67">
        <v>13812</v>
      </c>
    </row>
    <row r="5919" spans="1:4">
      <c r="A5919" s="72">
        <v>5912</v>
      </c>
      <c r="B5919" s="72"/>
      <c r="C5919" s="72"/>
      <c r="D5919" s="67">
        <v>13812</v>
      </c>
    </row>
    <row r="5920" spans="1:4">
      <c r="A5920" s="72">
        <v>5913</v>
      </c>
      <c r="B5920" s="72"/>
      <c r="C5920" s="72"/>
      <c r="D5920" s="67">
        <v>13810</v>
      </c>
    </row>
    <row r="5921" spans="1:4">
      <c r="A5921" s="72">
        <v>5914</v>
      </c>
      <c r="B5921" s="72"/>
      <c r="C5921" s="72"/>
      <c r="D5921" s="67">
        <v>13810</v>
      </c>
    </row>
    <row r="5922" spans="1:4">
      <c r="A5922" s="72">
        <v>5915</v>
      </c>
      <c r="B5922" s="72"/>
      <c r="C5922" s="72"/>
      <c r="D5922" s="67">
        <v>13809</v>
      </c>
    </row>
    <row r="5923" spans="1:4">
      <c r="A5923" s="72">
        <v>5916</v>
      </c>
      <c r="B5923" s="72"/>
      <c r="C5923" s="72"/>
      <c r="D5923" s="67">
        <v>13809</v>
      </c>
    </row>
    <row r="5924" spans="1:4">
      <c r="A5924" s="72">
        <v>5917</v>
      </c>
      <c r="B5924" s="72"/>
      <c r="C5924" s="72"/>
      <c r="D5924" s="67">
        <v>13808</v>
      </c>
    </row>
    <row r="5925" spans="1:4">
      <c r="A5925" s="72">
        <v>5918</v>
      </c>
      <c r="B5925" s="72"/>
      <c r="C5925" s="72"/>
      <c r="D5925" s="67">
        <v>13807</v>
      </c>
    </row>
    <row r="5926" spans="1:4">
      <c r="A5926" s="72">
        <v>5919</v>
      </c>
      <c r="B5926" s="72"/>
      <c r="C5926" s="72"/>
      <c r="D5926" s="67">
        <v>13807</v>
      </c>
    </row>
    <row r="5927" spans="1:4">
      <c r="A5927" s="72">
        <v>5920</v>
      </c>
      <c r="B5927" s="72"/>
      <c r="C5927" s="72"/>
      <c r="D5927" s="67">
        <v>13804</v>
      </c>
    </row>
    <row r="5928" spans="1:4">
      <c r="A5928" s="72">
        <v>5921</v>
      </c>
      <c r="B5928" s="72"/>
      <c r="C5928" s="72"/>
      <c r="D5928" s="67">
        <v>13804</v>
      </c>
    </row>
    <row r="5929" spans="1:4">
      <c r="A5929" s="72">
        <v>5922</v>
      </c>
      <c r="B5929" s="72"/>
      <c r="C5929" s="72"/>
      <c r="D5929" s="67">
        <v>13803</v>
      </c>
    </row>
    <row r="5930" spans="1:4">
      <c r="A5930" s="72">
        <v>5923</v>
      </c>
      <c r="B5930" s="72"/>
      <c r="C5930" s="72"/>
      <c r="D5930" s="67">
        <v>13803</v>
      </c>
    </row>
    <row r="5931" spans="1:4">
      <c r="A5931" s="72">
        <v>5924</v>
      </c>
      <c r="B5931" s="72"/>
      <c r="C5931" s="72"/>
      <c r="D5931" s="67">
        <v>13803</v>
      </c>
    </row>
    <row r="5932" spans="1:4">
      <c r="A5932" s="72">
        <v>5925</v>
      </c>
      <c r="B5932" s="72"/>
      <c r="C5932" s="72"/>
      <c r="D5932" s="67">
        <v>13802</v>
      </c>
    </row>
    <row r="5933" spans="1:4">
      <c r="A5933" s="72">
        <v>5926</v>
      </c>
      <c r="B5933" s="72"/>
      <c r="C5933" s="72"/>
      <c r="D5933" s="67">
        <v>13802</v>
      </c>
    </row>
    <row r="5934" spans="1:4">
      <c r="A5934" s="72">
        <v>5927</v>
      </c>
      <c r="B5934" s="72"/>
      <c r="C5934" s="72"/>
      <c r="D5934" s="67">
        <v>13801</v>
      </c>
    </row>
    <row r="5935" spans="1:4">
      <c r="A5935" s="72">
        <v>5928</v>
      </c>
      <c r="B5935" s="72"/>
      <c r="C5935" s="72"/>
      <c r="D5935" s="67">
        <v>13801</v>
      </c>
    </row>
    <row r="5936" spans="1:4">
      <c r="A5936" s="72">
        <v>5929</v>
      </c>
      <c r="B5936" s="72"/>
      <c r="C5936" s="72"/>
      <c r="D5936" s="67">
        <v>13800</v>
      </c>
    </row>
    <row r="5937" spans="1:4">
      <c r="A5937" s="72">
        <v>5930</v>
      </c>
      <c r="B5937" s="72"/>
      <c r="C5937" s="72"/>
      <c r="D5937" s="67">
        <v>13800</v>
      </c>
    </row>
    <row r="5938" spans="1:4">
      <c r="A5938" s="72">
        <v>5931</v>
      </c>
      <c r="B5938" s="72"/>
      <c r="C5938" s="72"/>
      <c r="D5938" s="67">
        <v>13798</v>
      </c>
    </row>
    <row r="5939" spans="1:4">
      <c r="A5939" s="72">
        <v>5932</v>
      </c>
      <c r="B5939" s="72"/>
      <c r="C5939" s="72"/>
      <c r="D5939" s="67">
        <v>13796</v>
      </c>
    </row>
    <row r="5940" spans="1:4">
      <c r="A5940" s="72">
        <v>5933</v>
      </c>
      <c r="B5940" s="72"/>
      <c r="C5940" s="72"/>
      <c r="D5940" s="67">
        <v>13796</v>
      </c>
    </row>
    <row r="5941" spans="1:4">
      <c r="A5941" s="72">
        <v>5934</v>
      </c>
      <c r="B5941" s="72"/>
      <c r="C5941" s="72"/>
      <c r="D5941" s="67">
        <v>13796</v>
      </c>
    </row>
    <row r="5942" spans="1:4">
      <c r="A5942" s="72">
        <v>5935</v>
      </c>
      <c r="B5942" s="72"/>
      <c r="C5942" s="72"/>
      <c r="D5942" s="67">
        <v>13795</v>
      </c>
    </row>
    <row r="5943" spans="1:4">
      <c r="A5943" s="72">
        <v>5936</v>
      </c>
      <c r="B5943" s="72"/>
      <c r="C5943" s="72"/>
      <c r="D5943" s="67">
        <v>13794</v>
      </c>
    </row>
    <row r="5944" spans="1:4">
      <c r="A5944" s="72">
        <v>5937</v>
      </c>
      <c r="B5944" s="72"/>
      <c r="C5944" s="72"/>
      <c r="D5944" s="67">
        <v>13794</v>
      </c>
    </row>
    <row r="5945" spans="1:4">
      <c r="A5945" s="72">
        <v>5938</v>
      </c>
      <c r="B5945" s="72"/>
      <c r="C5945" s="72"/>
      <c r="D5945" s="67">
        <v>13792</v>
      </c>
    </row>
    <row r="5946" spans="1:4">
      <c r="A5946" s="72">
        <v>5939</v>
      </c>
      <c r="B5946" s="72"/>
      <c r="C5946" s="72"/>
      <c r="D5946" s="67">
        <v>13792</v>
      </c>
    </row>
    <row r="5947" spans="1:4">
      <c r="A5947" s="72">
        <v>5940</v>
      </c>
      <c r="B5947" s="72"/>
      <c r="C5947" s="72"/>
      <c r="D5947" s="67">
        <v>13792</v>
      </c>
    </row>
    <row r="5948" spans="1:4">
      <c r="A5948" s="72">
        <v>5941</v>
      </c>
      <c r="B5948" s="72"/>
      <c r="C5948" s="72"/>
      <c r="D5948" s="67">
        <v>13791</v>
      </c>
    </row>
    <row r="5949" spans="1:4">
      <c r="A5949" s="72">
        <v>5942</v>
      </c>
      <c r="B5949" s="72"/>
      <c r="C5949" s="72"/>
      <c r="D5949" s="67">
        <v>13791</v>
      </c>
    </row>
    <row r="5950" spans="1:4">
      <c r="A5950" s="72">
        <v>5943</v>
      </c>
      <c r="B5950" s="72"/>
      <c r="C5950" s="72"/>
      <c r="D5950" s="67">
        <v>13791</v>
      </c>
    </row>
    <row r="5951" spans="1:4">
      <c r="A5951" s="72">
        <v>5944</v>
      </c>
      <c r="B5951" s="72"/>
      <c r="C5951" s="72"/>
      <c r="D5951" s="67">
        <v>13790</v>
      </c>
    </row>
    <row r="5952" spans="1:4">
      <c r="A5952" s="72">
        <v>5945</v>
      </c>
      <c r="B5952" s="72"/>
      <c r="C5952" s="72"/>
      <c r="D5952" s="67">
        <v>13790</v>
      </c>
    </row>
    <row r="5953" spans="1:4">
      <c r="A5953" s="72">
        <v>5946</v>
      </c>
      <c r="B5953" s="72"/>
      <c r="C5953" s="72"/>
      <c r="D5953" s="67">
        <v>13789</v>
      </c>
    </row>
    <row r="5954" spans="1:4">
      <c r="A5954" s="72">
        <v>5947</v>
      </c>
      <c r="B5954" s="72"/>
      <c r="C5954" s="72"/>
      <c r="D5954" s="67">
        <v>13787</v>
      </c>
    </row>
    <row r="5955" spans="1:4">
      <c r="A5955" s="72">
        <v>5948</v>
      </c>
      <c r="B5955" s="72"/>
      <c r="C5955" s="72"/>
      <c r="D5955" s="67">
        <v>13785</v>
      </c>
    </row>
    <row r="5956" spans="1:4">
      <c r="A5956" s="72">
        <v>5949</v>
      </c>
      <c r="B5956" s="72"/>
      <c r="C5956" s="72"/>
      <c r="D5956" s="67">
        <v>13783</v>
      </c>
    </row>
    <row r="5957" spans="1:4">
      <c r="A5957" s="72">
        <v>5950</v>
      </c>
      <c r="B5957" s="72"/>
      <c r="C5957" s="72"/>
      <c r="D5957" s="67">
        <v>13783</v>
      </c>
    </row>
    <row r="5958" spans="1:4">
      <c r="A5958" s="72">
        <v>5951</v>
      </c>
      <c r="B5958" s="72"/>
      <c r="C5958" s="72"/>
      <c r="D5958" s="67">
        <v>13783</v>
      </c>
    </row>
    <row r="5959" spans="1:4">
      <c r="A5959" s="72">
        <v>5952</v>
      </c>
      <c r="B5959" s="72"/>
      <c r="C5959" s="72"/>
      <c r="D5959" s="67">
        <v>13783</v>
      </c>
    </row>
    <row r="5960" spans="1:4">
      <c r="A5960" s="72">
        <v>5953</v>
      </c>
      <c r="B5960" s="72"/>
      <c r="C5960" s="72"/>
      <c r="D5960" s="67">
        <v>13783</v>
      </c>
    </row>
    <row r="5961" spans="1:4">
      <c r="A5961" s="72">
        <v>5954</v>
      </c>
      <c r="B5961" s="72"/>
      <c r="C5961" s="72"/>
      <c r="D5961" s="67">
        <v>13782</v>
      </c>
    </row>
    <row r="5962" spans="1:4">
      <c r="A5962" s="72">
        <v>5955</v>
      </c>
      <c r="B5962" s="72"/>
      <c r="C5962" s="72"/>
      <c r="D5962" s="67">
        <v>13781</v>
      </c>
    </row>
    <row r="5963" spans="1:4">
      <c r="A5963" s="72">
        <v>5956</v>
      </c>
      <c r="B5963" s="72"/>
      <c r="C5963" s="72"/>
      <c r="D5963" s="67">
        <v>13781</v>
      </c>
    </row>
    <row r="5964" spans="1:4">
      <c r="A5964" s="72">
        <v>5957</v>
      </c>
      <c r="B5964" s="72"/>
      <c r="C5964" s="72"/>
      <c r="D5964" s="67">
        <v>13781</v>
      </c>
    </row>
    <row r="5965" spans="1:4">
      <c r="A5965" s="72">
        <v>5958</v>
      </c>
      <c r="B5965" s="72"/>
      <c r="C5965" s="72"/>
      <c r="D5965" s="67">
        <v>13780</v>
      </c>
    </row>
    <row r="5966" spans="1:4">
      <c r="A5966" s="72">
        <v>5959</v>
      </c>
      <c r="B5966" s="72"/>
      <c r="C5966" s="72"/>
      <c r="D5966" s="67">
        <v>13780</v>
      </c>
    </row>
    <row r="5967" spans="1:4">
      <c r="A5967" s="72">
        <v>5960</v>
      </c>
      <c r="B5967" s="72"/>
      <c r="C5967" s="72"/>
      <c r="D5967" s="67">
        <v>13779</v>
      </c>
    </row>
    <row r="5968" spans="1:4">
      <c r="A5968" s="72">
        <v>5961</v>
      </c>
      <c r="B5968" s="72"/>
      <c r="C5968" s="72"/>
      <c r="D5968" s="67">
        <v>13779</v>
      </c>
    </row>
    <row r="5969" spans="1:4">
      <c r="A5969" s="72">
        <v>5962</v>
      </c>
      <c r="B5969" s="72"/>
      <c r="C5969" s="72"/>
      <c r="D5969" s="67">
        <v>13777</v>
      </c>
    </row>
    <row r="5970" spans="1:4">
      <c r="A5970" s="72">
        <v>5963</v>
      </c>
      <c r="B5970" s="72"/>
      <c r="C5970" s="72"/>
      <c r="D5970" s="67">
        <v>13777</v>
      </c>
    </row>
    <row r="5971" spans="1:4">
      <c r="A5971" s="72">
        <v>5964</v>
      </c>
      <c r="B5971" s="72"/>
      <c r="C5971" s="72"/>
      <c r="D5971" s="67">
        <v>13777</v>
      </c>
    </row>
    <row r="5972" spans="1:4">
      <c r="A5972" s="72">
        <v>5965</v>
      </c>
      <c r="B5972" s="72"/>
      <c r="C5972" s="72"/>
      <c r="D5972" s="67">
        <v>13776</v>
      </c>
    </row>
    <row r="5973" spans="1:4">
      <c r="A5973" s="72">
        <v>5966</v>
      </c>
      <c r="B5973" s="72"/>
      <c r="C5973" s="72"/>
      <c r="D5973" s="67">
        <v>13775</v>
      </c>
    </row>
    <row r="5974" spans="1:4">
      <c r="A5974" s="72">
        <v>5967</v>
      </c>
      <c r="B5974" s="72"/>
      <c r="C5974" s="72"/>
      <c r="D5974" s="67">
        <v>13774</v>
      </c>
    </row>
    <row r="5975" spans="1:4">
      <c r="A5975" s="72">
        <v>5968</v>
      </c>
      <c r="B5975" s="72"/>
      <c r="C5975" s="72"/>
      <c r="D5975" s="67">
        <v>13774</v>
      </c>
    </row>
    <row r="5976" spans="1:4">
      <c r="A5976" s="72">
        <v>5969</v>
      </c>
      <c r="B5976" s="72"/>
      <c r="C5976" s="72"/>
      <c r="D5976" s="67">
        <v>13774</v>
      </c>
    </row>
    <row r="5977" spans="1:4">
      <c r="A5977" s="72">
        <v>5970</v>
      </c>
      <c r="B5977" s="72"/>
      <c r="C5977" s="72"/>
      <c r="D5977" s="67">
        <v>13773</v>
      </c>
    </row>
    <row r="5978" spans="1:4">
      <c r="A5978" s="72">
        <v>5971</v>
      </c>
      <c r="B5978" s="72"/>
      <c r="C5978" s="72"/>
      <c r="D5978" s="67">
        <v>13772</v>
      </c>
    </row>
    <row r="5979" spans="1:4">
      <c r="A5979" s="72">
        <v>5972</v>
      </c>
      <c r="B5979" s="72"/>
      <c r="C5979" s="72"/>
      <c r="D5979" s="67">
        <v>13771</v>
      </c>
    </row>
    <row r="5980" spans="1:4">
      <c r="A5980" s="72">
        <v>5973</v>
      </c>
      <c r="B5980" s="72"/>
      <c r="C5980" s="72"/>
      <c r="D5980" s="67">
        <v>13770</v>
      </c>
    </row>
    <row r="5981" spans="1:4">
      <c r="A5981" s="72">
        <v>5974</v>
      </c>
      <c r="B5981" s="72"/>
      <c r="C5981" s="72"/>
      <c r="D5981" s="67">
        <v>13769</v>
      </c>
    </row>
    <row r="5982" spans="1:4">
      <c r="A5982" s="72">
        <v>5975</v>
      </c>
      <c r="B5982" s="72"/>
      <c r="C5982" s="72"/>
      <c r="D5982" s="67">
        <v>13769</v>
      </c>
    </row>
    <row r="5983" spans="1:4">
      <c r="A5983" s="72">
        <v>5976</v>
      </c>
      <c r="B5983" s="72"/>
      <c r="C5983" s="72"/>
      <c r="D5983" s="67">
        <v>13769</v>
      </c>
    </row>
    <row r="5984" spans="1:4">
      <c r="A5984" s="72">
        <v>5977</v>
      </c>
      <c r="B5984" s="72"/>
      <c r="C5984" s="72"/>
      <c r="D5984" s="67">
        <v>13768</v>
      </c>
    </row>
    <row r="5985" spans="1:4">
      <c r="A5985" s="72">
        <v>5978</v>
      </c>
      <c r="B5985" s="72"/>
      <c r="C5985" s="72"/>
      <c r="D5985" s="67">
        <v>13767</v>
      </c>
    </row>
    <row r="5986" spans="1:4">
      <c r="A5986" s="72">
        <v>5979</v>
      </c>
      <c r="B5986" s="72"/>
      <c r="C5986" s="72"/>
      <c r="D5986" s="67">
        <v>13766</v>
      </c>
    </row>
    <row r="5987" spans="1:4">
      <c r="A5987" s="72">
        <v>5980</v>
      </c>
      <c r="B5987" s="72"/>
      <c r="C5987" s="72"/>
      <c r="D5987" s="67">
        <v>13764</v>
      </c>
    </row>
    <row r="5988" spans="1:4">
      <c r="A5988" s="72">
        <v>5981</v>
      </c>
      <c r="B5988" s="72"/>
      <c r="C5988" s="72"/>
      <c r="D5988" s="67">
        <v>13764</v>
      </c>
    </row>
    <row r="5989" spans="1:4">
      <c r="A5989" s="72">
        <v>5982</v>
      </c>
      <c r="B5989" s="72"/>
      <c r="C5989" s="72"/>
      <c r="D5989" s="67">
        <v>13763</v>
      </c>
    </row>
    <row r="5990" spans="1:4">
      <c r="A5990" s="72">
        <v>5983</v>
      </c>
      <c r="B5990" s="72"/>
      <c r="C5990" s="72"/>
      <c r="D5990" s="67">
        <v>13763</v>
      </c>
    </row>
    <row r="5991" spans="1:4">
      <c r="A5991" s="72">
        <v>5984</v>
      </c>
      <c r="B5991" s="72"/>
      <c r="C5991" s="72"/>
      <c r="D5991" s="67">
        <v>13760</v>
      </c>
    </row>
    <row r="5992" spans="1:4">
      <c r="A5992" s="72">
        <v>5985</v>
      </c>
      <c r="B5992" s="72"/>
      <c r="C5992" s="72"/>
      <c r="D5992" s="67">
        <v>13760</v>
      </c>
    </row>
    <row r="5993" spans="1:4">
      <c r="A5993" s="72">
        <v>5986</v>
      </c>
      <c r="B5993" s="72"/>
      <c r="C5993" s="72"/>
      <c r="D5993" s="67">
        <v>13760</v>
      </c>
    </row>
    <row r="5994" spans="1:4">
      <c r="A5994" s="72">
        <v>5987</v>
      </c>
      <c r="B5994" s="72"/>
      <c r="C5994" s="72"/>
      <c r="D5994" s="67">
        <v>13759</v>
      </c>
    </row>
    <row r="5995" spans="1:4">
      <c r="A5995" s="72">
        <v>5988</v>
      </c>
      <c r="B5995" s="72"/>
      <c r="C5995" s="72"/>
      <c r="D5995" s="67">
        <v>13758</v>
      </c>
    </row>
    <row r="5996" spans="1:4">
      <c r="A5996" s="72">
        <v>5989</v>
      </c>
      <c r="B5996" s="72"/>
      <c r="C5996" s="72"/>
      <c r="D5996" s="67">
        <v>13758</v>
      </c>
    </row>
    <row r="5997" spans="1:4">
      <c r="A5997" s="72">
        <v>5990</v>
      </c>
      <c r="B5997" s="72"/>
      <c r="C5997" s="72"/>
      <c r="D5997" s="67">
        <v>13757</v>
      </c>
    </row>
    <row r="5998" spans="1:4">
      <c r="A5998" s="72">
        <v>5991</v>
      </c>
      <c r="B5998" s="72"/>
      <c r="C5998" s="72"/>
      <c r="D5998" s="67">
        <v>13757</v>
      </c>
    </row>
    <row r="5999" spans="1:4">
      <c r="A5999" s="72">
        <v>5992</v>
      </c>
      <c r="B5999" s="72"/>
      <c r="C5999" s="72"/>
      <c r="D5999" s="67">
        <v>13757</v>
      </c>
    </row>
    <row r="6000" spans="1:4">
      <c r="A6000" s="72">
        <v>5993</v>
      </c>
      <c r="B6000" s="72"/>
      <c r="C6000" s="72"/>
      <c r="D6000" s="67">
        <v>13755</v>
      </c>
    </row>
    <row r="6001" spans="1:4">
      <c r="A6001" s="72">
        <v>5994</v>
      </c>
      <c r="B6001" s="72"/>
      <c r="C6001" s="72"/>
      <c r="D6001" s="67">
        <v>13755</v>
      </c>
    </row>
    <row r="6002" spans="1:4">
      <c r="A6002" s="72">
        <v>5995</v>
      </c>
      <c r="B6002" s="72"/>
      <c r="C6002" s="72"/>
      <c r="D6002" s="67">
        <v>13751</v>
      </c>
    </row>
    <row r="6003" spans="1:4">
      <c r="A6003" s="72">
        <v>5996</v>
      </c>
      <c r="B6003" s="72"/>
      <c r="C6003" s="72"/>
      <c r="D6003" s="67">
        <v>13750</v>
      </c>
    </row>
    <row r="6004" spans="1:4">
      <c r="A6004" s="72">
        <v>5997</v>
      </c>
      <c r="B6004" s="72"/>
      <c r="C6004" s="72"/>
      <c r="D6004" s="67">
        <v>13750</v>
      </c>
    </row>
    <row r="6005" spans="1:4">
      <c r="A6005" s="72">
        <v>5998</v>
      </c>
      <c r="B6005" s="72"/>
      <c r="C6005" s="72"/>
      <c r="D6005" s="67">
        <v>13750</v>
      </c>
    </row>
    <row r="6006" spans="1:4">
      <c r="A6006" s="72">
        <v>5999</v>
      </c>
      <c r="B6006" s="72"/>
      <c r="C6006" s="72"/>
      <c r="D6006" s="67">
        <v>13748</v>
      </c>
    </row>
    <row r="6007" spans="1:4">
      <c r="A6007" s="72">
        <v>6000</v>
      </c>
      <c r="B6007" s="72"/>
      <c r="C6007" s="72"/>
      <c r="D6007" s="67">
        <v>13748</v>
      </c>
    </row>
    <row r="6008" spans="1:4">
      <c r="A6008" s="72">
        <v>6001</v>
      </c>
      <c r="B6008" s="72"/>
      <c r="C6008" s="72"/>
      <c r="D6008" s="67">
        <v>13748</v>
      </c>
    </row>
    <row r="6009" spans="1:4">
      <c r="A6009" s="72">
        <v>6002</v>
      </c>
      <c r="B6009" s="72"/>
      <c r="C6009" s="72"/>
      <c r="D6009" s="67">
        <v>13748</v>
      </c>
    </row>
    <row r="6010" spans="1:4">
      <c r="A6010" s="72">
        <v>6003</v>
      </c>
      <c r="B6010" s="72"/>
      <c r="C6010" s="72"/>
      <c r="D6010" s="67">
        <v>13746</v>
      </c>
    </row>
    <row r="6011" spans="1:4">
      <c r="A6011" s="72">
        <v>6004</v>
      </c>
      <c r="B6011" s="72"/>
      <c r="C6011" s="72"/>
      <c r="D6011" s="67">
        <v>13745</v>
      </c>
    </row>
    <row r="6012" spans="1:4">
      <c r="A6012" s="72">
        <v>6005</v>
      </c>
      <c r="B6012" s="72"/>
      <c r="C6012" s="72"/>
      <c r="D6012" s="67">
        <v>13745</v>
      </c>
    </row>
    <row r="6013" spans="1:4">
      <c r="A6013" s="72">
        <v>6006</v>
      </c>
      <c r="B6013" s="72"/>
      <c r="C6013" s="72"/>
      <c r="D6013" s="67">
        <v>13745</v>
      </c>
    </row>
    <row r="6014" spans="1:4">
      <c r="A6014" s="72">
        <v>6007</v>
      </c>
      <c r="B6014" s="72"/>
      <c r="C6014" s="72"/>
      <c r="D6014" s="67">
        <v>13745</v>
      </c>
    </row>
    <row r="6015" spans="1:4">
      <c r="A6015" s="72">
        <v>6008</v>
      </c>
      <c r="B6015" s="72"/>
      <c r="C6015" s="72"/>
      <c r="D6015" s="67">
        <v>13745</v>
      </c>
    </row>
    <row r="6016" spans="1:4">
      <c r="A6016" s="72">
        <v>6009</v>
      </c>
      <c r="B6016" s="72"/>
      <c r="C6016" s="72"/>
      <c r="D6016" s="67">
        <v>13743</v>
      </c>
    </row>
    <row r="6017" spans="1:4">
      <c r="A6017" s="72">
        <v>6010</v>
      </c>
      <c r="B6017" s="72"/>
      <c r="C6017" s="72"/>
      <c r="D6017" s="67">
        <v>13742</v>
      </c>
    </row>
    <row r="6018" spans="1:4">
      <c r="A6018" s="72">
        <v>6011</v>
      </c>
      <c r="B6018" s="72"/>
      <c r="C6018" s="72"/>
      <c r="D6018" s="67">
        <v>13740</v>
      </c>
    </row>
    <row r="6019" spans="1:4">
      <c r="A6019" s="72">
        <v>6012</v>
      </c>
      <c r="B6019" s="72"/>
      <c r="C6019" s="72"/>
      <c r="D6019" s="67">
        <v>13740</v>
      </c>
    </row>
    <row r="6020" spans="1:4">
      <c r="A6020" s="72">
        <v>6013</v>
      </c>
      <c r="B6020" s="72"/>
      <c r="C6020" s="72"/>
      <c r="D6020" s="67">
        <v>13739</v>
      </c>
    </row>
    <row r="6021" spans="1:4">
      <c r="A6021" s="72">
        <v>6014</v>
      </c>
      <c r="B6021" s="72"/>
      <c r="C6021" s="72"/>
      <c r="D6021" s="67">
        <v>13738</v>
      </c>
    </row>
    <row r="6022" spans="1:4">
      <c r="A6022" s="72">
        <v>6015</v>
      </c>
      <c r="B6022" s="72"/>
      <c r="C6022" s="72"/>
      <c r="D6022" s="67">
        <v>13738</v>
      </c>
    </row>
    <row r="6023" spans="1:4">
      <c r="A6023" s="72">
        <v>6016</v>
      </c>
      <c r="B6023" s="72"/>
      <c r="C6023" s="72"/>
      <c r="D6023" s="67">
        <v>13738</v>
      </c>
    </row>
    <row r="6024" spans="1:4">
      <c r="A6024" s="72">
        <v>6017</v>
      </c>
      <c r="B6024" s="72"/>
      <c r="C6024" s="72"/>
      <c r="D6024" s="67">
        <v>13738</v>
      </c>
    </row>
    <row r="6025" spans="1:4">
      <c r="A6025" s="72">
        <v>6018</v>
      </c>
      <c r="B6025" s="72"/>
      <c r="C6025" s="72"/>
      <c r="D6025" s="67">
        <v>13737</v>
      </c>
    </row>
    <row r="6026" spans="1:4">
      <c r="A6026" s="72">
        <v>6019</v>
      </c>
      <c r="B6026" s="72"/>
      <c r="C6026" s="72"/>
      <c r="D6026" s="67">
        <v>13737</v>
      </c>
    </row>
    <row r="6027" spans="1:4">
      <c r="A6027" s="72">
        <v>6020</v>
      </c>
      <c r="B6027" s="72"/>
      <c r="C6027" s="72"/>
      <c r="D6027" s="67">
        <v>13734</v>
      </c>
    </row>
    <row r="6028" spans="1:4">
      <c r="A6028" s="72">
        <v>6021</v>
      </c>
      <c r="B6028" s="72"/>
      <c r="C6028" s="72"/>
      <c r="D6028" s="67">
        <v>13733</v>
      </c>
    </row>
    <row r="6029" spans="1:4">
      <c r="A6029" s="72">
        <v>6022</v>
      </c>
      <c r="B6029" s="72"/>
      <c r="C6029" s="72"/>
      <c r="D6029" s="67">
        <v>13731</v>
      </c>
    </row>
    <row r="6030" spans="1:4">
      <c r="A6030" s="72">
        <v>6023</v>
      </c>
      <c r="B6030" s="72"/>
      <c r="C6030" s="72"/>
      <c r="D6030" s="67">
        <v>13730</v>
      </c>
    </row>
    <row r="6031" spans="1:4">
      <c r="A6031" s="72">
        <v>6024</v>
      </c>
      <c r="B6031" s="72"/>
      <c r="C6031" s="72"/>
      <c r="D6031" s="67">
        <v>13727</v>
      </c>
    </row>
    <row r="6032" spans="1:4">
      <c r="A6032" s="72">
        <v>6025</v>
      </c>
      <c r="B6032" s="72"/>
      <c r="C6032" s="72"/>
      <c r="D6032" s="67">
        <v>13726</v>
      </c>
    </row>
    <row r="6033" spans="1:4">
      <c r="A6033" s="72">
        <v>6026</v>
      </c>
      <c r="B6033" s="72"/>
      <c r="C6033" s="72"/>
      <c r="D6033" s="67">
        <v>13724</v>
      </c>
    </row>
    <row r="6034" spans="1:4">
      <c r="A6034" s="72">
        <v>6027</v>
      </c>
      <c r="B6034" s="72"/>
      <c r="C6034" s="72"/>
      <c r="D6034" s="67">
        <v>13724</v>
      </c>
    </row>
    <row r="6035" spans="1:4">
      <c r="A6035" s="72">
        <v>6028</v>
      </c>
      <c r="B6035" s="72"/>
      <c r="C6035" s="72"/>
      <c r="D6035" s="67">
        <v>13724</v>
      </c>
    </row>
    <row r="6036" spans="1:4">
      <c r="A6036" s="72">
        <v>6029</v>
      </c>
      <c r="B6036" s="72"/>
      <c r="C6036" s="72"/>
      <c r="D6036" s="67">
        <v>13723</v>
      </c>
    </row>
    <row r="6037" spans="1:4">
      <c r="A6037" s="72">
        <v>6030</v>
      </c>
      <c r="B6037" s="72"/>
      <c r="C6037" s="72"/>
      <c r="D6037" s="67">
        <v>13723</v>
      </c>
    </row>
    <row r="6038" spans="1:4">
      <c r="A6038" s="72">
        <v>6031</v>
      </c>
      <c r="B6038" s="72"/>
      <c r="C6038" s="72"/>
      <c r="D6038" s="67">
        <v>13722</v>
      </c>
    </row>
    <row r="6039" spans="1:4">
      <c r="A6039" s="72">
        <v>6032</v>
      </c>
      <c r="B6039" s="72"/>
      <c r="C6039" s="72"/>
      <c r="D6039" s="67">
        <v>13722</v>
      </c>
    </row>
    <row r="6040" spans="1:4">
      <c r="A6040" s="72">
        <v>6033</v>
      </c>
      <c r="B6040" s="72"/>
      <c r="C6040" s="72"/>
      <c r="D6040" s="67">
        <v>13722</v>
      </c>
    </row>
    <row r="6041" spans="1:4">
      <c r="A6041" s="72">
        <v>6034</v>
      </c>
      <c r="B6041" s="72"/>
      <c r="C6041" s="72"/>
      <c r="D6041" s="67">
        <v>13722</v>
      </c>
    </row>
    <row r="6042" spans="1:4">
      <c r="A6042" s="72">
        <v>6035</v>
      </c>
      <c r="B6042" s="72"/>
      <c r="C6042" s="72"/>
      <c r="D6042" s="67">
        <v>13721</v>
      </c>
    </row>
    <row r="6043" spans="1:4">
      <c r="A6043" s="72">
        <v>6036</v>
      </c>
      <c r="B6043" s="72"/>
      <c r="C6043" s="72"/>
      <c r="D6043" s="67">
        <v>13721</v>
      </c>
    </row>
    <row r="6044" spans="1:4">
      <c r="A6044" s="72">
        <v>6037</v>
      </c>
      <c r="B6044" s="72"/>
      <c r="C6044" s="72"/>
      <c r="D6044" s="67">
        <v>13720</v>
      </c>
    </row>
    <row r="6045" spans="1:4">
      <c r="A6045" s="72">
        <v>6038</v>
      </c>
      <c r="B6045" s="72"/>
      <c r="C6045" s="72"/>
      <c r="D6045" s="67">
        <v>13719</v>
      </c>
    </row>
    <row r="6046" spans="1:4">
      <c r="A6046" s="72">
        <v>6039</v>
      </c>
      <c r="B6046" s="72"/>
      <c r="C6046" s="72"/>
      <c r="D6046" s="67">
        <v>13719</v>
      </c>
    </row>
    <row r="6047" spans="1:4">
      <c r="A6047" s="72">
        <v>6040</v>
      </c>
      <c r="B6047" s="72"/>
      <c r="C6047" s="72"/>
      <c r="D6047" s="67">
        <v>13718</v>
      </c>
    </row>
    <row r="6048" spans="1:4">
      <c r="A6048" s="72">
        <v>6041</v>
      </c>
      <c r="B6048" s="72"/>
      <c r="C6048" s="72"/>
      <c r="D6048" s="67">
        <v>13718</v>
      </c>
    </row>
    <row r="6049" spans="1:4">
      <c r="A6049" s="72">
        <v>6042</v>
      </c>
      <c r="B6049" s="72"/>
      <c r="C6049" s="72"/>
      <c r="D6049" s="67">
        <v>13718</v>
      </c>
    </row>
    <row r="6050" spans="1:4">
      <c r="A6050" s="72">
        <v>6043</v>
      </c>
      <c r="B6050" s="72"/>
      <c r="C6050" s="72"/>
      <c r="D6050" s="67">
        <v>13718</v>
      </c>
    </row>
    <row r="6051" spans="1:4">
      <c r="A6051" s="72">
        <v>6044</v>
      </c>
      <c r="B6051" s="72"/>
      <c r="C6051" s="72"/>
      <c r="D6051" s="67">
        <v>13718</v>
      </c>
    </row>
    <row r="6052" spans="1:4">
      <c r="A6052" s="72">
        <v>6045</v>
      </c>
      <c r="B6052" s="72"/>
      <c r="C6052" s="72"/>
      <c r="D6052" s="67">
        <v>13716</v>
      </c>
    </row>
    <row r="6053" spans="1:4">
      <c r="A6053" s="72">
        <v>6046</v>
      </c>
      <c r="B6053" s="72"/>
      <c r="C6053" s="72"/>
      <c r="D6053" s="67">
        <v>13715</v>
      </c>
    </row>
    <row r="6054" spans="1:4">
      <c r="A6054" s="72">
        <v>6047</v>
      </c>
      <c r="B6054" s="72"/>
      <c r="C6054" s="72"/>
      <c r="D6054" s="67">
        <v>13713</v>
      </c>
    </row>
    <row r="6055" spans="1:4">
      <c r="A6055" s="72">
        <v>6048</v>
      </c>
      <c r="B6055" s="72"/>
      <c r="C6055" s="72"/>
      <c r="D6055" s="67">
        <v>13712</v>
      </c>
    </row>
    <row r="6056" spans="1:4">
      <c r="A6056" s="72">
        <v>6049</v>
      </c>
      <c r="B6056" s="72"/>
      <c r="C6056" s="72"/>
      <c r="D6056" s="67">
        <v>13711</v>
      </c>
    </row>
    <row r="6057" spans="1:4">
      <c r="A6057" s="72">
        <v>6050</v>
      </c>
      <c r="B6057" s="72"/>
      <c r="C6057" s="72"/>
      <c r="D6057" s="67">
        <v>13711</v>
      </c>
    </row>
    <row r="6058" spans="1:4">
      <c r="A6058" s="72">
        <v>6051</v>
      </c>
      <c r="B6058" s="72"/>
      <c r="C6058" s="72"/>
      <c r="D6058" s="67">
        <v>13711</v>
      </c>
    </row>
    <row r="6059" spans="1:4">
      <c r="A6059" s="72">
        <v>6052</v>
      </c>
      <c r="B6059" s="72"/>
      <c r="C6059" s="72"/>
      <c r="D6059" s="67">
        <v>13710</v>
      </c>
    </row>
    <row r="6060" spans="1:4">
      <c r="A6060" s="72">
        <v>6053</v>
      </c>
      <c r="B6060" s="72"/>
      <c r="C6060" s="72"/>
      <c r="D6060" s="67">
        <v>13707</v>
      </c>
    </row>
    <row r="6061" spans="1:4">
      <c r="A6061" s="72">
        <v>6054</v>
      </c>
      <c r="B6061" s="72"/>
      <c r="C6061" s="72"/>
      <c r="D6061" s="67">
        <v>13707</v>
      </c>
    </row>
    <row r="6062" spans="1:4">
      <c r="A6062" s="72">
        <v>6055</v>
      </c>
      <c r="B6062" s="72"/>
      <c r="C6062" s="72"/>
      <c r="D6062" s="67">
        <v>13706</v>
      </c>
    </row>
    <row r="6063" spans="1:4">
      <c r="A6063" s="72">
        <v>6056</v>
      </c>
      <c r="B6063" s="72"/>
      <c r="C6063" s="72"/>
      <c r="D6063" s="67">
        <v>13706</v>
      </c>
    </row>
    <row r="6064" spans="1:4">
      <c r="A6064" s="72">
        <v>6057</v>
      </c>
      <c r="B6064" s="72"/>
      <c r="C6064" s="72"/>
      <c r="D6064" s="67">
        <v>13706</v>
      </c>
    </row>
    <row r="6065" spans="1:4">
      <c r="A6065" s="72">
        <v>6058</v>
      </c>
      <c r="B6065" s="72"/>
      <c r="C6065" s="72"/>
      <c r="D6065" s="67">
        <v>13705</v>
      </c>
    </row>
    <row r="6066" spans="1:4">
      <c r="A6066" s="72">
        <v>6059</v>
      </c>
      <c r="B6066" s="72"/>
      <c r="C6066" s="72"/>
      <c r="D6066" s="67">
        <v>13704</v>
      </c>
    </row>
    <row r="6067" spans="1:4">
      <c r="A6067" s="72">
        <v>6060</v>
      </c>
      <c r="B6067" s="72"/>
      <c r="C6067" s="72"/>
      <c r="D6067" s="67">
        <v>13704</v>
      </c>
    </row>
    <row r="6068" spans="1:4">
      <c r="A6068" s="72">
        <v>6061</v>
      </c>
      <c r="B6068" s="72"/>
      <c r="C6068" s="72"/>
      <c r="D6068" s="67">
        <v>13704</v>
      </c>
    </row>
    <row r="6069" spans="1:4">
      <c r="A6069" s="72">
        <v>6062</v>
      </c>
      <c r="B6069" s="72"/>
      <c r="C6069" s="72"/>
      <c r="D6069" s="67">
        <v>13703</v>
      </c>
    </row>
    <row r="6070" spans="1:4">
      <c r="A6070" s="72">
        <v>6063</v>
      </c>
      <c r="B6070" s="72"/>
      <c r="C6070" s="72"/>
      <c r="D6070" s="67">
        <v>13703</v>
      </c>
    </row>
    <row r="6071" spans="1:4">
      <c r="A6071" s="72">
        <v>6064</v>
      </c>
      <c r="B6071" s="72"/>
      <c r="C6071" s="72"/>
      <c r="D6071" s="67">
        <v>13702</v>
      </c>
    </row>
    <row r="6072" spans="1:4">
      <c r="A6072" s="72">
        <v>6065</v>
      </c>
      <c r="B6072" s="72"/>
      <c r="C6072" s="72"/>
      <c r="D6072" s="67">
        <v>13701</v>
      </c>
    </row>
    <row r="6073" spans="1:4">
      <c r="A6073" s="72">
        <v>6066</v>
      </c>
      <c r="B6073" s="72"/>
      <c r="C6073" s="72"/>
      <c r="D6073" s="67">
        <v>13700</v>
      </c>
    </row>
    <row r="6074" spans="1:4">
      <c r="A6074" s="72">
        <v>6067</v>
      </c>
      <c r="B6074" s="72"/>
      <c r="C6074" s="72"/>
      <c r="D6074" s="67">
        <v>13700</v>
      </c>
    </row>
    <row r="6075" spans="1:4">
      <c r="A6075" s="72">
        <v>6068</v>
      </c>
      <c r="B6075" s="72"/>
      <c r="C6075" s="72"/>
      <c r="D6075" s="67">
        <v>13700</v>
      </c>
    </row>
    <row r="6076" spans="1:4">
      <c r="A6076" s="72">
        <v>6069</v>
      </c>
      <c r="B6076" s="72"/>
      <c r="C6076" s="72"/>
      <c r="D6076" s="67">
        <v>13699</v>
      </c>
    </row>
    <row r="6077" spans="1:4">
      <c r="A6077" s="72">
        <v>6070</v>
      </c>
      <c r="B6077" s="72"/>
      <c r="C6077" s="72"/>
      <c r="D6077" s="67">
        <v>13697</v>
      </c>
    </row>
    <row r="6078" spans="1:4">
      <c r="A6078" s="72">
        <v>6071</v>
      </c>
      <c r="B6078" s="72"/>
      <c r="C6078" s="72"/>
      <c r="D6078" s="67">
        <v>13697</v>
      </c>
    </row>
    <row r="6079" spans="1:4">
      <c r="A6079" s="72">
        <v>6072</v>
      </c>
      <c r="B6079" s="72"/>
      <c r="C6079" s="72"/>
      <c r="D6079" s="67">
        <v>13697</v>
      </c>
    </row>
    <row r="6080" spans="1:4">
      <c r="A6080" s="72">
        <v>6073</v>
      </c>
      <c r="B6080" s="72"/>
      <c r="C6080" s="72"/>
      <c r="D6080" s="67">
        <v>13697</v>
      </c>
    </row>
    <row r="6081" spans="1:4">
      <c r="A6081" s="72">
        <v>6074</v>
      </c>
      <c r="B6081" s="72"/>
      <c r="C6081" s="72"/>
      <c r="D6081" s="67">
        <v>13697</v>
      </c>
    </row>
    <row r="6082" spans="1:4">
      <c r="A6082" s="72">
        <v>6075</v>
      </c>
      <c r="B6082" s="72"/>
      <c r="C6082" s="72"/>
      <c r="D6082" s="67">
        <v>13696</v>
      </c>
    </row>
    <row r="6083" spans="1:4">
      <c r="A6083" s="72">
        <v>6076</v>
      </c>
      <c r="B6083" s="72"/>
      <c r="C6083" s="72"/>
      <c r="D6083" s="67">
        <v>13696</v>
      </c>
    </row>
    <row r="6084" spans="1:4">
      <c r="A6084" s="72">
        <v>6077</v>
      </c>
      <c r="B6084" s="72"/>
      <c r="C6084" s="72"/>
      <c r="D6084" s="67">
        <v>13696</v>
      </c>
    </row>
    <row r="6085" spans="1:4">
      <c r="A6085" s="72">
        <v>6078</v>
      </c>
      <c r="B6085" s="72"/>
      <c r="C6085" s="72"/>
      <c r="D6085" s="67">
        <v>13695</v>
      </c>
    </row>
    <row r="6086" spans="1:4">
      <c r="A6086" s="72">
        <v>6079</v>
      </c>
      <c r="B6086" s="72"/>
      <c r="C6086" s="72"/>
      <c r="D6086" s="67">
        <v>13694</v>
      </c>
    </row>
    <row r="6087" spans="1:4">
      <c r="A6087" s="72">
        <v>6080</v>
      </c>
      <c r="B6087" s="72"/>
      <c r="C6087" s="72"/>
      <c r="D6087" s="67">
        <v>13694</v>
      </c>
    </row>
    <row r="6088" spans="1:4">
      <c r="A6088" s="72">
        <v>6081</v>
      </c>
      <c r="B6088" s="72"/>
      <c r="C6088" s="72"/>
      <c r="D6088" s="67">
        <v>13693</v>
      </c>
    </row>
    <row r="6089" spans="1:4">
      <c r="A6089" s="72">
        <v>6082</v>
      </c>
      <c r="B6089" s="72"/>
      <c r="C6089" s="72"/>
      <c r="D6089" s="67">
        <v>13693</v>
      </c>
    </row>
    <row r="6090" spans="1:4">
      <c r="A6090" s="72">
        <v>6083</v>
      </c>
      <c r="B6090" s="72"/>
      <c r="C6090" s="72"/>
      <c r="D6090" s="67">
        <v>13693</v>
      </c>
    </row>
    <row r="6091" spans="1:4">
      <c r="A6091" s="72">
        <v>6084</v>
      </c>
      <c r="B6091" s="72"/>
      <c r="C6091" s="72"/>
      <c r="D6091" s="67">
        <v>13691</v>
      </c>
    </row>
    <row r="6092" spans="1:4">
      <c r="A6092" s="72">
        <v>6085</v>
      </c>
      <c r="B6092" s="72"/>
      <c r="C6092" s="72"/>
      <c r="D6092" s="67">
        <v>13689</v>
      </c>
    </row>
    <row r="6093" spans="1:4">
      <c r="A6093" s="72">
        <v>6086</v>
      </c>
      <c r="B6093" s="72"/>
      <c r="C6093" s="72"/>
      <c r="D6093" s="67">
        <v>13688</v>
      </c>
    </row>
    <row r="6094" spans="1:4">
      <c r="A6094" s="72">
        <v>6087</v>
      </c>
      <c r="B6094" s="72"/>
      <c r="C6094" s="72"/>
      <c r="D6094" s="67">
        <v>13688</v>
      </c>
    </row>
    <row r="6095" spans="1:4">
      <c r="A6095" s="72">
        <v>6088</v>
      </c>
      <c r="B6095" s="72"/>
      <c r="C6095" s="72"/>
      <c r="D6095" s="67">
        <v>13685</v>
      </c>
    </row>
    <row r="6096" spans="1:4">
      <c r="A6096" s="72">
        <v>6089</v>
      </c>
      <c r="B6096" s="72"/>
      <c r="C6096" s="72"/>
      <c r="D6096" s="67">
        <v>13683</v>
      </c>
    </row>
    <row r="6097" spans="1:4">
      <c r="A6097" s="72">
        <v>6090</v>
      </c>
      <c r="B6097" s="72"/>
      <c r="C6097" s="72"/>
      <c r="D6097" s="67">
        <v>13683</v>
      </c>
    </row>
    <row r="6098" spans="1:4">
      <c r="A6098" s="72">
        <v>6091</v>
      </c>
      <c r="B6098" s="72"/>
      <c r="C6098" s="72"/>
      <c r="D6098" s="67">
        <v>13682</v>
      </c>
    </row>
    <row r="6099" spans="1:4">
      <c r="A6099" s="72">
        <v>6092</v>
      </c>
      <c r="B6099" s="72"/>
      <c r="C6099" s="72"/>
      <c r="D6099" s="67">
        <v>13680</v>
      </c>
    </row>
    <row r="6100" spans="1:4">
      <c r="A6100" s="72">
        <v>6093</v>
      </c>
      <c r="B6100" s="72"/>
      <c r="C6100" s="72"/>
      <c r="D6100" s="67">
        <v>13678</v>
      </c>
    </row>
    <row r="6101" spans="1:4">
      <c r="A6101" s="72">
        <v>6094</v>
      </c>
      <c r="B6101" s="72"/>
      <c r="C6101" s="72"/>
      <c r="D6101" s="67">
        <v>13678</v>
      </c>
    </row>
    <row r="6102" spans="1:4">
      <c r="A6102" s="72">
        <v>6095</v>
      </c>
      <c r="B6102" s="72"/>
      <c r="C6102" s="72"/>
      <c r="D6102" s="67">
        <v>13678</v>
      </c>
    </row>
    <row r="6103" spans="1:4">
      <c r="A6103" s="72">
        <v>6096</v>
      </c>
      <c r="B6103" s="72"/>
      <c r="C6103" s="72"/>
      <c r="D6103" s="67">
        <v>13677</v>
      </c>
    </row>
    <row r="6104" spans="1:4">
      <c r="A6104" s="72">
        <v>6097</v>
      </c>
      <c r="B6104" s="72"/>
      <c r="C6104" s="72"/>
      <c r="D6104" s="67">
        <v>13674</v>
      </c>
    </row>
    <row r="6105" spans="1:4">
      <c r="A6105" s="72">
        <v>6098</v>
      </c>
      <c r="B6105" s="72"/>
      <c r="C6105" s="72"/>
      <c r="D6105" s="67">
        <v>13673</v>
      </c>
    </row>
    <row r="6106" spans="1:4">
      <c r="A6106" s="72">
        <v>6099</v>
      </c>
      <c r="B6106" s="72"/>
      <c r="C6106" s="72"/>
      <c r="D6106" s="67">
        <v>13673</v>
      </c>
    </row>
    <row r="6107" spans="1:4">
      <c r="A6107" s="72">
        <v>6100</v>
      </c>
      <c r="B6107" s="72"/>
      <c r="C6107" s="72"/>
      <c r="D6107" s="67">
        <v>13672</v>
      </c>
    </row>
    <row r="6108" spans="1:4">
      <c r="A6108" s="72">
        <v>6101</v>
      </c>
      <c r="B6108" s="72"/>
      <c r="C6108" s="72"/>
      <c r="D6108" s="67">
        <v>13672</v>
      </c>
    </row>
    <row r="6109" spans="1:4">
      <c r="A6109" s="72">
        <v>6102</v>
      </c>
      <c r="B6109" s="72"/>
      <c r="C6109" s="72"/>
      <c r="D6109" s="67">
        <v>13671</v>
      </c>
    </row>
    <row r="6110" spans="1:4">
      <c r="A6110" s="72">
        <v>6103</v>
      </c>
      <c r="B6110" s="72"/>
      <c r="C6110" s="72"/>
      <c r="D6110" s="67">
        <v>13671</v>
      </c>
    </row>
    <row r="6111" spans="1:4">
      <c r="A6111" s="72">
        <v>6104</v>
      </c>
      <c r="B6111" s="72"/>
      <c r="C6111" s="72"/>
      <c r="D6111" s="67">
        <v>13670</v>
      </c>
    </row>
    <row r="6112" spans="1:4">
      <c r="A6112" s="72">
        <v>6105</v>
      </c>
      <c r="B6112" s="72"/>
      <c r="C6112" s="72"/>
      <c r="D6112" s="67">
        <v>13670</v>
      </c>
    </row>
    <row r="6113" spans="1:4">
      <c r="A6113" s="72">
        <v>6106</v>
      </c>
      <c r="B6113" s="72"/>
      <c r="C6113" s="72"/>
      <c r="D6113" s="67">
        <v>13669</v>
      </c>
    </row>
    <row r="6114" spans="1:4">
      <c r="A6114" s="72">
        <v>6107</v>
      </c>
      <c r="B6114" s="72"/>
      <c r="C6114" s="72"/>
      <c r="D6114" s="67">
        <v>13669</v>
      </c>
    </row>
    <row r="6115" spans="1:4">
      <c r="A6115" s="72">
        <v>6108</v>
      </c>
      <c r="B6115" s="72"/>
      <c r="C6115" s="72"/>
      <c r="D6115" s="67">
        <v>13669</v>
      </c>
    </row>
    <row r="6116" spans="1:4">
      <c r="A6116" s="72">
        <v>6109</v>
      </c>
      <c r="B6116" s="72"/>
      <c r="C6116" s="72"/>
      <c r="D6116" s="67">
        <v>13666</v>
      </c>
    </row>
    <row r="6117" spans="1:4">
      <c r="A6117" s="72">
        <v>6110</v>
      </c>
      <c r="B6117" s="72"/>
      <c r="C6117" s="72"/>
      <c r="D6117" s="67">
        <v>13666</v>
      </c>
    </row>
    <row r="6118" spans="1:4">
      <c r="A6118" s="72">
        <v>6111</v>
      </c>
      <c r="B6118" s="72"/>
      <c r="C6118" s="72"/>
      <c r="D6118" s="67">
        <v>13665</v>
      </c>
    </row>
    <row r="6119" spans="1:4">
      <c r="A6119" s="72">
        <v>6112</v>
      </c>
      <c r="B6119" s="72"/>
      <c r="C6119" s="72"/>
      <c r="D6119" s="67">
        <v>13664</v>
      </c>
    </row>
    <row r="6120" spans="1:4">
      <c r="A6120" s="72">
        <v>6113</v>
      </c>
      <c r="B6120" s="72"/>
      <c r="C6120" s="72"/>
      <c r="D6120" s="67">
        <v>13664</v>
      </c>
    </row>
    <row r="6121" spans="1:4">
      <c r="A6121" s="72">
        <v>6114</v>
      </c>
      <c r="B6121" s="72"/>
      <c r="C6121" s="72"/>
      <c r="D6121" s="67">
        <v>13663</v>
      </c>
    </row>
    <row r="6122" spans="1:4">
      <c r="A6122" s="72">
        <v>6115</v>
      </c>
      <c r="B6122" s="72"/>
      <c r="C6122" s="72"/>
      <c r="D6122" s="67">
        <v>13663</v>
      </c>
    </row>
    <row r="6123" spans="1:4">
      <c r="A6123" s="72">
        <v>6116</v>
      </c>
      <c r="B6123" s="72"/>
      <c r="C6123" s="72"/>
      <c r="D6123" s="67">
        <v>13662</v>
      </c>
    </row>
    <row r="6124" spans="1:4">
      <c r="A6124" s="72">
        <v>6117</v>
      </c>
      <c r="B6124" s="72"/>
      <c r="C6124" s="72"/>
      <c r="D6124" s="67">
        <v>13659</v>
      </c>
    </row>
    <row r="6125" spans="1:4">
      <c r="A6125" s="72">
        <v>6118</v>
      </c>
      <c r="B6125" s="72"/>
      <c r="C6125" s="72"/>
      <c r="D6125" s="67">
        <v>13659</v>
      </c>
    </row>
    <row r="6126" spans="1:4">
      <c r="A6126" s="72">
        <v>6119</v>
      </c>
      <c r="B6126" s="72"/>
      <c r="C6126" s="72"/>
      <c r="D6126" s="67">
        <v>13659</v>
      </c>
    </row>
    <row r="6127" spans="1:4">
      <c r="A6127" s="72">
        <v>6120</v>
      </c>
      <c r="B6127" s="72"/>
      <c r="C6127" s="72"/>
      <c r="D6127" s="67">
        <v>13657</v>
      </c>
    </row>
    <row r="6128" spans="1:4">
      <c r="A6128" s="72">
        <v>6121</v>
      </c>
      <c r="B6128" s="72"/>
      <c r="C6128" s="72"/>
      <c r="D6128" s="67">
        <v>13656</v>
      </c>
    </row>
    <row r="6129" spans="1:4">
      <c r="A6129" s="72">
        <v>6122</v>
      </c>
      <c r="B6129" s="72"/>
      <c r="C6129" s="72"/>
      <c r="D6129" s="67">
        <v>13653</v>
      </c>
    </row>
    <row r="6130" spans="1:4">
      <c r="A6130" s="72">
        <v>6123</v>
      </c>
      <c r="B6130" s="72"/>
      <c r="C6130" s="72"/>
      <c r="D6130" s="67">
        <v>13651</v>
      </c>
    </row>
    <row r="6131" spans="1:4">
      <c r="A6131" s="72">
        <v>6124</v>
      </c>
      <c r="B6131" s="72"/>
      <c r="C6131" s="72"/>
      <c r="D6131" s="67">
        <v>13650</v>
      </c>
    </row>
    <row r="6132" spans="1:4">
      <c r="A6132" s="72">
        <v>6125</v>
      </c>
      <c r="B6132" s="72"/>
      <c r="C6132" s="72"/>
      <c r="D6132" s="67">
        <v>13650</v>
      </c>
    </row>
    <row r="6133" spans="1:4">
      <c r="A6133" s="72">
        <v>6126</v>
      </c>
      <c r="B6133" s="72"/>
      <c r="C6133" s="72"/>
      <c r="D6133" s="67">
        <v>13648</v>
      </c>
    </row>
    <row r="6134" spans="1:4">
      <c r="A6134" s="72">
        <v>6127</v>
      </c>
      <c r="B6134" s="72"/>
      <c r="C6134" s="72"/>
      <c r="D6134" s="67">
        <v>13648</v>
      </c>
    </row>
    <row r="6135" spans="1:4">
      <c r="A6135" s="72">
        <v>6128</v>
      </c>
      <c r="B6135" s="72"/>
      <c r="C6135" s="72"/>
      <c r="D6135" s="67">
        <v>13647</v>
      </c>
    </row>
    <row r="6136" spans="1:4">
      <c r="A6136" s="72">
        <v>6129</v>
      </c>
      <c r="B6136" s="72"/>
      <c r="C6136" s="72"/>
      <c r="D6136" s="67">
        <v>13647</v>
      </c>
    </row>
    <row r="6137" spans="1:4">
      <c r="A6137" s="72">
        <v>6130</v>
      </c>
      <c r="B6137" s="72"/>
      <c r="C6137" s="72"/>
      <c r="D6137" s="67">
        <v>13646</v>
      </c>
    </row>
    <row r="6138" spans="1:4">
      <c r="A6138" s="72">
        <v>6131</v>
      </c>
      <c r="B6138" s="72"/>
      <c r="C6138" s="72"/>
      <c r="D6138" s="67">
        <v>13645</v>
      </c>
    </row>
    <row r="6139" spans="1:4">
      <c r="A6139" s="72">
        <v>6132</v>
      </c>
      <c r="B6139" s="72"/>
      <c r="C6139" s="72"/>
      <c r="D6139" s="67">
        <v>13644</v>
      </c>
    </row>
    <row r="6140" spans="1:4">
      <c r="A6140" s="72">
        <v>6133</v>
      </c>
      <c r="B6140" s="72"/>
      <c r="C6140" s="72"/>
      <c r="D6140" s="67">
        <v>13644</v>
      </c>
    </row>
    <row r="6141" spans="1:4">
      <c r="A6141" s="72">
        <v>6134</v>
      </c>
      <c r="B6141" s="72"/>
      <c r="C6141" s="72"/>
      <c r="D6141" s="67">
        <v>13643</v>
      </c>
    </row>
    <row r="6142" spans="1:4">
      <c r="A6142" s="72">
        <v>6135</v>
      </c>
      <c r="B6142" s="72"/>
      <c r="C6142" s="72"/>
      <c r="D6142" s="67">
        <v>13643</v>
      </c>
    </row>
    <row r="6143" spans="1:4">
      <c r="A6143" s="72">
        <v>6136</v>
      </c>
      <c r="B6143" s="72"/>
      <c r="C6143" s="72"/>
      <c r="D6143" s="67">
        <v>13642</v>
      </c>
    </row>
    <row r="6144" spans="1:4">
      <c r="A6144" s="72">
        <v>6137</v>
      </c>
      <c r="B6144" s="72"/>
      <c r="C6144" s="72"/>
      <c r="D6144" s="67">
        <v>13641</v>
      </c>
    </row>
    <row r="6145" spans="1:4">
      <c r="A6145" s="72">
        <v>6138</v>
      </c>
      <c r="B6145" s="72"/>
      <c r="C6145" s="72"/>
      <c r="D6145" s="67">
        <v>13641</v>
      </c>
    </row>
    <row r="6146" spans="1:4">
      <c r="A6146" s="72">
        <v>6139</v>
      </c>
      <c r="B6146" s="72"/>
      <c r="C6146" s="72"/>
      <c r="D6146" s="67">
        <v>13640</v>
      </c>
    </row>
    <row r="6147" spans="1:4">
      <c r="A6147" s="72">
        <v>6140</v>
      </c>
      <c r="B6147" s="72"/>
      <c r="C6147" s="72"/>
      <c r="D6147" s="67">
        <v>13639</v>
      </c>
    </row>
    <row r="6148" spans="1:4">
      <c r="A6148" s="72">
        <v>6141</v>
      </c>
      <c r="B6148" s="72"/>
      <c r="C6148" s="72"/>
      <c r="D6148" s="67">
        <v>13638</v>
      </c>
    </row>
    <row r="6149" spans="1:4">
      <c r="A6149" s="72">
        <v>6142</v>
      </c>
      <c r="B6149" s="72"/>
      <c r="C6149" s="72"/>
      <c r="D6149" s="67">
        <v>13638</v>
      </c>
    </row>
    <row r="6150" spans="1:4">
      <c r="A6150" s="72">
        <v>6143</v>
      </c>
      <c r="B6150" s="72"/>
      <c r="C6150" s="72"/>
      <c r="D6150" s="67">
        <v>13638</v>
      </c>
    </row>
    <row r="6151" spans="1:4">
      <c r="A6151" s="72">
        <v>6144</v>
      </c>
      <c r="B6151" s="72"/>
      <c r="C6151" s="72"/>
      <c r="D6151" s="67">
        <v>13637</v>
      </c>
    </row>
    <row r="6152" spans="1:4">
      <c r="A6152" s="72">
        <v>6145</v>
      </c>
      <c r="B6152" s="72"/>
      <c r="C6152" s="72"/>
      <c r="D6152" s="67">
        <v>13637</v>
      </c>
    </row>
    <row r="6153" spans="1:4">
      <c r="A6153" s="72">
        <v>6146</v>
      </c>
      <c r="B6153" s="72"/>
      <c r="C6153" s="72"/>
      <c r="D6153" s="67">
        <v>13636</v>
      </c>
    </row>
    <row r="6154" spans="1:4">
      <c r="A6154" s="72">
        <v>6147</v>
      </c>
      <c r="B6154" s="72"/>
      <c r="C6154" s="72"/>
      <c r="D6154" s="67">
        <v>13636</v>
      </c>
    </row>
    <row r="6155" spans="1:4">
      <c r="A6155" s="72">
        <v>6148</v>
      </c>
      <c r="B6155" s="72"/>
      <c r="C6155" s="72"/>
      <c r="D6155" s="67">
        <v>13635</v>
      </c>
    </row>
    <row r="6156" spans="1:4">
      <c r="A6156" s="72">
        <v>6149</v>
      </c>
      <c r="B6156" s="72"/>
      <c r="C6156" s="72"/>
      <c r="D6156" s="67">
        <v>13633</v>
      </c>
    </row>
    <row r="6157" spans="1:4">
      <c r="A6157" s="72">
        <v>6150</v>
      </c>
      <c r="B6157" s="72"/>
      <c r="C6157" s="72"/>
      <c r="D6157" s="67">
        <v>13631</v>
      </c>
    </row>
    <row r="6158" spans="1:4">
      <c r="A6158" s="72">
        <v>6151</v>
      </c>
      <c r="B6158" s="72"/>
      <c r="C6158" s="72"/>
      <c r="D6158" s="67">
        <v>13631</v>
      </c>
    </row>
    <row r="6159" spans="1:4">
      <c r="A6159" s="72">
        <v>6152</v>
      </c>
      <c r="B6159" s="72"/>
      <c r="C6159" s="72"/>
      <c r="D6159" s="67">
        <v>13630</v>
      </c>
    </row>
    <row r="6160" spans="1:4">
      <c r="A6160" s="72">
        <v>6153</v>
      </c>
      <c r="B6160" s="72"/>
      <c r="C6160" s="72"/>
      <c r="D6160" s="67">
        <v>13628</v>
      </c>
    </row>
    <row r="6161" spans="1:4">
      <c r="A6161" s="72">
        <v>6154</v>
      </c>
      <c r="B6161" s="72"/>
      <c r="C6161" s="72"/>
      <c r="D6161" s="67">
        <v>13628</v>
      </c>
    </row>
    <row r="6162" spans="1:4">
      <c r="A6162" s="72">
        <v>6155</v>
      </c>
      <c r="B6162" s="72"/>
      <c r="C6162" s="72"/>
      <c r="D6162" s="67">
        <v>13627</v>
      </c>
    </row>
    <row r="6163" spans="1:4">
      <c r="A6163" s="72">
        <v>6156</v>
      </c>
      <c r="B6163" s="72"/>
      <c r="C6163" s="72"/>
      <c r="D6163" s="67">
        <v>13626</v>
      </c>
    </row>
    <row r="6164" spans="1:4">
      <c r="A6164" s="72">
        <v>6157</v>
      </c>
      <c r="B6164" s="72"/>
      <c r="C6164" s="72"/>
      <c r="D6164" s="67">
        <v>13626</v>
      </c>
    </row>
    <row r="6165" spans="1:4">
      <c r="A6165" s="72">
        <v>6158</v>
      </c>
      <c r="B6165" s="72"/>
      <c r="C6165" s="72"/>
      <c r="D6165" s="67">
        <v>13622</v>
      </c>
    </row>
    <row r="6166" spans="1:4">
      <c r="A6166" s="72">
        <v>6159</v>
      </c>
      <c r="B6166" s="72"/>
      <c r="C6166" s="72"/>
      <c r="D6166" s="67">
        <v>13622</v>
      </c>
    </row>
    <row r="6167" spans="1:4">
      <c r="A6167" s="72">
        <v>6160</v>
      </c>
      <c r="B6167" s="72"/>
      <c r="C6167" s="72"/>
      <c r="D6167" s="67">
        <v>13622</v>
      </c>
    </row>
    <row r="6168" spans="1:4">
      <c r="A6168" s="72">
        <v>6161</v>
      </c>
      <c r="B6168" s="72"/>
      <c r="C6168" s="72"/>
      <c r="D6168" s="67">
        <v>13622</v>
      </c>
    </row>
    <row r="6169" spans="1:4">
      <c r="A6169" s="72">
        <v>6162</v>
      </c>
      <c r="B6169" s="72"/>
      <c r="C6169" s="72"/>
      <c r="D6169" s="67">
        <v>13621</v>
      </c>
    </row>
    <row r="6170" spans="1:4">
      <c r="A6170" s="72">
        <v>6163</v>
      </c>
      <c r="B6170" s="72"/>
      <c r="C6170" s="72"/>
      <c r="D6170" s="67">
        <v>13621</v>
      </c>
    </row>
    <row r="6171" spans="1:4">
      <c r="A6171" s="72">
        <v>6164</v>
      </c>
      <c r="B6171" s="72"/>
      <c r="C6171" s="72"/>
      <c r="D6171" s="67">
        <v>13620</v>
      </c>
    </row>
    <row r="6172" spans="1:4">
      <c r="A6172" s="72">
        <v>6165</v>
      </c>
      <c r="B6172" s="72"/>
      <c r="C6172" s="72"/>
      <c r="D6172" s="67">
        <v>13620</v>
      </c>
    </row>
    <row r="6173" spans="1:4">
      <c r="A6173" s="72">
        <v>6166</v>
      </c>
      <c r="B6173" s="72"/>
      <c r="C6173" s="72"/>
      <c r="D6173" s="67">
        <v>13618</v>
      </c>
    </row>
    <row r="6174" spans="1:4">
      <c r="A6174" s="72">
        <v>6167</v>
      </c>
      <c r="B6174" s="72"/>
      <c r="C6174" s="72"/>
      <c r="D6174" s="67">
        <v>13617</v>
      </c>
    </row>
    <row r="6175" spans="1:4">
      <c r="A6175" s="72">
        <v>6168</v>
      </c>
      <c r="B6175" s="72"/>
      <c r="C6175" s="72"/>
      <c r="D6175" s="67">
        <v>13616</v>
      </c>
    </row>
    <row r="6176" spans="1:4">
      <c r="A6176" s="72">
        <v>6169</v>
      </c>
      <c r="B6176" s="72"/>
      <c r="C6176" s="72"/>
      <c r="D6176" s="67">
        <v>13615</v>
      </c>
    </row>
    <row r="6177" spans="1:4">
      <c r="A6177" s="72">
        <v>6170</v>
      </c>
      <c r="B6177" s="72"/>
      <c r="C6177" s="72"/>
      <c r="D6177" s="67">
        <v>13615</v>
      </c>
    </row>
    <row r="6178" spans="1:4">
      <c r="A6178" s="72">
        <v>6171</v>
      </c>
      <c r="B6178" s="72"/>
      <c r="C6178" s="72"/>
      <c r="D6178" s="67">
        <v>13613</v>
      </c>
    </row>
    <row r="6179" spans="1:4">
      <c r="A6179" s="72">
        <v>6172</v>
      </c>
      <c r="B6179" s="72"/>
      <c r="C6179" s="72"/>
      <c r="D6179" s="67">
        <v>13613</v>
      </c>
    </row>
    <row r="6180" spans="1:4">
      <c r="A6180" s="72">
        <v>6173</v>
      </c>
      <c r="B6180" s="72"/>
      <c r="C6180" s="72"/>
      <c r="D6180" s="67">
        <v>13612</v>
      </c>
    </row>
    <row r="6181" spans="1:4">
      <c r="A6181" s="72">
        <v>6174</v>
      </c>
      <c r="B6181" s="72"/>
      <c r="C6181" s="72"/>
      <c r="D6181" s="67">
        <v>13611</v>
      </c>
    </row>
    <row r="6182" spans="1:4">
      <c r="A6182" s="72">
        <v>6175</v>
      </c>
      <c r="B6182" s="72"/>
      <c r="C6182" s="72"/>
      <c r="D6182" s="67">
        <v>13610</v>
      </c>
    </row>
    <row r="6183" spans="1:4">
      <c r="A6183" s="72">
        <v>6176</v>
      </c>
      <c r="B6183" s="72"/>
      <c r="C6183" s="72"/>
      <c r="D6183" s="67">
        <v>13610</v>
      </c>
    </row>
    <row r="6184" spans="1:4">
      <c r="A6184" s="72">
        <v>6177</v>
      </c>
      <c r="B6184" s="72"/>
      <c r="C6184" s="72"/>
      <c r="D6184" s="67">
        <v>13608</v>
      </c>
    </row>
    <row r="6185" spans="1:4">
      <c r="A6185" s="72">
        <v>6178</v>
      </c>
      <c r="B6185" s="72"/>
      <c r="C6185" s="72"/>
      <c r="D6185" s="67">
        <v>13608</v>
      </c>
    </row>
    <row r="6186" spans="1:4">
      <c r="A6186" s="72">
        <v>6179</v>
      </c>
      <c r="B6186" s="72"/>
      <c r="C6186" s="72"/>
      <c r="D6186" s="67">
        <v>13608</v>
      </c>
    </row>
    <row r="6187" spans="1:4">
      <c r="A6187" s="72">
        <v>6180</v>
      </c>
      <c r="B6187" s="72"/>
      <c r="C6187" s="72"/>
      <c r="D6187" s="67">
        <v>13608</v>
      </c>
    </row>
    <row r="6188" spans="1:4">
      <c r="A6188" s="72">
        <v>6181</v>
      </c>
      <c r="B6188" s="72"/>
      <c r="C6188" s="72"/>
      <c r="D6188" s="67">
        <v>13607</v>
      </c>
    </row>
    <row r="6189" spans="1:4">
      <c r="A6189" s="72">
        <v>6182</v>
      </c>
      <c r="B6189" s="72"/>
      <c r="C6189" s="72"/>
      <c r="D6189" s="67">
        <v>13606</v>
      </c>
    </row>
    <row r="6190" spans="1:4">
      <c r="A6190" s="72">
        <v>6183</v>
      </c>
      <c r="B6190" s="72"/>
      <c r="C6190" s="72"/>
      <c r="D6190" s="67">
        <v>13606</v>
      </c>
    </row>
    <row r="6191" spans="1:4">
      <c r="A6191" s="72">
        <v>6184</v>
      </c>
      <c r="B6191" s="72"/>
      <c r="C6191" s="72"/>
      <c r="D6191" s="67">
        <v>13605</v>
      </c>
    </row>
    <row r="6192" spans="1:4">
      <c r="A6192" s="72">
        <v>6185</v>
      </c>
      <c r="B6192" s="72"/>
      <c r="C6192" s="72"/>
      <c r="D6192" s="67">
        <v>13605</v>
      </c>
    </row>
    <row r="6193" spans="1:4">
      <c r="A6193" s="72">
        <v>6186</v>
      </c>
      <c r="B6193" s="72"/>
      <c r="C6193" s="72"/>
      <c r="D6193" s="67">
        <v>13605</v>
      </c>
    </row>
    <row r="6194" spans="1:4">
      <c r="A6194" s="72">
        <v>6187</v>
      </c>
      <c r="B6194" s="72"/>
      <c r="C6194" s="72"/>
      <c r="D6194" s="67">
        <v>13604</v>
      </c>
    </row>
    <row r="6195" spans="1:4">
      <c r="A6195" s="72">
        <v>6188</v>
      </c>
      <c r="B6195" s="72"/>
      <c r="C6195" s="72"/>
      <c r="D6195" s="67">
        <v>13604</v>
      </c>
    </row>
    <row r="6196" spans="1:4">
      <c r="A6196" s="72">
        <v>6189</v>
      </c>
      <c r="B6196" s="72"/>
      <c r="C6196" s="72"/>
      <c r="D6196" s="67">
        <v>13604</v>
      </c>
    </row>
    <row r="6197" spans="1:4">
      <c r="A6197" s="72">
        <v>6190</v>
      </c>
      <c r="B6197" s="72"/>
      <c r="C6197" s="72"/>
      <c r="D6197" s="67">
        <v>13603</v>
      </c>
    </row>
    <row r="6198" spans="1:4">
      <c r="A6198" s="72">
        <v>6191</v>
      </c>
      <c r="B6198" s="72"/>
      <c r="C6198" s="72"/>
      <c r="D6198" s="67">
        <v>13601</v>
      </c>
    </row>
    <row r="6199" spans="1:4">
      <c r="A6199" s="72">
        <v>6192</v>
      </c>
      <c r="B6199" s="72"/>
      <c r="C6199" s="72"/>
      <c r="D6199" s="67">
        <v>13600</v>
      </c>
    </row>
    <row r="6200" spans="1:4">
      <c r="A6200" s="72">
        <v>6193</v>
      </c>
      <c r="B6200" s="72"/>
      <c r="C6200" s="72"/>
      <c r="D6200" s="67">
        <v>13599</v>
      </c>
    </row>
    <row r="6201" spans="1:4">
      <c r="A6201" s="72">
        <v>6194</v>
      </c>
      <c r="B6201" s="72"/>
      <c r="C6201" s="72"/>
      <c r="D6201" s="67">
        <v>13599</v>
      </c>
    </row>
    <row r="6202" spans="1:4">
      <c r="A6202" s="72">
        <v>6195</v>
      </c>
      <c r="B6202" s="72"/>
      <c r="C6202" s="72"/>
      <c r="D6202" s="67">
        <v>13599</v>
      </c>
    </row>
    <row r="6203" spans="1:4">
      <c r="A6203" s="72">
        <v>6196</v>
      </c>
      <c r="B6203" s="72"/>
      <c r="C6203" s="72"/>
      <c r="D6203" s="67">
        <v>13598</v>
      </c>
    </row>
    <row r="6204" spans="1:4">
      <c r="A6204" s="72">
        <v>6197</v>
      </c>
      <c r="B6204" s="72"/>
      <c r="C6204" s="72"/>
      <c r="D6204" s="67">
        <v>13595</v>
      </c>
    </row>
    <row r="6205" spans="1:4">
      <c r="A6205" s="72">
        <v>6198</v>
      </c>
      <c r="B6205" s="72"/>
      <c r="C6205" s="72"/>
      <c r="D6205" s="67">
        <v>13595</v>
      </c>
    </row>
    <row r="6206" spans="1:4">
      <c r="A6206" s="72">
        <v>6199</v>
      </c>
      <c r="B6206" s="72"/>
      <c r="C6206" s="72"/>
      <c r="D6206" s="67">
        <v>13595</v>
      </c>
    </row>
    <row r="6207" spans="1:4">
      <c r="A6207" s="72">
        <v>6200</v>
      </c>
      <c r="B6207" s="72"/>
      <c r="C6207" s="72"/>
      <c r="D6207" s="67">
        <v>13595</v>
      </c>
    </row>
    <row r="6208" spans="1:4">
      <c r="A6208" s="72">
        <v>6201</v>
      </c>
      <c r="B6208" s="72"/>
      <c r="C6208" s="72"/>
      <c r="D6208" s="67">
        <v>13590</v>
      </c>
    </row>
    <row r="6209" spans="1:4">
      <c r="A6209" s="72">
        <v>6202</v>
      </c>
      <c r="B6209" s="72"/>
      <c r="C6209" s="72"/>
      <c r="D6209" s="67">
        <v>13590</v>
      </c>
    </row>
    <row r="6210" spans="1:4">
      <c r="A6210" s="72">
        <v>6203</v>
      </c>
      <c r="B6210" s="72"/>
      <c r="C6210" s="72"/>
      <c r="D6210" s="67">
        <v>13589</v>
      </c>
    </row>
    <row r="6211" spans="1:4">
      <c r="A6211" s="72">
        <v>6204</v>
      </c>
      <c r="B6211" s="72"/>
      <c r="C6211" s="72"/>
      <c r="D6211" s="67">
        <v>13589</v>
      </c>
    </row>
    <row r="6212" spans="1:4">
      <c r="A6212" s="72">
        <v>6205</v>
      </c>
      <c r="B6212" s="72"/>
      <c r="C6212" s="72"/>
      <c r="D6212" s="67">
        <v>13588</v>
      </c>
    </row>
    <row r="6213" spans="1:4">
      <c r="A6213" s="72">
        <v>6206</v>
      </c>
      <c r="B6213" s="72"/>
      <c r="C6213" s="72"/>
      <c r="D6213" s="67">
        <v>13588</v>
      </c>
    </row>
    <row r="6214" spans="1:4">
      <c r="A6214" s="72">
        <v>6207</v>
      </c>
      <c r="B6214" s="72"/>
      <c r="C6214" s="72"/>
      <c r="D6214" s="67">
        <v>13587</v>
      </c>
    </row>
    <row r="6215" spans="1:4">
      <c r="A6215" s="72">
        <v>6208</v>
      </c>
      <c r="B6215" s="72"/>
      <c r="C6215" s="72"/>
      <c r="D6215" s="67">
        <v>13587</v>
      </c>
    </row>
    <row r="6216" spans="1:4">
      <c r="A6216" s="72">
        <v>6209</v>
      </c>
      <c r="B6216" s="72"/>
      <c r="C6216" s="72"/>
      <c r="D6216" s="67">
        <v>13585</v>
      </c>
    </row>
    <row r="6217" spans="1:4">
      <c r="A6217" s="72">
        <v>6210</v>
      </c>
      <c r="B6217" s="72"/>
      <c r="C6217" s="72"/>
      <c r="D6217" s="67">
        <v>13582</v>
      </c>
    </row>
    <row r="6218" spans="1:4">
      <c r="A6218" s="72">
        <v>6211</v>
      </c>
      <c r="B6218" s="72"/>
      <c r="C6218" s="72"/>
      <c r="D6218" s="67">
        <v>13581</v>
      </c>
    </row>
    <row r="6219" spans="1:4">
      <c r="A6219" s="72">
        <v>6212</v>
      </c>
      <c r="B6219" s="72"/>
      <c r="C6219" s="72"/>
      <c r="D6219" s="67">
        <v>13581</v>
      </c>
    </row>
    <row r="6220" spans="1:4">
      <c r="A6220" s="72">
        <v>6213</v>
      </c>
      <c r="B6220" s="72"/>
      <c r="C6220" s="72"/>
      <c r="D6220" s="67">
        <v>13581</v>
      </c>
    </row>
    <row r="6221" spans="1:4">
      <c r="A6221" s="72">
        <v>6214</v>
      </c>
      <c r="B6221" s="72"/>
      <c r="C6221" s="72"/>
      <c r="D6221" s="67">
        <v>13580</v>
      </c>
    </row>
    <row r="6222" spans="1:4">
      <c r="A6222" s="72">
        <v>6215</v>
      </c>
      <c r="B6222" s="72"/>
      <c r="C6222" s="72"/>
      <c r="D6222" s="67">
        <v>13580</v>
      </c>
    </row>
    <row r="6223" spans="1:4">
      <c r="A6223" s="72">
        <v>6216</v>
      </c>
      <c r="B6223" s="72"/>
      <c r="C6223" s="72"/>
      <c r="D6223" s="67">
        <v>13579</v>
      </c>
    </row>
    <row r="6224" spans="1:4">
      <c r="A6224" s="72">
        <v>6217</v>
      </c>
      <c r="B6224" s="72"/>
      <c r="C6224" s="72"/>
      <c r="D6224" s="67">
        <v>13579</v>
      </c>
    </row>
    <row r="6225" spans="1:4">
      <c r="A6225" s="72">
        <v>6218</v>
      </c>
      <c r="B6225" s="72"/>
      <c r="C6225" s="72"/>
      <c r="D6225" s="67">
        <v>13579</v>
      </c>
    </row>
    <row r="6226" spans="1:4">
      <c r="A6226" s="72">
        <v>6219</v>
      </c>
      <c r="B6226" s="72"/>
      <c r="C6226" s="72"/>
      <c r="D6226" s="67">
        <v>13579</v>
      </c>
    </row>
    <row r="6227" spans="1:4">
      <c r="A6227" s="72">
        <v>6220</v>
      </c>
      <c r="B6227" s="72"/>
      <c r="C6227" s="72"/>
      <c r="D6227" s="67">
        <v>13578</v>
      </c>
    </row>
    <row r="6228" spans="1:4">
      <c r="A6228" s="72">
        <v>6221</v>
      </c>
      <c r="B6228" s="72"/>
      <c r="C6228" s="72"/>
      <c r="D6228" s="67">
        <v>13578</v>
      </c>
    </row>
    <row r="6229" spans="1:4">
      <c r="A6229" s="72">
        <v>6222</v>
      </c>
      <c r="B6229" s="72"/>
      <c r="C6229" s="72"/>
      <c r="D6229" s="67">
        <v>13577</v>
      </c>
    </row>
    <row r="6230" spans="1:4">
      <c r="A6230" s="72">
        <v>6223</v>
      </c>
      <c r="B6230" s="72"/>
      <c r="C6230" s="72"/>
      <c r="D6230" s="67">
        <v>13577</v>
      </c>
    </row>
    <row r="6231" spans="1:4">
      <c r="A6231" s="72">
        <v>6224</v>
      </c>
      <c r="B6231" s="72"/>
      <c r="C6231" s="72"/>
      <c r="D6231" s="67">
        <v>13576</v>
      </c>
    </row>
    <row r="6232" spans="1:4">
      <c r="A6232" s="72">
        <v>6225</v>
      </c>
      <c r="B6232" s="72"/>
      <c r="C6232" s="72"/>
      <c r="D6232" s="67">
        <v>13576</v>
      </c>
    </row>
    <row r="6233" spans="1:4">
      <c r="A6233" s="72">
        <v>6226</v>
      </c>
      <c r="B6233" s="72"/>
      <c r="C6233" s="72"/>
      <c r="D6233" s="67">
        <v>13574</v>
      </c>
    </row>
    <row r="6234" spans="1:4">
      <c r="A6234" s="72">
        <v>6227</v>
      </c>
      <c r="B6234" s="72"/>
      <c r="C6234" s="72"/>
      <c r="D6234" s="67">
        <v>13573</v>
      </c>
    </row>
    <row r="6235" spans="1:4">
      <c r="A6235" s="72">
        <v>6228</v>
      </c>
      <c r="B6235" s="72"/>
      <c r="C6235" s="72"/>
      <c r="D6235" s="67">
        <v>13573</v>
      </c>
    </row>
    <row r="6236" spans="1:4">
      <c r="A6236" s="72">
        <v>6229</v>
      </c>
      <c r="B6236" s="72"/>
      <c r="C6236" s="72"/>
      <c r="D6236" s="67">
        <v>13573</v>
      </c>
    </row>
    <row r="6237" spans="1:4">
      <c r="A6237" s="72">
        <v>6230</v>
      </c>
      <c r="B6237" s="72"/>
      <c r="C6237" s="72"/>
      <c r="D6237" s="67">
        <v>13573</v>
      </c>
    </row>
    <row r="6238" spans="1:4">
      <c r="A6238" s="72">
        <v>6231</v>
      </c>
      <c r="B6238" s="72"/>
      <c r="C6238" s="72"/>
      <c r="D6238" s="67">
        <v>13572</v>
      </c>
    </row>
    <row r="6239" spans="1:4">
      <c r="A6239" s="72">
        <v>6232</v>
      </c>
      <c r="B6239" s="72"/>
      <c r="C6239" s="72"/>
      <c r="D6239" s="67">
        <v>13570</v>
      </c>
    </row>
    <row r="6240" spans="1:4">
      <c r="A6240" s="72">
        <v>6233</v>
      </c>
      <c r="B6240" s="72"/>
      <c r="C6240" s="72"/>
      <c r="D6240" s="67">
        <v>13570</v>
      </c>
    </row>
    <row r="6241" spans="1:4">
      <c r="A6241" s="72">
        <v>6234</v>
      </c>
      <c r="B6241" s="72"/>
      <c r="C6241" s="72"/>
      <c r="D6241" s="67">
        <v>13568</v>
      </c>
    </row>
    <row r="6242" spans="1:4">
      <c r="A6242" s="72">
        <v>6235</v>
      </c>
      <c r="B6242" s="72"/>
      <c r="C6242" s="72"/>
      <c r="D6242" s="67">
        <v>13566</v>
      </c>
    </row>
    <row r="6243" spans="1:4">
      <c r="A6243" s="72">
        <v>6236</v>
      </c>
      <c r="B6243" s="72"/>
      <c r="C6243" s="72"/>
      <c r="D6243" s="67">
        <v>13566</v>
      </c>
    </row>
    <row r="6244" spans="1:4">
      <c r="A6244" s="72">
        <v>6237</v>
      </c>
      <c r="B6244" s="72"/>
      <c r="C6244" s="72"/>
      <c r="D6244" s="67">
        <v>13566</v>
      </c>
    </row>
    <row r="6245" spans="1:4">
      <c r="A6245" s="72">
        <v>6238</v>
      </c>
      <c r="B6245" s="72"/>
      <c r="C6245" s="72"/>
      <c r="D6245" s="67">
        <v>13566</v>
      </c>
    </row>
    <row r="6246" spans="1:4">
      <c r="A6246" s="72">
        <v>6239</v>
      </c>
      <c r="B6246" s="72"/>
      <c r="C6246" s="72"/>
      <c r="D6246" s="67">
        <v>13565</v>
      </c>
    </row>
    <row r="6247" spans="1:4">
      <c r="A6247" s="72">
        <v>6240</v>
      </c>
      <c r="B6247" s="72"/>
      <c r="C6247" s="72"/>
      <c r="D6247" s="67">
        <v>13565</v>
      </c>
    </row>
    <row r="6248" spans="1:4">
      <c r="A6248" s="72">
        <v>6241</v>
      </c>
      <c r="B6248" s="72"/>
      <c r="C6248" s="72"/>
      <c r="D6248" s="67">
        <v>13563</v>
      </c>
    </row>
    <row r="6249" spans="1:4">
      <c r="A6249" s="72">
        <v>6242</v>
      </c>
      <c r="B6249" s="72"/>
      <c r="C6249" s="72"/>
      <c r="D6249" s="67">
        <v>13563</v>
      </c>
    </row>
    <row r="6250" spans="1:4">
      <c r="A6250" s="72">
        <v>6243</v>
      </c>
      <c r="B6250" s="72"/>
      <c r="C6250" s="72"/>
      <c r="D6250" s="67">
        <v>13563</v>
      </c>
    </row>
    <row r="6251" spans="1:4">
      <c r="A6251" s="72">
        <v>6244</v>
      </c>
      <c r="B6251" s="72"/>
      <c r="C6251" s="72"/>
      <c r="D6251" s="67">
        <v>13563</v>
      </c>
    </row>
    <row r="6252" spans="1:4">
      <c r="A6252" s="72">
        <v>6245</v>
      </c>
      <c r="B6252" s="72"/>
      <c r="C6252" s="72"/>
      <c r="D6252" s="67">
        <v>13561</v>
      </c>
    </row>
    <row r="6253" spans="1:4">
      <c r="A6253" s="72">
        <v>6246</v>
      </c>
      <c r="B6253" s="72"/>
      <c r="C6253" s="72"/>
      <c r="D6253" s="67">
        <v>13561</v>
      </c>
    </row>
    <row r="6254" spans="1:4">
      <c r="A6254" s="72">
        <v>6247</v>
      </c>
      <c r="B6254" s="72"/>
      <c r="C6254" s="72"/>
      <c r="D6254" s="67">
        <v>13559</v>
      </c>
    </row>
    <row r="6255" spans="1:4">
      <c r="A6255" s="72">
        <v>6248</v>
      </c>
      <c r="B6255" s="72"/>
      <c r="C6255" s="72"/>
      <c r="D6255" s="67">
        <v>13559</v>
      </c>
    </row>
    <row r="6256" spans="1:4">
      <c r="A6256" s="72">
        <v>6249</v>
      </c>
      <c r="B6256" s="72"/>
      <c r="C6256" s="72"/>
      <c r="D6256" s="67">
        <v>13558</v>
      </c>
    </row>
    <row r="6257" spans="1:4">
      <c r="A6257" s="72">
        <v>6250</v>
      </c>
      <c r="B6257" s="72"/>
      <c r="C6257" s="72"/>
      <c r="D6257" s="67">
        <v>13557</v>
      </c>
    </row>
    <row r="6258" spans="1:4">
      <c r="A6258" s="72">
        <v>6251</v>
      </c>
      <c r="B6258" s="72"/>
      <c r="C6258" s="72"/>
      <c r="D6258" s="67">
        <v>13557</v>
      </c>
    </row>
    <row r="6259" spans="1:4">
      <c r="A6259" s="72">
        <v>6252</v>
      </c>
      <c r="B6259" s="72"/>
      <c r="C6259" s="72"/>
      <c r="D6259" s="67">
        <v>13556</v>
      </c>
    </row>
    <row r="6260" spans="1:4">
      <c r="A6260" s="72">
        <v>6253</v>
      </c>
      <c r="B6260" s="72"/>
      <c r="C6260" s="72"/>
      <c r="D6260" s="67">
        <v>13553</v>
      </c>
    </row>
    <row r="6261" spans="1:4">
      <c r="A6261" s="72">
        <v>6254</v>
      </c>
      <c r="B6261" s="72"/>
      <c r="C6261" s="72"/>
      <c r="D6261" s="67">
        <v>13553</v>
      </c>
    </row>
    <row r="6262" spans="1:4">
      <c r="A6262" s="72">
        <v>6255</v>
      </c>
      <c r="B6262" s="72"/>
      <c r="C6262" s="72"/>
      <c r="D6262" s="67">
        <v>13553</v>
      </c>
    </row>
    <row r="6263" spans="1:4">
      <c r="A6263" s="72">
        <v>6256</v>
      </c>
      <c r="B6263" s="72"/>
      <c r="C6263" s="72"/>
      <c r="D6263" s="67">
        <v>13553</v>
      </c>
    </row>
    <row r="6264" spans="1:4">
      <c r="A6264" s="72">
        <v>6257</v>
      </c>
      <c r="B6264" s="72"/>
      <c r="C6264" s="72"/>
      <c r="D6264" s="67">
        <v>13552</v>
      </c>
    </row>
    <row r="6265" spans="1:4">
      <c r="A6265" s="72">
        <v>6258</v>
      </c>
      <c r="B6265" s="72"/>
      <c r="C6265" s="72"/>
      <c r="D6265" s="67">
        <v>13552</v>
      </c>
    </row>
    <row r="6266" spans="1:4">
      <c r="A6266" s="72">
        <v>6259</v>
      </c>
      <c r="B6266" s="72"/>
      <c r="C6266" s="72"/>
      <c r="D6266" s="67">
        <v>13552</v>
      </c>
    </row>
    <row r="6267" spans="1:4">
      <c r="A6267" s="72">
        <v>6260</v>
      </c>
      <c r="B6267" s="72"/>
      <c r="C6267" s="72"/>
      <c r="D6267" s="67">
        <v>13551</v>
      </c>
    </row>
    <row r="6268" spans="1:4">
      <c r="A6268" s="72">
        <v>6261</v>
      </c>
      <c r="B6268" s="72"/>
      <c r="C6268" s="72"/>
      <c r="D6268" s="67">
        <v>13551</v>
      </c>
    </row>
    <row r="6269" spans="1:4">
      <c r="A6269" s="72">
        <v>6262</v>
      </c>
      <c r="B6269" s="72"/>
      <c r="C6269" s="72"/>
      <c r="D6269" s="67">
        <v>13551</v>
      </c>
    </row>
    <row r="6270" spans="1:4">
      <c r="A6270" s="72">
        <v>6263</v>
      </c>
      <c r="B6270" s="72"/>
      <c r="C6270" s="72"/>
      <c r="D6270" s="67">
        <v>13550</v>
      </c>
    </row>
    <row r="6271" spans="1:4">
      <c r="A6271" s="72">
        <v>6264</v>
      </c>
      <c r="B6271" s="72"/>
      <c r="C6271" s="72"/>
      <c r="D6271" s="67">
        <v>13550</v>
      </c>
    </row>
    <row r="6272" spans="1:4">
      <c r="A6272" s="72">
        <v>6265</v>
      </c>
      <c r="B6272" s="72"/>
      <c r="C6272" s="72"/>
      <c r="D6272" s="67">
        <v>13549</v>
      </c>
    </row>
    <row r="6273" spans="1:4">
      <c r="A6273" s="72">
        <v>6266</v>
      </c>
      <c r="B6273" s="72"/>
      <c r="C6273" s="72"/>
      <c r="D6273" s="67">
        <v>13548</v>
      </c>
    </row>
    <row r="6274" spans="1:4">
      <c r="A6274" s="72">
        <v>6267</v>
      </c>
      <c r="B6274" s="72"/>
      <c r="C6274" s="72"/>
      <c r="D6274" s="67">
        <v>13548</v>
      </c>
    </row>
    <row r="6275" spans="1:4">
      <c r="A6275" s="72">
        <v>6268</v>
      </c>
      <c r="B6275" s="72"/>
      <c r="C6275" s="72"/>
      <c r="D6275" s="67">
        <v>13547</v>
      </c>
    </row>
    <row r="6276" spans="1:4">
      <c r="A6276" s="72">
        <v>6269</v>
      </c>
      <c r="B6276" s="72"/>
      <c r="C6276" s="72"/>
      <c r="D6276" s="67">
        <v>13545</v>
      </c>
    </row>
    <row r="6277" spans="1:4">
      <c r="A6277" s="72">
        <v>6270</v>
      </c>
      <c r="B6277" s="72"/>
      <c r="C6277" s="72"/>
      <c r="D6277" s="67">
        <v>13544</v>
      </c>
    </row>
    <row r="6278" spans="1:4">
      <c r="A6278" s="72">
        <v>6271</v>
      </c>
      <c r="B6278" s="72"/>
      <c r="C6278" s="72"/>
      <c r="D6278" s="67">
        <v>13544</v>
      </c>
    </row>
    <row r="6279" spans="1:4">
      <c r="A6279" s="72">
        <v>6272</v>
      </c>
      <c r="B6279" s="72"/>
      <c r="C6279" s="72"/>
      <c r="D6279" s="67">
        <v>13543</v>
      </c>
    </row>
    <row r="6280" spans="1:4">
      <c r="A6280" s="72">
        <v>6273</v>
      </c>
      <c r="B6280" s="72"/>
      <c r="C6280" s="72"/>
      <c r="D6280" s="67">
        <v>13543</v>
      </c>
    </row>
    <row r="6281" spans="1:4">
      <c r="A6281" s="72">
        <v>6274</v>
      </c>
      <c r="B6281" s="72"/>
      <c r="C6281" s="72"/>
      <c r="D6281" s="67">
        <v>13542</v>
      </c>
    </row>
    <row r="6282" spans="1:4">
      <c r="A6282" s="72">
        <v>6275</v>
      </c>
      <c r="B6282" s="72"/>
      <c r="C6282" s="72"/>
      <c r="D6282" s="67">
        <v>13542</v>
      </c>
    </row>
    <row r="6283" spans="1:4">
      <c r="A6283" s="72">
        <v>6276</v>
      </c>
      <c r="B6283" s="72"/>
      <c r="C6283" s="72"/>
      <c r="D6283" s="67">
        <v>13542</v>
      </c>
    </row>
    <row r="6284" spans="1:4">
      <c r="A6284" s="72">
        <v>6277</v>
      </c>
      <c r="B6284" s="72"/>
      <c r="C6284" s="72"/>
      <c r="D6284" s="67">
        <v>13542</v>
      </c>
    </row>
    <row r="6285" spans="1:4">
      <c r="A6285" s="72">
        <v>6278</v>
      </c>
      <c r="B6285" s="72"/>
      <c r="C6285" s="72"/>
      <c r="D6285" s="67">
        <v>13539</v>
      </c>
    </row>
    <row r="6286" spans="1:4">
      <c r="A6286" s="72">
        <v>6279</v>
      </c>
      <c r="B6286" s="72"/>
      <c r="C6286" s="72"/>
      <c r="D6286" s="67">
        <v>13538</v>
      </c>
    </row>
    <row r="6287" spans="1:4">
      <c r="A6287" s="72">
        <v>6280</v>
      </c>
      <c r="B6287" s="72"/>
      <c r="C6287" s="72"/>
      <c r="D6287" s="67">
        <v>13537</v>
      </c>
    </row>
    <row r="6288" spans="1:4">
      <c r="A6288" s="72">
        <v>6281</v>
      </c>
      <c r="B6288" s="72"/>
      <c r="C6288" s="72"/>
      <c r="D6288" s="67">
        <v>13535</v>
      </c>
    </row>
    <row r="6289" spans="1:4">
      <c r="A6289" s="72">
        <v>6282</v>
      </c>
      <c r="B6289" s="72"/>
      <c r="C6289" s="72"/>
      <c r="D6289" s="67">
        <v>13535</v>
      </c>
    </row>
    <row r="6290" spans="1:4">
      <c r="A6290" s="72">
        <v>6283</v>
      </c>
      <c r="B6290" s="72"/>
      <c r="C6290" s="72"/>
      <c r="D6290" s="67">
        <v>13533</v>
      </c>
    </row>
    <row r="6291" spans="1:4">
      <c r="A6291" s="72">
        <v>6284</v>
      </c>
      <c r="B6291" s="72"/>
      <c r="C6291" s="72"/>
      <c r="D6291" s="67">
        <v>13533</v>
      </c>
    </row>
    <row r="6292" spans="1:4">
      <c r="A6292" s="72">
        <v>6285</v>
      </c>
      <c r="B6292" s="72"/>
      <c r="C6292" s="72"/>
      <c r="D6292" s="67">
        <v>13532</v>
      </c>
    </row>
    <row r="6293" spans="1:4">
      <c r="A6293" s="72">
        <v>6286</v>
      </c>
      <c r="B6293" s="72"/>
      <c r="C6293" s="72"/>
      <c r="D6293" s="67">
        <v>13532</v>
      </c>
    </row>
    <row r="6294" spans="1:4">
      <c r="A6294" s="72">
        <v>6287</v>
      </c>
      <c r="B6294" s="72"/>
      <c r="C6294" s="72"/>
      <c r="D6294" s="67">
        <v>13532</v>
      </c>
    </row>
    <row r="6295" spans="1:4">
      <c r="A6295" s="72">
        <v>6288</v>
      </c>
      <c r="B6295" s="72"/>
      <c r="C6295" s="72"/>
      <c r="D6295" s="67">
        <v>13532</v>
      </c>
    </row>
    <row r="6296" spans="1:4">
      <c r="A6296" s="72">
        <v>6289</v>
      </c>
      <c r="B6296" s="72"/>
      <c r="C6296" s="72"/>
      <c r="D6296" s="67">
        <v>13531</v>
      </c>
    </row>
    <row r="6297" spans="1:4">
      <c r="A6297" s="72">
        <v>6290</v>
      </c>
      <c r="B6297" s="72"/>
      <c r="C6297" s="72"/>
      <c r="D6297" s="67">
        <v>13529</v>
      </c>
    </row>
    <row r="6298" spans="1:4">
      <c r="A6298" s="72">
        <v>6291</v>
      </c>
      <c r="B6298" s="72"/>
      <c r="C6298" s="72"/>
      <c r="D6298" s="67">
        <v>13529</v>
      </c>
    </row>
    <row r="6299" spans="1:4">
      <c r="A6299" s="72">
        <v>6292</v>
      </c>
      <c r="B6299" s="72"/>
      <c r="C6299" s="72"/>
      <c r="D6299" s="67">
        <v>13529</v>
      </c>
    </row>
    <row r="6300" spans="1:4">
      <c r="A6300" s="72">
        <v>6293</v>
      </c>
      <c r="B6300" s="72"/>
      <c r="C6300" s="72"/>
      <c r="D6300" s="67">
        <v>13528</v>
      </c>
    </row>
    <row r="6301" spans="1:4">
      <c r="A6301" s="72">
        <v>6294</v>
      </c>
      <c r="B6301" s="72"/>
      <c r="C6301" s="72"/>
      <c r="D6301" s="67">
        <v>13527</v>
      </c>
    </row>
    <row r="6302" spans="1:4">
      <c r="A6302" s="72">
        <v>6295</v>
      </c>
      <c r="B6302" s="72"/>
      <c r="C6302" s="72"/>
      <c r="D6302" s="67">
        <v>13526</v>
      </c>
    </row>
    <row r="6303" spans="1:4">
      <c r="A6303" s="72">
        <v>6296</v>
      </c>
      <c r="B6303" s="72"/>
      <c r="C6303" s="72"/>
      <c r="D6303" s="67">
        <v>13526</v>
      </c>
    </row>
    <row r="6304" spans="1:4">
      <c r="A6304" s="72">
        <v>6297</v>
      </c>
      <c r="B6304" s="72"/>
      <c r="C6304" s="72"/>
      <c r="D6304" s="67">
        <v>13525</v>
      </c>
    </row>
    <row r="6305" spans="1:4">
      <c r="A6305" s="72">
        <v>6298</v>
      </c>
      <c r="B6305" s="72"/>
      <c r="C6305" s="72"/>
      <c r="D6305" s="67">
        <v>13525</v>
      </c>
    </row>
    <row r="6306" spans="1:4">
      <c r="A6306" s="72">
        <v>6299</v>
      </c>
      <c r="B6306" s="72"/>
      <c r="C6306" s="72"/>
      <c r="D6306" s="67">
        <v>13524</v>
      </c>
    </row>
    <row r="6307" spans="1:4">
      <c r="A6307" s="72">
        <v>6300</v>
      </c>
      <c r="B6307" s="72"/>
      <c r="C6307" s="72"/>
      <c r="D6307" s="67">
        <v>13524</v>
      </c>
    </row>
    <row r="6308" spans="1:4">
      <c r="A6308" s="72">
        <v>6301</v>
      </c>
      <c r="B6308" s="72"/>
      <c r="C6308" s="72"/>
      <c r="D6308" s="67">
        <v>13523</v>
      </c>
    </row>
    <row r="6309" spans="1:4">
      <c r="A6309" s="72">
        <v>6302</v>
      </c>
      <c r="B6309" s="72"/>
      <c r="C6309" s="72"/>
      <c r="D6309" s="67">
        <v>13522</v>
      </c>
    </row>
    <row r="6310" spans="1:4">
      <c r="A6310" s="72">
        <v>6303</v>
      </c>
      <c r="B6310" s="72"/>
      <c r="C6310" s="72"/>
      <c r="D6310" s="67">
        <v>13522</v>
      </c>
    </row>
    <row r="6311" spans="1:4">
      <c r="A6311" s="72">
        <v>6304</v>
      </c>
      <c r="B6311" s="72"/>
      <c r="C6311" s="72"/>
      <c r="D6311" s="67">
        <v>13521</v>
      </c>
    </row>
    <row r="6312" spans="1:4">
      <c r="A6312" s="72">
        <v>6305</v>
      </c>
      <c r="B6312" s="72"/>
      <c r="C6312" s="72"/>
      <c r="D6312" s="67">
        <v>13521</v>
      </c>
    </row>
    <row r="6313" spans="1:4">
      <c r="A6313" s="72">
        <v>6306</v>
      </c>
      <c r="B6313" s="72"/>
      <c r="C6313" s="72"/>
      <c r="D6313" s="67">
        <v>13520</v>
      </c>
    </row>
    <row r="6314" spans="1:4">
      <c r="A6314" s="72">
        <v>6307</v>
      </c>
      <c r="B6314" s="72"/>
      <c r="C6314" s="72"/>
      <c r="D6314" s="67">
        <v>13519</v>
      </c>
    </row>
    <row r="6315" spans="1:4">
      <c r="A6315" s="72">
        <v>6308</v>
      </c>
      <c r="B6315" s="72"/>
      <c r="C6315" s="72"/>
      <c r="D6315" s="67">
        <v>13517</v>
      </c>
    </row>
    <row r="6316" spans="1:4">
      <c r="A6316" s="72">
        <v>6309</v>
      </c>
      <c r="B6316" s="72"/>
      <c r="C6316" s="72"/>
      <c r="D6316" s="67">
        <v>13517</v>
      </c>
    </row>
    <row r="6317" spans="1:4">
      <c r="A6317" s="72">
        <v>6310</v>
      </c>
      <c r="B6317" s="72"/>
      <c r="C6317" s="72"/>
      <c r="D6317" s="67">
        <v>13517</v>
      </c>
    </row>
    <row r="6318" spans="1:4">
      <c r="A6318" s="72">
        <v>6311</v>
      </c>
      <c r="B6318" s="72"/>
      <c r="C6318" s="72"/>
      <c r="D6318" s="67">
        <v>13516</v>
      </c>
    </row>
    <row r="6319" spans="1:4">
      <c r="A6319" s="72">
        <v>6312</v>
      </c>
      <c r="B6319" s="72"/>
      <c r="C6319" s="72"/>
      <c r="D6319" s="67">
        <v>13516</v>
      </c>
    </row>
    <row r="6320" spans="1:4">
      <c r="A6320" s="72">
        <v>6313</v>
      </c>
      <c r="B6320" s="72"/>
      <c r="C6320" s="72"/>
      <c r="D6320" s="67">
        <v>13516</v>
      </c>
    </row>
    <row r="6321" spans="1:4">
      <c r="A6321" s="72">
        <v>6314</v>
      </c>
      <c r="B6321" s="72"/>
      <c r="C6321" s="72"/>
      <c r="D6321" s="67">
        <v>13515</v>
      </c>
    </row>
    <row r="6322" spans="1:4">
      <c r="A6322" s="72">
        <v>6315</v>
      </c>
      <c r="B6322" s="72"/>
      <c r="C6322" s="72"/>
      <c r="D6322" s="67">
        <v>13515</v>
      </c>
    </row>
    <row r="6323" spans="1:4">
      <c r="A6323" s="72">
        <v>6316</v>
      </c>
      <c r="B6323" s="72"/>
      <c r="C6323" s="72"/>
      <c r="D6323" s="67">
        <v>13515</v>
      </c>
    </row>
    <row r="6324" spans="1:4">
      <c r="A6324" s="72">
        <v>6317</v>
      </c>
      <c r="B6324" s="72"/>
      <c r="C6324" s="72"/>
      <c r="D6324" s="67">
        <v>13513</v>
      </c>
    </row>
    <row r="6325" spans="1:4">
      <c r="A6325" s="72">
        <v>6318</v>
      </c>
      <c r="B6325" s="72"/>
      <c r="C6325" s="72"/>
      <c r="D6325" s="67">
        <v>13513</v>
      </c>
    </row>
    <row r="6326" spans="1:4">
      <c r="A6326" s="72">
        <v>6319</v>
      </c>
      <c r="B6326" s="72"/>
      <c r="C6326" s="72"/>
      <c r="D6326" s="67">
        <v>13512</v>
      </c>
    </row>
    <row r="6327" spans="1:4">
      <c r="A6327" s="72">
        <v>6320</v>
      </c>
      <c r="B6327" s="72"/>
      <c r="C6327" s="72"/>
      <c r="D6327" s="67">
        <v>13511</v>
      </c>
    </row>
    <row r="6328" spans="1:4">
      <c r="A6328" s="72">
        <v>6321</v>
      </c>
      <c r="B6328" s="72"/>
      <c r="C6328" s="72"/>
      <c r="D6328" s="67">
        <v>13510</v>
      </c>
    </row>
    <row r="6329" spans="1:4">
      <c r="A6329" s="72">
        <v>6322</v>
      </c>
      <c r="B6329" s="72"/>
      <c r="C6329" s="72"/>
      <c r="D6329" s="67">
        <v>13510</v>
      </c>
    </row>
    <row r="6330" spans="1:4">
      <c r="A6330" s="72">
        <v>6323</v>
      </c>
      <c r="B6330" s="72"/>
      <c r="C6330" s="72"/>
      <c r="D6330" s="67">
        <v>13509</v>
      </c>
    </row>
    <row r="6331" spans="1:4">
      <c r="A6331" s="72">
        <v>6324</v>
      </c>
      <c r="B6331" s="72"/>
      <c r="C6331" s="72"/>
      <c r="D6331" s="67">
        <v>13508</v>
      </c>
    </row>
    <row r="6332" spans="1:4">
      <c r="A6332" s="72">
        <v>6325</v>
      </c>
      <c r="B6332" s="72"/>
      <c r="C6332" s="72"/>
      <c r="D6332" s="67">
        <v>13508</v>
      </c>
    </row>
    <row r="6333" spans="1:4">
      <c r="A6333" s="72">
        <v>6326</v>
      </c>
      <c r="B6333" s="72"/>
      <c r="C6333" s="72"/>
      <c r="D6333" s="67">
        <v>13507</v>
      </c>
    </row>
    <row r="6334" spans="1:4">
      <c r="A6334" s="72">
        <v>6327</v>
      </c>
      <c r="B6334" s="72"/>
      <c r="C6334" s="72"/>
      <c r="D6334" s="67">
        <v>13505</v>
      </c>
    </row>
    <row r="6335" spans="1:4">
      <c r="A6335" s="72">
        <v>6328</v>
      </c>
      <c r="B6335" s="72"/>
      <c r="C6335" s="72"/>
      <c r="D6335" s="67">
        <v>13505</v>
      </c>
    </row>
    <row r="6336" spans="1:4">
      <c r="A6336" s="72">
        <v>6329</v>
      </c>
      <c r="B6336" s="72"/>
      <c r="C6336" s="72"/>
      <c r="D6336" s="67">
        <v>13503</v>
      </c>
    </row>
    <row r="6337" spans="1:4">
      <c r="A6337" s="72">
        <v>6330</v>
      </c>
      <c r="B6337" s="72"/>
      <c r="C6337" s="72"/>
      <c r="D6337" s="67">
        <v>13503</v>
      </c>
    </row>
    <row r="6338" spans="1:4">
      <c r="A6338" s="72">
        <v>6331</v>
      </c>
      <c r="B6338" s="72"/>
      <c r="C6338" s="72"/>
      <c r="D6338" s="67">
        <v>13501</v>
      </c>
    </row>
    <row r="6339" spans="1:4">
      <c r="A6339" s="72">
        <v>6332</v>
      </c>
      <c r="B6339" s="72"/>
      <c r="C6339" s="72"/>
      <c r="D6339" s="67">
        <v>13499</v>
      </c>
    </row>
    <row r="6340" spans="1:4">
      <c r="A6340" s="72">
        <v>6333</v>
      </c>
      <c r="B6340" s="72"/>
      <c r="C6340" s="72"/>
      <c r="D6340" s="67">
        <v>13497</v>
      </c>
    </row>
    <row r="6341" spans="1:4">
      <c r="A6341" s="72">
        <v>6334</v>
      </c>
      <c r="B6341" s="72"/>
      <c r="C6341" s="72"/>
      <c r="D6341" s="67">
        <v>13496</v>
      </c>
    </row>
    <row r="6342" spans="1:4">
      <c r="A6342" s="72">
        <v>6335</v>
      </c>
      <c r="B6342" s="72"/>
      <c r="C6342" s="72"/>
      <c r="D6342" s="67">
        <v>13495</v>
      </c>
    </row>
    <row r="6343" spans="1:4">
      <c r="A6343" s="72">
        <v>6336</v>
      </c>
      <c r="B6343" s="72"/>
      <c r="C6343" s="72"/>
      <c r="D6343" s="67">
        <v>13494</v>
      </c>
    </row>
    <row r="6344" spans="1:4">
      <c r="A6344" s="72">
        <v>6337</v>
      </c>
      <c r="B6344" s="72"/>
      <c r="C6344" s="72"/>
      <c r="D6344" s="67">
        <v>13494</v>
      </c>
    </row>
    <row r="6345" spans="1:4">
      <c r="A6345" s="72">
        <v>6338</v>
      </c>
      <c r="B6345" s="72"/>
      <c r="C6345" s="72"/>
      <c r="D6345" s="67">
        <v>13494</v>
      </c>
    </row>
    <row r="6346" spans="1:4">
      <c r="A6346" s="72">
        <v>6339</v>
      </c>
      <c r="B6346" s="72"/>
      <c r="C6346" s="72"/>
      <c r="D6346" s="67">
        <v>13493</v>
      </c>
    </row>
    <row r="6347" spans="1:4">
      <c r="A6347" s="72">
        <v>6340</v>
      </c>
      <c r="B6347" s="72"/>
      <c r="C6347" s="72"/>
      <c r="D6347" s="67">
        <v>13493</v>
      </c>
    </row>
    <row r="6348" spans="1:4">
      <c r="A6348" s="72">
        <v>6341</v>
      </c>
      <c r="B6348" s="72"/>
      <c r="C6348" s="72"/>
      <c r="D6348" s="67">
        <v>13492</v>
      </c>
    </row>
    <row r="6349" spans="1:4">
      <c r="A6349" s="72">
        <v>6342</v>
      </c>
      <c r="B6349" s="72"/>
      <c r="C6349" s="72"/>
      <c r="D6349" s="67">
        <v>13492</v>
      </c>
    </row>
    <row r="6350" spans="1:4">
      <c r="A6350" s="72">
        <v>6343</v>
      </c>
      <c r="B6350" s="72"/>
      <c r="C6350" s="72"/>
      <c r="D6350" s="67">
        <v>13491</v>
      </c>
    </row>
    <row r="6351" spans="1:4">
      <c r="A6351" s="72">
        <v>6344</v>
      </c>
      <c r="B6351" s="72"/>
      <c r="C6351" s="72"/>
      <c r="D6351" s="67">
        <v>13491</v>
      </c>
    </row>
    <row r="6352" spans="1:4">
      <c r="A6352" s="72">
        <v>6345</v>
      </c>
      <c r="B6352" s="72"/>
      <c r="C6352" s="72"/>
      <c r="D6352" s="67">
        <v>13491</v>
      </c>
    </row>
    <row r="6353" spans="1:4">
      <c r="A6353" s="72">
        <v>6346</v>
      </c>
      <c r="B6353" s="72"/>
      <c r="C6353" s="72"/>
      <c r="D6353" s="67">
        <v>13490</v>
      </c>
    </row>
    <row r="6354" spans="1:4">
      <c r="A6354" s="72">
        <v>6347</v>
      </c>
      <c r="B6354" s="72"/>
      <c r="C6354" s="72"/>
      <c r="D6354" s="67">
        <v>13489</v>
      </c>
    </row>
    <row r="6355" spans="1:4">
      <c r="A6355" s="72">
        <v>6348</v>
      </c>
      <c r="B6355" s="72"/>
      <c r="C6355" s="72"/>
      <c r="D6355" s="67">
        <v>13489</v>
      </c>
    </row>
    <row r="6356" spans="1:4">
      <c r="A6356" s="72">
        <v>6349</v>
      </c>
      <c r="B6356" s="72"/>
      <c r="C6356" s="72"/>
      <c r="D6356" s="67">
        <v>13488</v>
      </c>
    </row>
    <row r="6357" spans="1:4">
      <c r="A6357" s="72">
        <v>6350</v>
      </c>
      <c r="B6357" s="72"/>
      <c r="C6357" s="72"/>
      <c r="D6357" s="67">
        <v>13486</v>
      </c>
    </row>
    <row r="6358" spans="1:4">
      <c r="A6358" s="72">
        <v>6351</v>
      </c>
      <c r="B6358" s="72"/>
      <c r="C6358" s="72"/>
      <c r="D6358" s="67">
        <v>13485</v>
      </c>
    </row>
    <row r="6359" spans="1:4">
      <c r="A6359" s="72">
        <v>6352</v>
      </c>
      <c r="B6359" s="72"/>
      <c r="C6359" s="72"/>
      <c r="D6359" s="67">
        <v>13485</v>
      </c>
    </row>
    <row r="6360" spans="1:4">
      <c r="A6360" s="72">
        <v>6353</v>
      </c>
      <c r="B6360" s="72"/>
      <c r="C6360" s="72"/>
      <c r="D6360" s="67">
        <v>13483</v>
      </c>
    </row>
    <row r="6361" spans="1:4">
      <c r="A6361" s="72">
        <v>6354</v>
      </c>
      <c r="B6361" s="72"/>
      <c r="C6361" s="72"/>
      <c r="D6361" s="67">
        <v>13483</v>
      </c>
    </row>
    <row r="6362" spans="1:4">
      <c r="A6362" s="72">
        <v>6355</v>
      </c>
      <c r="B6362" s="72"/>
      <c r="C6362" s="72"/>
      <c r="D6362" s="67">
        <v>13482</v>
      </c>
    </row>
    <row r="6363" spans="1:4">
      <c r="A6363" s="72">
        <v>6356</v>
      </c>
      <c r="B6363" s="72"/>
      <c r="C6363" s="72"/>
      <c r="D6363" s="67">
        <v>13481</v>
      </c>
    </row>
    <row r="6364" spans="1:4">
      <c r="A6364" s="72">
        <v>6357</v>
      </c>
      <c r="B6364" s="72"/>
      <c r="C6364" s="72"/>
      <c r="D6364" s="67">
        <v>13481</v>
      </c>
    </row>
    <row r="6365" spans="1:4">
      <c r="A6365" s="72">
        <v>6358</v>
      </c>
      <c r="B6365" s="72"/>
      <c r="C6365" s="72"/>
      <c r="D6365" s="67">
        <v>13481</v>
      </c>
    </row>
    <row r="6366" spans="1:4">
      <c r="A6366" s="72">
        <v>6359</v>
      </c>
      <c r="B6366" s="72"/>
      <c r="C6366" s="72"/>
      <c r="D6366" s="67">
        <v>13480</v>
      </c>
    </row>
    <row r="6367" spans="1:4">
      <c r="A6367" s="72">
        <v>6360</v>
      </c>
      <c r="B6367" s="72"/>
      <c r="C6367" s="72"/>
      <c r="D6367" s="67">
        <v>13480</v>
      </c>
    </row>
    <row r="6368" spans="1:4">
      <c r="A6368" s="72">
        <v>6361</v>
      </c>
      <c r="B6368" s="72"/>
      <c r="C6368" s="72"/>
      <c r="D6368" s="67">
        <v>13479</v>
      </c>
    </row>
    <row r="6369" spans="1:4">
      <c r="A6369" s="72">
        <v>6362</v>
      </c>
      <c r="B6369" s="72"/>
      <c r="C6369" s="72"/>
      <c r="D6369" s="67">
        <v>13479</v>
      </c>
    </row>
    <row r="6370" spans="1:4">
      <c r="A6370" s="72">
        <v>6363</v>
      </c>
      <c r="B6370" s="72"/>
      <c r="C6370" s="72"/>
      <c r="D6370" s="67">
        <v>13478</v>
      </c>
    </row>
    <row r="6371" spans="1:4">
      <c r="A6371" s="72">
        <v>6364</v>
      </c>
      <c r="B6371" s="72"/>
      <c r="C6371" s="72"/>
      <c r="D6371" s="67">
        <v>13477</v>
      </c>
    </row>
    <row r="6372" spans="1:4">
      <c r="A6372" s="72">
        <v>6365</v>
      </c>
      <c r="B6372" s="72"/>
      <c r="C6372" s="72"/>
      <c r="D6372" s="67">
        <v>13477</v>
      </c>
    </row>
    <row r="6373" spans="1:4">
      <c r="A6373" s="72">
        <v>6366</v>
      </c>
      <c r="B6373" s="72"/>
      <c r="C6373" s="72"/>
      <c r="D6373" s="67">
        <v>13477</v>
      </c>
    </row>
    <row r="6374" spans="1:4">
      <c r="A6374" s="72">
        <v>6367</v>
      </c>
      <c r="B6374" s="72"/>
      <c r="C6374" s="72"/>
      <c r="D6374" s="67">
        <v>13476</v>
      </c>
    </row>
    <row r="6375" spans="1:4">
      <c r="A6375" s="72">
        <v>6368</v>
      </c>
      <c r="B6375" s="72"/>
      <c r="C6375" s="72"/>
      <c r="D6375" s="67">
        <v>13475</v>
      </c>
    </row>
    <row r="6376" spans="1:4">
      <c r="A6376" s="72">
        <v>6369</v>
      </c>
      <c r="B6376" s="72"/>
      <c r="C6376" s="72"/>
      <c r="D6376" s="67">
        <v>13475</v>
      </c>
    </row>
    <row r="6377" spans="1:4">
      <c r="A6377" s="72">
        <v>6370</v>
      </c>
      <c r="B6377" s="72"/>
      <c r="C6377" s="72"/>
      <c r="D6377" s="67">
        <v>13473</v>
      </c>
    </row>
    <row r="6378" spans="1:4">
      <c r="A6378" s="72">
        <v>6371</v>
      </c>
      <c r="B6378" s="72"/>
      <c r="C6378" s="72"/>
      <c r="D6378" s="67">
        <v>13473</v>
      </c>
    </row>
    <row r="6379" spans="1:4">
      <c r="A6379" s="72">
        <v>6372</v>
      </c>
      <c r="B6379" s="72"/>
      <c r="C6379" s="72"/>
      <c r="D6379" s="67">
        <v>13472</v>
      </c>
    </row>
    <row r="6380" spans="1:4">
      <c r="A6380" s="72">
        <v>6373</v>
      </c>
      <c r="B6380" s="72"/>
      <c r="C6380" s="72"/>
      <c r="D6380" s="67">
        <v>13472</v>
      </c>
    </row>
    <row r="6381" spans="1:4">
      <c r="A6381" s="72">
        <v>6374</v>
      </c>
      <c r="B6381" s="72"/>
      <c r="C6381" s="72"/>
      <c r="D6381" s="67">
        <v>13471</v>
      </c>
    </row>
    <row r="6382" spans="1:4">
      <c r="A6382" s="72">
        <v>6375</v>
      </c>
      <c r="B6382" s="72"/>
      <c r="C6382" s="72"/>
      <c r="D6382" s="67">
        <v>13471</v>
      </c>
    </row>
    <row r="6383" spans="1:4">
      <c r="A6383" s="72">
        <v>6376</v>
      </c>
      <c r="B6383" s="72"/>
      <c r="C6383" s="72"/>
      <c r="D6383" s="67">
        <v>13470</v>
      </c>
    </row>
    <row r="6384" spans="1:4">
      <c r="A6384" s="72">
        <v>6377</v>
      </c>
      <c r="B6384" s="72"/>
      <c r="C6384" s="72"/>
      <c r="D6384" s="67">
        <v>13469</v>
      </c>
    </row>
    <row r="6385" spans="1:4">
      <c r="A6385" s="72">
        <v>6378</v>
      </c>
      <c r="B6385" s="72"/>
      <c r="C6385" s="72"/>
      <c r="D6385" s="67">
        <v>13469</v>
      </c>
    </row>
    <row r="6386" spans="1:4">
      <c r="A6386" s="72">
        <v>6379</v>
      </c>
      <c r="B6386" s="72"/>
      <c r="C6386" s="72"/>
      <c r="D6386" s="67">
        <v>13468</v>
      </c>
    </row>
    <row r="6387" spans="1:4">
      <c r="A6387" s="72">
        <v>6380</v>
      </c>
      <c r="B6387" s="72"/>
      <c r="C6387" s="72"/>
      <c r="D6387" s="67">
        <v>13468</v>
      </c>
    </row>
    <row r="6388" spans="1:4">
      <c r="A6388" s="72">
        <v>6381</v>
      </c>
      <c r="B6388" s="72"/>
      <c r="C6388" s="72"/>
      <c r="D6388" s="67">
        <v>13467</v>
      </c>
    </row>
    <row r="6389" spans="1:4">
      <c r="A6389" s="72">
        <v>6382</v>
      </c>
      <c r="B6389" s="72"/>
      <c r="C6389" s="72"/>
      <c r="D6389" s="67">
        <v>13466</v>
      </c>
    </row>
    <row r="6390" spans="1:4">
      <c r="A6390" s="72">
        <v>6383</v>
      </c>
      <c r="B6390" s="72"/>
      <c r="C6390" s="72"/>
      <c r="D6390" s="67">
        <v>13466</v>
      </c>
    </row>
    <row r="6391" spans="1:4">
      <c r="A6391" s="72">
        <v>6384</v>
      </c>
      <c r="B6391" s="72"/>
      <c r="C6391" s="72"/>
      <c r="D6391" s="67">
        <v>13465</v>
      </c>
    </row>
    <row r="6392" spans="1:4">
      <c r="A6392" s="72">
        <v>6385</v>
      </c>
      <c r="B6392" s="72"/>
      <c r="C6392" s="72"/>
      <c r="D6392" s="67">
        <v>13465</v>
      </c>
    </row>
    <row r="6393" spans="1:4">
      <c r="A6393" s="72">
        <v>6386</v>
      </c>
      <c r="B6393" s="72"/>
      <c r="C6393" s="72"/>
      <c r="D6393" s="67">
        <v>13464</v>
      </c>
    </row>
    <row r="6394" spans="1:4">
      <c r="A6394" s="72">
        <v>6387</v>
      </c>
      <c r="B6394" s="72"/>
      <c r="C6394" s="72"/>
      <c r="D6394" s="67">
        <v>13464</v>
      </c>
    </row>
    <row r="6395" spans="1:4">
      <c r="A6395" s="72">
        <v>6388</v>
      </c>
      <c r="B6395" s="72"/>
      <c r="C6395" s="72"/>
      <c r="D6395" s="67">
        <v>13463</v>
      </c>
    </row>
    <row r="6396" spans="1:4">
      <c r="A6396" s="72">
        <v>6389</v>
      </c>
      <c r="B6396" s="72"/>
      <c r="C6396" s="72"/>
      <c r="D6396" s="67">
        <v>13463</v>
      </c>
    </row>
    <row r="6397" spans="1:4">
      <c r="A6397" s="72">
        <v>6390</v>
      </c>
      <c r="B6397" s="72"/>
      <c r="C6397" s="72"/>
      <c r="D6397" s="67">
        <v>13462</v>
      </c>
    </row>
    <row r="6398" spans="1:4">
      <c r="A6398" s="72">
        <v>6391</v>
      </c>
      <c r="B6398" s="72"/>
      <c r="C6398" s="72"/>
      <c r="D6398" s="67">
        <v>13462</v>
      </c>
    </row>
    <row r="6399" spans="1:4">
      <c r="A6399" s="72">
        <v>6392</v>
      </c>
      <c r="B6399" s="72"/>
      <c r="C6399" s="72"/>
      <c r="D6399" s="67">
        <v>13461</v>
      </c>
    </row>
    <row r="6400" spans="1:4">
      <c r="A6400" s="72">
        <v>6393</v>
      </c>
      <c r="B6400" s="72"/>
      <c r="C6400" s="72"/>
      <c r="D6400" s="67">
        <v>13461</v>
      </c>
    </row>
    <row r="6401" spans="1:4">
      <c r="A6401" s="72">
        <v>6394</v>
      </c>
      <c r="B6401" s="72"/>
      <c r="C6401" s="72"/>
      <c r="D6401" s="67">
        <v>13460</v>
      </c>
    </row>
    <row r="6402" spans="1:4">
      <c r="A6402" s="72">
        <v>6395</v>
      </c>
      <c r="B6402" s="72"/>
      <c r="C6402" s="72"/>
      <c r="D6402" s="67">
        <v>13460</v>
      </c>
    </row>
    <row r="6403" spans="1:4">
      <c r="A6403" s="72">
        <v>6396</v>
      </c>
      <c r="B6403" s="72"/>
      <c r="C6403" s="72"/>
      <c r="D6403" s="67">
        <v>13460</v>
      </c>
    </row>
    <row r="6404" spans="1:4">
      <c r="A6404" s="72">
        <v>6397</v>
      </c>
      <c r="B6404" s="72"/>
      <c r="C6404" s="72"/>
      <c r="D6404" s="67">
        <v>13459</v>
      </c>
    </row>
    <row r="6405" spans="1:4">
      <c r="A6405" s="72">
        <v>6398</v>
      </c>
      <c r="B6405" s="72"/>
      <c r="C6405" s="72"/>
      <c r="D6405" s="67">
        <v>13459</v>
      </c>
    </row>
    <row r="6406" spans="1:4">
      <c r="A6406" s="72">
        <v>6399</v>
      </c>
      <c r="B6406" s="72"/>
      <c r="C6406" s="72"/>
      <c r="D6406" s="67">
        <v>13458</v>
      </c>
    </row>
    <row r="6407" spans="1:4">
      <c r="A6407" s="72">
        <v>6400</v>
      </c>
      <c r="B6407" s="72"/>
      <c r="C6407" s="72"/>
      <c r="D6407" s="67">
        <v>13457</v>
      </c>
    </row>
    <row r="6408" spans="1:4">
      <c r="A6408" s="72">
        <v>6401</v>
      </c>
      <c r="B6408" s="72"/>
      <c r="C6408" s="72"/>
      <c r="D6408" s="67">
        <v>13456</v>
      </c>
    </row>
    <row r="6409" spans="1:4">
      <c r="A6409" s="72">
        <v>6402</v>
      </c>
      <c r="B6409" s="72"/>
      <c r="C6409" s="72"/>
      <c r="D6409" s="67">
        <v>13456</v>
      </c>
    </row>
    <row r="6410" spans="1:4">
      <c r="A6410" s="72">
        <v>6403</v>
      </c>
      <c r="B6410" s="72"/>
      <c r="C6410" s="72"/>
      <c r="D6410" s="67">
        <v>13455</v>
      </c>
    </row>
    <row r="6411" spans="1:4">
      <c r="A6411" s="72">
        <v>6404</v>
      </c>
      <c r="B6411" s="72"/>
      <c r="C6411" s="72"/>
      <c r="D6411" s="67">
        <v>13454</v>
      </c>
    </row>
    <row r="6412" spans="1:4">
      <c r="A6412" s="72">
        <v>6405</v>
      </c>
      <c r="B6412" s="72"/>
      <c r="C6412" s="72"/>
      <c r="D6412" s="67">
        <v>13453</v>
      </c>
    </row>
    <row r="6413" spans="1:4">
      <c r="A6413" s="72">
        <v>6406</v>
      </c>
      <c r="B6413" s="72"/>
      <c r="C6413" s="72"/>
      <c r="D6413" s="67">
        <v>13453</v>
      </c>
    </row>
    <row r="6414" spans="1:4">
      <c r="A6414" s="72">
        <v>6407</v>
      </c>
      <c r="B6414" s="72"/>
      <c r="C6414" s="72"/>
      <c r="D6414" s="67">
        <v>13452</v>
      </c>
    </row>
    <row r="6415" spans="1:4">
      <c r="A6415" s="72">
        <v>6408</v>
      </c>
      <c r="B6415" s="72"/>
      <c r="C6415" s="72"/>
      <c r="D6415" s="67">
        <v>13452</v>
      </c>
    </row>
    <row r="6416" spans="1:4">
      <c r="A6416" s="72">
        <v>6409</v>
      </c>
      <c r="B6416" s="72"/>
      <c r="C6416" s="72"/>
      <c r="D6416" s="67">
        <v>13452</v>
      </c>
    </row>
    <row r="6417" spans="1:4">
      <c r="A6417" s="72">
        <v>6410</v>
      </c>
      <c r="B6417" s="72"/>
      <c r="C6417" s="72"/>
      <c r="D6417" s="67">
        <v>13451</v>
      </c>
    </row>
    <row r="6418" spans="1:4">
      <c r="A6418" s="72">
        <v>6411</v>
      </c>
      <c r="B6418" s="72"/>
      <c r="C6418" s="72"/>
      <c r="D6418" s="67">
        <v>13450</v>
      </c>
    </row>
    <row r="6419" spans="1:4">
      <c r="A6419" s="72">
        <v>6412</v>
      </c>
      <c r="B6419" s="72"/>
      <c r="C6419" s="72"/>
      <c r="D6419" s="67">
        <v>13449</v>
      </c>
    </row>
    <row r="6420" spans="1:4">
      <c r="A6420" s="72">
        <v>6413</v>
      </c>
      <c r="B6420" s="72"/>
      <c r="C6420" s="72"/>
      <c r="D6420" s="67">
        <v>13449</v>
      </c>
    </row>
    <row r="6421" spans="1:4">
      <c r="A6421" s="72">
        <v>6414</v>
      </c>
      <c r="B6421" s="72"/>
      <c r="C6421" s="72"/>
      <c r="D6421" s="67">
        <v>13448</v>
      </c>
    </row>
    <row r="6422" spans="1:4">
      <c r="A6422" s="72">
        <v>6415</v>
      </c>
      <c r="B6422" s="72"/>
      <c r="C6422" s="72"/>
      <c r="D6422" s="67">
        <v>13447</v>
      </c>
    </row>
    <row r="6423" spans="1:4">
      <c r="A6423" s="72">
        <v>6416</v>
      </c>
      <c r="B6423" s="72"/>
      <c r="C6423" s="72"/>
      <c r="D6423" s="67">
        <v>13447</v>
      </c>
    </row>
    <row r="6424" spans="1:4">
      <c r="A6424" s="72">
        <v>6417</v>
      </c>
      <c r="B6424" s="72"/>
      <c r="C6424" s="72"/>
      <c r="D6424" s="67">
        <v>13447</v>
      </c>
    </row>
    <row r="6425" spans="1:4">
      <c r="A6425" s="72">
        <v>6418</v>
      </c>
      <c r="B6425" s="72"/>
      <c r="C6425" s="72"/>
      <c r="D6425" s="67">
        <v>13445</v>
      </c>
    </row>
    <row r="6426" spans="1:4">
      <c r="A6426" s="72">
        <v>6419</v>
      </c>
      <c r="B6426" s="72"/>
      <c r="C6426" s="72"/>
      <c r="D6426" s="67">
        <v>13445</v>
      </c>
    </row>
    <row r="6427" spans="1:4">
      <c r="A6427" s="72">
        <v>6420</v>
      </c>
      <c r="B6427" s="72"/>
      <c r="C6427" s="72"/>
      <c r="D6427" s="67">
        <v>13443</v>
      </c>
    </row>
    <row r="6428" spans="1:4">
      <c r="A6428" s="72">
        <v>6421</v>
      </c>
      <c r="B6428" s="72"/>
      <c r="C6428" s="72"/>
      <c r="D6428" s="67">
        <v>13443</v>
      </c>
    </row>
    <row r="6429" spans="1:4">
      <c r="A6429" s="72">
        <v>6422</v>
      </c>
      <c r="B6429" s="72"/>
      <c r="C6429" s="72"/>
      <c r="D6429" s="67">
        <v>13442</v>
      </c>
    </row>
    <row r="6430" spans="1:4">
      <c r="A6430" s="72">
        <v>6423</v>
      </c>
      <c r="B6430" s="72"/>
      <c r="C6430" s="72"/>
      <c r="D6430" s="67">
        <v>13441</v>
      </c>
    </row>
    <row r="6431" spans="1:4">
      <c r="A6431" s="72">
        <v>6424</v>
      </c>
      <c r="B6431" s="72"/>
      <c r="C6431" s="72"/>
      <c r="D6431" s="67">
        <v>13441</v>
      </c>
    </row>
    <row r="6432" spans="1:4">
      <c r="A6432" s="72">
        <v>6425</v>
      </c>
      <c r="B6432" s="72"/>
      <c r="C6432" s="72"/>
      <c r="D6432" s="67">
        <v>13440</v>
      </c>
    </row>
    <row r="6433" spans="1:4">
      <c r="A6433" s="72">
        <v>6426</v>
      </c>
      <c r="B6433" s="72"/>
      <c r="C6433" s="72"/>
      <c r="D6433" s="67">
        <v>13439</v>
      </c>
    </row>
    <row r="6434" spans="1:4">
      <c r="A6434" s="72">
        <v>6427</v>
      </c>
      <c r="B6434" s="72"/>
      <c r="C6434" s="72"/>
      <c r="D6434" s="67">
        <v>13439</v>
      </c>
    </row>
    <row r="6435" spans="1:4">
      <c r="A6435" s="72">
        <v>6428</v>
      </c>
      <c r="B6435" s="72"/>
      <c r="C6435" s="72"/>
      <c r="D6435" s="67">
        <v>13439</v>
      </c>
    </row>
    <row r="6436" spans="1:4">
      <c r="A6436" s="72">
        <v>6429</v>
      </c>
      <c r="B6436" s="72"/>
      <c r="C6436" s="72"/>
      <c r="D6436" s="67">
        <v>13437</v>
      </c>
    </row>
    <row r="6437" spans="1:4">
      <c r="A6437" s="72">
        <v>6430</v>
      </c>
      <c r="B6437" s="72"/>
      <c r="C6437" s="72"/>
      <c r="D6437" s="67">
        <v>13436</v>
      </c>
    </row>
    <row r="6438" spans="1:4">
      <c r="A6438" s="72">
        <v>6431</v>
      </c>
      <c r="B6438" s="72"/>
      <c r="C6438" s="72"/>
      <c r="D6438" s="67">
        <v>13435</v>
      </c>
    </row>
    <row r="6439" spans="1:4">
      <c r="A6439" s="72">
        <v>6432</v>
      </c>
      <c r="B6439" s="72"/>
      <c r="C6439" s="72"/>
      <c r="D6439" s="67">
        <v>13434</v>
      </c>
    </row>
    <row r="6440" spans="1:4">
      <c r="A6440" s="72">
        <v>6433</v>
      </c>
      <c r="B6440" s="72"/>
      <c r="C6440" s="72"/>
      <c r="D6440" s="67">
        <v>13434</v>
      </c>
    </row>
    <row r="6441" spans="1:4">
      <c r="A6441" s="72">
        <v>6434</v>
      </c>
      <c r="B6441" s="72"/>
      <c r="C6441" s="72"/>
      <c r="D6441" s="67">
        <v>13433</v>
      </c>
    </row>
    <row r="6442" spans="1:4">
      <c r="A6442" s="72">
        <v>6435</v>
      </c>
      <c r="B6442" s="72"/>
      <c r="C6442" s="72"/>
      <c r="D6442" s="67">
        <v>13433</v>
      </c>
    </row>
    <row r="6443" spans="1:4">
      <c r="A6443" s="72">
        <v>6436</v>
      </c>
      <c r="B6443" s="72"/>
      <c r="C6443" s="72"/>
      <c r="D6443" s="67">
        <v>13432</v>
      </c>
    </row>
    <row r="6444" spans="1:4">
      <c r="A6444" s="72">
        <v>6437</v>
      </c>
      <c r="B6444" s="72"/>
      <c r="C6444" s="72"/>
      <c r="D6444" s="67">
        <v>13432</v>
      </c>
    </row>
    <row r="6445" spans="1:4">
      <c r="A6445" s="72">
        <v>6438</v>
      </c>
      <c r="B6445" s="72"/>
      <c r="C6445" s="72"/>
      <c r="D6445" s="67">
        <v>13431</v>
      </c>
    </row>
    <row r="6446" spans="1:4">
      <c r="A6446" s="72">
        <v>6439</v>
      </c>
      <c r="B6446" s="72"/>
      <c r="C6446" s="72"/>
      <c r="D6446" s="67">
        <v>13430</v>
      </c>
    </row>
    <row r="6447" spans="1:4">
      <c r="A6447" s="72">
        <v>6440</v>
      </c>
      <c r="B6447" s="72"/>
      <c r="C6447" s="72"/>
      <c r="D6447" s="67">
        <v>13429</v>
      </c>
    </row>
    <row r="6448" spans="1:4">
      <c r="A6448" s="72">
        <v>6441</v>
      </c>
      <c r="B6448" s="72"/>
      <c r="C6448" s="72"/>
      <c r="D6448" s="67">
        <v>13427</v>
      </c>
    </row>
    <row r="6449" spans="1:4">
      <c r="A6449" s="72">
        <v>6442</v>
      </c>
      <c r="B6449" s="72"/>
      <c r="C6449" s="72"/>
      <c r="D6449" s="67">
        <v>13426</v>
      </c>
    </row>
    <row r="6450" spans="1:4">
      <c r="A6450" s="72">
        <v>6443</v>
      </c>
      <c r="B6450" s="72"/>
      <c r="C6450" s="72"/>
      <c r="D6450" s="67">
        <v>13426</v>
      </c>
    </row>
    <row r="6451" spans="1:4">
      <c r="A6451" s="72">
        <v>6444</v>
      </c>
      <c r="B6451" s="72"/>
      <c r="C6451" s="72"/>
      <c r="D6451" s="67">
        <v>13425</v>
      </c>
    </row>
    <row r="6452" spans="1:4">
      <c r="A6452" s="72">
        <v>6445</v>
      </c>
      <c r="B6452" s="72"/>
      <c r="C6452" s="72"/>
      <c r="D6452" s="67">
        <v>13424</v>
      </c>
    </row>
    <row r="6453" spans="1:4">
      <c r="A6453" s="72">
        <v>6446</v>
      </c>
      <c r="B6453" s="72"/>
      <c r="C6453" s="72"/>
      <c r="D6453" s="67">
        <v>13424</v>
      </c>
    </row>
    <row r="6454" spans="1:4">
      <c r="A6454" s="72">
        <v>6447</v>
      </c>
      <c r="B6454" s="72"/>
      <c r="C6454" s="72"/>
      <c r="D6454" s="67">
        <v>13422</v>
      </c>
    </row>
    <row r="6455" spans="1:4">
      <c r="A6455" s="72">
        <v>6448</v>
      </c>
      <c r="B6455" s="72"/>
      <c r="C6455" s="72"/>
      <c r="D6455" s="67">
        <v>13422</v>
      </c>
    </row>
    <row r="6456" spans="1:4">
      <c r="A6456" s="72">
        <v>6449</v>
      </c>
      <c r="B6456" s="72"/>
      <c r="C6456" s="72"/>
      <c r="D6456" s="67">
        <v>13422</v>
      </c>
    </row>
    <row r="6457" spans="1:4">
      <c r="A6457" s="72">
        <v>6450</v>
      </c>
      <c r="B6457" s="72"/>
      <c r="C6457" s="72"/>
      <c r="D6457" s="67">
        <v>13422</v>
      </c>
    </row>
    <row r="6458" spans="1:4">
      <c r="A6458" s="72">
        <v>6451</v>
      </c>
      <c r="B6458" s="72"/>
      <c r="C6458" s="72"/>
      <c r="D6458" s="67">
        <v>13421</v>
      </c>
    </row>
    <row r="6459" spans="1:4">
      <c r="A6459" s="72">
        <v>6452</v>
      </c>
      <c r="B6459" s="72"/>
      <c r="C6459" s="72"/>
      <c r="D6459" s="67">
        <v>13421</v>
      </c>
    </row>
    <row r="6460" spans="1:4">
      <c r="A6460" s="72">
        <v>6453</v>
      </c>
      <c r="B6460" s="72"/>
      <c r="C6460" s="72"/>
      <c r="D6460" s="67">
        <v>13420</v>
      </c>
    </row>
    <row r="6461" spans="1:4">
      <c r="A6461" s="72">
        <v>6454</v>
      </c>
      <c r="B6461" s="72"/>
      <c r="C6461" s="72"/>
      <c r="D6461" s="67">
        <v>13420</v>
      </c>
    </row>
    <row r="6462" spans="1:4">
      <c r="A6462" s="72">
        <v>6455</v>
      </c>
      <c r="B6462" s="72"/>
      <c r="C6462" s="72"/>
      <c r="D6462" s="67">
        <v>13419</v>
      </c>
    </row>
    <row r="6463" spans="1:4">
      <c r="A6463" s="72">
        <v>6456</v>
      </c>
      <c r="B6463" s="72"/>
      <c r="C6463" s="72"/>
      <c r="D6463" s="67">
        <v>13417</v>
      </c>
    </row>
    <row r="6464" spans="1:4">
      <c r="A6464" s="72">
        <v>6457</v>
      </c>
      <c r="B6464" s="72"/>
      <c r="C6464" s="72"/>
      <c r="D6464" s="67">
        <v>13417</v>
      </c>
    </row>
    <row r="6465" spans="1:4">
      <c r="A6465" s="72">
        <v>6458</v>
      </c>
      <c r="B6465" s="72"/>
      <c r="C6465" s="72"/>
      <c r="D6465" s="67">
        <v>13413</v>
      </c>
    </row>
    <row r="6466" spans="1:4">
      <c r="A6466" s="72">
        <v>6459</v>
      </c>
      <c r="B6466" s="72"/>
      <c r="C6466" s="72"/>
      <c r="D6466" s="67">
        <v>13413</v>
      </c>
    </row>
    <row r="6467" spans="1:4">
      <c r="A6467" s="72">
        <v>6460</v>
      </c>
      <c r="B6467" s="72"/>
      <c r="C6467" s="72"/>
      <c r="D6467" s="67">
        <v>13413</v>
      </c>
    </row>
    <row r="6468" spans="1:4">
      <c r="A6468" s="72">
        <v>6461</v>
      </c>
      <c r="B6468" s="72"/>
      <c r="C6468" s="72"/>
      <c r="D6468" s="67">
        <v>13412</v>
      </c>
    </row>
    <row r="6469" spans="1:4">
      <c r="A6469" s="72">
        <v>6462</v>
      </c>
      <c r="B6469" s="72"/>
      <c r="C6469" s="72"/>
      <c r="D6469" s="67">
        <v>13411</v>
      </c>
    </row>
    <row r="6470" spans="1:4">
      <c r="A6470" s="72">
        <v>6463</v>
      </c>
      <c r="B6470" s="72"/>
      <c r="C6470" s="72"/>
      <c r="D6470" s="67">
        <v>13411</v>
      </c>
    </row>
    <row r="6471" spans="1:4">
      <c r="A6471" s="72">
        <v>6464</v>
      </c>
      <c r="B6471" s="72"/>
      <c r="C6471" s="72"/>
      <c r="D6471" s="67">
        <v>13411</v>
      </c>
    </row>
    <row r="6472" spans="1:4">
      <c r="A6472" s="72">
        <v>6465</v>
      </c>
      <c r="B6472" s="72"/>
      <c r="C6472" s="72"/>
      <c r="D6472" s="67">
        <v>13409</v>
      </c>
    </row>
    <row r="6473" spans="1:4">
      <c r="A6473" s="72">
        <v>6466</v>
      </c>
      <c r="B6473" s="72"/>
      <c r="C6473" s="72"/>
      <c r="D6473" s="67">
        <v>13409</v>
      </c>
    </row>
    <row r="6474" spans="1:4">
      <c r="A6474" s="72">
        <v>6467</v>
      </c>
      <c r="B6474" s="72"/>
      <c r="C6474" s="72"/>
      <c r="D6474" s="67">
        <v>13409</v>
      </c>
    </row>
    <row r="6475" spans="1:4">
      <c r="A6475" s="72">
        <v>6468</v>
      </c>
      <c r="B6475" s="72"/>
      <c r="C6475" s="72"/>
      <c r="D6475" s="67">
        <v>13408</v>
      </c>
    </row>
    <row r="6476" spans="1:4">
      <c r="A6476" s="72">
        <v>6469</v>
      </c>
      <c r="B6476" s="72"/>
      <c r="C6476" s="72"/>
      <c r="D6476" s="67">
        <v>13407</v>
      </c>
    </row>
    <row r="6477" spans="1:4">
      <c r="A6477" s="72">
        <v>6470</v>
      </c>
      <c r="B6477" s="72"/>
      <c r="C6477" s="72"/>
      <c r="D6477" s="67">
        <v>13405</v>
      </c>
    </row>
    <row r="6478" spans="1:4">
      <c r="A6478" s="72">
        <v>6471</v>
      </c>
      <c r="B6478" s="72"/>
      <c r="C6478" s="72"/>
      <c r="D6478" s="67">
        <v>13405</v>
      </c>
    </row>
    <row r="6479" spans="1:4">
      <c r="A6479" s="72">
        <v>6472</v>
      </c>
      <c r="B6479" s="72"/>
      <c r="C6479" s="72"/>
      <c r="D6479" s="67">
        <v>13405</v>
      </c>
    </row>
    <row r="6480" spans="1:4">
      <c r="A6480" s="72">
        <v>6473</v>
      </c>
      <c r="B6480" s="72"/>
      <c r="C6480" s="72"/>
      <c r="D6480" s="67">
        <v>13403</v>
      </c>
    </row>
    <row r="6481" spans="1:4">
      <c r="A6481" s="72">
        <v>6474</v>
      </c>
      <c r="B6481" s="72"/>
      <c r="C6481" s="72"/>
      <c r="D6481" s="67">
        <v>13403</v>
      </c>
    </row>
    <row r="6482" spans="1:4">
      <c r="A6482" s="72">
        <v>6475</v>
      </c>
      <c r="B6482" s="72"/>
      <c r="C6482" s="72"/>
      <c r="D6482" s="67">
        <v>13402</v>
      </c>
    </row>
    <row r="6483" spans="1:4">
      <c r="A6483" s="72">
        <v>6476</v>
      </c>
      <c r="B6483" s="72"/>
      <c r="C6483" s="72"/>
      <c r="D6483" s="67">
        <v>13402</v>
      </c>
    </row>
    <row r="6484" spans="1:4">
      <c r="A6484" s="72">
        <v>6477</v>
      </c>
      <c r="B6484" s="72"/>
      <c r="C6484" s="72"/>
      <c r="D6484" s="67">
        <v>13400</v>
      </c>
    </row>
    <row r="6485" spans="1:4">
      <c r="A6485" s="72">
        <v>6478</v>
      </c>
      <c r="B6485" s="72"/>
      <c r="C6485" s="72"/>
      <c r="D6485" s="67">
        <v>13400</v>
      </c>
    </row>
    <row r="6486" spans="1:4">
      <c r="A6486" s="72">
        <v>6479</v>
      </c>
      <c r="B6486" s="72"/>
      <c r="C6486" s="72"/>
      <c r="D6486" s="67">
        <v>13400</v>
      </c>
    </row>
    <row r="6487" spans="1:4">
      <c r="A6487" s="72">
        <v>6480</v>
      </c>
      <c r="B6487" s="72"/>
      <c r="C6487" s="72"/>
      <c r="D6487" s="67">
        <v>13400</v>
      </c>
    </row>
    <row r="6488" spans="1:4">
      <c r="A6488" s="72">
        <v>6481</v>
      </c>
      <c r="B6488" s="72"/>
      <c r="C6488" s="72"/>
      <c r="D6488" s="67">
        <v>13398</v>
      </c>
    </row>
    <row r="6489" spans="1:4">
      <c r="A6489" s="72">
        <v>6482</v>
      </c>
      <c r="B6489" s="72"/>
      <c r="C6489" s="72"/>
      <c r="D6489" s="67">
        <v>13397</v>
      </c>
    </row>
    <row r="6490" spans="1:4">
      <c r="A6490" s="72">
        <v>6483</v>
      </c>
      <c r="B6490" s="72"/>
      <c r="C6490" s="72"/>
      <c r="D6490" s="67">
        <v>13395</v>
      </c>
    </row>
    <row r="6491" spans="1:4">
      <c r="A6491" s="72">
        <v>6484</v>
      </c>
      <c r="B6491" s="72"/>
      <c r="C6491" s="72"/>
      <c r="D6491" s="67">
        <v>13395</v>
      </c>
    </row>
    <row r="6492" spans="1:4">
      <c r="A6492" s="72">
        <v>6485</v>
      </c>
      <c r="B6492" s="72"/>
      <c r="C6492" s="72"/>
      <c r="D6492" s="67">
        <v>13394</v>
      </c>
    </row>
    <row r="6493" spans="1:4">
      <c r="A6493" s="72">
        <v>6486</v>
      </c>
      <c r="B6493" s="72"/>
      <c r="C6493" s="72"/>
      <c r="D6493" s="67">
        <v>13393</v>
      </c>
    </row>
    <row r="6494" spans="1:4">
      <c r="A6494" s="72">
        <v>6487</v>
      </c>
      <c r="B6494" s="72"/>
      <c r="C6494" s="72"/>
      <c r="D6494" s="67">
        <v>13392</v>
      </c>
    </row>
    <row r="6495" spans="1:4">
      <c r="A6495" s="72">
        <v>6488</v>
      </c>
      <c r="B6495" s="72"/>
      <c r="C6495" s="72"/>
      <c r="D6495" s="67">
        <v>13391</v>
      </c>
    </row>
    <row r="6496" spans="1:4">
      <c r="A6496" s="72">
        <v>6489</v>
      </c>
      <c r="B6496" s="72"/>
      <c r="C6496" s="72"/>
      <c r="D6496" s="67">
        <v>13391</v>
      </c>
    </row>
    <row r="6497" spans="1:4">
      <c r="A6497" s="72">
        <v>6490</v>
      </c>
      <c r="B6497" s="72"/>
      <c r="C6497" s="72"/>
      <c r="D6497" s="67">
        <v>13391</v>
      </c>
    </row>
    <row r="6498" spans="1:4">
      <c r="A6498" s="72">
        <v>6491</v>
      </c>
      <c r="B6498" s="72"/>
      <c r="C6498" s="72"/>
      <c r="D6498" s="67">
        <v>13390</v>
      </c>
    </row>
    <row r="6499" spans="1:4">
      <c r="A6499" s="72">
        <v>6492</v>
      </c>
      <c r="B6499" s="72"/>
      <c r="C6499" s="72"/>
      <c r="D6499" s="67">
        <v>13388</v>
      </c>
    </row>
    <row r="6500" spans="1:4">
      <c r="A6500" s="72">
        <v>6493</v>
      </c>
      <c r="B6500" s="72"/>
      <c r="C6500" s="72"/>
      <c r="D6500" s="67">
        <v>13388</v>
      </c>
    </row>
    <row r="6501" spans="1:4">
      <c r="A6501" s="72">
        <v>6494</v>
      </c>
      <c r="B6501" s="72"/>
      <c r="C6501" s="72"/>
      <c r="D6501" s="67">
        <v>13388</v>
      </c>
    </row>
    <row r="6502" spans="1:4">
      <c r="A6502" s="72">
        <v>6495</v>
      </c>
      <c r="B6502" s="72"/>
      <c r="C6502" s="72"/>
      <c r="D6502" s="67">
        <v>13388</v>
      </c>
    </row>
    <row r="6503" spans="1:4">
      <c r="A6503" s="72">
        <v>6496</v>
      </c>
      <c r="B6503" s="72"/>
      <c r="C6503" s="72"/>
      <c r="D6503" s="67">
        <v>13386</v>
      </c>
    </row>
    <row r="6504" spans="1:4">
      <c r="A6504" s="72">
        <v>6497</v>
      </c>
      <c r="B6504" s="72"/>
      <c r="C6504" s="72"/>
      <c r="D6504" s="67">
        <v>13385</v>
      </c>
    </row>
    <row r="6505" spans="1:4">
      <c r="A6505" s="72">
        <v>6498</v>
      </c>
      <c r="B6505" s="72"/>
      <c r="C6505" s="72"/>
      <c r="D6505" s="67">
        <v>13384</v>
      </c>
    </row>
    <row r="6506" spans="1:4">
      <c r="A6506" s="72">
        <v>6499</v>
      </c>
      <c r="B6506" s="72"/>
      <c r="C6506" s="72"/>
      <c r="D6506" s="67">
        <v>13383</v>
      </c>
    </row>
    <row r="6507" spans="1:4">
      <c r="A6507" s="72">
        <v>6500</v>
      </c>
      <c r="B6507" s="72"/>
      <c r="C6507" s="72"/>
      <c r="D6507" s="67">
        <v>13382</v>
      </c>
    </row>
    <row r="6508" spans="1:4">
      <c r="A6508" s="72">
        <v>6501</v>
      </c>
      <c r="B6508" s="72"/>
      <c r="C6508" s="72"/>
      <c r="D6508" s="67">
        <v>13381</v>
      </c>
    </row>
    <row r="6509" spans="1:4">
      <c r="A6509" s="72">
        <v>6502</v>
      </c>
      <c r="B6509" s="72"/>
      <c r="C6509" s="72"/>
      <c r="D6509" s="67">
        <v>13381</v>
      </c>
    </row>
    <row r="6510" spans="1:4">
      <c r="A6510" s="72">
        <v>6503</v>
      </c>
      <c r="B6510" s="72"/>
      <c r="C6510" s="72"/>
      <c r="D6510" s="67">
        <v>13381</v>
      </c>
    </row>
    <row r="6511" spans="1:4">
      <c r="A6511" s="72">
        <v>6504</v>
      </c>
      <c r="B6511" s="72"/>
      <c r="C6511" s="72"/>
      <c r="D6511" s="67">
        <v>13379</v>
      </c>
    </row>
    <row r="6512" spans="1:4">
      <c r="A6512" s="72">
        <v>6505</v>
      </c>
      <c r="B6512" s="72"/>
      <c r="C6512" s="72"/>
      <c r="D6512" s="67">
        <v>13379</v>
      </c>
    </row>
    <row r="6513" spans="1:4">
      <c r="A6513" s="72">
        <v>6506</v>
      </c>
      <c r="B6513" s="72"/>
      <c r="C6513" s="72"/>
      <c r="D6513" s="67">
        <v>13377</v>
      </c>
    </row>
    <row r="6514" spans="1:4">
      <c r="A6514" s="72">
        <v>6507</v>
      </c>
      <c r="B6514" s="72"/>
      <c r="C6514" s="72"/>
      <c r="D6514" s="67">
        <v>13377</v>
      </c>
    </row>
    <row r="6515" spans="1:4">
      <c r="A6515" s="72">
        <v>6508</v>
      </c>
      <c r="B6515" s="72"/>
      <c r="C6515" s="72"/>
      <c r="D6515" s="67">
        <v>13377</v>
      </c>
    </row>
    <row r="6516" spans="1:4">
      <c r="A6516" s="72">
        <v>6509</v>
      </c>
      <c r="B6516" s="72"/>
      <c r="C6516" s="72"/>
      <c r="D6516" s="67">
        <v>13376</v>
      </c>
    </row>
    <row r="6517" spans="1:4">
      <c r="A6517" s="72">
        <v>6510</v>
      </c>
      <c r="B6517" s="72"/>
      <c r="C6517" s="72"/>
      <c r="D6517" s="67">
        <v>13376</v>
      </c>
    </row>
    <row r="6518" spans="1:4">
      <c r="A6518" s="72">
        <v>6511</v>
      </c>
      <c r="B6518" s="72"/>
      <c r="C6518" s="72"/>
      <c r="D6518" s="67">
        <v>13375</v>
      </c>
    </row>
    <row r="6519" spans="1:4">
      <c r="A6519" s="72">
        <v>6512</v>
      </c>
      <c r="B6519" s="72"/>
      <c r="C6519" s="72"/>
      <c r="D6519" s="67">
        <v>13375</v>
      </c>
    </row>
    <row r="6520" spans="1:4">
      <c r="A6520" s="72">
        <v>6513</v>
      </c>
      <c r="B6520" s="72"/>
      <c r="C6520" s="72"/>
      <c r="D6520" s="67">
        <v>13375</v>
      </c>
    </row>
    <row r="6521" spans="1:4">
      <c r="A6521" s="72">
        <v>6514</v>
      </c>
      <c r="B6521" s="72"/>
      <c r="C6521" s="72"/>
      <c r="D6521" s="67">
        <v>13375</v>
      </c>
    </row>
    <row r="6522" spans="1:4">
      <c r="A6522" s="72">
        <v>6515</v>
      </c>
      <c r="B6522" s="72"/>
      <c r="C6522" s="72"/>
      <c r="D6522" s="67">
        <v>13375</v>
      </c>
    </row>
    <row r="6523" spans="1:4">
      <c r="A6523" s="72">
        <v>6516</v>
      </c>
      <c r="B6523" s="72"/>
      <c r="C6523" s="72"/>
      <c r="D6523" s="67">
        <v>13374</v>
      </c>
    </row>
    <row r="6524" spans="1:4">
      <c r="A6524" s="72">
        <v>6517</v>
      </c>
      <c r="B6524" s="72"/>
      <c r="C6524" s="72"/>
      <c r="D6524" s="67">
        <v>13374</v>
      </c>
    </row>
    <row r="6525" spans="1:4">
      <c r="A6525" s="72">
        <v>6518</v>
      </c>
      <c r="B6525" s="72"/>
      <c r="C6525" s="72"/>
      <c r="D6525" s="67">
        <v>13372</v>
      </c>
    </row>
    <row r="6526" spans="1:4">
      <c r="A6526" s="72">
        <v>6519</v>
      </c>
      <c r="B6526" s="72"/>
      <c r="C6526" s="72"/>
      <c r="D6526" s="67">
        <v>13371</v>
      </c>
    </row>
    <row r="6527" spans="1:4">
      <c r="A6527" s="72">
        <v>6520</v>
      </c>
      <c r="B6527" s="72"/>
      <c r="C6527" s="72"/>
      <c r="D6527" s="67">
        <v>13369</v>
      </c>
    </row>
    <row r="6528" spans="1:4">
      <c r="A6528" s="72">
        <v>6521</v>
      </c>
      <c r="B6528" s="72"/>
      <c r="C6528" s="72"/>
      <c r="D6528" s="67">
        <v>13368</v>
      </c>
    </row>
    <row r="6529" spans="1:4">
      <c r="A6529" s="72">
        <v>6522</v>
      </c>
      <c r="B6529" s="72"/>
      <c r="C6529" s="72"/>
      <c r="D6529" s="67">
        <v>13366</v>
      </c>
    </row>
    <row r="6530" spans="1:4">
      <c r="A6530" s="72">
        <v>6523</v>
      </c>
      <c r="B6530" s="72"/>
      <c r="C6530" s="72"/>
      <c r="D6530" s="67">
        <v>13366</v>
      </c>
    </row>
    <row r="6531" spans="1:4">
      <c r="A6531" s="72">
        <v>6524</v>
      </c>
      <c r="B6531" s="72"/>
      <c r="C6531" s="72"/>
      <c r="D6531" s="67">
        <v>13366</v>
      </c>
    </row>
    <row r="6532" spans="1:4">
      <c r="A6532" s="72">
        <v>6525</v>
      </c>
      <c r="B6532" s="72"/>
      <c r="C6532" s="72"/>
      <c r="D6532" s="67">
        <v>13364</v>
      </c>
    </row>
    <row r="6533" spans="1:4">
      <c r="A6533" s="72">
        <v>6526</v>
      </c>
      <c r="B6533" s="72"/>
      <c r="C6533" s="72"/>
      <c r="D6533" s="67">
        <v>13363</v>
      </c>
    </row>
    <row r="6534" spans="1:4">
      <c r="A6534" s="72">
        <v>6527</v>
      </c>
      <c r="B6534" s="72"/>
      <c r="C6534" s="72"/>
      <c r="D6534" s="67">
        <v>13362</v>
      </c>
    </row>
    <row r="6535" spans="1:4">
      <c r="A6535" s="72">
        <v>6528</v>
      </c>
      <c r="B6535" s="72"/>
      <c r="C6535" s="72"/>
      <c r="D6535" s="67">
        <v>13361</v>
      </c>
    </row>
    <row r="6536" spans="1:4">
      <c r="A6536" s="72">
        <v>6529</v>
      </c>
      <c r="B6536" s="72"/>
      <c r="C6536" s="72"/>
      <c r="D6536" s="67">
        <v>13361</v>
      </c>
    </row>
    <row r="6537" spans="1:4">
      <c r="A6537" s="72">
        <v>6530</v>
      </c>
      <c r="B6537" s="72"/>
      <c r="C6537" s="72"/>
      <c r="D6537" s="67">
        <v>13361</v>
      </c>
    </row>
    <row r="6538" spans="1:4">
      <c r="A6538" s="72">
        <v>6531</v>
      </c>
      <c r="B6538" s="72"/>
      <c r="C6538" s="72"/>
      <c r="D6538" s="67">
        <v>13361</v>
      </c>
    </row>
    <row r="6539" spans="1:4">
      <c r="A6539" s="72">
        <v>6532</v>
      </c>
      <c r="B6539" s="72"/>
      <c r="C6539" s="72"/>
      <c r="D6539" s="67">
        <v>13361</v>
      </c>
    </row>
    <row r="6540" spans="1:4">
      <c r="A6540" s="72">
        <v>6533</v>
      </c>
      <c r="B6540" s="72"/>
      <c r="C6540" s="72"/>
      <c r="D6540" s="67">
        <v>13361</v>
      </c>
    </row>
    <row r="6541" spans="1:4">
      <c r="A6541" s="72">
        <v>6534</v>
      </c>
      <c r="B6541" s="72"/>
      <c r="C6541" s="72"/>
      <c r="D6541" s="67">
        <v>13357</v>
      </c>
    </row>
    <row r="6542" spans="1:4">
      <c r="A6542" s="72">
        <v>6535</v>
      </c>
      <c r="B6542" s="72"/>
      <c r="C6542" s="72"/>
      <c r="D6542" s="67">
        <v>13357</v>
      </c>
    </row>
    <row r="6543" spans="1:4">
      <c r="A6543" s="72">
        <v>6536</v>
      </c>
      <c r="B6543" s="72"/>
      <c r="C6543" s="72"/>
      <c r="D6543" s="67">
        <v>13356</v>
      </c>
    </row>
    <row r="6544" spans="1:4">
      <c r="A6544" s="72">
        <v>6537</v>
      </c>
      <c r="B6544" s="72"/>
      <c r="C6544" s="72"/>
      <c r="D6544" s="67">
        <v>13355</v>
      </c>
    </row>
    <row r="6545" spans="1:4">
      <c r="A6545" s="72">
        <v>6538</v>
      </c>
      <c r="B6545" s="72"/>
      <c r="C6545" s="72"/>
      <c r="D6545" s="67">
        <v>13354</v>
      </c>
    </row>
    <row r="6546" spans="1:4">
      <c r="A6546" s="72">
        <v>6539</v>
      </c>
      <c r="B6546" s="72"/>
      <c r="C6546" s="72"/>
      <c r="D6546" s="67">
        <v>13352</v>
      </c>
    </row>
    <row r="6547" spans="1:4">
      <c r="A6547" s="72">
        <v>6540</v>
      </c>
      <c r="B6547" s="72"/>
      <c r="C6547" s="72"/>
      <c r="D6547" s="67">
        <v>13351</v>
      </c>
    </row>
    <row r="6548" spans="1:4">
      <c r="A6548" s="72">
        <v>6541</v>
      </c>
      <c r="B6548" s="72"/>
      <c r="C6548" s="72"/>
      <c r="D6548" s="67">
        <v>13347</v>
      </c>
    </row>
    <row r="6549" spans="1:4">
      <c r="A6549" s="72">
        <v>6542</v>
      </c>
      <c r="B6549" s="72"/>
      <c r="C6549" s="72"/>
      <c r="D6549" s="67">
        <v>13346</v>
      </c>
    </row>
    <row r="6550" spans="1:4">
      <c r="A6550" s="72">
        <v>6543</v>
      </c>
      <c r="B6550" s="72"/>
      <c r="C6550" s="72"/>
      <c r="D6550" s="67">
        <v>13346</v>
      </c>
    </row>
    <row r="6551" spans="1:4">
      <c r="A6551" s="72">
        <v>6544</v>
      </c>
      <c r="B6551" s="72"/>
      <c r="C6551" s="72"/>
      <c r="D6551" s="67">
        <v>13346</v>
      </c>
    </row>
    <row r="6552" spans="1:4">
      <c r="A6552" s="72">
        <v>6545</v>
      </c>
      <c r="B6552" s="72"/>
      <c r="C6552" s="72"/>
      <c r="D6552" s="67">
        <v>13343</v>
      </c>
    </row>
    <row r="6553" spans="1:4">
      <c r="A6553" s="72">
        <v>6546</v>
      </c>
      <c r="B6553" s="72"/>
      <c r="C6553" s="72"/>
      <c r="D6553" s="67">
        <v>13343</v>
      </c>
    </row>
    <row r="6554" spans="1:4">
      <c r="A6554" s="72">
        <v>6547</v>
      </c>
      <c r="B6554" s="72"/>
      <c r="C6554" s="72"/>
      <c r="D6554" s="67">
        <v>13342</v>
      </c>
    </row>
    <row r="6555" spans="1:4">
      <c r="A6555" s="72">
        <v>6548</v>
      </c>
      <c r="B6555" s="72"/>
      <c r="C6555" s="72"/>
      <c r="D6555" s="67">
        <v>13342</v>
      </c>
    </row>
    <row r="6556" spans="1:4">
      <c r="A6556" s="72">
        <v>6549</v>
      </c>
      <c r="B6556" s="72"/>
      <c r="C6556" s="72"/>
      <c r="D6556" s="67">
        <v>13341</v>
      </c>
    </row>
    <row r="6557" spans="1:4">
      <c r="A6557" s="72">
        <v>6550</v>
      </c>
      <c r="B6557" s="72"/>
      <c r="C6557" s="72"/>
      <c r="D6557" s="67">
        <v>13338</v>
      </c>
    </row>
    <row r="6558" spans="1:4">
      <c r="A6558" s="72">
        <v>6551</v>
      </c>
      <c r="B6558" s="72"/>
      <c r="C6558" s="72"/>
      <c r="D6558" s="67">
        <v>13338</v>
      </c>
    </row>
    <row r="6559" spans="1:4">
      <c r="A6559" s="72">
        <v>6552</v>
      </c>
      <c r="B6559" s="72"/>
      <c r="C6559" s="72"/>
      <c r="D6559" s="67">
        <v>13336</v>
      </c>
    </row>
    <row r="6560" spans="1:4">
      <c r="A6560" s="72">
        <v>6553</v>
      </c>
      <c r="B6560" s="72"/>
      <c r="C6560" s="72"/>
      <c r="D6560" s="67">
        <v>13336</v>
      </c>
    </row>
    <row r="6561" spans="1:4">
      <c r="A6561" s="72">
        <v>6554</v>
      </c>
      <c r="B6561" s="72"/>
      <c r="C6561" s="72"/>
      <c r="D6561" s="67">
        <v>13335</v>
      </c>
    </row>
    <row r="6562" spans="1:4">
      <c r="A6562" s="72">
        <v>6555</v>
      </c>
      <c r="B6562" s="72"/>
      <c r="C6562" s="72"/>
      <c r="D6562" s="67">
        <v>13335</v>
      </c>
    </row>
    <row r="6563" spans="1:4">
      <c r="A6563" s="72">
        <v>6556</v>
      </c>
      <c r="B6563" s="72"/>
      <c r="C6563" s="72"/>
      <c r="D6563" s="67">
        <v>13334</v>
      </c>
    </row>
    <row r="6564" spans="1:4">
      <c r="A6564" s="72">
        <v>6557</v>
      </c>
      <c r="B6564" s="72"/>
      <c r="C6564" s="72"/>
      <c r="D6564" s="67">
        <v>13333</v>
      </c>
    </row>
    <row r="6565" spans="1:4">
      <c r="A6565" s="72">
        <v>6558</v>
      </c>
      <c r="B6565" s="72"/>
      <c r="C6565" s="72"/>
      <c r="D6565" s="67">
        <v>13332</v>
      </c>
    </row>
    <row r="6566" spans="1:4">
      <c r="A6566" s="72">
        <v>6559</v>
      </c>
      <c r="B6566" s="72"/>
      <c r="C6566" s="72"/>
      <c r="D6566" s="67">
        <v>13332</v>
      </c>
    </row>
    <row r="6567" spans="1:4">
      <c r="A6567" s="72">
        <v>6560</v>
      </c>
      <c r="B6567" s="72"/>
      <c r="C6567" s="72"/>
      <c r="D6567" s="67">
        <v>13332</v>
      </c>
    </row>
    <row r="6568" spans="1:4">
      <c r="A6568" s="72">
        <v>6561</v>
      </c>
      <c r="B6568" s="72"/>
      <c r="C6568" s="72"/>
      <c r="D6568" s="67">
        <v>13331</v>
      </c>
    </row>
    <row r="6569" spans="1:4">
      <c r="A6569" s="72">
        <v>6562</v>
      </c>
      <c r="B6569" s="72"/>
      <c r="C6569" s="72"/>
      <c r="D6569" s="67">
        <v>13331</v>
      </c>
    </row>
    <row r="6570" spans="1:4">
      <c r="A6570" s="72">
        <v>6563</v>
      </c>
      <c r="B6570" s="72"/>
      <c r="C6570" s="72"/>
      <c r="D6570" s="67">
        <v>13329</v>
      </c>
    </row>
    <row r="6571" spans="1:4">
      <c r="A6571" s="72">
        <v>6564</v>
      </c>
      <c r="B6571" s="72"/>
      <c r="C6571" s="72"/>
      <c r="D6571" s="67">
        <v>13329</v>
      </c>
    </row>
    <row r="6572" spans="1:4">
      <c r="A6572" s="72">
        <v>6565</v>
      </c>
      <c r="B6572" s="72"/>
      <c r="C6572" s="72"/>
      <c r="D6572" s="67">
        <v>13329</v>
      </c>
    </row>
    <row r="6573" spans="1:4">
      <c r="A6573" s="72">
        <v>6566</v>
      </c>
      <c r="B6573" s="72"/>
      <c r="C6573" s="72"/>
      <c r="D6573" s="67">
        <v>13327</v>
      </c>
    </row>
    <row r="6574" spans="1:4">
      <c r="A6574" s="72">
        <v>6567</v>
      </c>
      <c r="B6574" s="72"/>
      <c r="C6574" s="72"/>
      <c r="D6574" s="67">
        <v>13326</v>
      </c>
    </row>
    <row r="6575" spans="1:4">
      <c r="A6575" s="72">
        <v>6568</v>
      </c>
      <c r="B6575" s="72"/>
      <c r="C6575" s="72"/>
      <c r="D6575" s="67">
        <v>13325</v>
      </c>
    </row>
    <row r="6576" spans="1:4">
      <c r="A6576" s="72">
        <v>6569</v>
      </c>
      <c r="B6576" s="72"/>
      <c r="C6576" s="72"/>
      <c r="D6576" s="67">
        <v>13325</v>
      </c>
    </row>
    <row r="6577" spans="1:4">
      <c r="A6577" s="72">
        <v>6570</v>
      </c>
      <c r="B6577" s="72"/>
      <c r="C6577" s="72"/>
      <c r="D6577" s="67">
        <v>13324</v>
      </c>
    </row>
    <row r="6578" spans="1:4">
      <c r="A6578" s="72">
        <v>6571</v>
      </c>
      <c r="B6578" s="72"/>
      <c r="C6578" s="72"/>
      <c r="D6578" s="67">
        <v>13324</v>
      </c>
    </row>
    <row r="6579" spans="1:4">
      <c r="A6579" s="72">
        <v>6572</v>
      </c>
      <c r="B6579" s="72"/>
      <c r="C6579" s="72"/>
      <c r="D6579" s="67">
        <v>13322</v>
      </c>
    </row>
    <row r="6580" spans="1:4">
      <c r="A6580" s="72">
        <v>6573</v>
      </c>
      <c r="B6580" s="72"/>
      <c r="C6580" s="72"/>
      <c r="D6580" s="67">
        <v>13322</v>
      </c>
    </row>
    <row r="6581" spans="1:4">
      <c r="A6581" s="72">
        <v>6574</v>
      </c>
      <c r="B6581" s="72"/>
      <c r="C6581" s="72"/>
      <c r="D6581" s="67">
        <v>13321</v>
      </c>
    </row>
    <row r="6582" spans="1:4">
      <c r="A6582" s="72">
        <v>6575</v>
      </c>
      <c r="B6582" s="72"/>
      <c r="C6582" s="72"/>
      <c r="D6582" s="67">
        <v>13318</v>
      </c>
    </row>
    <row r="6583" spans="1:4">
      <c r="A6583" s="72">
        <v>6576</v>
      </c>
      <c r="B6583" s="72"/>
      <c r="C6583" s="72"/>
      <c r="D6583" s="67">
        <v>13318</v>
      </c>
    </row>
    <row r="6584" spans="1:4">
      <c r="A6584" s="72">
        <v>6577</v>
      </c>
      <c r="B6584" s="72"/>
      <c r="C6584" s="72"/>
      <c r="D6584" s="67">
        <v>13318</v>
      </c>
    </row>
    <row r="6585" spans="1:4">
      <c r="A6585" s="72">
        <v>6578</v>
      </c>
      <c r="B6585" s="72"/>
      <c r="C6585" s="72"/>
      <c r="D6585" s="67">
        <v>13317</v>
      </c>
    </row>
    <row r="6586" spans="1:4">
      <c r="A6586" s="72">
        <v>6579</v>
      </c>
      <c r="B6586" s="72"/>
      <c r="C6586" s="72"/>
      <c r="D6586" s="67">
        <v>13314</v>
      </c>
    </row>
    <row r="6587" spans="1:4">
      <c r="A6587" s="72">
        <v>6580</v>
      </c>
      <c r="B6587" s="72"/>
      <c r="C6587" s="72"/>
      <c r="D6587" s="67">
        <v>13312</v>
      </c>
    </row>
    <row r="6588" spans="1:4">
      <c r="A6588" s="72">
        <v>6581</v>
      </c>
      <c r="B6588" s="72"/>
      <c r="C6588" s="72"/>
      <c r="D6588" s="67">
        <v>13311</v>
      </c>
    </row>
    <row r="6589" spans="1:4">
      <c r="A6589" s="72">
        <v>6582</v>
      </c>
      <c r="B6589" s="72"/>
      <c r="C6589" s="72"/>
      <c r="D6589" s="67">
        <v>13311</v>
      </c>
    </row>
    <row r="6590" spans="1:4">
      <c r="A6590" s="72">
        <v>6583</v>
      </c>
      <c r="B6590" s="72"/>
      <c r="C6590" s="72"/>
      <c r="D6590" s="67">
        <v>13310</v>
      </c>
    </row>
    <row r="6591" spans="1:4">
      <c r="A6591" s="72">
        <v>6584</v>
      </c>
      <c r="B6591" s="72"/>
      <c r="C6591" s="72"/>
      <c r="D6591" s="67">
        <v>13310</v>
      </c>
    </row>
    <row r="6592" spans="1:4">
      <c r="A6592" s="72">
        <v>6585</v>
      </c>
      <c r="B6592" s="72"/>
      <c r="C6592" s="72"/>
      <c r="D6592" s="67">
        <v>13309</v>
      </c>
    </row>
    <row r="6593" spans="1:4">
      <c r="A6593" s="72">
        <v>6586</v>
      </c>
      <c r="B6593" s="72"/>
      <c r="C6593" s="72"/>
      <c r="D6593" s="67">
        <v>13308</v>
      </c>
    </row>
    <row r="6594" spans="1:4">
      <c r="A6594" s="72">
        <v>6587</v>
      </c>
      <c r="B6594" s="72"/>
      <c r="C6594" s="72"/>
      <c r="D6594" s="67">
        <v>13308</v>
      </c>
    </row>
    <row r="6595" spans="1:4">
      <c r="A6595" s="72">
        <v>6588</v>
      </c>
      <c r="B6595" s="72"/>
      <c r="C6595" s="72"/>
      <c r="D6595" s="67">
        <v>13307</v>
      </c>
    </row>
    <row r="6596" spans="1:4">
      <c r="A6596" s="72">
        <v>6589</v>
      </c>
      <c r="B6596" s="72"/>
      <c r="C6596" s="72"/>
      <c r="D6596" s="67">
        <v>13307</v>
      </c>
    </row>
    <row r="6597" spans="1:4">
      <c r="A6597" s="72">
        <v>6590</v>
      </c>
      <c r="B6597" s="72"/>
      <c r="C6597" s="72"/>
      <c r="D6597" s="67">
        <v>13307</v>
      </c>
    </row>
    <row r="6598" spans="1:4">
      <c r="A6598" s="72">
        <v>6591</v>
      </c>
      <c r="B6598" s="72"/>
      <c r="C6598" s="72"/>
      <c r="D6598" s="67">
        <v>13306</v>
      </c>
    </row>
    <row r="6599" spans="1:4">
      <c r="A6599" s="72">
        <v>6592</v>
      </c>
      <c r="B6599" s="72"/>
      <c r="C6599" s="72"/>
      <c r="D6599" s="67">
        <v>13304</v>
      </c>
    </row>
    <row r="6600" spans="1:4">
      <c r="A6600" s="72">
        <v>6593</v>
      </c>
      <c r="B6600" s="72"/>
      <c r="C6600" s="72"/>
      <c r="D6600" s="67">
        <v>13303</v>
      </c>
    </row>
    <row r="6601" spans="1:4">
      <c r="A6601" s="72">
        <v>6594</v>
      </c>
      <c r="B6601" s="72"/>
      <c r="C6601" s="72"/>
      <c r="D6601" s="67">
        <v>13301</v>
      </c>
    </row>
    <row r="6602" spans="1:4">
      <c r="A6602" s="72">
        <v>6595</v>
      </c>
      <c r="B6602" s="72"/>
      <c r="C6602" s="72"/>
      <c r="D6602" s="67">
        <v>13299</v>
      </c>
    </row>
    <row r="6603" spans="1:4">
      <c r="A6603" s="72">
        <v>6596</v>
      </c>
      <c r="B6603" s="72"/>
      <c r="C6603" s="72"/>
      <c r="D6603" s="67">
        <v>13299</v>
      </c>
    </row>
    <row r="6604" spans="1:4">
      <c r="A6604" s="72">
        <v>6597</v>
      </c>
      <c r="B6604" s="72"/>
      <c r="C6604" s="72"/>
      <c r="D6604" s="67">
        <v>13298</v>
      </c>
    </row>
    <row r="6605" spans="1:4">
      <c r="A6605" s="72">
        <v>6598</v>
      </c>
      <c r="B6605" s="72"/>
      <c r="C6605" s="72"/>
      <c r="D6605" s="67">
        <v>13298</v>
      </c>
    </row>
    <row r="6606" spans="1:4">
      <c r="A6606" s="72">
        <v>6599</v>
      </c>
      <c r="B6606" s="72"/>
      <c r="C6606" s="72"/>
      <c r="D6606" s="67">
        <v>13297</v>
      </c>
    </row>
    <row r="6607" spans="1:4">
      <c r="A6607" s="72">
        <v>6600</v>
      </c>
      <c r="B6607" s="72"/>
      <c r="C6607" s="72"/>
      <c r="D6607" s="67">
        <v>13296</v>
      </c>
    </row>
    <row r="6608" spans="1:4">
      <c r="A6608" s="72">
        <v>6601</v>
      </c>
      <c r="B6608" s="72"/>
      <c r="C6608" s="72"/>
      <c r="D6608" s="67">
        <v>13295</v>
      </c>
    </row>
    <row r="6609" spans="1:4">
      <c r="A6609" s="72">
        <v>6602</v>
      </c>
      <c r="B6609" s="72"/>
      <c r="C6609" s="72"/>
      <c r="D6609" s="67">
        <v>13294</v>
      </c>
    </row>
    <row r="6610" spans="1:4">
      <c r="A6610" s="72">
        <v>6603</v>
      </c>
      <c r="B6610" s="72"/>
      <c r="C6610" s="72"/>
      <c r="D6610" s="67">
        <v>13294</v>
      </c>
    </row>
    <row r="6611" spans="1:4">
      <c r="A6611" s="72">
        <v>6604</v>
      </c>
      <c r="B6611" s="72"/>
      <c r="C6611" s="72"/>
      <c r="D6611" s="67">
        <v>13293</v>
      </c>
    </row>
    <row r="6612" spans="1:4">
      <c r="A6612" s="72">
        <v>6605</v>
      </c>
      <c r="B6612" s="72"/>
      <c r="C6612" s="72"/>
      <c r="D6612" s="67">
        <v>13292</v>
      </c>
    </row>
    <row r="6613" spans="1:4">
      <c r="A6613" s="72">
        <v>6606</v>
      </c>
      <c r="B6613" s="72"/>
      <c r="C6613" s="72"/>
      <c r="D6613" s="67">
        <v>13292</v>
      </c>
    </row>
    <row r="6614" spans="1:4">
      <c r="A6614" s="72">
        <v>6607</v>
      </c>
      <c r="B6614" s="72"/>
      <c r="C6614" s="72"/>
      <c r="D6614" s="67">
        <v>13292</v>
      </c>
    </row>
    <row r="6615" spans="1:4">
      <c r="A6615" s="72">
        <v>6608</v>
      </c>
      <c r="B6615" s="72"/>
      <c r="C6615" s="72"/>
      <c r="D6615" s="67">
        <v>13291</v>
      </c>
    </row>
    <row r="6616" spans="1:4">
      <c r="A6616" s="72">
        <v>6609</v>
      </c>
      <c r="B6616" s="72"/>
      <c r="C6616" s="72"/>
      <c r="D6616" s="67">
        <v>13291</v>
      </c>
    </row>
    <row r="6617" spans="1:4">
      <c r="A6617" s="72">
        <v>6610</v>
      </c>
      <c r="B6617" s="72"/>
      <c r="C6617" s="72"/>
      <c r="D6617" s="67">
        <v>13291</v>
      </c>
    </row>
    <row r="6618" spans="1:4">
      <c r="A6618" s="72">
        <v>6611</v>
      </c>
      <c r="B6618" s="72"/>
      <c r="C6618" s="72"/>
      <c r="D6618" s="67">
        <v>13290</v>
      </c>
    </row>
    <row r="6619" spans="1:4">
      <c r="A6619" s="72">
        <v>6612</v>
      </c>
      <c r="B6619" s="72"/>
      <c r="C6619" s="72"/>
      <c r="D6619" s="67">
        <v>13289</v>
      </c>
    </row>
    <row r="6620" spans="1:4">
      <c r="A6620" s="72">
        <v>6613</v>
      </c>
      <c r="B6620" s="72"/>
      <c r="C6620" s="72"/>
      <c r="D6620" s="67">
        <v>13288</v>
      </c>
    </row>
    <row r="6621" spans="1:4">
      <c r="A6621" s="72">
        <v>6614</v>
      </c>
      <c r="B6621" s="72"/>
      <c r="C6621" s="72"/>
      <c r="D6621" s="67">
        <v>13288</v>
      </c>
    </row>
    <row r="6622" spans="1:4">
      <c r="A6622" s="72">
        <v>6615</v>
      </c>
      <c r="B6622" s="72"/>
      <c r="C6622" s="72"/>
      <c r="D6622" s="67">
        <v>13288</v>
      </c>
    </row>
    <row r="6623" spans="1:4">
      <c r="A6623" s="72">
        <v>6616</v>
      </c>
      <c r="B6623" s="72"/>
      <c r="C6623" s="72"/>
      <c r="D6623" s="67">
        <v>13288</v>
      </c>
    </row>
    <row r="6624" spans="1:4">
      <c r="A6624" s="72">
        <v>6617</v>
      </c>
      <c r="B6624" s="72"/>
      <c r="C6624" s="72"/>
      <c r="D6624" s="67">
        <v>13287</v>
      </c>
    </row>
    <row r="6625" spans="1:4">
      <c r="A6625" s="72">
        <v>6618</v>
      </c>
      <c r="B6625" s="72"/>
      <c r="C6625" s="72"/>
      <c r="D6625" s="67">
        <v>13286</v>
      </c>
    </row>
    <row r="6626" spans="1:4">
      <c r="A6626" s="72">
        <v>6619</v>
      </c>
      <c r="B6626" s="72"/>
      <c r="C6626" s="72"/>
      <c r="D6626" s="67">
        <v>13286</v>
      </c>
    </row>
    <row r="6627" spans="1:4">
      <c r="A6627" s="72">
        <v>6620</v>
      </c>
      <c r="B6627" s="72"/>
      <c r="C6627" s="72"/>
      <c r="D6627" s="67">
        <v>13284</v>
      </c>
    </row>
    <row r="6628" spans="1:4">
      <c r="A6628" s="72">
        <v>6621</v>
      </c>
      <c r="B6628" s="72"/>
      <c r="C6628" s="72"/>
      <c r="D6628" s="67">
        <v>13284</v>
      </c>
    </row>
    <row r="6629" spans="1:4">
      <c r="A6629" s="72">
        <v>6622</v>
      </c>
      <c r="B6629" s="72"/>
      <c r="C6629" s="72"/>
      <c r="D6629" s="67">
        <v>13282</v>
      </c>
    </row>
    <row r="6630" spans="1:4">
      <c r="A6630" s="72">
        <v>6623</v>
      </c>
      <c r="B6630" s="72"/>
      <c r="C6630" s="72"/>
      <c r="D6630" s="67">
        <v>13282</v>
      </c>
    </row>
    <row r="6631" spans="1:4">
      <c r="A6631" s="72">
        <v>6624</v>
      </c>
      <c r="B6631" s="72"/>
      <c r="C6631" s="72"/>
      <c r="D6631" s="67">
        <v>13280</v>
      </c>
    </row>
    <row r="6632" spans="1:4">
      <c r="A6632" s="72">
        <v>6625</v>
      </c>
      <c r="B6632" s="72"/>
      <c r="C6632" s="72"/>
      <c r="D6632" s="67">
        <v>13278</v>
      </c>
    </row>
    <row r="6633" spans="1:4">
      <c r="A6633" s="72">
        <v>6626</v>
      </c>
      <c r="B6633" s="72"/>
      <c r="C6633" s="72"/>
      <c r="D6633" s="67">
        <v>13278</v>
      </c>
    </row>
    <row r="6634" spans="1:4">
      <c r="A6634" s="72">
        <v>6627</v>
      </c>
      <c r="B6634" s="72"/>
      <c r="C6634" s="72"/>
      <c r="D6634" s="67">
        <v>13276</v>
      </c>
    </row>
    <row r="6635" spans="1:4">
      <c r="A6635" s="72">
        <v>6628</v>
      </c>
      <c r="B6635" s="72"/>
      <c r="C6635" s="72"/>
      <c r="D6635" s="67">
        <v>13276</v>
      </c>
    </row>
    <row r="6636" spans="1:4">
      <c r="A6636" s="72">
        <v>6629</v>
      </c>
      <c r="B6636" s="72"/>
      <c r="C6636" s="72"/>
      <c r="D6636" s="67">
        <v>13276</v>
      </c>
    </row>
    <row r="6637" spans="1:4">
      <c r="A6637" s="72">
        <v>6630</v>
      </c>
      <c r="B6637" s="72"/>
      <c r="C6637" s="72"/>
      <c r="D6637" s="67">
        <v>13275</v>
      </c>
    </row>
    <row r="6638" spans="1:4">
      <c r="A6638" s="72">
        <v>6631</v>
      </c>
      <c r="B6638" s="72"/>
      <c r="C6638" s="72"/>
      <c r="D6638" s="67">
        <v>13275</v>
      </c>
    </row>
    <row r="6639" spans="1:4">
      <c r="A6639" s="72">
        <v>6632</v>
      </c>
      <c r="B6639" s="72"/>
      <c r="C6639" s="72"/>
      <c r="D6639" s="67">
        <v>13275</v>
      </c>
    </row>
    <row r="6640" spans="1:4">
      <c r="A6640" s="72">
        <v>6633</v>
      </c>
      <c r="B6640" s="72"/>
      <c r="C6640" s="72"/>
      <c r="D6640" s="67">
        <v>13273</v>
      </c>
    </row>
    <row r="6641" spans="1:4">
      <c r="A6641" s="72">
        <v>6634</v>
      </c>
      <c r="B6641" s="72"/>
      <c r="C6641" s="72"/>
      <c r="D6641" s="67">
        <v>13272</v>
      </c>
    </row>
    <row r="6642" spans="1:4">
      <c r="A6642" s="72">
        <v>6635</v>
      </c>
      <c r="B6642" s="72"/>
      <c r="C6642" s="72"/>
      <c r="D6642" s="67">
        <v>13272</v>
      </c>
    </row>
    <row r="6643" spans="1:4">
      <c r="A6643" s="72">
        <v>6636</v>
      </c>
      <c r="B6643" s="72"/>
      <c r="C6643" s="72"/>
      <c r="D6643" s="67">
        <v>13272</v>
      </c>
    </row>
    <row r="6644" spans="1:4">
      <c r="A6644" s="72">
        <v>6637</v>
      </c>
      <c r="B6644" s="72"/>
      <c r="C6644" s="72"/>
      <c r="D6644" s="67">
        <v>13270</v>
      </c>
    </row>
    <row r="6645" spans="1:4">
      <c r="A6645" s="72">
        <v>6638</v>
      </c>
      <c r="B6645" s="72"/>
      <c r="C6645" s="72"/>
      <c r="D6645" s="67">
        <v>13269</v>
      </c>
    </row>
    <row r="6646" spans="1:4">
      <c r="A6646" s="72">
        <v>6639</v>
      </c>
      <c r="B6646" s="72"/>
      <c r="C6646" s="72"/>
      <c r="D6646" s="67">
        <v>13268</v>
      </c>
    </row>
    <row r="6647" spans="1:4">
      <c r="A6647" s="72">
        <v>6640</v>
      </c>
      <c r="B6647" s="72"/>
      <c r="C6647" s="72"/>
      <c r="D6647" s="67">
        <v>13268</v>
      </c>
    </row>
    <row r="6648" spans="1:4">
      <c r="A6648" s="72">
        <v>6641</v>
      </c>
      <c r="B6648" s="72"/>
      <c r="C6648" s="72"/>
      <c r="D6648" s="67">
        <v>13267</v>
      </c>
    </row>
    <row r="6649" spans="1:4">
      <c r="A6649" s="72">
        <v>6642</v>
      </c>
      <c r="B6649" s="72"/>
      <c r="C6649" s="72"/>
      <c r="D6649" s="67">
        <v>13265</v>
      </c>
    </row>
    <row r="6650" spans="1:4">
      <c r="A6650" s="72">
        <v>6643</v>
      </c>
      <c r="B6650" s="72"/>
      <c r="C6650" s="72"/>
      <c r="D6650" s="67">
        <v>13264</v>
      </c>
    </row>
    <row r="6651" spans="1:4">
      <c r="A6651" s="72">
        <v>6644</v>
      </c>
      <c r="B6651" s="72"/>
      <c r="C6651" s="72"/>
      <c r="D6651" s="67">
        <v>13264</v>
      </c>
    </row>
    <row r="6652" spans="1:4">
      <c r="A6652" s="72">
        <v>6645</v>
      </c>
      <c r="B6652" s="72"/>
      <c r="C6652" s="72"/>
      <c r="D6652" s="67">
        <v>13264</v>
      </c>
    </row>
    <row r="6653" spans="1:4">
      <c r="A6653" s="72">
        <v>6646</v>
      </c>
      <c r="B6653" s="72"/>
      <c r="C6653" s="72"/>
      <c r="D6653" s="67">
        <v>13263</v>
      </c>
    </row>
    <row r="6654" spans="1:4">
      <c r="A6654" s="72">
        <v>6647</v>
      </c>
      <c r="B6654" s="72"/>
      <c r="C6654" s="72"/>
      <c r="D6654" s="67">
        <v>13263</v>
      </c>
    </row>
    <row r="6655" spans="1:4">
      <c r="A6655" s="72">
        <v>6648</v>
      </c>
      <c r="B6655" s="72"/>
      <c r="C6655" s="72"/>
      <c r="D6655" s="67">
        <v>13262</v>
      </c>
    </row>
    <row r="6656" spans="1:4">
      <c r="A6656" s="72">
        <v>6649</v>
      </c>
      <c r="B6656" s="72"/>
      <c r="C6656" s="72"/>
      <c r="D6656" s="67">
        <v>13261</v>
      </c>
    </row>
    <row r="6657" spans="1:4">
      <c r="A6657" s="72">
        <v>6650</v>
      </c>
      <c r="B6657" s="72"/>
      <c r="C6657" s="72"/>
      <c r="D6657" s="67">
        <v>13261</v>
      </c>
    </row>
    <row r="6658" spans="1:4">
      <c r="A6658" s="72">
        <v>6651</v>
      </c>
      <c r="B6658" s="72"/>
      <c r="C6658" s="72"/>
      <c r="D6658" s="67">
        <v>13260</v>
      </c>
    </row>
    <row r="6659" spans="1:4">
      <c r="A6659" s="72">
        <v>6652</v>
      </c>
      <c r="B6659" s="72"/>
      <c r="C6659" s="72"/>
      <c r="D6659" s="67">
        <v>13259</v>
      </c>
    </row>
    <row r="6660" spans="1:4">
      <c r="A6660" s="72">
        <v>6653</v>
      </c>
      <c r="B6660" s="72"/>
      <c r="C6660" s="72"/>
      <c r="D6660" s="67">
        <v>13258</v>
      </c>
    </row>
    <row r="6661" spans="1:4">
      <c r="A6661" s="72">
        <v>6654</v>
      </c>
      <c r="B6661" s="72"/>
      <c r="C6661" s="72"/>
      <c r="D6661" s="67">
        <v>13258</v>
      </c>
    </row>
    <row r="6662" spans="1:4">
      <c r="A6662" s="72">
        <v>6655</v>
      </c>
      <c r="B6662" s="72"/>
      <c r="C6662" s="72"/>
      <c r="D6662" s="67">
        <v>13257</v>
      </c>
    </row>
    <row r="6663" spans="1:4">
      <c r="A6663" s="72">
        <v>6656</v>
      </c>
      <c r="B6663" s="72"/>
      <c r="C6663" s="72"/>
      <c r="D6663" s="67">
        <v>13256</v>
      </c>
    </row>
    <row r="6664" spans="1:4">
      <c r="A6664" s="72">
        <v>6657</v>
      </c>
      <c r="B6664" s="72"/>
      <c r="C6664" s="72"/>
      <c r="D6664" s="67">
        <v>13255</v>
      </c>
    </row>
    <row r="6665" spans="1:4">
      <c r="A6665" s="72">
        <v>6658</v>
      </c>
      <c r="B6665" s="72"/>
      <c r="C6665" s="72"/>
      <c r="D6665" s="67">
        <v>13253</v>
      </c>
    </row>
    <row r="6666" spans="1:4">
      <c r="A6666" s="72">
        <v>6659</v>
      </c>
      <c r="B6666" s="72"/>
      <c r="C6666" s="72"/>
      <c r="D6666" s="67">
        <v>13253</v>
      </c>
    </row>
    <row r="6667" spans="1:4">
      <c r="A6667" s="72">
        <v>6660</v>
      </c>
      <c r="B6667" s="72"/>
      <c r="C6667" s="72"/>
      <c r="D6667" s="67">
        <v>13252</v>
      </c>
    </row>
    <row r="6668" spans="1:4">
      <c r="A6668" s="72">
        <v>6661</v>
      </c>
      <c r="B6668" s="72"/>
      <c r="C6668" s="72"/>
      <c r="D6668" s="67">
        <v>13252</v>
      </c>
    </row>
    <row r="6669" spans="1:4">
      <c r="A6669" s="72">
        <v>6662</v>
      </c>
      <c r="B6669" s="72"/>
      <c r="C6669" s="72"/>
      <c r="D6669" s="67">
        <v>13250</v>
      </c>
    </row>
    <row r="6670" spans="1:4">
      <c r="A6670" s="72">
        <v>6663</v>
      </c>
      <c r="B6670" s="72"/>
      <c r="C6670" s="72"/>
      <c r="D6670" s="67">
        <v>13249</v>
      </c>
    </row>
    <row r="6671" spans="1:4">
      <c r="A6671" s="72">
        <v>6664</v>
      </c>
      <c r="B6671" s="72"/>
      <c r="C6671" s="72"/>
      <c r="D6671" s="67">
        <v>13248</v>
      </c>
    </row>
    <row r="6672" spans="1:4">
      <c r="A6672" s="72">
        <v>6665</v>
      </c>
      <c r="B6672" s="72"/>
      <c r="C6672" s="72"/>
      <c r="D6672" s="67">
        <v>13243</v>
      </c>
    </row>
    <row r="6673" spans="1:4">
      <c r="A6673" s="72">
        <v>6666</v>
      </c>
      <c r="B6673" s="72"/>
      <c r="C6673" s="72"/>
      <c r="D6673" s="67">
        <v>13242</v>
      </c>
    </row>
    <row r="6674" spans="1:4">
      <c r="A6674" s="72">
        <v>6667</v>
      </c>
      <c r="B6674" s="72"/>
      <c r="C6674" s="72"/>
      <c r="D6674" s="67">
        <v>13242</v>
      </c>
    </row>
    <row r="6675" spans="1:4">
      <c r="A6675" s="72">
        <v>6668</v>
      </c>
      <c r="B6675" s="72"/>
      <c r="C6675" s="72"/>
      <c r="D6675" s="67">
        <v>13240</v>
      </c>
    </row>
    <row r="6676" spans="1:4">
      <c r="A6676" s="72">
        <v>6669</v>
      </c>
      <c r="B6676" s="72"/>
      <c r="C6676" s="72"/>
      <c r="D6676" s="67">
        <v>13238</v>
      </c>
    </row>
    <row r="6677" spans="1:4">
      <c r="A6677" s="72">
        <v>6670</v>
      </c>
      <c r="B6677" s="72"/>
      <c r="C6677" s="72"/>
      <c r="D6677" s="67">
        <v>13238</v>
      </c>
    </row>
    <row r="6678" spans="1:4">
      <c r="A6678" s="72">
        <v>6671</v>
      </c>
      <c r="B6678" s="72"/>
      <c r="C6678" s="72"/>
      <c r="D6678" s="67">
        <v>13236</v>
      </c>
    </row>
    <row r="6679" spans="1:4">
      <c r="A6679" s="72">
        <v>6672</v>
      </c>
      <c r="B6679" s="72"/>
      <c r="C6679" s="72"/>
      <c r="D6679" s="67">
        <v>13234</v>
      </c>
    </row>
    <row r="6680" spans="1:4">
      <c r="A6680" s="72">
        <v>6673</v>
      </c>
      <c r="B6680" s="72"/>
      <c r="C6680" s="72"/>
      <c r="D6680" s="67">
        <v>13232</v>
      </c>
    </row>
    <row r="6681" spans="1:4">
      <c r="A6681" s="72">
        <v>6674</v>
      </c>
      <c r="B6681" s="72"/>
      <c r="C6681" s="72"/>
      <c r="D6681" s="67">
        <v>13232</v>
      </c>
    </row>
    <row r="6682" spans="1:4">
      <c r="A6682" s="72">
        <v>6675</v>
      </c>
      <c r="B6682" s="72"/>
      <c r="C6682" s="72"/>
      <c r="D6682" s="67">
        <v>13230</v>
      </c>
    </row>
    <row r="6683" spans="1:4">
      <c r="A6683" s="72">
        <v>6676</v>
      </c>
      <c r="B6683" s="72"/>
      <c r="C6683" s="72"/>
      <c r="D6683" s="67">
        <v>13230</v>
      </c>
    </row>
    <row r="6684" spans="1:4">
      <c r="A6684" s="72">
        <v>6677</v>
      </c>
      <c r="B6684" s="72"/>
      <c r="C6684" s="72"/>
      <c r="D6684" s="67">
        <v>13230</v>
      </c>
    </row>
    <row r="6685" spans="1:4">
      <c r="A6685" s="72">
        <v>6678</v>
      </c>
      <c r="B6685" s="72"/>
      <c r="C6685" s="72"/>
      <c r="D6685" s="67">
        <v>13229</v>
      </c>
    </row>
    <row r="6686" spans="1:4">
      <c r="A6686" s="72">
        <v>6679</v>
      </c>
      <c r="B6686" s="72"/>
      <c r="C6686" s="72"/>
      <c r="D6686" s="67">
        <v>13227</v>
      </c>
    </row>
    <row r="6687" spans="1:4">
      <c r="A6687" s="72">
        <v>6680</v>
      </c>
      <c r="B6687" s="72"/>
      <c r="C6687" s="72"/>
      <c r="D6687" s="67">
        <v>13226</v>
      </c>
    </row>
    <row r="6688" spans="1:4">
      <c r="A6688" s="72">
        <v>6681</v>
      </c>
      <c r="B6688" s="72"/>
      <c r="C6688" s="72"/>
      <c r="D6688" s="67">
        <v>13225</v>
      </c>
    </row>
    <row r="6689" spans="1:4">
      <c r="A6689" s="72">
        <v>6682</v>
      </c>
      <c r="B6689" s="72"/>
      <c r="C6689" s="72"/>
      <c r="D6689" s="67">
        <v>13225</v>
      </c>
    </row>
    <row r="6690" spans="1:4">
      <c r="A6690" s="72">
        <v>6683</v>
      </c>
      <c r="B6690" s="72"/>
      <c r="C6690" s="72"/>
      <c r="D6690" s="67">
        <v>13224</v>
      </c>
    </row>
    <row r="6691" spans="1:4">
      <c r="A6691" s="72">
        <v>6684</v>
      </c>
      <c r="B6691" s="72"/>
      <c r="C6691" s="72"/>
      <c r="D6691" s="67">
        <v>13224</v>
      </c>
    </row>
    <row r="6692" spans="1:4">
      <c r="A6692" s="72">
        <v>6685</v>
      </c>
      <c r="B6692" s="72"/>
      <c r="C6692" s="72"/>
      <c r="D6692" s="67">
        <v>13224</v>
      </c>
    </row>
    <row r="6693" spans="1:4">
      <c r="A6693" s="72">
        <v>6686</v>
      </c>
      <c r="B6693" s="72"/>
      <c r="C6693" s="72"/>
      <c r="D6693" s="67">
        <v>13224</v>
      </c>
    </row>
    <row r="6694" spans="1:4">
      <c r="A6694" s="72">
        <v>6687</v>
      </c>
      <c r="B6694" s="72"/>
      <c r="C6694" s="72"/>
      <c r="D6694" s="67">
        <v>13223</v>
      </c>
    </row>
    <row r="6695" spans="1:4">
      <c r="A6695" s="72">
        <v>6688</v>
      </c>
      <c r="B6695" s="72"/>
      <c r="C6695" s="72"/>
      <c r="D6695" s="67">
        <v>13223</v>
      </c>
    </row>
    <row r="6696" spans="1:4">
      <c r="A6696" s="72">
        <v>6689</v>
      </c>
      <c r="B6696" s="72"/>
      <c r="C6696" s="72"/>
      <c r="D6696" s="67">
        <v>13222</v>
      </c>
    </row>
    <row r="6697" spans="1:4">
      <c r="A6697" s="72">
        <v>6690</v>
      </c>
      <c r="B6697" s="72"/>
      <c r="C6697" s="72"/>
      <c r="D6697" s="67">
        <v>13221</v>
      </c>
    </row>
    <row r="6698" spans="1:4">
      <c r="A6698" s="72">
        <v>6691</v>
      </c>
      <c r="B6698" s="72"/>
      <c r="C6698" s="72"/>
      <c r="D6698" s="67">
        <v>13220</v>
      </c>
    </row>
    <row r="6699" spans="1:4">
      <c r="A6699" s="72">
        <v>6692</v>
      </c>
      <c r="B6699" s="72"/>
      <c r="C6699" s="72"/>
      <c r="D6699" s="67">
        <v>13218</v>
      </c>
    </row>
    <row r="6700" spans="1:4">
      <c r="A6700" s="72">
        <v>6693</v>
      </c>
      <c r="B6700" s="72"/>
      <c r="C6700" s="72"/>
      <c r="D6700" s="67">
        <v>13216</v>
      </c>
    </row>
    <row r="6701" spans="1:4">
      <c r="A6701" s="72">
        <v>6694</v>
      </c>
      <c r="B6701" s="72"/>
      <c r="C6701" s="72"/>
      <c r="D6701" s="67">
        <v>13215</v>
      </c>
    </row>
    <row r="6702" spans="1:4">
      <c r="A6702" s="72">
        <v>6695</v>
      </c>
      <c r="B6702" s="72"/>
      <c r="C6702" s="72"/>
      <c r="D6702" s="67">
        <v>13215</v>
      </c>
    </row>
    <row r="6703" spans="1:4">
      <c r="A6703" s="72">
        <v>6696</v>
      </c>
      <c r="B6703" s="72"/>
      <c r="C6703" s="72"/>
      <c r="D6703" s="67">
        <v>13215</v>
      </c>
    </row>
    <row r="6704" spans="1:4">
      <c r="A6704" s="72">
        <v>6697</v>
      </c>
      <c r="B6704" s="72"/>
      <c r="C6704" s="72"/>
      <c r="D6704" s="67">
        <v>13215</v>
      </c>
    </row>
    <row r="6705" spans="1:4">
      <c r="A6705" s="72">
        <v>6698</v>
      </c>
      <c r="B6705" s="72"/>
      <c r="C6705" s="72"/>
      <c r="D6705" s="67">
        <v>13213</v>
      </c>
    </row>
    <row r="6706" spans="1:4">
      <c r="A6706" s="72">
        <v>6699</v>
      </c>
      <c r="B6706" s="72"/>
      <c r="C6706" s="72"/>
      <c r="D6706" s="67">
        <v>13213</v>
      </c>
    </row>
    <row r="6707" spans="1:4">
      <c r="A6707" s="72">
        <v>6700</v>
      </c>
      <c r="B6707" s="72"/>
      <c r="C6707" s="72"/>
      <c r="D6707" s="67">
        <v>13212</v>
      </c>
    </row>
    <row r="6708" spans="1:4">
      <c r="A6708" s="72">
        <v>6701</v>
      </c>
      <c r="B6708" s="72"/>
      <c r="C6708" s="72"/>
      <c r="D6708" s="67">
        <v>13209</v>
      </c>
    </row>
    <row r="6709" spans="1:4">
      <c r="A6709" s="72">
        <v>6702</v>
      </c>
      <c r="B6709" s="72"/>
      <c r="C6709" s="72"/>
      <c r="D6709" s="67">
        <v>13206</v>
      </c>
    </row>
    <row r="6710" spans="1:4">
      <c r="A6710" s="72">
        <v>6703</v>
      </c>
      <c r="B6710" s="72"/>
      <c r="C6710" s="72"/>
      <c r="D6710" s="67">
        <v>13205</v>
      </c>
    </row>
    <row r="6711" spans="1:4">
      <c r="A6711" s="72">
        <v>6704</v>
      </c>
      <c r="B6711" s="72"/>
      <c r="C6711" s="72"/>
      <c r="D6711" s="67">
        <v>13205</v>
      </c>
    </row>
    <row r="6712" spans="1:4">
      <c r="A6712" s="72">
        <v>6705</v>
      </c>
      <c r="B6712" s="72"/>
      <c r="C6712" s="72"/>
      <c r="D6712" s="67">
        <v>13204</v>
      </c>
    </row>
    <row r="6713" spans="1:4">
      <c r="A6713" s="72">
        <v>6706</v>
      </c>
      <c r="B6713" s="72"/>
      <c r="C6713" s="72"/>
      <c r="D6713" s="67">
        <v>13203</v>
      </c>
    </row>
    <row r="6714" spans="1:4">
      <c r="A6714" s="72">
        <v>6707</v>
      </c>
      <c r="B6714" s="72"/>
      <c r="C6714" s="72"/>
      <c r="D6714" s="67">
        <v>13203</v>
      </c>
    </row>
    <row r="6715" spans="1:4">
      <c r="A6715" s="72">
        <v>6708</v>
      </c>
      <c r="B6715" s="72"/>
      <c r="C6715" s="72"/>
      <c r="D6715" s="67">
        <v>13201</v>
      </c>
    </row>
    <row r="6716" spans="1:4">
      <c r="A6716" s="72">
        <v>6709</v>
      </c>
      <c r="B6716" s="72"/>
      <c r="C6716" s="72"/>
      <c r="D6716" s="67">
        <v>13201</v>
      </c>
    </row>
    <row r="6717" spans="1:4">
      <c r="A6717" s="72">
        <v>6710</v>
      </c>
      <c r="B6717" s="72"/>
      <c r="C6717" s="72"/>
      <c r="D6717" s="67">
        <v>13200</v>
      </c>
    </row>
    <row r="6718" spans="1:4">
      <c r="A6718" s="72">
        <v>6711</v>
      </c>
      <c r="B6718" s="72"/>
      <c r="C6718" s="72"/>
      <c r="D6718" s="67">
        <v>13197</v>
      </c>
    </row>
    <row r="6719" spans="1:4">
      <c r="A6719" s="72">
        <v>6712</v>
      </c>
      <c r="B6719" s="72"/>
      <c r="C6719" s="72"/>
      <c r="D6719" s="67">
        <v>13196</v>
      </c>
    </row>
    <row r="6720" spans="1:4">
      <c r="A6720" s="72">
        <v>6713</v>
      </c>
      <c r="B6720" s="72"/>
      <c r="C6720" s="72"/>
      <c r="D6720" s="67">
        <v>13194</v>
      </c>
    </row>
    <row r="6721" spans="1:4">
      <c r="A6721" s="72">
        <v>6714</v>
      </c>
      <c r="B6721" s="72"/>
      <c r="C6721" s="72"/>
      <c r="D6721" s="67">
        <v>13194</v>
      </c>
    </row>
    <row r="6722" spans="1:4">
      <c r="A6722" s="72">
        <v>6715</v>
      </c>
      <c r="B6722" s="72"/>
      <c r="C6722" s="72"/>
      <c r="D6722" s="67">
        <v>13193</v>
      </c>
    </row>
    <row r="6723" spans="1:4">
      <c r="A6723" s="72">
        <v>6716</v>
      </c>
      <c r="B6723" s="72"/>
      <c r="C6723" s="72"/>
      <c r="D6723" s="67">
        <v>13192</v>
      </c>
    </row>
    <row r="6724" spans="1:4">
      <c r="A6724" s="72">
        <v>6717</v>
      </c>
      <c r="B6724" s="72"/>
      <c r="C6724" s="72"/>
      <c r="D6724" s="67">
        <v>13192</v>
      </c>
    </row>
    <row r="6725" spans="1:4">
      <c r="A6725" s="72">
        <v>6718</v>
      </c>
      <c r="B6725" s="72"/>
      <c r="C6725" s="72"/>
      <c r="D6725" s="67">
        <v>13192</v>
      </c>
    </row>
    <row r="6726" spans="1:4">
      <c r="A6726" s="72">
        <v>6719</v>
      </c>
      <c r="B6726" s="72"/>
      <c r="C6726" s="72"/>
      <c r="D6726" s="67">
        <v>13190</v>
      </c>
    </row>
    <row r="6727" spans="1:4">
      <c r="A6727" s="72">
        <v>6720</v>
      </c>
      <c r="B6727" s="72"/>
      <c r="C6727" s="72"/>
      <c r="D6727" s="67">
        <v>13190</v>
      </c>
    </row>
    <row r="6728" spans="1:4">
      <c r="A6728" s="72">
        <v>6721</v>
      </c>
      <c r="B6728" s="72"/>
      <c r="C6728" s="72"/>
      <c r="D6728" s="67">
        <v>13189</v>
      </c>
    </row>
    <row r="6729" spans="1:4">
      <c r="A6729" s="72">
        <v>6722</v>
      </c>
      <c r="B6729" s="72"/>
      <c r="C6729" s="72"/>
      <c r="D6729" s="67">
        <v>13189</v>
      </c>
    </row>
    <row r="6730" spans="1:4">
      <c r="A6730" s="72">
        <v>6723</v>
      </c>
      <c r="B6730" s="72"/>
      <c r="C6730" s="72"/>
      <c r="D6730" s="67">
        <v>13188</v>
      </c>
    </row>
    <row r="6731" spans="1:4">
      <c r="A6731" s="72">
        <v>6724</v>
      </c>
      <c r="B6731" s="72"/>
      <c r="C6731" s="72"/>
      <c r="D6731" s="67">
        <v>13187</v>
      </c>
    </row>
    <row r="6732" spans="1:4">
      <c r="A6732" s="72">
        <v>6725</v>
      </c>
      <c r="B6732" s="72"/>
      <c r="C6732" s="72"/>
      <c r="D6732" s="67">
        <v>13185</v>
      </c>
    </row>
    <row r="6733" spans="1:4">
      <c r="A6733" s="72">
        <v>6726</v>
      </c>
      <c r="B6733" s="72"/>
      <c r="C6733" s="72"/>
      <c r="D6733" s="67">
        <v>13184</v>
      </c>
    </row>
    <row r="6734" spans="1:4">
      <c r="A6734" s="72">
        <v>6727</v>
      </c>
      <c r="B6734" s="72"/>
      <c r="C6734" s="72"/>
      <c r="D6734" s="67">
        <v>13181</v>
      </c>
    </row>
    <row r="6735" spans="1:4">
      <c r="A6735" s="72">
        <v>6728</v>
      </c>
      <c r="B6735" s="72"/>
      <c r="C6735" s="72"/>
      <c r="D6735" s="67">
        <v>13179</v>
      </c>
    </row>
    <row r="6736" spans="1:4">
      <c r="A6736" s="72">
        <v>6729</v>
      </c>
      <c r="B6736" s="72"/>
      <c r="C6736" s="72"/>
      <c r="D6736" s="67">
        <v>13178</v>
      </c>
    </row>
    <row r="6737" spans="1:4">
      <c r="A6737" s="72">
        <v>6730</v>
      </c>
      <c r="B6737" s="72"/>
      <c r="C6737" s="72"/>
      <c r="D6737" s="67">
        <v>13178</v>
      </c>
    </row>
    <row r="6738" spans="1:4">
      <c r="A6738" s="72">
        <v>6731</v>
      </c>
      <c r="B6738" s="72"/>
      <c r="C6738" s="72"/>
      <c r="D6738" s="67">
        <v>13176</v>
      </c>
    </row>
    <row r="6739" spans="1:4">
      <c r="A6739" s="72">
        <v>6732</v>
      </c>
      <c r="B6739" s="72"/>
      <c r="C6739" s="72"/>
      <c r="D6739" s="67">
        <v>13174</v>
      </c>
    </row>
    <row r="6740" spans="1:4">
      <c r="A6740" s="72">
        <v>6733</v>
      </c>
      <c r="B6740" s="72"/>
      <c r="C6740" s="72"/>
      <c r="D6740" s="67">
        <v>13173</v>
      </c>
    </row>
    <row r="6741" spans="1:4">
      <c r="A6741" s="72">
        <v>6734</v>
      </c>
      <c r="B6741" s="72"/>
      <c r="C6741" s="72"/>
      <c r="D6741" s="67">
        <v>13172</v>
      </c>
    </row>
    <row r="6742" spans="1:4">
      <c r="A6742" s="72">
        <v>6735</v>
      </c>
      <c r="B6742" s="72"/>
      <c r="C6742" s="72"/>
      <c r="D6742" s="67">
        <v>13172</v>
      </c>
    </row>
    <row r="6743" spans="1:4">
      <c r="A6743" s="72">
        <v>6736</v>
      </c>
      <c r="B6743" s="72"/>
      <c r="C6743" s="72"/>
      <c r="D6743" s="67">
        <v>13170</v>
      </c>
    </row>
    <row r="6744" spans="1:4">
      <c r="A6744" s="72">
        <v>6737</v>
      </c>
      <c r="B6744" s="72"/>
      <c r="C6744" s="72"/>
      <c r="D6744" s="67">
        <v>13169</v>
      </c>
    </row>
    <row r="6745" spans="1:4">
      <c r="A6745" s="72">
        <v>6738</v>
      </c>
      <c r="B6745" s="72"/>
      <c r="C6745" s="72"/>
      <c r="D6745" s="67">
        <v>13169</v>
      </c>
    </row>
    <row r="6746" spans="1:4">
      <c r="A6746" s="72">
        <v>6739</v>
      </c>
      <c r="B6746" s="72"/>
      <c r="C6746" s="72"/>
      <c r="D6746" s="67">
        <v>13168</v>
      </c>
    </row>
    <row r="6747" spans="1:4">
      <c r="A6747" s="72">
        <v>6740</v>
      </c>
      <c r="B6747" s="72"/>
      <c r="C6747" s="72"/>
      <c r="D6747" s="67">
        <v>13168</v>
      </c>
    </row>
    <row r="6748" spans="1:4">
      <c r="A6748" s="72">
        <v>6741</v>
      </c>
      <c r="B6748" s="72"/>
      <c r="C6748" s="72"/>
      <c r="D6748" s="67">
        <v>13167</v>
      </c>
    </row>
    <row r="6749" spans="1:4">
      <c r="A6749" s="72">
        <v>6742</v>
      </c>
      <c r="B6749" s="72"/>
      <c r="C6749" s="72"/>
      <c r="D6749" s="67">
        <v>13165</v>
      </c>
    </row>
    <row r="6750" spans="1:4">
      <c r="A6750" s="72">
        <v>6743</v>
      </c>
      <c r="B6750" s="72"/>
      <c r="C6750" s="72"/>
      <c r="D6750" s="67">
        <v>13164</v>
      </c>
    </row>
    <row r="6751" spans="1:4">
      <c r="A6751" s="72">
        <v>6744</v>
      </c>
      <c r="B6751" s="72"/>
      <c r="C6751" s="72"/>
      <c r="D6751" s="67">
        <v>13164</v>
      </c>
    </row>
    <row r="6752" spans="1:4">
      <c r="A6752" s="72">
        <v>6745</v>
      </c>
      <c r="B6752" s="72"/>
      <c r="C6752" s="72"/>
      <c r="D6752" s="67">
        <v>13164</v>
      </c>
    </row>
    <row r="6753" spans="1:4">
      <c r="A6753" s="72">
        <v>6746</v>
      </c>
      <c r="B6753" s="72"/>
      <c r="C6753" s="72"/>
      <c r="D6753" s="67">
        <v>13163</v>
      </c>
    </row>
    <row r="6754" spans="1:4">
      <c r="A6754" s="72">
        <v>6747</v>
      </c>
      <c r="B6754" s="72"/>
      <c r="C6754" s="72"/>
      <c r="D6754" s="67">
        <v>13161</v>
      </c>
    </row>
    <row r="6755" spans="1:4">
      <c r="A6755" s="72">
        <v>6748</v>
      </c>
      <c r="B6755" s="72"/>
      <c r="C6755" s="72"/>
      <c r="D6755" s="67">
        <v>13161</v>
      </c>
    </row>
    <row r="6756" spans="1:4">
      <c r="A6756" s="72">
        <v>6749</v>
      </c>
      <c r="B6756" s="72"/>
      <c r="C6756" s="72"/>
      <c r="D6756" s="67">
        <v>13161</v>
      </c>
    </row>
    <row r="6757" spans="1:4">
      <c r="A6757" s="72">
        <v>6750</v>
      </c>
      <c r="B6757" s="72"/>
      <c r="C6757" s="72"/>
      <c r="D6757" s="67">
        <v>13160</v>
      </c>
    </row>
    <row r="6758" spans="1:4">
      <c r="A6758" s="72">
        <v>6751</v>
      </c>
      <c r="B6758" s="72"/>
      <c r="C6758" s="72"/>
      <c r="D6758" s="67">
        <v>13159</v>
      </c>
    </row>
    <row r="6759" spans="1:4">
      <c r="A6759" s="72">
        <v>6752</v>
      </c>
      <c r="B6759" s="72"/>
      <c r="C6759" s="72"/>
      <c r="D6759" s="67">
        <v>13159</v>
      </c>
    </row>
    <row r="6760" spans="1:4">
      <c r="A6760" s="72">
        <v>6753</v>
      </c>
      <c r="B6760" s="72"/>
      <c r="C6760" s="72"/>
      <c r="D6760" s="67">
        <v>13158</v>
      </c>
    </row>
    <row r="6761" spans="1:4">
      <c r="A6761" s="72">
        <v>6754</v>
      </c>
      <c r="B6761" s="72"/>
      <c r="C6761" s="72"/>
      <c r="D6761" s="67">
        <v>13157</v>
      </c>
    </row>
    <row r="6762" spans="1:4">
      <c r="A6762" s="72">
        <v>6755</v>
      </c>
      <c r="B6762" s="72"/>
      <c r="C6762" s="72"/>
      <c r="D6762" s="67">
        <v>13157</v>
      </c>
    </row>
    <row r="6763" spans="1:4">
      <c r="A6763" s="72">
        <v>6756</v>
      </c>
      <c r="B6763" s="72"/>
      <c r="C6763" s="72"/>
      <c r="D6763" s="67">
        <v>13156</v>
      </c>
    </row>
    <row r="6764" spans="1:4">
      <c r="A6764" s="72">
        <v>6757</v>
      </c>
      <c r="B6764" s="72"/>
      <c r="C6764" s="72"/>
      <c r="D6764" s="67">
        <v>13156</v>
      </c>
    </row>
    <row r="6765" spans="1:4">
      <c r="A6765" s="72">
        <v>6758</v>
      </c>
      <c r="B6765" s="72"/>
      <c r="C6765" s="72"/>
      <c r="D6765" s="67">
        <v>13156</v>
      </c>
    </row>
    <row r="6766" spans="1:4">
      <c r="A6766" s="72">
        <v>6759</v>
      </c>
      <c r="B6766" s="72"/>
      <c r="C6766" s="72"/>
      <c r="D6766" s="67">
        <v>13153</v>
      </c>
    </row>
    <row r="6767" spans="1:4">
      <c r="A6767" s="72">
        <v>6760</v>
      </c>
      <c r="B6767" s="72"/>
      <c r="C6767" s="72"/>
      <c r="D6767" s="67">
        <v>13153</v>
      </c>
    </row>
    <row r="6768" spans="1:4">
      <c r="A6768" s="72">
        <v>6761</v>
      </c>
      <c r="B6768" s="72"/>
      <c r="C6768" s="72"/>
      <c r="D6768" s="67">
        <v>13152</v>
      </c>
    </row>
    <row r="6769" spans="1:4">
      <c r="A6769" s="72">
        <v>6762</v>
      </c>
      <c r="B6769" s="72"/>
      <c r="C6769" s="72"/>
      <c r="D6769" s="67">
        <v>13151</v>
      </c>
    </row>
    <row r="6770" spans="1:4">
      <c r="A6770" s="72">
        <v>6763</v>
      </c>
      <c r="B6770" s="72"/>
      <c r="C6770" s="72"/>
      <c r="D6770" s="67">
        <v>13149</v>
      </c>
    </row>
    <row r="6771" spans="1:4">
      <c r="A6771" s="72">
        <v>6764</v>
      </c>
      <c r="B6771" s="72"/>
      <c r="C6771" s="72"/>
      <c r="D6771" s="67">
        <v>13149</v>
      </c>
    </row>
    <row r="6772" spans="1:4">
      <c r="A6772" s="72">
        <v>6765</v>
      </c>
      <c r="B6772" s="72"/>
      <c r="C6772" s="72"/>
      <c r="D6772" s="67">
        <v>13147</v>
      </c>
    </row>
    <row r="6773" spans="1:4">
      <c r="A6773" s="72">
        <v>6766</v>
      </c>
      <c r="B6773" s="72"/>
      <c r="C6773" s="72"/>
      <c r="D6773" s="67">
        <v>13147</v>
      </c>
    </row>
    <row r="6774" spans="1:4">
      <c r="A6774" s="72">
        <v>6767</v>
      </c>
      <c r="B6774" s="72"/>
      <c r="C6774" s="72"/>
      <c r="D6774" s="67">
        <v>13146</v>
      </c>
    </row>
    <row r="6775" spans="1:4">
      <c r="A6775" s="72">
        <v>6768</v>
      </c>
      <c r="B6775" s="72"/>
      <c r="C6775" s="72"/>
      <c r="D6775" s="67">
        <v>13145</v>
      </c>
    </row>
    <row r="6776" spans="1:4">
      <c r="A6776" s="72">
        <v>6769</v>
      </c>
      <c r="B6776" s="72"/>
      <c r="C6776" s="72"/>
      <c r="D6776" s="67">
        <v>13143</v>
      </c>
    </row>
    <row r="6777" spans="1:4">
      <c r="A6777" s="72">
        <v>6770</v>
      </c>
      <c r="B6777" s="72"/>
      <c r="C6777" s="72"/>
      <c r="D6777" s="67">
        <v>13143</v>
      </c>
    </row>
    <row r="6778" spans="1:4">
      <c r="A6778" s="72">
        <v>6771</v>
      </c>
      <c r="B6778" s="72"/>
      <c r="C6778" s="72"/>
      <c r="D6778" s="67">
        <v>13142</v>
      </c>
    </row>
    <row r="6779" spans="1:4">
      <c r="A6779" s="72">
        <v>6772</v>
      </c>
      <c r="B6779" s="72"/>
      <c r="C6779" s="72"/>
      <c r="D6779" s="67">
        <v>13139</v>
      </c>
    </row>
    <row r="6780" spans="1:4">
      <c r="A6780" s="72">
        <v>6773</v>
      </c>
      <c r="B6780" s="72"/>
      <c r="C6780" s="72"/>
      <c r="D6780" s="67">
        <v>13138</v>
      </c>
    </row>
    <row r="6781" spans="1:4">
      <c r="A6781" s="72">
        <v>6774</v>
      </c>
      <c r="B6781" s="72"/>
      <c r="C6781" s="72"/>
      <c r="D6781" s="67">
        <v>13138</v>
      </c>
    </row>
    <row r="6782" spans="1:4">
      <c r="A6782" s="72">
        <v>6775</v>
      </c>
      <c r="B6782" s="72"/>
      <c r="C6782" s="72"/>
      <c r="D6782" s="67">
        <v>13137</v>
      </c>
    </row>
    <row r="6783" spans="1:4">
      <c r="A6783" s="72">
        <v>6776</v>
      </c>
      <c r="B6783" s="72"/>
      <c r="C6783" s="72"/>
      <c r="D6783" s="67">
        <v>13136</v>
      </c>
    </row>
    <row r="6784" spans="1:4">
      <c r="A6784" s="72">
        <v>6777</v>
      </c>
      <c r="B6784" s="72"/>
      <c r="C6784" s="72"/>
      <c r="D6784" s="67">
        <v>13136</v>
      </c>
    </row>
    <row r="6785" spans="1:4">
      <c r="A6785" s="72">
        <v>6778</v>
      </c>
      <c r="B6785" s="72"/>
      <c r="C6785" s="72"/>
      <c r="D6785" s="67">
        <v>13136</v>
      </c>
    </row>
    <row r="6786" spans="1:4">
      <c r="A6786" s="72">
        <v>6779</v>
      </c>
      <c r="B6786" s="72"/>
      <c r="C6786" s="72"/>
      <c r="D6786" s="67">
        <v>13135</v>
      </c>
    </row>
    <row r="6787" spans="1:4">
      <c r="A6787" s="72">
        <v>6780</v>
      </c>
      <c r="B6787" s="72"/>
      <c r="C6787" s="72"/>
      <c r="D6787" s="67">
        <v>13135</v>
      </c>
    </row>
    <row r="6788" spans="1:4">
      <c r="A6788" s="72">
        <v>6781</v>
      </c>
      <c r="B6788" s="72"/>
      <c r="C6788" s="72"/>
      <c r="D6788" s="67">
        <v>13134</v>
      </c>
    </row>
    <row r="6789" spans="1:4">
      <c r="A6789" s="72">
        <v>6782</v>
      </c>
      <c r="B6789" s="72"/>
      <c r="C6789" s="72"/>
      <c r="D6789" s="67">
        <v>13134</v>
      </c>
    </row>
    <row r="6790" spans="1:4">
      <c r="A6790" s="72">
        <v>6783</v>
      </c>
      <c r="B6790" s="72"/>
      <c r="C6790" s="72"/>
      <c r="D6790" s="67">
        <v>13130</v>
      </c>
    </row>
    <row r="6791" spans="1:4">
      <c r="A6791" s="72">
        <v>6784</v>
      </c>
      <c r="B6791" s="72"/>
      <c r="C6791" s="72"/>
      <c r="D6791" s="67">
        <v>13130</v>
      </c>
    </row>
    <row r="6792" spans="1:4">
      <c r="A6792" s="72">
        <v>6785</v>
      </c>
      <c r="B6792" s="72"/>
      <c r="C6792" s="72"/>
      <c r="D6792" s="67">
        <v>13129</v>
      </c>
    </row>
    <row r="6793" spans="1:4">
      <c r="A6793" s="72">
        <v>6786</v>
      </c>
      <c r="B6793" s="72"/>
      <c r="C6793" s="72"/>
      <c r="D6793" s="67">
        <v>13126</v>
      </c>
    </row>
    <row r="6794" spans="1:4">
      <c r="A6794" s="72">
        <v>6787</v>
      </c>
      <c r="B6794" s="72"/>
      <c r="C6794" s="72"/>
      <c r="D6794" s="67">
        <v>13126</v>
      </c>
    </row>
    <row r="6795" spans="1:4">
      <c r="A6795" s="72">
        <v>6788</v>
      </c>
      <c r="B6795" s="72"/>
      <c r="C6795" s="72"/>
      <c r="D6795" s="67">
        <v>13123</v>
      </c>
    </row>
    <row r="6796" spans="1:4">
      <c r="A6796" s="72">
        <v>6789</v>
      </c>
      <c r="B6796" s="72"/>
      <c r="C6796" s="72"/>
      <c r="D6796" s="67">
        <v>13122</v>
      </c>
    </row>
    <row r="6797" spans="1:4">
      <c r="A6797" s="72">
        <v>6790</v>
      </c>
      <c r="B6797" s="72"/>
      <c r="C6797" s="72"/>
      <c r="D6797" s="67">
        <v>13122</v>
      </c>
    </row>
    <row r="6798" spans="1:4">
      <c r="A6798" s="72">
        <v>6791</v>
      </c>
      <c r="B6798" s="72"/>
      <c r="C6798" s="72"/>
      <c r="D6798" s="67">
        <v>13121</v>
      </c>
    </row>
    <row r="6799" spans="1:4">
      <c r="A6799" s="72">
        <v>6792</v>
      </c>
      <c r="B6799" s="72"/>
      <c r="C6799" s="72"/>
      <c r="D6799" s="67">
        <v>13121</v>
      </c>
    </row>
    <row r="6800" spans="1:4">
      <c r="A6800" s="72">
        <v>6793</v>
      </c>
      <c r="B6800" s="72"/>
      <c r="C6800" s="72"/>
      <c r="D6800" s="67">
        <v>13120</v>
      </c>
    </row>
    <row r="6801" spans="1:4">
      <c r="A6801" s="72">
        <v>6794</v>
      </c>
      <c r="B6801" s="72"/>
      <c r="C6801" s="72"/>
      <c r="D6801" s="67">
        <v>13119</v>
      </c>
    </row>
    <row r="6802" spans="1:4">
      <c r="A6802" s="72">
        <v>6795</v>
      </c>
      <c r="B6802" s="72"/>
      <c r="C6802" s="72"/>
      <c r="D6802" s="67">
        <v>13119</v>
      </c>
    </row>
    <row r="6803" spans="1:4">
      <c r="A6803" s="72">
        <v>6796</v>
      </c>
      <c r="B6803" s="72"/>
      <c r="C6803" s="72"/>
      <c r="D6803" s="67">
        <v>13117</v>
      </c>
    </row>
    <row r="6804" spans="1:4">
      <c r="A6804" s="72">
        <v>6797</v>
      </c>
      <c r="B6804" s="72"/>
      <c r="C6804" s="72"/>
      <c r="D6804" s="67">
        <v>13115</v>
      </c>
    </row>
    <row r="6805" spans="1:4">
      <c r="A6805" s="72">
        <v>6798</v>
      </c>
      <c r="B6805" s="72"/>
      <c r="C6805" s="72"/>
      <c r="D6805" s="67">
        <v>13115</v>
      </c>
    </row>
    <row r="6806" spans="1:4">
      <c r="A6806" s="72">
        <v>6799</v>
      </c>
      <c r="B6806" s="72"/>
      <c r="C6806" s="72"/>
      <c r="D6806" s="67">
        <v>13115</v>
      </c>
    </row>
    <row r="6807" spans="1:4">
      <c r="A6807" s="72">
        <v>6800</v>
      </c>
      <c r="B6807" s="72"/>
      <c r="C6807" s="72"/>
      <c r="D6807" s="67">
        <v>13113</v>
      </c>
    </row>
    <row r="6808" spans="1:4">
      <c r="A6808" s="72">
        <v>6801</v>
      </c>
      <c r="B6808" s="72"/>
      <c r="C6808" s="72"/>
      <c r="D6808" s="67">
        <v>13113</v>
      </c>
    </row>
    <row r="6809" spans="1:4">
      <c r="A6809" s="72">
        <v>6802</v>
      </c>
      <c r="B6809" s="72"/>
      <c r="C6809" s="72"/>
      <c r="D6809" s="67">
        <v>13113</v>
      </c>
    </row>
    <row r="6810" spans="1:4">
      <c r="A6810" s="72">
        <v>6803</v>
      </c>
      <c r="B6810" s="72"/>
      <c r="C6810" s="72"/>
      <c r="D6810" s="67">
        <v>13112</v>
      </c>
    </row>
    <row r="6811" spans="1:4">
      <c r="A6811" s="72">
        <v>6804</v>
      </c>
      <c r="B6811" s="72"/>
      <c r="C6811" s="72"/>
      <c r="D6811" s="67">
        <v>13110</v>
      </c>
    </row>
    <row r="6812" spans="1:4">
      <c r="A6812" s="72">
        <v>6805</v>
      </c>
      <c r="B6812" s="72"/>
      <c r="C6812" s="72"/>
      <c r="D6812" s="67">
        <v>13109</v>
      </c>
    </row>
    <row r="6813" spans="1:4">
      <c r="A6813" s="72">
        <v>6806</v>
      </c>
      <c r="B6813" s="72"/>
      <c r="C6813" s="72"/>
      <c r="D6813" s="67">
        <v>13108</v>
      </c>
    </row>
    <row r="6814" spans="1:4">
      <c r="A6814" s="72">
        <v>6807</v>
      </c>
      <c r="B6814" s="72"/>
      <c r="C6814" s="72"/>
      <c r="D6814" s="67">
        <v>13106</v>
      </c>
    </row>
    <row r="6815" spans="1:4">
      <c r="A6815" s="72">
        <v>6808</v>
      </c>
      <c r="B6815" s="72"/>
      <c r="C6815" s="72"/>
      <c r="D6815" s="67">
        <v>13104</v>
      </c>
    </row>
    <row r="6816" spans="1:4">
      <c r="A6816" s="72">
        <v>6809</v>
      </c>
      <c r="B6816" s="72"/>
      <c r="C6816" s="72"/>
      <c r="D6816" s="67">
        <v>13104</v>
      </c>
    </row>
    <row r="6817" spans="1:4">
      <c r="A6817" s="72">
        <v>6810</v>
      </c>
      <c r="B6817" s="72"/>
      <c r="C6817" s="72"/>
      <c r="D6817" s="67">
        <v>13104</v>
      </c>
    </row>
    <row r="6818" spans="1:4">
      <c r="A6818" s="72">
        <v>6811</v>
      </c>
      <c r="B6818" s="72"/>
      <c r="C6818" s="72"/>
      <c r="D6818" s="67">
        <v>13103</v>
      </c>
    </row>
    <row r="6819" spans="1:4">
      <c r="A6819" s="72">
        <v>6812</v>
      </c>
      <c r="B6819" s="72"/>
      <c r="C6819" s="72"/>
      <c r="D6819" s="67">
        <v>13103</v>
      </c>
    </row>
    <row r="6820" spans="1:4">
      <c r="A6820" s="72">
        <v>6813</v>
      </c>
      <c r="B6820" s="72"/>
      <c r="C6820" s="72"/>
      <c r="D6820" s="67">
        <v>13102</v>
      </c>
    </row>
    <row r="6821" spans="1:4">
      <c r="A6821" s="72">
        <v>6814</v>
      </c>
      <c r="B6821" s="72"/>
      <c r="C6821" s="72"/>
      <c r="D6821" s="67">
        <v>13101</v>
      </c>
    </row>
    <row r="6822" spans="1:4">
      <c r="A6822" s="72">
        <v>6815</v>
      </c>
      <c r="B6822" s="72"/>
      <c r="C6822" s="72"/>
      <c r="D6822" s="67">
        <v>13101</v>
      </c>
    </row>
    <row r="6823" spans="1:4">
      <c r="A6823" s="72">
        <v>6816</v>
      </c>
      <c r="B6823" s="72"/>
      <c r="C6823" s="72"/>
      <c r="D6823" s="67">
        <v>13100</v>
      </c>
    </row>
    <row r="6824" spans="1:4">
      <c r="A6824" s="72">
        <v>6817</v>
      </c>
      <c r="B6824" s="72"/>
      <c r="C6824" s="72"/>
      <c r="D6824" s="67">
        <v>13098</v>
      </c>
    </row>
    <row r="6825" spans="1:4">
      <c r="A6825" s="72">
        <v>6818</v>
      </c>
      <c r="B6825" s="72"/>
      <c r="C6825" s="72"/>
      <c r="D6825" s="67">
        <v>13098</v>
      </c>
    </row>
    <row r="6826" spans="1:4">
      <c r="A6826" s="72">
        <v>6819</v>
      </c>
      <c r="B6826" s="72"/>
      <c r="C6826" s="72"/>
      <c r="D6826" s="67">
        <v>13098</v>
      </c>
    </row>
    <row r="6827" spans="1:4">
      <c r="A6827" s="72">
        <v>6820</v>
      </c>
      <c r="B6827" s="72"/>
      <c r="C6827" s="72"/>
      <c r="D6827" s="67">
        <v>13097</v>
      </c>
    </row>
    <row r="6828" spans="1:4">
      <c r="A6828" s="72">
        <v>6821</v>
      </c>
      <c r="B6828" s="72"/>
      <c r="C6828" s="72"/>
      <c r="D6828" s="67">
        <v>13097</v>
      </c>
    </row>
    <row r="6829" spans="1:4">
      <c r="A6829" s="72">
        <v>6822</v>
      </c>
      <c r="B6829" s="72"/>
      <c r="C6829" s="72"/>
      <c r="D6829" s="67">
        <v>13095</v>
      </c>
    </row>
    <row r="6830" spans="1:4">
      <c r="A6830" s="72">
        <v>6823</v>
      </c>
      <c r="B6830" s="72"/>
      <c r="C6830" s="72"/>
      <c r="D6830" s="67">
        <v>13094</v>
      </c>
    </row>
    <row r="6831" spans="1:4">
      <c r="A6831" s="72">
        <v>6824</v>
      </c>
      <c r="B6831" s="72"/>
      <c r="C6831" s="72"/>
      <c r="D6831" s="67">
        <v>13091</v>
      </c>
    </row>
    <row r="6832" spans="1:4">
      <c r="A6832" s="72">
        <v>6825</v>
      </c>
      <c r="B6832" s="72"/>
      <c r="C6832" s="72"/>
      <c r="D6832" s="67">
        <v>13090</v>
      </c>
    </row>
    <row r="6833" spans="1:4">
      <c r="A6833" s="72">
        <v>6826</v>
      </c>
      <c r="B6833" s="72"/>
      <c r="C6833" s="72"/>
      <c r="D6833" s="67">
        <v>13090</v>
      </c>
    </row>
    <row r="6834" spans="1:4">
      <c r="A6834" s="72">
        <v>6827</v>
      </c>
      <c r="B6834" s="72"/>
      <c r="C6834" s="72"/>
      <c r="D6834" s="67">
        <v>13090</v>
      </c>
    </row>
    <row r="6835" spans="1:4">
      <c r="A6835" s="72">
        <v>6828</v>
      </c>
      <c r="B6835" s="72"/>
      <c r="C6835" s="72"/>
      <c r="D6835" s="67">
        <v>13089</v>
      </c>
    </row>
    <row r="6836" spans="1:4">
      <c r="A6836" s="72">
        <v>6829</v>
      </c>
      <c r="B6836" s="72"/>
      <c r="C6836" s="72"/>
      <c r="D6836" s="67">
        <v>13088</v>
      </c>
    </row>
    <row r="6837" spans="1:4">
      <c r="A6837" s="72">
        <v>6830</v>
      </c>
      <c r="B6837" s="72"/>
      <c r="C6837" s="72"/>
      <c r="D6837" s="67">
        <v>13088</v>
      </c>
    </row>
    <row r="6838" spans="1:4">
      <c r="A6838" s="72">
        <v>6831</v>
      </c>
      <c r="B6838" s="72"/>
      <c r="C6838" s="72"/>
      <c r="D6838" s="67">
        <v>13087</v>
      </c>
    </row>
    <row r="6839" spans="1:4">
      <c r="A6839" s="72">
        <v>6832</v>
      </c>
      <c r="B6839" s="72"/>
      <c r="C6839" s="72"/>
      <c r="D6839" s="67">
        <v>13087</v>
      </c>
    </row>
    <row r="6840" spans="1:4">
      <c r="A6840" s="72">
        <v>6833</v>
      </c>
      <c r="B6840" s="72"/>
      <c r="C6840" s="72"/>
      <c r="D6840" s="67">
        <v>13085</v>
      </c>
    </row>
    <row r="6841" spans="1:4">
      <c r="A6841" s="72">
        <v>6834</v>
      </c>
      <c r="B6841" s="72"/>
      <c r="C6841" s="72"/>
      <c r="D6841" s="67">
        <v>13085</v>
      </c>
    </row>
    <row r="6842" spans="1:4">
      <c r="A6842" s="72">
        <v>6835</v>
      </c>
      <c r="B6842" s="72"/>
      <c r="C6842" s="72"/>
      <c r="D6842" s="67">
        <v>13084</v>
      </c>
    </row>
    <row r="6843" spans="1:4">
      <c r="A6843" s="72">
        <v>6836</v>
      </c>
      <c r="B6843" s="72"/>
      <c r="C6843" s="72"/>
      <c r="D6843" s="67">
        <v>13082</v>
      </c>
    </row>
    <row r="6844" spans="1:4">
      <c r="A6844" s="72">
        <v>6837</v>
      </c>
      <c r="B6844" s="72"/>
      <c r="C6844" s="72"/>
      <c r="D6844" s="67">
        <v>13081</v>
      </c>
    </row>
    <row r="6845" spans="1:4">
      <c r="A6845" s="72">
        <v>6838</v>
      </c>
      <c r="B6845" s="72"/>
      <c r="C6845" s="72"/>
      <c r="D6845" s="67">
        <v>13079</v>
      </c>
    </row>
    <row r="6846" spans="1:4">
      <c r="A6846" s="72">
        <v>6839</v>
      </c>
      <c r="B6846" s="72"/>
      <c r="C6846" s="72"/>
      <c r="D6846" s="67">
        <v>13077</v>
      </c>
    </row>
    <row r="6847" spans="1:4">
      <c r="A6847" s="72">
        <v>6840</v>
      </c>
      <c r="B6847" s="72"/>
      <c r="C6847" s="72"/>
      <c r="D6847" s="67">
        <v>13076</v>
      </c>
    </row>
    <row r="6848" spans="1:4">
      <c r="A6848" s="72">
        <v>6841</v>
      </c>
      <c r="B6848" s="72"/>
      <c r="C6848" s="72"/>
      <c r="D6848" s="67">
        <v>13075</v>
      </c>
    </row>
    <row r="6849" spans="1:4">
      <c r="A6849" s="72">
        <v>6842</v>
      </c>
      <c r="B6849" s="72"/>
      <c r="C6849" s="72"/>
      <c r="D6849" s="67">
        <v>13075</v>
      </c>
    </row>
    <row r="6850" spans="1:4">
      <c r="A6850" s="72">
        <v>6843</v>
      </c>
      <c r="B6850" s="72"/>
      <c r="C6850" s="72"/>
      <c r="D6850" s="67">
        <v>13073</v>
      </c>
    </row>
    <row r="6851" spans="1:4">
      <c r="A6851" s="72">
        <v>6844</v>
      </c>
      <c r="B6851" s="72"/>
      <c r="C6851" s="72"/>
      <c r="D6851" s="67">
        <v>13069</v>
      </c>
    </row>
    <row r="6852" spans="1:4">
      <c r="A6852" s="72">
        <v>6845</v>
      </c>
      <c r="B6852" s="72"/>
      <c r="C6852" s="72"/>
      <c r="D6852" s="67">
        <v>13069</v>
      </c>
    </row>
    <row r="6853" spans="1:4">
      <c r="A6853" s="72">
        <v>6846</v>
      </c>
      <c r="B6853" s="72"/>
      <c r="C6853" s="72"/>
      <c r="D6853" s="67">
        <v>13068</v>
      </c>
    </row>
    <row r="6854" spans="1:4">
      <c r="A6854" s="72">
        <v>6847</v>
      </c>
      <c r="B6854" s="72"/>
      <c r="C6854" s="72"/>
      <c r="D6854" s="67">
        <v>13068</v>
      </c>
    </row>
    <row r="6855" spans="1:4">
      <c r="A6855" s="72">
        <v>6848</v>
      </c>
      <c r="B6855" s="72"/>
      <c r="C6855" s="72"/>
      <c r="D6855" s="67">
        <v>13066</v>
      </c>
    </row>
    <row r="6856" spans="1:4">
      <c r="A6856" s="72">
        <v>6849</v>
      </c>
      <c r="B6856" s="72"/>
      <c r="C6856" s="72"/>
      <c r="D6856" s="67">
        <v>13066</v>
      </c>
    </row>
    <row r="6857" spans="1:4">
      <c r="A6857" s="72">
        <v>6850</v>
      </c>
      <c r="B6857" s="72"/>
      <c r="C6857" s="72"/>
      <c r="D6857" s="67">
        <v>13065</v>
      </c>
    </row>
    <row r="6858" spans="1:4">
      <c r="A6858" s="72">
        <v>6851</v>
      </c>
      <c r="B6858" s="72"/>
      <c r="C6858" s="72"/>
      <c r="D6858" s="67">
        <v>13065</v>
      </c>
    </row>
    <row r="6859" spans="1:4">
      <c r="A6859" s="72">
        <v>6852</v>
      </c>
      <c r="B6859" s="72"/>
      <c r="C6859" s="72"/>
      <c r="D6859" s="67">
        <v>13064</v>
      </c>
    </row>
    <row r="6860" spans="1:4">
      <c r="A6860" s="72">
        <v>6853</v>
      </c>
      <c r="B6860" s="72"/>
      <c r="C6860" s="72"/>
      <c r="D6860" s="67">
        <v>13064</v>
      </c>
    </row>
    <row r="6861" spans="1:4">
      <c r="A6861" s="72">
        <v>6854</v>
      </c>
      <c r="B6861" s="72"/>
      <c r="C6861" s="72"/>
      <c r="D6861" s="67">
        <v>13064</v>
      </c>
    </row>
    <row r="6862" spans="1:4">
      <c r="A6862" s="72">
        <v>6855</v>
      </c>
      <c r="B6862" s="72"/>
      <c r="C6862" s="72"/>
      <c r="D6862" s="67">
        <v>13063</v>
      </c>
    </row>
    <row r="6863" spans="1:4">
      <c r="A6863" s="72">
        <v>6856</v>
      </c>
      <c r="B6863" s="72"/>
      <c r="C6863" s="72"/>
      <c r="D6863" s="67">
        <v>13063</v>
      </c>
    </row>
    <row r="6864" spans="1:4">
      <c r="A6864" s="72">
        <v>6857</v>
      </c>
      <c r="B6864" s="72"/>
      <c r="C6864" s="72"/>
      <c r="D6864" s="67">
        <v>13063</v>
      </c>
    </row>
    <row r="6865" spans="1:4">
      <c r="A6865" s="72">
        <v>6858</v>
      </c>
      <c r="B6865" s="72"/>
      <c r="C6865" s="72"/>
      <c r="D6865" s="67">
        <v>13060</v>
      </c>
    </row>
    <row r="6866" spans="1:4">
      <c r="A6866" s="72">
        <v>6859</v>
      </c>
      <c r="B6866" s="72"/>
      <c r="C6866" s="72"/>
      <c r="D6866" s="67">
        <v>13060</v>
      </c>
    </row>
    <row r="6867" spans="1:4">
      <c r="A6867" s="72">
        <v>6860</v>
      </c>
      <c r="B6867" s="72"/>
      <c r="C6867" s="72"/>
      <c r="D6867" s="67">
        <v>13058</v>
      </c>
    </row>
    <row r="6868" spans="1:4">
      <c r="A6868" s="72">
        <v>6861</v>
      </c>
      <c r="B6868" s="72"/>
      <c r="C6868" s="72"/>
      <c r="D6868" s="67">
        <v>13058</v>
      </c>
    </row>
    <row r="6869" spans="1:4">
      <c r="A6869" s="72">
        <v>6862</v>
      </c>
      <c r="B6869" s="72"/>
      <c r="C6869" s="72"/>
      <c r="D6869" s="67">
        <v>13057</v>
      </c>
    </row>
    <row r="6870" spans="1:4">
      <c r="A6870" s="72">
        <v>6863</v>
      </c>
      <c r="B6870" s="72"/>
      <c r="C6870" s="72"/>
      <c r="D6870" s="67">
        <v>13057</v>
      </c>
    </row>
    <row r="6871" spans="1:4">
      <c r="A6871" s="72">
        <v>6864</v>
      </c>
      <c r="B6871" s="72"/>
      <c r="C6871" s="72"/>
      <c r="D6871" s="67">
        <v>13056</v>
      </c>
    </row>
    <row r="6872" spans="1:4">
      <c r="A6872" s="72">
        <v>6865</v>
      </c>
      <c r="B6872" s="72"/>
      <c r="C6872" s="72"/>
      <c r="D6872" s="67">
        <v>13056</v>
      </c>
    </row>
    <row r="6873" spans="1:4">
      <c r="A6873" s="72">
        <v>6866</v>
      </c>
      <c r="B6873" s="72"/>
      <c r="C6873" s="72"/>
      <c r="D6873" s="67">
        <v>13055</v>
      </c>
    </row>
    <row r="6874" spans="1:4">
      <c r="A6874" s="72">
        <v>6867</v>
      </c>
      <c r="B6874" s="72"/>
      <c r="C6874" s="72"/>
      <c r="D6874" s="67">
        <v>13055</v>
      </c>
    </row>
    <row r="6875" spans="1:4">
      <c r="A6875" s="72">
        <v>6868</v>
      </c>
      <c r="B6875" s="72"/>
      <c r="C6875" s="72"/>
      <c r="D6875" s="67">
        <v>13054</v>
      </c>
    </row>
    <row r="6876" spans="1:4">
      <c r="A6876" s="72">
        <v>6869</v>
      </c>
      <c r="B6876" s="72"/>
      <c r="C6876" s="72"/>
      <c r="D6876" s="67">
        <v>13053</v>
      </c>
    </row>
    <row r="6877" spans="1:4">
      <c r="A6877" s="72">
        <v>6870</v>
      </c>
      <c r="B6877" s="72"/>
      <c r="C6877" s="72"/>
      <c r="D6877" s="67">
        <v>13051</v>
      </c>
    </row>
    <row r="6878" spans="1:4">
      <c r="A6878" s="72">
        <v>6871</v>
      </c>
      <c r="B6878" s="72"/>
      <c r="C6878" s="72"/>
      <c r="D6878" s="67">
        <v>13051</v>
      </c>
    </row>
    <row r="6879" spans="1:4">
      <c r="A6879" s="72">
        <v>6872</v>
      </c>
      <c r="B6879" s="72"/>
      <c r="C6879" s="72"/>
      <c r="D6879" s="67">
        <v>13051</v>
      </c>
    </row>
    <row r="6880" spans="1:4">
      <c r="A6880" s="72">
        <v>6873</v>
      </c>
      <c r="B6880" s="72"/>
      <c r="C6880" s="72"/>
      <c r="D6880" s="67">
        <v>13051</v>
      </c>
    </row>
    <row r="6881" spans="1:4">
      <c r="A6881" s="72">
        <v>6874</v>
      </c>
      <c r="B6881" s="72"/>
      <c r="C6881" s="72"/>
      <c r="D6881" s="67">
        <v>13049</v>
      </c>
    </row>
    <row r="6882" spans="1:4">
      <c r="A6882" s="72">
        <v>6875</v>
      </c>
      <c r="B6882" s="72"/>
      <c r="C6882" s="72"/>
      <c r="D6882" s="67">
        <v>13049</v>
      </c>
    </row>
    <row r="6883" spans="1:4">
      <c r="A6883" s="72">
        <v>6876</v>
      </c>
      <c r="B6883" s="72"/>
      <c r="C6883" s="72"/>
      <c r="D6883" s="67">
        <v>13046</v>
      </c>
    </row>
    <row r="6884" spans="1:4">
      <c r="A6884" s="72">
        <v>6877</v>
      </c>
      <c r="B6884" s="72"/>
      <c r="C6884" s="72"/>
      <c r="D6884" s="67">
        <v>13045</v>
      </c>
    </row>
    <row r="6885" spans="1:4">
      <c r="A6885" s="72">
        <v>6878</v>
      </c>
      <c r="B6885" s="72"/>
      <c r="C6885" s="72"/>
      <c r="D6885" s="67">
        <v>13045</v>
      </c>
    </row>
    <row r="6886" spans="1:4">
      <c r="A6886" s="72">
        <v>6879</v>
      </c>
      <c r="B6886" s="72"/>
      <c r="C6886" s="72"/>
      <c r="D6886" s="67">
        <v>13045</v>
      </c>
    </row>
    <row r="6887" spans="1:4">
      <c r="A6887" s="72">
        <v>6880</v>
      </c>
      <c r="B6887" s="72"/>
      <c r="C6887" s="72"/>
      <c r="D6887" s="67">
        <v>13045</v>
      </c>
    </row>
    <row r="6888" spans="1:4">
      <c r="A6888" s="72">
        <v>6881</v>
      </c>
      <c r="B6888" s="72"/>
      <c r="C6888" s="72"/>
      <c r="D6888" s="67">
        <v>13043</v>
      </c>
    </row>
    <row r="6889" spans="1:4">
      <c r="A6889" s="72">
        <v>6882</v>
      </c>
      <c r="B6889" s="72"/>
      <c r="C6889" s="72"/>
      <c r="D6889" s="67">
        <v>13043</v>
      </c>
    </row>
    <row r="6890" spans="1:4">
      <c r="A6890" s="72">
        <v>6883</v>
      </c>
      <c r="B6890" s="72"/>
      <c r="C6890" s="72"/>
      <c r="D6890" s="67">
        <v>13042</v>
      </c>
    </row>
    <row r="6891" spans="1:4">
      <c r="A6891" s="72">
        <v>6884</v>
      </c>
      <c r="B6891" s="72"/>
      <c r="C6891" s="72"/>
      <c r="D6891" s="67">
        <v>13041</v>
      </c>
    </row>
    <row r="6892" spans="1:4">
      <c r="A6892" s="72">
        <v>6885</v>
      </c>
      <c r="B6892" s="72"/>
      <c r="C6892" s="72"/>
      <c r="D6892" s="67">
        <v>13041</v>
      </c>
    </row>
    <row r="6893" spans="1:4">
      <c r="A6893" s="72">
        <v>6886</v>
      </c>
      <c r="B6893" s="72"/>
      <c r="C6893" s="72"/>
      <c r="D6893" s="67">
        <v>13041</v>
      </c>
    </row>
    <row r="6894" spans="1:4">
      <c r="A6894" s="72">
        <v>6887</v>
      </c>
      <c r="B6894" s="72"/>
      <c r="C6894" s="72"/>
      <c r="D6894" s="67">
        <v>13040</v>
      </c>
    </row>
    <row r="6895" spans="1:4">
      <c r="A6895" s="72">
        <v>6888</v>
      </c>
      <c r="B6895" s="72"/>
      <c r="C6895" s="72"/>
      <c r="D6895" s="67">
        <v>13039</v>
      </c>
    </row>
    <row r="6896" spans="1:4">
      <c r="A6896" s="72">
        <v>6889</v>
      </c>
      <c r="B6896" s="72"/>
      <c r="C6896" s="72"/>
      <c r="D6896" s="67">
        <v>13038</v>
      </c>
    </row>
    <row r="6897" spans="1:4">
      <c r="A6897" s="72">
        <v>6890</v>
      </c>
      <c r="B6897" s="72"/>
      <c r="C6897" s="72"/>
      <c r="D6897" s="67">
        <v>13037</v>
      </c>
    </row>
    <row r="6898" spans="1:4">
      <c r="A6898" s="72">
        <v>6891</v>
      </c>
      <c r="B6898" s="72"/>
      <c r="C6898" s="72"/>
      <c r="D6898" s="67">
        <v>13034</v>
      </c>
    </row>
    <row r="6899" spans="1:4">
      <c r="A6899" s="72">
        <v>6892</v>
      </c>
      <c r="B6899" s="72"/>
      <c r="C6899" s="72"/>
      <c r="D6899" s="67">
        <v>13033</v>
      </c>
    </row>
    <row r="6900" spans="1:4">
      <c r="A6900" s="72">
        <v>6893</v>
      </c>
      <c r="B6900" s="72"/>
      <c r="C6900" s="72"/>
      <c r="D6900" s="67">
        <v>13030</v>
      </c>
    </row>
    <row r="6901" spans="1:4">
      <c r="A6901" s="72">
        <v>6894</v>
      </c>
      <c r="B6901" s="72"/>
      <c r="C6901" s="72"/>
      <c r="D6901" s="67">
        <v>13030</v>
      </c>
    </row>
    <row r="6902" spans="1:4">
      <c r="A6902" s="72">
        <v>6895</v>
      </c>
      <c r="B6902" s="72"/>
      <c r="C6902" s="72"/>
      <c r="D6902" s="67">
        <v>13028</v>
      </c>
    </row>
    <row r="6903" spans="1:4">
      <c r="A6903" s="72">
        <v>6896</v>
      </c>
      <c r="B6903" s="72"/>
      <c r="C6903" s="72"/>
      <c r="D6903" s="67">
        <v>13026</v>
      </c>
    </row>
    <row r="6904" spans="1:4">
      <c r="A6904" s="72">
        <v>6897</v>
      </c>
      <c r="B6904" s="72"/>
      <c r="C6904" s="72"/>
      <c r="D6904" s="67">
        <v>13025</v>
      </c>
    </row>
    <row r="6905" spans="1:4">
      <c r="A6905" s="72">
        <v>6898</v>
      </c>
      <c r="B6905" s="72"/>
      <c r="C6905" s="72"/>
      <c r="D6905" s="67">
        <v>13024</v>
      </c>
    </row>
    <row r="6906" spans="1:4">
      <c r="A6906" s="72">
        <v>6899</v>
      </c>
      <c r="B6906" s="72"/>
      <c r="C6906" s="72"/>
      <c r="D6906" s="67">
        <v>13024</v>
      </c>
    </row>
    <row r="6907" spans="1:4">
      <c r="A6907" s="72">
        <v>6900</v>
      </c>
      <c r="B6907" s="72"/>
      <c r="C6907" s="72"/>
      <c r="D6907" s="67">
        <v>13023</v>
      </c>
    </row>
    <row r="6908" spans="1:4">
      <c r="A6908" s="72">
        <v>6901</v>
      </c>
      <c r="B6908" s="72"/>
      <c r="C6908" s="72"/>
      <c r="D6908" s="67">
        <v>13022</v>
      </c>
    </row>
    <row r="6909" spans="1:4">
      <c r="A6909" s="72">
        <v>6902</v>
      </c>
      <c r="B6909" s="72"/>
      <c r="C6909" s="72"/>
      <c r="D6909" s="67">
        <v>13021</v>
      </c>
    </row>
    <row r="6910" spans="1:4">
      <c r="A6910" s="72">
        <v>6903</v>
      </c>
      <c r="B6910" s="72"/>
      <c r="C6910" s="72"/>
      <c r="D6910" s="67">
        <v>13021</v>
      </c>
    </row>
    <row r="6911" spans="1:4">
      <c r="A6911" s="72">
        <v>6904</v>
      </c>
      <c r="B6911" s="72"/>
      <c r="C6911" s="72"/>
      <c r="D6911" s="67">
        <v>13021</v>
      </c>
    </row>
    <row r="6912" spans="1:4">
      <c r="A6912" s="72">
        <v>6905</v>
      </c>
      <c r="B6912" s="72"/>
      <c r="C6912" s="72"/>
      <c r="D6912" s="67">
        <v>13018</v>
      </c>
    </row>
    <row r="6913" spans="1:4">
      <c r="A6913" s="72">
        <v>6906</v>
      </c>
      <c r="B6913" s="72"/>
      <c r="C6913" s="72"/>
      <c r="D6913" s="67">
        <v>13017</v>
      </c>
    </row>
    <row r="6914" spans="1:4">
      <c r="A6914" s="72">
        <v>6907</v>
      </c>
      <c r="B6914" s="72"/>
      <c r="C6914" s="72"/>
      <c r="D6914" s="67">
        <v>13016</v>
      </c>
    </row>
    <row r="6915" spans="1:4">
      <c r="A6915" s="72">
        <v>6908</v>
      </c>
      <c r="B6915" s="72"/>
      <c r="C6915" s="72"/>
      <c r="D6915" s="67">
        <v>13016</v>
      </c>
    </row>
    <row r="6916" spans="1:4">
      <c r="A6916" s="72">
        <v>6909</v>
      </c>
      <c r="B6916" s="72"/>
      <c r="C6916" s="72"/>
      <c r="D6916" s="67">
        <v>13011</v>
      </c>
    </row>
    <row r="6917" spans="1:4">
      <c r="A6917" s="72">
        <v>6910</v>
      </c>
      <c r="B6917" s="72"/>
      <c r="C6917" s="72"/>
      <c r="D6917" s="67">
        <v>13011</v>
      </c>
    </row>
    <row r="6918" spans="1:4">
      <c r="A6918" s="72">
        <v>6911</v>
      </c>
      <c r="B6918" s="72"/>
      <c r="C6918" s="72"/>
      <c r="D6918" s="67">
        <v>13010</v>
      </c>
    </row>
    <row r="6919" spans="1:4">
      <c r="A6919" s="72">
        <v>6912</v>
      </c>
      <c r="B6919" s="72"/>
      <c r="C6919" s="72"/>
      <c r="D6919" s="67">
        <v>13010</v>
      </c>
    </row>
    <row r="6920" spans="1:4">
      <c r="A6920" s="72">
        <v>6913</v>
      </c>
      <c r="B6920" s="72"/>
      <c r="C6920" s="72"/>
      <c r="D6920" s="67">
        <v>13010</v>
      </c>
    </row>
    <row r="6921" spans="1:4">
      <c r="A6921" s="72">
        <v>6914</v>
      </c>
      <c r="B6921" s="72"/>
      <c r="C6921" s="72"/>
      <c r="D6921" s="67">
        <v>13009</v>
      </c>
    </row>
    <row r="6922" spans="1:4">
      <c r="A6922" s="72">
        <v>6915</v>
      </c>
      <c r="B6922" s="72"/>
      <c r="C6922" s="72"/>
      <c r="D6922" s="67">
        <v>13009</v>
      </c>
    </row>
    <row r="6923" spans="1:4">
      <c r="A6923" s="72">
        <v>6916</v>
      </c>
      <c r="B6923" s="72"/>
      <c r="C6923" s="72"/>
      <c r="D6923" s="67">
        <v>13008</v>
      </c>
    </row>
    <row r="6924" spans="1:4">
      <c r="A6924" s="72">
        <v>6917</v>
      </c>
      <c r="B6924" s="72"/>
      <c r="C6924" s="72"/>
      <c r="D6924" s="67">
        <v>13008</v>
      </c>
    </row>
    <row r="6925" spans="1:4">
      <c r="A6925" s="72">
        <v>6918</v>
      </c>
      <c r="B6925" s="72"/>
      <c r="C6925" s="72"/>
      <c r="D6925" s="67">
        <v>13008</v>
      </c>
    </row>
    <row r="6926" spans="1:4">
      <c r="A6926" s="72">
        <v>6919</v>
      </c>
      <c r="B6926" s="72"/>
      <c r="C6926" s="72"/>
      <c r="D6926" s="67">
        <v>13005</v>
      </c>
    </row>
    <row r="6927" spans="1:4">
      <c r="A6927" s="72">
        <v>6920</v>
      </c>
      <c r="B6927" s="72"/>
      <c r="C6927" s="72"/>
      <c r="D6927" s="67">
        <v>13004</v>
      </c>
    </row>
    <row r="6928" spans="1:4">
      <c r="A6928" s="72">
        <v>6921</v>
      </c>
      <c r="B6928" s="72"/>
      <c r="C6928" s="72"/>
      <c r="D6928" s="67">
        <v>13002</v>
      </c>
    </row>
    <row r="6929" spans="1:4">
      <c r="A6929" s="72">
        <v>6922</v>
      </c>
      <c r="B6929" s="72"/>
      <c r="C6929" s="72"/>
      <c r="D6929" s="67">
        <v>13000</v>
      </c>
    </row>
    <row r="6930" spans="1:4">
      <c r="A6930" s="72">
        <v>6923</v>
      </c>
      <c r="B6930" s="72"/>
      <c r="C6930" s="72"/>
      <c r="D6930" s="67">
        <v>13000</v>
      </c>
    </row>
    <row r="6931" spans="1:4">
      <c r="A6931" s="72">
        <v>6924</v>
      </c>
      <c r="B6931" s="72"/>
      <c r="C6931" s="72"/>
      <c r="D6931" s="67">
        <v>12999</v>
      </c>
    </row>
    <row r="6932" spans="1:4">
      <c r="A6932" s="72">
        <v>6925</v>
      </c>
      <c r="B6932" s="72"/>
      <c r="C6932" s="72"/>
      <c r="D6932" s="67">
        <v>12999</v>
      </c>
    </row>
    <row r="6933" spans="1:4">
      <c r="A6933" s="72">
        <v>6926</v>
      </c>
      <c r="B6933" s="72"/>
      <c r="C6933" s="72"/>
      <c r="D6933" s="67">
        <v>12998</v>
      </c>
    </row>
    <row r="6934" spans="1:4">
      <c r="A6934" s="72">
        <v>6927</v>
      </c>
      <c r="B6934" s="72"/>
      <c r="C6934" s="72"/>
      <c r="D6934" s="67">
        <v>12998</v>
      </c>
    </row>
    <row r="6935" spans="1:4">
      <c r="A6935" s="72">
        <v>6928</v>
      </c>
      <c r="B6935" s="72"/>
      <c r="C6935" s="72"/>
      <c r="D6935" s="67">
        <v>12995</v>
      </c>
    </row>
    <row r="6936" spans="1:4">
      <c r="A6936" s="72">
        <v>6929</v>
      </c>
      <c r="B6936" s="72"/>
      <c r="C6936" s="72"/>
      <c r="D6936" s="67">
        <v>12995</v>
      </c>
    </row>
    <row r="6937" spans="1:4">
      <c r="A6937" s="72">
        <v>6930</v>
      </c>
      <c r="B6937" s="72"/>
      <c r="C6937" s="72"/>
      <c r="D6937" s="67">
        <v>12991</v>
      </c>
    </row>
    <row r="6938" spans="1:4">
      <c r="A6938" s="72">
        <v>6931</v>
      </c>
      <c r="B6938" s="72"/>
      <c r="C6938" s="72"/>
      <c r="D6938" s="67">
        <v>12991</v>
      </c>
    </row>
    <row r="6939" spans="1:4">
      <c r="A6939" s="72">
        <v>6932</v>
      </c>
      <c r="B6939" s="72"/>
      <c r="C6939" s="72"/>
      <c r="D6939" s="67">
        <v>12990</v>
      </c>
    </row>
    <row r="6940" spans="1:4">
      <c r="A6940" s="72">
        <v>6933</v>
      </c>
      <c r="B6940" s="72"/>
      <c r="C6940" s="72"/>
      <c r="D6940" s="67">
        <v>12989</v>
      </c>
    </row>
    <row r="6941" spans="1:4">
      <c r="A6941" s="72">
        <v>6934</v>
      </c>
      <c r="B6941" s="72"/>
      <c r="C6941" s="72"/>
      <c r="D6941" s="67">
        <v>12987</v>
      </c>
    </row>
    <row r="6942" spans="1:4">
      <c r="A6942" s="72">
        <v>6935</v>
      </c>
      <c r="B6942" s="72"/>
      <c r="C6942" s="72"/>
      <c r="D6942" s="67">
        <v>12987</v>
      </c>
    </row>
    <row r="6943" spans="1:4">
      <c r="A6943" s="72">
        <v>6936</v>
      </c>
      <c r="B6943" s="72"/>
      <c r="C6943" s="72"/>
      <c r="D6943" s="67">
        <v>12987</v>
      </c>
    </row>
    <row r="6944" spans="1:4">
      <c r="A6944" s="72">
        <v>6937</v>
      </c>
      <c r="B6944" s="72"/>
      <c r="C6944" s="72"/>
      <c r="D6944" s="67">
        <v>12987</v>
      </c>
    </row>
    <row r="6945" spans="1:4">
      <c r="A6945" s="72">
        <v>6938</v>
      </c>
      <c r="B6945" s="72"/>
      <c r="C6945" s="72"/>
      <c r="D6945" s="67">
        <v>12985</v>
      </c>
    </row>
    <row r="6946" spans="1:4">
      <c r="A6946" s="72">
        <v>6939</v>
      </c>
      <c r="B6946" s="72"/>
      <c r="C6946" s="72"/>
      <c r="D6946" s="67">
        <v>12984</v>
      </c>
    </row>
    <row r="6947" spans="1:4">
      <c r="A6947" s="72">
        <v>6940</v>
      </c>
      <c r="B6947" s="72"/>
      <c r="C6947" s="72"/>
      <c r="D6947" s="67">
        <v>12983</v>
      </c>
    </row>
    <row r="6948" spans="1:4">
      <c r="A6948" s="72">
        <v>6941</v>
      </c>
      <c r="B6948" s="72"/>
      <c r="C6948" s="72"/>
      <c r="D6948" s="67">
        <v>12982</v>
      </c>
    </row>
    <row r="6949" spans="1:4">
      <c r="A6949" s="72">
        <v>6942</v>
      </c>
      <c r="B6949" s="72"/>
      <c r="C6949" s="72"/>
      <c r="D6949" s="67">
        <v>12982</v>
      </c>
    </row>
    <row r="6950" spans="1:4">
      <c r="A6950" s="72">
        <v>6943</v>
      </c>
      <c r="B6950" s="72"/>
      <c r="C6950" s="72"/>
      <c r="D6950" s="67">
        <v>12980</v>
      </c>
    </row>
    <row r="6951" spans="1:4">
      <c r="A6951" s="72">
        <v>6944</v>
      </c>
      <c r="B6951" s="72"/>
      <c r="C6951" s="72"/>
      <c r="D6951" s="67">
        <v>12980</v>
      </c>
    </row>
    <row r="6952" spans="1:4">
      <c r="A6952" s="72">
        <v>6945</v>
      </c>
      <c r="B6952" s="72"/>
      <c r="C6952" s="72"/>
      <c r="D6952" s="67">
        <v>12978</v>
      </c>
    </row>
    <row r="6953" spans="1:4">
      <c r="A6953" s="72">
        <v>6946</v>
      </c>
      <c r="B6953" s="72"/>
      <c r="C6953" s="72"/>
      <c r="D6953" s="67">
        <v>12977</v>
      </c>
    </row>
    <row r="6954" spans="1:4">
      <c r="A6954" s="72">
        <v>6947</v>
      </c>
      <c r="B6954" s="72"/>
      <c r="C6954" s="72"/>
      <c r="D6954" s="67">
        <v>12977</v>
      </c>
    </row>
    <row r="6955" spans="1:4">
      <c r="A6955" s="72">
        <v>6948</v>
      </c>
      <c r="B6955" s="72"/>
      <c r="C6955" s="72"/>
      <c r="D6955" s="67">
        <v>12976</v>
      </c>
    </row>
    <row r="6956" spans="1:4">
      <c r="A6956" s="72">
        <v>6949</v>
      </c>
      <c r="B6956" s="72"/>
      <c r="C6956" s="72"/>
      <c r="D6956" s="67">
        <v>12974</v>
      </c>
    </row>
    <row r="6957" spans="1:4">
      <c r="A6957" s="72">
        <v>6950</v>
      </c>
      <c r="B6957" s="72"/>
      <c r="C6957" s="72"/>
      <c r="D6957" s="67">
        <v>12973</v>
      </c>
    </row>
    <row r="6958" spans="1:4">
      <c r="A6958" s="72">
        <v>6951</v>
      </c>
      <c r="B6958" s="72"/>
      <c r="C6958" s="72"/>
      <c r="D6958" s="67">
        <v>12973</v>
      </c>
    </row>
    <row r="6959" spans="1:4">
      <c r="A6959" s="72">
        <v>6952</v>
      </c>
      <c r="B6959" s="72"/>
      <c r="C6959" s="72"/>
      <c r="D6959" s="67">
        <v>12972</v>
      </c>
    </row>
    <row r="6960" spans="1:4">
      <c r="A6960" s="72">
        <v>6953</v>
      </c>
      <c r="B6960" s="72"/>
      <c r="C6960" s="72"/>
      <c r="D6960" s="67">
        <v>12971</v>
      </c>
    </row>
    <row r="6961" spans="1:4">
      <c r="A6961" s="72">
        <v>6954</v>
      </c>
      <c r="B6961" s="72"/>
      <c r="C6961" s="72"/>
      <c r="D6961" s="67">
        <v>12970</v>
      </c>
    </row>
    <row r="6962" spans="1:4">
      <c r="A6962" s="72">
        <v>6955</v>
      </c>
      <c r="B6962" s="72"/>
      <c r="C6962" s="72"/>
      <c r="D6962" s="67">
        <v>12967</v>
      </c>
    </row>
    <row r="6963" spans="1:4">
      <c r="A6963" s="72">
        <v>6956</v>
      </c>
      <c r="B6963" s="72"/>
      <c r="C6963" s="72"/>
      <c r="D6963" s="67">
        <v>12966</v>
      </c>
    </row>
    <row r="6964" spans="1:4">
      <c r="A6964" s="72">
        <v>6957</v>
      </c>
      <c r="B6964" s="72"/>
      <c r="C6964" s="72"/>
      <c r="D6964" s="67">
        <v>12966</v>
      </c>
    </row>
    <row r="6965" spans="1:4">
      <c r="A6965" s="72">
        <v>6958</v>
      </c>
      <c r="B6965" s="72"/>
      <c r="C6965" s="72"/>
      <c r="D6965" s="67">
        <v>12966</v>
      </c>
    </row>
    <row r="6966" spans="1:4">
      <c r="A6966" s="72">
        <v>6959</v>
      </c>
      <c r="B6966" s="72"/>
      <c r="C6966" s="72"/>
      <c r="D6966" s="67">
        <v>12965</v>
      </c>
    </row>
    <row r="6967" spans="1:4">
      <c r="A6967" s="72">
        <v>6960</v>
      </c>
      <c r="B6967" s="72"/>
      <c r="C6967" s="72"/>
      <c r="D6967" s="67">
        <v>12965</v>
      </c>
    </row>
    <row r="6968" spans="1:4">
      <c r="A6968" s="72">
        <v>6961</v>
      </c>
      <c r="B6968" s="72"/>
      <c r="C6968" s="72"/>
      <c r="D6968" s="67">
        <v>12959</v>
      </c>
    </row>
    <row r="6969" spans="1:4">
      <c r="A6969" s="72">
        <v>6962</v>
      </c>
      <c r="B6969" s="72"/>
      <c r="C6969" s="72"/>
      <c r="D6969" s="67">
        <v>12958</v>
      </c>
    </row>
    <row r="6970" spans="1:4">
      <c r="A6970" s="72">
        <v>6963</v>
      </c>
      <c r="B6970" s="72"/>
      <c r="C6970" s="72"/>
      <c r="D6970" s="67">
        <v>12958</v>
      </c>
    </row>
    <row r="6971" spans="1:4">
      <c r="A6971" s="72">
        <v>6964</v>
      </c>
      <c r="B6971" s="72"/>
      <c r="C6971" s="72"/>
      <c r="D6971" s="67">
        <v>12955</v>
      </c>
    </row>
    <row r="6972" spans="1:4">
      <c r="A6972" s="72">
        <v>6965</v>
      </c>
      <c r="B6972" s="72"/>
      <c r="C6972" s="72"/>
      <c r="D6972" s="67">
        <v>12955</v>
      </c>
    </row>
    <row r="6973" spans="1:4">
      <c r="A6973" s="72">
        <v>6966</v>
      </c>
      <c r="B6973" s="72"/>
      <c r="C6973" s="72"/>
      <c r="D6973" s="67">
        <v>12954</v>
      </c>
    </row>
    <row r="6974" spans="1:4">
      <c r="A6974" s="72">
        <v>6967</v>
      </c>
      <c r="B6974" s="72"/>
      <c r="C6974" s="72"/>
      <c r="D6974" s="67">
        <v>12953</v>
      </c>
    </row>
    <row r="6975" spans="1:4">
      <c r="A6975" s="72">
        <v>6968</v>
      </c>
      <c r="B6975" s="72"/>
      <c r="C6975" s="72"/>
      <c r="D6975" s="67">
        <v>12952</v>
      </c>
    </row>
    <row r="6976" spans="1:4">
      <c r="A6976" s="72">
        <v>6969</v>
      </c>
      <c r="B6976" s="72"/>
      <c r="C6976" s="72"/>
      <c r="D6976" s="67">
        <v>12950</v>
      </c>
    </row>
    <row r="6977" spans="1:4">
      <c r="A6977" s="72">
        <v>6970</v>
      </c>
      <c r="B6977" s="72"/>
      <c r="C6977" s="72"/>
      <c r="D6977" s="67">
        <v>12950</v>
      </c>
    </row>
    <row r="6978" spans="1:4">
      <c r="A6978" s="72">
        <v>6971</v>
      </c>
      <c r="B6978" s="72"/>
      <c r="C6978" s="72"/>
      <c r="D6978" s="67">
        <v>12949</v>
      </c>
    </row>
    <row r="6979" spans="1:4">
      <c r="A6979" s="72">
        <v>6972</v>
      </c>
      <c r="B6979" s="72"/>
      <c r="C6979" s="72"/>
      <c r="D6979" s="67">
        <v>12948</v>
      </c>
    </row>
    <row r="6980" spans="1:4">
      <c r="A6980" s="72">
        <v>6973</v>
      </c>
      <c r="B6980" s="72"/>
      <c r="C6980" s="72"/>
      <c r="D6980" s="67">
        <v>12948</v>
      </c>
    </row>
    <row r="6981" spans="1:4">
      <c r="A6981" s="72">
        <v>6974</v>
      </c>
      <c r="B6981" s="72"/>
      <c r="C6981" s="72"/>
      <c r="D6981" s="67">
        <v>12946</v>
      </c>
    </row>
    <row r="6982" spans="1:4">
      <c r="A6982" s="72">
        <v>6975</v>
      </c>
      <c r="B6982" s="72"/>
      <c r="C6982" s="72"/>
      <c r="D6982" s="67">
        <v>12946</v>
      </c>
    </row>
    <row r="6983" spans="1:4">
      <c r="A6983" s="72">
        <v>6976</v>
      </c>
      <c r="B6983" s="72"/>
      <c r="C6983" s="72"/>
      <c r="D6983" s="67">
        <v>12945</v>
      </c>
    </row>
    <row r="6984" spans="1:4">
      <c r="A6984" s="72">
        <v>6977</v>
      </c>
      <c r="B6984" s="72"/>
      <c r="C6984" s="72"/>
      <c r="D6984" s="67">
        <v>12942</v>
      </c>
    </row>
    <row r="6985" spans="1:4">
      <c r="A6985" s="72">
        <v>6978</v>
      </c>
      <c r="B6985" s="72"/>
      <c r="C6985" s="72"/>
      <c r="D6985" s="67">
        <v>12941</v>
      </c>
    </row>
    <row r="6986" spans="1:4">
      <c r="A6986" s="72">
        <v>6979</v>
      </c>
      <c r="B6986" s="72"/>
      <c r="C6986" s="72"/>
      <c r="D6986" s="67">
        <v>12939</v>
      </c>
    </row>
    <row r="6987" spans="1:4">
      <c r="A6987" s="72">
        <v>6980</v>
      </c>
      <c r="B6987" s="72"/>
      <c r="C6987" s="72"/>
      <c r="D6987" s="67">
        <v>12939</v>
      </c>
    </row>
    <row r="6988" spans="1:4">
      <c r="A6988" s="72">
        <v>6981</v>
      </c>
      <c r="B6988" s="72"/>
      <c r="C6988" s="72"/>
      <c r="D6988" s="67">
        <v>12938</v>
      </c>
    </row>
    <row r="6989" spans="1:4">
      <c r="A6989" s="72">
        <v>6982</v>
      </c>
      <c r="B6989" s="72"/>
      <c r="C6989" s="72"/>
      <c r="D6989" s="67">
        <v>12937</v>
      </c>
    </row>
    <row r="6990" spans="1:4">
      <c r="A6990" s="72">
        <v>6983</v>
      </c>
      <c r="B6990" s="72"/>
      <c r="C6990" s="72"/>
      <c r="D6990" s="67">
        <v>12937</v>
      </c>
    </row>
    <row r="6991" spans="1:4">
      <c r="A6991" s="72">
        <v>6984</v>
      </c>
      <c r="B6991" s="72"/>
      <c r="C6991" s="72"/>
      <c r="D6991" s="67">
        <v>12935</v>
      </c>
    </row>
    <row r="6992" spans="1:4">
      <c r="A6992" s="72">
        <v>6985</v>
      </c>
      <c r="B6992" s="72"/>
      <c r="C6992" s="72"/>
      <c r="D6992" s="67">
        <v>12935</v>
      </c>
    </row>
    <row r="6993" spans="1:4">
      <c r="A6993" s="72">
        <v>6986</v>
      </c>
      <c r="B6993" s="72"/>
      <c r="C6993" s="72"/>
      <c r="D6993" s="67">
        <v>12935</v>
      </c>
    </row>
    <row r="6994" spans="1:4">
      <c r="A6994" s="72">
        <v>6987</v>
      </c>
      <c r="B6994" s="72"/>
      <c r="C6994" s="72"/>
      <c r="D6994" s="67">
        <v>12934</v>
      </c>
    </row>
    <row r="6995" spans="1:4">
      <c r="A6995" s="72">
        <v>6988</v>
      </c>
      <c r="B6995" s="72"/>
      <c r="C6995" s="72"/>
      <c r="D6995" s="67">
        <v>12933</v>
      </c>
    </row>
    <row r="6996" spans="1:4">
      <c r="A6996" s="72">
        <v>6989</v>
      </c>
      <c r="B6996" s="72"/>
      <c r="C6996" s="72"/>
      <c r="D6996" s="67">
        <v>12933</v>
      </c>
    </row>
    <row r="6997" spans="1:4">
      <c r="A6997" s="72">
        <v>6990</v>
      </c>
      <c r="B6997" s="72"/>
      <c r="C6997" s="72"/>
      <c r="D6997" s="67">
        <v>12932</v>
      </c>
    </row>
    <row r="6998" spans="1:4">
      <c r="A6998" s="72">
        <v>6991</v>
      </c>
      <c r="B6998" s="72"/>
      <c r="C6998" s="72"/>
      <c r="D6998" s="67">
        <v>12931</v>
      </c>
    </row>
    <row r="6999" spans="1:4">
      <c r="A6999" s="72">
        <v>6992</v>
      </c>
      <c r="B6999" s="72"/>
      <c r="C6999" s="72"/>
      <c r="D6999" s="67">
        <v>12930</v>
      </c>
    </row>
    <row r="7000" spans="1:4">
      <c r="A7000" s="72">
        <v>6993</v>
      </c>
      <c r="B7000" s="72"/>
      <c r="C7000" s="72"/>
      <c r="D7000" s="67">
        <v>12930</v>
      </c>
    </row>
    <row r="7001" spans="1:4">
      <c r="A7001" s="72">
        <v>6994</v>
      </c>
      <c r="B7001" s="72"/>
      <c r="C7001" s="72"/>
      <c r="D7001" s="67">
        <v>12930</v>
      </c>
    </row>
    <row r="7002" spans="1:4">
      <c r="A7002" s="72">
        <v>6995</v>
      </c>
      <c r="B7002" s="72"/>
      <c r="C7002" s="72"/>
      <c r="D7002" s="67">
        <v>12930</v>
      </c>
    </row>
    <row r="7003" spans="1:4">
      <c r="A7003" s="72">
        <v>6996</v>
      </c>
      <c r="B7003" s="72"/>
      <c r="C7003" s="72"/>
      <c r="D7003" s="67">
        <v>12929</v>
      </c>
    </row>
    <row r="7004" spans="1:4">
      <c r="A7004" s="72">
        <v>6997</v>
      </c>
      <c r="B7004" s="72"/>
      <c r="C7004" s="72"/>
      <c r="D7004" s="67">
        <v>12927</v>
      </c>
    </row>
    <row r="7005" spans="1:4">
      <c r="A7005" s="72">
        <v>6998</v>
      </c>
      <c r="B7005" s="72"/>
      <c r="C7005" s="72"/>
      <c r="D7005" s="67">
        <v>12927</v>
      </c>
    </row>
    <row r="7006" spans="1:4">
      <c r="A7006" s="72">
        <v>6999</v>
      </c>
      <c r="B7006" s="72"/>
      <c r="C7006" s="72"/>
      <c r="D7006" s="67">
        <v>12926</v>
      </c>
    </row>
    <row r="7007" spans="1:4">
      <c r="A7007" s="72">
        <v>7000</v>
      </c>
      <c r="B7007" s="72"/>
      <c r="C7007" s="72"/>
      <c r="D7007" s="67">
        <v>12925</v>
      </c>
    </row>
    <row r="7008" spans="1:4">
      <c r="A7008" s="72">
        <v>7001</v>
      </c>
      <c r="B7008" s="72"/>
      <c r="C7008" s="72"/>
      <c r="D7008" s="67">
        <v>12924</v>
      </c>
    </row>
    <row r="7009" spans="1:4">
      <c r="A7009" s="72">
        <v>7002</v>
      </c>
      <c r="B7009" s="72"/>
      <c r="C7009" s="72"/>
      <c r="D7009" s="67">
        <v>12923</v>
      </c>
    </row>
    <row r="7010" spans="1:4">
      <c r="A7010" s="72">
        <v>7003</v>
      </c>
      <c r="B7010" s="72"/>
      <c r="C7010" s="72"/>
      <c r="D7010" s="67">
        <v>12922</v>
      </c>
    </row>
    <row r="7011" spans="1:4">
      <c r="A7011" s="72">
        <v>7004</v>
      </c>
      <c r="B7011" s="72"/>
      <c r="C7011" s="72"/>
      <c r="D7011" s="67">
        <v>12922</v>
      </c>
    </row>
    <row r="7012" spans="1:4">
      <c r="A7012" s="72">
        <v>7005</v>
      </c>
      <c r="B7012" s="72"/>
      <c r="C7012" s="72"/>
      <c r="D7012" s="67">
        <v>12922</v>
      </c>
    </row>
    <row r="7013" spans="1:4">
      <c r="A7013" s="72">
        <v>7006</v>
      </c>
      <c r="B7013" s="72"/>
      <c r="C7013" s="72"/>
      <c r="D7013" s="67">
        <v>12920</v>
      </c>
    </row>
    <row r="7014" spans="1:4">
      <c r="A7014" s="72">
        <v>7007</v>
      </c>
      <c r="B7014" s="72"/>
      <c r="C7014" s="72"/>
      <c r="D7014" s="67">
        <v>12919</v>
      </c>
    </row>
    <row r="7015" spans="1:4">
      <c r="A7015" s="72">
        <v>7008</v>
      </c>
      <c r="B7015" s="72"/>
      <c r="C7015" s="72"/>
      <c r="D7015" s="67">
        <v>12917</v>
      </c>
    </row>
    <row r="7016" spans="1:4">
      <c r="A7016" s="72">
        <v>7009</v>
      </c>
      <c r="B7016" s="72"/>
      <c r="C7016" s="72"/>
      <c r="D7016" s="67">
        <v>12916</v>
      </c>
    </row>
    <row r="7017" spans="1:4">
      <c r="A7017" s="72">
        <v>7010</v>
      </c>
      <c r="B7017" s="72"/>
      <c r="C7017" s="72"/>
      <c r="D7017" s="67">
        <v>12916</v>
      </c>
    </row>
    <row r="7018" spans="1:4">
      <c r="A7018" s="72">
        <v>7011</v>
      </c>
      <c r="B7018" s="72"/>
      <c r="C7018" s="72"/>
      <c r="D7018" s="67">
        <v>12914</v>
      </c>
    </row>
    <row r="7019" spans="1:4">
      <c r="A7019" s="72">
        <v>7012</v>
      </c>
      <c r="B7019" s="72"/>
      <c r="C7019" s="72"/>
      <c r="D7019" s="67">
        <v>12913</v>
      </c>
    </row>
    <row r="7020" spans="1:4">
      <c r="A7020" s="72">
        <v>7013</v>
      </c>
      <c r="B7020" s="72"/>
      <c r="C7020" s="72"/>
      <c r="D7020" s="67">
        <v>12913</v>
      </c>
    </row>
    <row r="7021" spans="1:4">
      <c r="A7021" s="72">
        <v>7014</v>
      </c>
      <c r="B7021" s="72"/>
      <c r="C7021" s="72"/>
      <c r="D7021" s="67">
        <v>12912</v>
      </c>
    </row>
    <row r="7022" spans="1:4">
      <c r="A7022" s="72">
        <v>7015</v>
      </c>
      <c r="B7022" s="72"/>
      <c r="C7022" s="72"/>
      <c r="D7022" s="67">
        <v>12912</v>
      </c>
    </row>
    <row r="7023" spans="1:4">
      <c r="A7023" s="72">
        <v>7016</v>
      </c>
      <c r="B7023" s="72"/>
      <c r="C7023" s="72"/>
      <c r="D7023" s="67">
        <v>12910</v>
      </c>
    </row>
    <row r="7024" spans="1:4">
      <c r="A7024" s="72">
        <v>7017</v>
      </c>
      <c r="B7024" s="72"/>
      <c r="C7024" s="72"/>
      <c r="D7024" s="67">
        <v>12909</v>
      </c>
    </row>
    <row r="7025" spans="1:4">
      <c r="A7025" s="72">
        <v>7018</v>
      </c>
      <c r="B7025" s="72"/>
      <c r="C7025" s="72"/>
      <c r="D7025" s="67">
        <v>12909</v>
      </c>
    </row>
    <row r="7026" spans="1:4">
      <c r="A7026" s="72">
        <v>7019</v>
      </c>
      <c r="B7026" s="72"/>
      <c r="C7026" s="72"/>
      <c r="D7026" s="67">
        <v>12908</v>
      </c>
    </row>
    <row r="7027" spans="1:4">
      <c r="A7027" s="72">
        <v>7020</v>
      </c>
      <c r="B7027" s="72"/>
      <c r="C7027" s="72"/>
      <c r="D7027" s="67">
        <v>12907</v>
      </c>
    </row>
    <row r="7028" spans="1:4">
      <c r="A7028" s="72">
        <v>7021</v>
      </c>
      <c r="B7028" s="72"/>
      <c r="C7028" s="72"/>
      <c r="D7028" s="67">
        <v>12905</v>
      </c>
    </row>
    <row r="7029" spans="1:4">
      <c r="A7029" s="72">
        <v>7022</v>
      </c>
      <c r="B7029" s="72"/>
      <c r="C7029" s="72"/>
      <c r="D7029" s="67">
        <v>12905</v>
      </c>
    </row>
    <row r="7030" spans="1:4">
      <c r="A7030" s="72">
        <v>7023</v>
      </c>
      <c r="B7030" s="72"/>
      <c r="C7030" s="72"/>
      <c r="D7030" s="67">
        <v>12904</v>
      </c>
    </row>
    <row r="7031" spans="1:4">
      <c r="A7031" s="72">
        <v>7024</v>
      </c>
      <c r="B7031" s="72"/>
      <c r="C7031" s="72"/>
      <c r="D7031" s="67">
        <v>12903</v>
      </c>
    </row>
    <row r="7032" spans="1:4">
      <c r="A7032" s="72">
        <v>7025</v>
      </c>
      <c r="B7032" s="72"/>
      <c r="C7032" s="72"/>
      <c r="D7032" s="67">
        <v>12901</v>
      </c>
    </row>
    <row r="7033" spans="1:4">
      <c r="A7033" s="72">
        <v>7026</v>
      </c>
      <c r="B7033" s="72"/>
      <c r="C7033" s="72"/>
      <c r="D7033" s="67">
        <v>12901</v>
      </c>
    </row>
    <row r="7034" spans="1:4">
      <c r="A7034" s="72">
        <v>7027</v>
      </c>
      <c r="B7034" s="72"/>
      <c r="C7034" s="72"/>
      <c r="D7034" s="67">
        <v>12900</v>
      </c>
    </row>
    <row r="7035" spans="1:4">
      <c r="A7035" s="72">
        <v>7028</v>
      </c>
      <c r="B7035" s="72"/>
      <c r="C7035" s="72"/>
      <c r="D7035" s="67">
        <v>12899</v>
      </c>
    </row>
    <row r="7036" spans="1:4">
      <c r="A7036" s="72">
        <v>7029</v>
      </c>
      <c r="B7036" s="72"/>
      <c r="C7036" s="72"/>
      <c r="D7036" s="67">
        <v>12899</v>
      </c>
    </row>
    <row r="7037" spans="1:4">
      <c r="A7037" s="72">
        <v>7030</v>
      </c>
      <c r="B7037" s="72"/>
      <c r="C7037" s="72"/>
      <c r="D7037" s="67">
        <v>12899</v>
      </c>
    </row>
    <row r="7038" spans="1:4">
      <c r="A7038" s="72">
        <v>7031</v>
      </c>
      <c r="B7038" s="72"/>
      <c r="C7038" s="72"/>
      <c r="D7038" s="67">
        <v>12898</v>
      </c>
    </row>
    <row r="7039" spans="1:4">
      <c r="A7039" s="72">
        <v>7032</v>
      </c>
      <c r="B7039" s="72"/>
      <c r="C7039" s="72"/>
      <c r="D7039" s="67">
        <v>12898</v>
      </c>
    </row>
    <row r="7040" spans="1:4">
      <c r="A7040" s="72">
        <v>7033</v>
      </c>
      <c r="B7040" s="72"/>
      <c r="C7040" s="72"/>
      <c r="D7040" s="67">
        <v>12898</v>
      </c>
    </row>
    <row r="7041" spans="1:4">
      <c r="A7041" s="72">
        <v>7034</v>
      </c>
      <c r="B7041" s="72"/>
      <c r="C7041" s="72"/>
      <c r="D7041" s="67">
        <v>12895</v>
      </c>
    </row>
    <row r="7042" spans="1:4">
      <c r="A7042" s="72">
        <v>7035</v>
      </c>
      <c r="B7042" s="72"/>
      <c r="C7042" s="72"/>
      <c r="D7042" s="67">
        <v>12895</v>
      </c>
    </row>
    <row r="7043" spans="1:4">
      <c r="A7043" s="72">
        <v>7036</v>
      </c>
      <c r="B7043" s="72"/>
      <c r="C7043" s="72"/>
      <c r="D7043" s="67">
        <v>12895</v>
      </c>
    </row>
    <row r="7044" spans="1:4">
      <c r="A7044" s="72">
        <v>7037</v>
      </c>
      <c r="B7044" s="72"/>
      <c r="C7044" s="72"/>
      <c r="D7044" s="67">
        <v>12893</v>
      </c>
    </row>
    <row r="7045" spans="1:4">
      <c r="A7045" s="72">
        <v>7038</v>
      </c>
      <c r="B7045" s="72"/>
      <c r="C7045" s="72"/>
      <c r="D7045" s="67">
        <v>12893</v>
      </c>
    </row>
    <row r="7046" spans="1:4">
      <c r="A7046" s="72">
        <v>7039</v>
      </c>
      <c r="B7046" s="72"/>
      <c r="C7046" s="72"/>
      <c r="D7046" s="67">
        <v>12891</v>
      </c>
    </row>
    <row r="7047" spans="1:4">
      <c r="A7047" s="72">
        <v>7040</v>
      </c>
      <c r="B7047" s="72"/>
      <c r="C7047" s="72"/>
      <c r="D7047" s="67">
        <v>12891</v>
      </c>
    </row>
    <row r="7048" spans="1:4">
      <c r="A7048" s="72">
        <v>7041</v>
      </c>
      <c r="B7048" s="72"/>
      <c r="C7048" s="72"/>
      <c r="D7048" s="67">
        <v>12889</v>
      </c>
    </row>
    <row r="7049" spans="1:4">
      <c r="A7049" s="72">
        <v>7042</v>
      </c>
      <c r="B7049" s="72"/>
      <c r="C7049" s="72"/>
      <c r="D7049" s="67">
        <v>12886</v>
      </c>
    </row>
    <row r="7050" spans="1:4">
      <c r="A7050" s="72">
        <v>7043</v>
      </c>
      <c r="B7050" s="72"/>
      <c r="C7050" s="72"/>
      <c r="D7050" s="67">
        <v>12885</v>
      </c>
    </row>
    <row r="7051" spans="1:4">
      <c r="A7051" s="72">
        <v>7044</v>
      </c>
      <c r="B7051" s="72"/>
      <c r="C7051" s="72"/>
      <c r="D7051" s="67">
        <v>12884</v>
      </c>
    </row>
    <row r="7052" spans="1:4">
      <c r="A7052" s="72">
        <v>7045</v>
      </c>
      <c r="B7052" s="72"/>
      <c r="C7052" s="72"/>
      <c r="D7052" s="67">
        <v>12881</v>
      </c>
    </row>
    <row r="7053" spans="1:4">
      <c r="A7053" s="72">
        <v>7046</v>
      </c>
      <c r="B7053" s="72"/>
      <c r="C7053" s="72"/>
      <c r="D7053" s="67">
        <v>12881</v>
      </c>
    </row>
    <row r="7054" spans="1:4">
      <c r="A7054" s="72">
        <v>7047</v>
      </c>
      <c r="B7054" s="72"/>
      <c r="C7054" s="72"/>
      <c r="D7054" s="67">
        <v>12880</v>
      </c>
    </row>
    <row r="7055" spans="1:4">
      <c r="A7055" s="72">
        <v>7048</v>
      </c>
      <c r="B7055" s="72"/>
      <c r="C7055" s="72"/>
      <c r="D7055" s="67">
        <v>12880</v>
      </c>
    </row>
    <row r="7056" spans="1:4">
      <c r="A7056" s="72">
        <v>7049</v>
      </c>
      <c r="B7056" s="72"/>
      <c r="C7056" s="72"/>
      <c r="D7056" s="67">
        <v>12880</v>
      </c>
    </row>
    <row r="7057" spans="1:4">
      <c r="A7057" s="72">
        <v>7050</v>
      </c>
      <c r="B7057" s="72"/>
      <c r="C7057" s="72"/>
      <c r="D7057" s="67">
        <v>12879</v>
      </c>
    </row>
    <row r="7058" spans="1:4">
      <c r="A7058" s="72">
        <v>7051</v>
      </c>
      <c r="B7058" s="72"/>
      <c r="C7058" s="72"/>
      <c r="D7058" s="67">
        <v>12879</v>
      </c>
    </row>
    <row r="7059" spans="1:4">
      <c r="A7059" s="72">
        <v>7052</v>
      </c>
      <c r="B7059" s="72"/>
      <c r="C7059" s="72"/>
      <c r="D7059" s="67">
        <v>12878</v>
      </c>
    </row>
    <row r="7060" spans="1:4">
      <c r="A7060" s="72">
        <v>7053</v>
      </c>
      <c r="B7060" s="72"/>
      <c r="C7060" s="72"/>
      <c r="D7060" s="67">
        <v>12877</v>
      </c>
    </row>
    <row r="7061" spans="1:4">
      <c r="A7061" s="72">
        <v>7054</v>
      </c>
      <c r="B7061" s="72"/>
      <c r="C7061" s="72"/>
      <c r="D7061" s="67">
        <v>12876</v>
      </c>
    </row>
    <row r="7062" spans="1:4">
      <c r="A7062" s="72">
        <v>7055</v>
      </c>
      <c r="B7062" s="72"/>
      <c r="C7062" s="72"/>
      <c r="D7062" s="67">
        <v>12876</v>
      </c>
    </row>
    <row r="7063" spans="1:4">
      <c r="A7063" s="72">
        <v>7056</v>
      </c>
      <c r="B7063" s="72"/>
      <c r="C7063" s="72"/>
      <c r="D7063" s="67">
        <v>12874</v>
      </c>
    </row>
    <row r="7064" spans="1:4">
      <c r="A7064" s="72">
        <v>7057</v>
      </c>
      <c r="B7064" s="72"/>
      <c r="C7064" s="72"/>
      <c r="D7064" s="67">
        <v>12873</v>
      </c>
    </row>
    <row r="7065" spans="1:4">
      <c r="A7065" s="72">
        <v>7058</v>
      </c>
      <c r="B7065" s="72"/>
      <c r="C7065" s="72"/>
      <c r="D7065" s="67">
        <v>12871</v>
      </c>
    </row>
    <row r="7066" spans="1:4">
      <c r="A7066" s="72">
        <v>7059</v>
      </c>
      <c r="B7066" s="72"/>
      <c r="C7066" s="72"/>
      <c r="D7066" s="67">
        <v>12870</v>
      </c>
    </row>
    <row r="7067" spans="1:4">
      <c r="A7067" s="72">
        <v>7060</v>
      </c>
      <c r="B7067" s="72"/>
      <c r="C7067" s="72"/>
      <c r="D7067" s="67">
        <v>12869</v>
      </c>
    </row>
    <row r="7068" spans="1:4">
      <c r="A7068" s="72">
        <v>7061</v>
      </c>
      <c r="B7068" s="72"/>
      <c r="C7068" s="72"/>
      <c r="D7068" s="67">
        <v>12868</v>
      </c>
    </row>
    <row r="7069" spans="1:4">
      <c r="A7069" s="72">
        <v>7062</v>
      </c>
      <c r="B7069" s="72"/>
      <c r="C7069" s="72"/>
      <c r="D7069" s="67">
        <v>12868</v>
      </c>
    </row>
    <row r="7070" spans="1:4">
      <c r="A7070" s="72">
        <v>7063</v>
      </c>
      <c r="B7070" s="72"/>
      <c r="C7070" s="72"/>
      <c r="D7070" s="67">
        <v>12866</v>
      </c>
    </row>
    <row r="7071" spans="1:4">
      <c r="A7071" s="72">
        <v>7064</v>
      </c>
      <c r="B7071" s="72"/>
      <c r="C7071" s="72"/>
      <c r="D7071" s="67">
        <v>12863</v>
      </c>
    </row>
    <row r="7072" spans="1:4">
      <c r="A7072" s="72">
        <v>7065</v>
      </c>
      <c r="B7072" s="72"/>
      <c r="C7072" s="72"/>
      <c r="D7072" s="67">
        <v>12863</v>
      </c>
    </row>
    <row r="7073" spans="1:4">
      <c r="A7073" s="72">
        <v>7066</v>
      </c>
      <c r="B7073" s="72"/>
      <c r="C7073" s="72"/>
      <c r="D7073" s="67">
        <v>12862</v>
      </c>
    </row>
    <row r="7074" spans="1:4">
      <c r="A7074" s="72">
        <v>7067</v>
      </c>
      <c r="B7074" s="72"/>
      <c r="C7074" s="72"/>
      <c r="D7074" s="67">
        <v>12862</v>
      </c>
    </row>
    <row r="7075" spans="1:4">
      <c r="A7075" s="72">
        <v>7068</v>
      </c>
      <c r="B7075" s="72"/>
      <c r="C7075" s="72"/>
      <c r="D7075" s="67">
        <v>12862</v>
      </c>
    </row>
    <row r="7076" spans="1:4">
      <c r="A7076" s="72">
        <v>7069</v>
      </c>
      <c r="B7076" s="72"/>
      <c r="C7076" s="72"/>
      <c r="D7076" s="67">
        <v>12859</v>
      </c>
    </row>
    <row r="7077" spans="1:4">
      <c r="A7077" s="72">
        <v>7070</v>
      </c>
      <c r="B7077" s="72"/>
      <c r="C7077" s="72"/>
      <c r="D7077" s="67">
        <v>12858</v>
      </c>
    </row>
    <row r="7078" spans="1:4">
      <c r="A7078" s="72">
        <v>7071</v>
      </c>
      <c r="B7078" s="72"/>
      <c r="C7078" s="72"/>
      <c r="D7078" s="67">
        <v>12858</v>
      </c>
    </row>
    <row r="7079" spans="1:4">
      <c r="A7079" s="72">
        <v>7072</v>
      </c>
      <c r="B7079" s="72"/>
      <c r="C7079" s="72"/>
      <c r="D7079" s="67">
        <v>12855</v>
      </c>
    </row>
    <row r="7080" spans="1:4">
      <c r="A7080" s="72">
        <v>7073</v>
      </c>
      <c r="B7080" s="72"/>
      <c r="C7080" s="72"/>
      <c r="D7080" s="67">
        <v>12855</v>
      </c>
    </row>
    <row r="7081" spans="1:4">
      <c r="A7081" s="72">
        <v>7074</v>
      </c>
      <c r="B7081" s="72"/>
      <c r="C7081" s="72"/>
      <c r="D7081" s="67">
        <v>12854</v>
      </c>
    </row>
    <row r="7082" spans="1:4">
      <c r="A7082" s="72">
        <v>7075</v>
      </c>
      <c r="B7082" s="72"/>
      <c r="C7082" s="72"/>
      <c r="D7082" s="67">
        <v>12854</v>
      </c>
    </row>
    <row r="7083" spans="1:4">
      <c r="A7083" s="72">
        <v>7076</v>
      </c>
      <c r="B7083" s="72"/>
      <c r="C7083" s="72"/>
      <c r="D7083" s="67">
        <v>12853</v>
      </c>
    </row>
    <row r="7084" spans="1:4">
      <c r="A7084" s="72">
        <v>7077</v>
      </c>
      <c r="B7084" s="72"/>
      <c r="C7084" s="72"/>
      <c r="D7084" s="67">
        <v>12851</v>
      </c>
    </row>
    <row r="7085" spans="1:4">
      <c r="A7085" s="72">
        <v>7078</v>
      </c>
      <c r="B7085" s="72"/>
      <c r="C7085" s="72"/>
      <c r="D7085" s="67">
        <v>12850</v>
      </c>
    </row>
    <row r="7086" spans="1:4">
      <c r="A7086" s="72">
        <v>7079</v>
      </c>
      <c r="B7086" s="72"/>
      <c r="C7086" s="72"/>
      <c r="D7086" s="67">
        <v>12850</v>
      </c>
    </row>
    <row r="7087" spans="1:4">
      <c r="A7087" s="72">
        <v>7080</v>
      </c>
      <c r="B7087" s="72"/>
      <c r="C7087" s="72"/>
      <c r="D7087" s="67">
        <v>12849</v>
      </c>
    </row>
    <row r="7088" spans="1:4">
      <c r="A7088" s="72">
        <v>7081</v>
      </c>
      <c r="B7088" s="72"/>
      <c r="C7088" s="72"/>
      <c r="D7088" s="67">
        <v>12848</v>
      </c>
    </row>
    <row r="7089" spans="1:4">
      <c r="A7089" s="72">
        <v>7082</v>
      </c>
      <c r="B7089" s="72"/>
      <c r="C7089" s="72"/>
      <c r="D7089" s="67">
        <v>12848</v>
      </c>
    </row>
    <row r="7090" spans="1:4">
      <c r="A7090" s="72">
        <v>7083</v>
      </c>
      <c r="B7090" s="72"/>
      <c r="C7090" s="72"/>
      <c r="D7090" s="67">
        <v>12843</v>
      </c>
    </row>
    <row r="7091" spans="1:4">
      <c r="A7091" s="72">
        <v>7084</v>
      </c>
      <c r="B7091" s="72"/>
      <c r="C7091" s="72"/>
      <c r="D7091" s="67">
        <v>12842</v>
      </c>
    </row>
    <row r="7092" spans="1:4">
      <c r="A7092" s="72">
        <v>7085</v>
      </c>
      <c r="B7092" s="72"/>
      <c r="C7092" s="72"/>
      <c r="D7092" s="67">
        <v>12842</v>
      </c>
    </row>
    <row r="7093" spans="1:4">
      <c r="A7093" s="72">
        <v>7086</v>
      </c>
      <c r="B7093" s="72"/>
      <c r="C7093" s="72"/>
      <c r="D7093" s="67">
        <v>12841</v>
      </c>
    </row>
    <row r="7094" spans="1:4">
      <c r="A7094" s="72">
        <v>7087</v>
      </c>
      <c r="B7094" s="72"/>
      <c r="C7094" s="72"/>
      <c r="D7094" s="67">
        <v>12841</v>
      </c>
    </row>
    <row r="7095" spans="1:4">
      <c r="A7095" s="72">
        <v>7088</v>
      </c>
      <c r="B7095" s="72"/>
      <c r="C7095" s="72"/>
      <c r="D7095" s="67">
        <v>12841</v>
      </c>
    </row>
    <row r="7096" spans="1:4">
      <c r="A7096" s="72">
        <v>7089</v>
      </c>
      <c r="B7096" s="72"/>
      <c r="C7096" s="72"/>
      <c r="D7096" s="67">
        <v>12837</v>
      </c>
    </row>
    <row r="7097" spans="1:4">
      <c r="A7097" s="72">
        <v>7090</v>
      </c>
      <c r="B7097" s="72"/>
      <c r="C7097" s="72"/>
      <c r="D7097" s="67">
        <v>12836</v>
      </c>
    </row>
    <row r="7098" spans="1:4">
      <c r="A7098" s="72">
        <v>7091</v>
      </c>
      <c r="B7098" s="72"/>
      <c r="C7098" s="72"/>
      <c r="D7098" s="67">
        <v>12836</v>
      </c>
    </row>
    <row r="7099" spans="1:4">
      <c r="A7099" s="72">
        <v>7092</v>
      </c>
      <c r="B7099" s="72"/>
      <c r="C7099" s="72"/>
      <c r="D7099" s="67">
        <v>12834</v>
      </c>
    </row>
    <row r="7100" spans="1:4">
      <c r="A7100" s="72">
        <v>7093</v>
      </c>
      <c r="B7100" s="72"/>
      <c r="C7100" s="72"/>
      <c r="D7100" s="67">
        <v>12833</v>
      </c>
    </row>
    <row r="7101" spans="1:4">
      <c r="A7101" s="72">
        <v>7094</v>
      </c>
      <c r="B7101" s="72"/>
      <c r="C7101" s="72"/>
      <c r="D7101" s="67">
        <v>12833</v>
      </c>
    </row>
    <row r="7102" spans="1:4">
      <c r="A7102" s="72">
        <v>7095</v>
      </c>
      <c r="B7102" s="72"/>
      <c r="C7102" s="72"/>
      <c r="D7102" s="67">
        <v>12833</v>
      </c>
    </row>
    <row r="7103" spans="1:4">
      <c r="A7103" s="72">
        <v>7096</v>
      </c>
      <c r="B7103" s="72"/>
      <c r="C7103" s="72"/>
      <c r="D7103" s="67">
        <v>12832</v>
      </c>
    </row>
    <row r="7104" spans="1:4">
      <c r="A7104" s="72">
        <v>7097</v>
      </c>
      <c r="B7104" s="72"/>
      <c r="C7104" s="72"/>
      <c r="D7104" s="67">
        <v>12830</v>
      </c>
    </row>
    <row r="7105" spans="1:4">
      <c r="A7105" s="72">
        <v>7098</v>
      </c>
      <c r="B7105" s="72"/>
      <c r="C7105" s="72"/>
      <c r="D7105" s="67">
        <v>12826</v>
      </c>
    </row>
    <row r="7106" spans="1:4">
      <c r="A7106" s="72">
        <v>7099</v>
      </c>
      <c r="B7106" s="72"/>
      <c r="C7106" s="72"/>
      <c r="D7106" s="67">
        <v>12824</v>
      </c>
    </row>
    <row r="7107" spans="1:4">
      <c r="A7107" s="72">
        <v>7100</v>
      </c>
      <c r="B7107" s="72"/>
      <c r="C7107" s="72"/>
      <c r="D7107" s="67">
        <v>12823</v>
      </c>
    </row>
    <row r="7108" spans="1:4">
      <c r="A7108" s="72">
        <v>7101</v>
      </c>
      <c r="B7108" s="72"/>
      <c r="C7108" s="72"/>
      <c r="D7108" s="67">
        <v>12823</v>
      </c>
    </row>
    <row r="7109" spans="1:4">
      <c r="A7109" s="72">
        <v>7102</v>
      </c>
      <c r="B7109" s="72"/>
      <c r="C7109" s="72"/>
      <c r="D7109" s="67">
        <v>12821</v>
      </c>
    </row>
    <row r="7110" spans="1:4">
      <c r="A7110" s="72">
        <v>7103</v>
      </c>
      <c r="B7110" s="72"/>
      <c r="C7110" s="72"/>
      <c r="D7110" s="67">
        <v>12818</v>
      </c>
    </row>
    <row r="7111" spans="1:4">
      <c r="A7111" s="72">
        <v>7104</v>
      </c>
      <c r="B7111" s="72"/>
      <c r="C7111" s="72"/>
      <c r="D7111" s="67">
        <v>12816</v>
      </c>
    </row>
    <row r="7112" spans="1:4">
      <c r="A7112" s="72">
        <v>7105</v>
      </c>
      <c r="B7112" s="72"/>
      <c r="C7112" s="72"/>
      <c r="D7112" s="67">
        <v>12815</v>
      </c>
    </row>
    <row r="7113" spans="1:4">
      <c r="A7113" s="72">
        <v>7106</v>
      </c>
      <c r="B7113" s="72"/>
      <c r="C7113" s="72"/>
      <c r="D7113" s="67">
        <v>12815</v>
      </c>
    </row>
    <row r="7114" spans="1:4">
      <c r="A7114" s="72">
        <v>7107</v>
      </c>
      <c r="B7114" s="72"/>
      <c r="C7114" s="72"/>
      <c r="D7114" s="67">
        <v>12811</v>
      </c>
    </row>
    <row r="7115" spans="1:4">
      <c r="A7115" s="72">
        <v>7108</v>
      </c>
      <c r="B7115" s="72"/>
      <c r="C7115" s="72"/>
      <c r="D7115" s="67">
        <v>12810</v>
      </c>
    </row>
    <row r="7116" spans="1:4">
      <c r="A7116" s="72">
        <v>7109</v>
      </c>
      <c r="B7116" s="72"/>
      <c r="C7116" s="72"/>
      <c r="D7116" s="67">
        <v>12809</v>
      </c>
    </row>
    <row r="7117" spans="1:4">
      <c r="A7117" s="72">
        <v>7110</v>
      </c>
      <c r="B7117" s="72"/>
      <c r="C7117" s="72"/>
      <c r="D7117" s="67">
        <v>12809</v>
      </c>
    </row>
    <row r="7118" spans="1:4">
      <c r="A7118" s="72">
        <v>7111</v>
      </c>
      <c r="B7118" s="72"/>
      <c r="C7118" s="72"/>
      <c r="D7118" s="67">
        <v>12809</v>
      </c>
    </row>
    <row r="7119" spans="1:4">
      <c r="A7119" s="72">
        <v>7112</v>
      </c>
      <c r="B7119" s="72"/>
      <c r="C7119" s="72"/>
      <c r="D7119" s="67">
        <v>12808</v>
      </c>
    </row>
    <row r="7120" spans="1:4">
      <c r="A7120" s="72">
        <v>7113</v>
      </c>
      <c r="B7120" s="72"/>
      <c r="C7120" s="72"/>
      <c r="D7120" s="67">
        <v>12807</v>
      </c>
    </row>
    <row r="7121" spans="1:4">
      <c r="A7121" s="72">
        <v>7114</v>
      </c>
      <c r="B7121" s="72"/>
      <c r="C7121" s="72"/>
      <c r="D7121" s="67">
        <v>12807</v>
      </c>
    </row>
    <row r="7122" spans="1:4">
      <c r="A7122" s="72">
        <v>7115</v>
      </c>
      <c r="B7122" s="72"/>
      <c r="C7122" s="72"/>
      <c r="D7122" s="67">
        <v>12806</v>
      </c>
    </row>
    <row r="7123" spans="1:4">
      <c r="A7123" s="72">
        <v>7116</v>
      </c>
      <c r="B7123" s="72"/>
      <c r="C7123" s="72"/>
      <c r="D7123" s="67">
        <v>12806</v>
      </c>
    </row>
    <row r="7124" spans="1:4">
      <c r="A7124" s="72">
        <v>7117</v>
      </c>
      <c r="B7124" s="72"/>
      <c r="C7124" s="72"/>
      <c r="D7124" s="67">
        <v>12805</v>
      </c>
    </row>
    <row r="7125" spans="1:4">
      <c r="A7125" s="72">
        <v>7118</v>
      </c>
      <c r="B7125" s="72"/>
      <c r="C7125" s="72"/>
      <c r="D7125" s="67">
        <v>12804</v>
      </c>
    </row>
    <row r="7126" spans="1:4">
      <c r="A7126" s="72">
        <v>7119</v>
      </c>
      <c r="B7126" s="72"/>
      <c r="C7126" s="72"/>
      <c r="D7126" s="67">
        <v>12803</v>
      </c>
    </row>
    <row r="7127" spans="1:4">
      <c r="A7127" s="72">
        <v>7120</v>
      </c>
      <c r="B7127" s="72"/>
      <c r="C7127" s="72"/>
      <c r="D7127" s="67">
        <v>12802</v>
      </c>
    </row>
    <row r="7128" spans="1:4">
      <c r="A7128" s="72">
        <v>7121</v>
      </c>
      <c r="B7128" s="72"/>
      <c r="C7128" s="72"/>
      <c r="D7128" s="67">
        <v>12800</v>
      </c>
    </row>
    <row r="7129" spans="1:4">
      <c r="A7129" s="72">
        <v>7122</v>
      </c>
      <c r="B7129" s="72"/>
      <c r="C7129" s="72"/>
      <c r="D7129" s="67">
        <v>12800</v>
      </c>
    </row>
    <row r="7130" spans="1:4">
      <c r="A7130" s="72">
        <v>7123</v>
      </c>
      <c r="B7130" s="72"/>
      <c r="C7130" s="72"/>
      <c r="D7130" s="67">
        <v>12798</v>
      </c>
    </row>
    <row r="7131" spans="1:4">
      <c r="A7131" s="72">
        <v>7124</v>
      </c>
      <c r="B7131" s="72"/>
      <c r="C7131" s="72"/>
      <c r="D7131" s="67">
        <v>12798</v>
      </c>
    </row>
    <row r="7132" spans="1:4">
      <c r="A7132" s="72">
        <v>7125</v>
      </c>
      <c r="B7132" s="72"/>
      <c r="C7132" s="72"/>
      <c r="D7132" s="67">
        <v>12798</v>
      </c>
    </row>
    <row r="7133" spans="1:4">
      <c r="A7133" s="72">
        <v>7126</v>
      </c>
      <c r="B7133" s="72"/>
      <c r="C7133" s="72"/>
      <c r="D7133" s="67">
        <v>12798</v>
      </c>
    </row>
    <row r="7134" spans="1:4">
      <c r="A7134" s="72">
        <v>7127</v>
      </c>
      <c r="B7134" s="72"/>
      <c r="C7134" s="72"/>
      <c r="D7134" s="67">
        <v>12795</v>
      </c>
    </row>
    <row r="7135" spans="1:4">
      <c r="A7135" s="72">
        <v>7128</v>
      </c>
      <c r="B7135" s="72"/>
      <c r="C7135" s="72"/>
      <c r="D7135" s="67">
        <v>12795</v>
      </c>
    </row>
    <row r="7136" spans="1:4">
      <c r="A7136" s="72">
        <v>7129</v>
      </c>
      <c r="B7136" s="72"/>
      <c r="C7136" s="72"/>
      <c r="D7136" s="67">
        <v>12794</v>
      </c>
    </row>
    <row r="7137" spans="1:4">
      <c r="A7137" s="72">
        <v>7130</v>
      </c>
      <c r="B7137" s="72"/>
      <c r="C7137" s="72"/>
      <c r="D7137" s="67">
        <v>12794</v>
      </c>
    </row>
    <row r="7138" spans="1:4">
      <c r="A7138" s="72">
        <v>7131</v>
      </c>
      <c r="B7138" s="72"/>
      <c r="C7138" s="72"/>
      <c r="D7138" s="67">
        <v>12793</v>
      </c>
    </row>
    <row r="7139" spans="1:4">
      <c r="A7139" s="72">
        <v>7132</v>
      </c>
      <c r="B7139" s="72"/>
      <c r="C7139" s="72"/>
      <c r="D7139" s="67">
        <v>12791</v>
      </c>
    </row>
    <row r="7140" spans="1:4">
      <c r="A7140" s="72">
        <v>7133</v>
      </c>
      <c r="B7140" s="72"/>
      <c r="C7140" s="72"/>
      <c r="D7140" s="67">
        <v>12787</v>
      </c>
    </row>
    <row r="7141" spans="1:4">
      <c r="A7141" s="72">
        <v>7134</v>
      </c>
      <c r="B7141" s="72"/>
      <c r="C7141" s="72"/>
      <c r="D7141" s="67">
        <v>12787</v>
      </c>
    </row>
    <row r="7142" spans="1:4">
      <c r="A7142" s="72">
        <v>7135</v>
      </c>
      <c r="B7142" s="72"/>
      <c r="C7142" s="72"/>
      <c r="D7142" s="67">
        <v>12785</v>
      </c>
    </row>
    <row r="7143" spans="1:4">
      <c r="A7143" s="72">
        <v>7136</v>
      </c>
      <c r="B7143" s="72"/>
      <c r="C7143" s="72"/>
      <c r="D7143" s="67">
        <v>12785</v>
      </c>
    </row>
    <row r="7144" spans="1:4">
      <c r="A7144" s="72">
        <v>7137</v>
      </c>
      <c r="B7144" s="72"/>
      <c r="C7144" s="72"/>
      <c r="D7144" s="67">
        <v>12785</v>
      </c>
    </row>
    <row r="7145" spans="1:4">
      <c r="A7145" s="72">
        <v>7138</v>
      </c>
      <c r="B7145" s="72"/>
      <c r="C7145" s="72"/>
      <c r="D7145" s="67">
        <v>12784</v>
      </c>
    </row>
    <row r="7146" spans="1:4">
      <c r="A7146" s="72">
        <v>7139</v>
      </c>
      <c r="B7146" s="72"/>
      <c r="C7146" s="72"/>
      <c r="D7146" s="67">
        <v>12783</v>
      </c>
    </row>
    <row r="7147" spans="1:4">
      <c r="A7147" s="72">
        <v>7140</v>
      </c>
      <c r="B7147" s="72"/>
      <c r="C7147" s="72"/>
      <c r="D7147" s="67">
        <v>12783</v>
      </c>
    </row>
    <row r="7148" spans="1:4">
      <c r="A7148" s="72">
        <v>7141</v>
      </c>
      <c r="B7148" s="72"/>
      <c r="C7148" s="72"/>
      <c r="D7148" s="67">
        <v>12780</v>
      </c>
    </row>
    <row r="7149" spans="1:4">
      <c r="A7149" s="72">
        <v>7142</v>
      </c>
      <c r="B7149" s="72"/>
      <c r="C7149" s="72"/>
      <c r="D7149" s="67">
        <v>12777</v>
      </c>
    </row>
    <row r="7150" spans="1:4">
      <c r="A7150" s="72">
        <v>7143</v>
      </c>
      <c r="B7150" s="72"/>
      <c r="C7150" s="72"/>
      <c r="D7150" s="67">
        <v>12776</v>
      </c>
    </row>
    <row r="7151" spans="1:4">
      <c r="A7151" s="72">
        <v>7144</v>
      </c>
      <c r="B7151" s="72"/>
      <c r="C7151" s="72"/>
      <c r="D7151" s="67">
        <v>12775</v>
      </c>
    </row>
    <row r="7152" spans="1:4">
      <c r="A7152" s="72">
        <v>7145</v>
      </c>
      <c r="B7152" s="72"/>
      <c r="C7152" s="72"/>
      <c r="D7152" s="67">
        <v>12774</v>
      </c>
    </row>
    <row r="7153" spans="1:4">
      <c r="A7153" s="72">
        <v>7146</v>
      </c>
      <c r="B7153" s="72"/>
      <c r="C7153" s="72"/>
      <c r="D7153" s="67">
        <v>12774</v>
      </c>
    </row>
    <row r="7154" spans="1:4">
      <c r="A7154" s="72">
        <v>7147</v>
      </c>
      <c r="B7154" s="72"/>
      <c r="C7154" s="72"/>
      <c r="D7154" s="67">
        <v>12769</v>
      </c>
    </row>
    <row r="7155" spans="1:4">
      <c r="A7155" s="72">
        <v>7148</v>
      </c>
      <c r="B7155" s="72"/>
      <c r="C7155" s="72"/>
      <c r="D7155" s="67">
        <v>12767</v>
      </c>
    </row>
    <row r="7156" spans="1:4">
      <c r="A7156" s="72">
        <v>7149</v>
      </c>
      <c r="B7156" s="72"/>
      <c r="C7156" s="72"/>
      <c r="D7156" s="67">
        <v>12766</v>
      </c>
    </row>
    <row r="7157" spans="1:4">
      <c r="A7157" s="72">
        <v>7150</v>
      </c>
      <c r="B7157" s="72"/>
      <c r="C7157" s="72"/>
      <c r="D7157" s="67">
        <v>12766</v>
      </c>
    </row>
    <row r="7158" spans="1:4">
      <c r="A7158" s="72">
        <v>7151</v>
      </c>
      <c r="B7158" s="72"/>
      <c r="C7158" s="72"/>
      <c r="D7158" s="67">
        <v>12765</v>
      </c>
    </row>
    <row r="7159" spans="1:4">
      <c r="A7159" s="72">
        <v>7152</v>
      </c>
      <c r="B7159" s="72"/>
      <c r="C7159" s="72"/>
      <c r="D7159" s="67">
        <v>12764</v>
      </c>
    </row>
    <row r="7160" spans="1:4">
      <c r="A7160" s="72">
        <v>7153</v>
      </c>
      <c r="B7160" s="72"/>
      <c r="C7160" s="72"/>
      <c r="D7160" s="67">
        <v>12764</v>
      </c>
    </row>
    <row r="7161" spans="1:4">
      <c r="A7161" s="72">
        <v>7154</v>
      </c>
      <c r="B7161" s="72"/>
      <c r="C7161" s="72"/>
      <c r="D7161" s="67">
        <v>12763</v>
      </c>
    </row>
    <row r="7162" spans="1:4">
      <c r="A7162" s="72">
        <v>7155</v>
      </c>
      <c r="B7162" s="72"/>
      <c r="C7162" s="72"/>
      <c r="D7162" s="67">
        <v>12762</v>
      </c>
    </row>
    <row r="7163" spans="1:4">
      <c r="A7163" s="72">
        <v>7156</v>
      </c>
      <c r="B7163" s="72"/>
      <c r="C7163" s="72"/>
      <c r="D7163" s="67">
        <v>12761</v>
      </c>
    </row>
    <row r="7164" spans="1:4">
      <c r="A7164" s="72">
        <v>7157</v>
      </c>
      <c r="B7164" s="72"/>
      <c r="C7164" s="72"/>
      <c r="D7164" s="67">
        <v>12761</v>
      </c>
    </row>
    <row r="7165" spans="1:4">
      <c r="A7165" s="72">
        <v>7158</v>
      </c>
      <c r="B7165" s="72"/>
      <c r="C7165" s="72"/>
      <c r="D7165" s="67">
        <v>12760</v>
      </c>
    </row>
    <row r="7166" spans="1:4">
      <c r="A7166" s="72">
        <v>7159</v>
      </c>
      <c r="B7166" s="72"/>
      <c r="C7166" s="72"/>
      <c r="D7166" s="67">
        <v>12760</v>
      </c>
    </row>
    <row r="7167" spans="1:4">
      <c r="A7167" s="72">
        <v>7160</v>
      </c>
      <c r="B7167" s="72"/>
      <c r="C7167" s="72"/>
      <c r="D7167" s="67">
        <v>12760</v>
      </c>
    </row>
    <row r="7168" spans="1:4">
      <c r="A7168" s="72">
        <v>7161</v>
      </c>
      <c r="B7168" s="72"/>
      <c r="C7168" s="72"/>
      <c r="D7168" s="67">
        <v>12759</v>
      </c>
    </row>
    <row r="7169" spans="1:4">
      <c r="A7169" s="72">
        <v>7162</v>
      </c>
      <c r="B7169" s="72"/>
      <c r="C7169" s="72"/>
      <c r="D7169" s="67">
        <v>12759</v>
      </c>
    </row>
    <row r="7170" spans="1:4">
      <c r="A7170" s="72">
        <v>7163</v>
      </c>
      <c r="B7170" s="72"/>
      <c r="C7170" s="72"/>
      <c r="D7170" s="67">
        <v>12757</v>
      </c>
    </row>
    <row r="7171" spans="1:4">
      <c r="A7171" s="72">
        <v>7164</v>
      </c>
      <c r="B7171" s="72"/>
      <c r="C7171" s="72"/>
      <c r="D7171" s="67">
        <v>12756</v>
      </c>
    </row>
    <row r="7172" spans="1:4">
      <c r="A7172" s="72">
        <v>7165</v>
      </c>
      <c r="B7172" s="72"/>
      <c r="C7172" s="72"/>
      <c r="D7172" s="67">
        <v>12754</v>
      </c>
    </row>
    <row r="7173" spans="1:4">
      <c r="A7173" s="72">
        <v>7166</v>
      </c>
      <c r="B7173" s="72"/>
      <c r="C7173" s="72"/>
      <c r="D7173" s="67">
        <v>12753</v>
      </c>
    </row>
    <row r="7174" spans="1:4">
      <c r="A7174" s="72">
        <v>7167</v>
      </c>
      <c r="B7174" s="72"/>
      <c r="C7174" s="72"/>
      <c r="D7174" s="67">
        <v>12753</v>
      </c>
    </row>
    <row r="7175" spans="1:4">
      <c r="A7175" s="72">
        <v>7168</v>
      </c>
      <c r="B7175" s="72"/>
      <c r="C7175" s="72"/>
      <c r="D7175" s="67">
        <v>12753</v>
      </c>
    </row>
    <row r="7176" spans="1:4">
      <c r="A7176" s="72">
        <v>7169</v>
      </c>
      <c r="B7176" s="72"/>
      <c r="C7176" s="72"/>
      <c r="D7176" s="67">
        <v>12752</v>
      </c>
    </row>
    <row r="7177" spans="1:4">
      <c r="A7177" s="72">
        <v>7170</v>
      </c>
      <c r="B7177" s="72"/>
      <c r="C7177" s="72"/>
      <c r="D7177" s="67">
        <v>12751</v>
      </c>
    </row>
    <row r="7178" spans="1:4">
      <c r="A7178" s="72">
        <v>7171</v>
      </c>
      <c r="B7178" s="72"/>
      <c r="C7178" s="72"/>
      <c r="D7178" s="67">
        <v>12750</v>
      </c>
    </row>
    <row r="7179" spans="1:4">
      <c r="A7179" s="72">
        <v>7172</v>
      </c>
      <c r="B7179" s="72"/>
      <c r="C7179" s="72"/>
      <c r="D7179" s="67">
        <v>12750</v>
      </c>
    </row>
    <row r="7180" spans="1:4">
      <c r="A7180" s="72">
        <v>7173</v>
      </c>
      <c r="B7180" s="72"/>
      <c r="C7180" s="72"/>
      <c r="D7180" s="67">
        <v>12744</v>
      </c>
    </row>
    <row r="7181" spans="1:4">
      <c r="A7181" s="72">
        <v>7174</v>
      </c>
      <c r="B7181" s="72"/>
      <c r="C7181" s="72"/>
      <c r="D7181" s="67">
        <v>12743</v>
      </c>
    </row>
    <row r="7182" spans="1:4">
      <c r="A7182" s="72">
        <v>7175</v>
      </c>
      <c r="B7182" s="72"/>
      <c r="C7182" s="72"/>
      <c r="D7182" s="67">
        <v>12742</v>
      </c>
    </row>
    <row r="7183" spans="1:4">
      <c r="A7183" s="72">
        <v>7176</v>
      </c>
      <c r="B7183" s="72"/>
      <c r="C7183" s="72"/>
      <c r="D7183" s="67">
        <v>12742</v>
      </c>
    </row>
    <row r="7184" spans="1:4">
      <c r="A7184" s="72">
        <v>7177</v>
      </c>
      <c r="B7184" s="72"/>
      <c r="C7184" s="72"/>
      <c r="D7184" s="67">
        <v>12741</v>
      </c>
    </row>
    <row r="7185" spans="1:4">
      <c r="A7185" s="72">
        <v>7178</v>
      </c>
      <c r="B7185" s="72"/>
      <c r="C7185" s="72"/>
      <c r="D7185" s="67">
        <v>12741</v>
      </c>
    </row>
    <row r="7186" spans="1:4">
      <c r="A7186" s="72">
        <v>7179</v>
      </c>
      <c r="B7186" s="72"/>
      <c r="C7186" s="72"/>
      <c r="D7186" s="67">
        <v>12740</v>
      </c>
    </row>
    <row r="7187" spans="1:4">
      <c r="A7187" s="72">
        <v>7180</v>
      </c>
      <c r="B7187" s="72"/>
      <c r="C7187" s="72"/>
      <c r="D7187" s="67">
        <v>12740</v>
      </c>
    </row>
    <row r="7188" spans="1:4">
      <c r="A7188" s="72">
        <v>7181</v>
      </c>
      <c r="B7188" s="72"/>
      <c r="C7188" s="72"/>
      <c r="D7188" s="67">
        <v>12740</v>
      </c>
    </row>
    <row r="7189" spans="1:4">
      <c r="A7189" s="72">
        <v>7182</v>
      </c>
      <c r="B7189" s="72"/>
      <c r="C7189" s="72"/>
      <c r="D7189" s="67">
        <v>12738</v>
      </c>
    </row>
    <row r="7190" spans="1:4">
      <c r="A7190" s="72">
        <v>7183</v>
      </c>
      <c r="B7190" s="72"/>
      <c r="C7190" s="72"/>
      <c r="D7190" s="67">
        <v>12736</v>
      </c>
    </row>
    <row r="7191" spans="1:4">
      <c r="A7191" s="72">
        <v>7184</v>
      </c>
      <c r="B7191" s="72"/>
      <c r="C7191" s="72"/>
      <c r="D7191" s="67">
        <v>12736</v>
      </c>
    </row>
    <row r="7192" spans="1:4">
      <c r="A7192" s="72">
        <v>7185</v>
      </c>
      <c r="B7192" s="72"/>
      <c r="C7192" s="72"/>
      <c r="D7192" s="67">
        <v>12736</v>
      </c>
    </row>
    <row r="7193" spans="1:4">
      <c r="A7193" s="72">
        <v>7186</v>
      </c>
      <c r="B7193" s="72"/>
      <c r="C7193" s="72"/>
      <c r="D7193" s="67">
        <v>12733</v>
      </c>
    </row>
    <row r="7194" spans="1:4">
      <c r="A7194" s="72">
        <v>7187</v>
      </c>
      <c r="B7194" s="72"/>
      <c r="C7194" s="72"/>
      <c r="D7194" s="67">
        <v>12732</v>
      </c>
    </row>
    <row r="7195" spans="1:4">
      <c r="A7195" s="72">
        <v>7188</v>
      </c>
      <c r="B7195" s="72"/>
      <c r="C7195" s="72"/>
      <c r="D7195" s="67">
        <v>12730</v>
      </c>
    </row>
    <row r="7196" spans="1:4">
      <c r="A7196" s="72">
        <v>7189</v>
      </c>
      <c r="B7196" s="72"/>
      <c r="C7196" s="72"/>
      <c r="D7196" s="67">
        <v>12729</v>
      </c>
    </row>
    <row r="7197" spans="1:4">
      <c r="A7197" s="72">
        <v>7190</v>
      </c>
      <c r="B7197" s="72"/>
      <c r="C7197" s="72"/>
      <c r="D7197" s="67">
        <v>12728</v>
      </c>
    </row>
    <row r="7198" spans="1:4">
      <c r="A7198" s="72">
        <v>7191</v>
      </c>
      <c r="B7198" s="72"/>
      <c r="C7198" s="72"/>
      <c r="D7198" s="67">
        <v>12727</v>
      </c>
    </row>
    <row r="7199" spans="1:4">
      <c r="A7199" s="72">
        <v>7192</v>
      </c>
      <c r="B7199" s="72"/>
      <c r="C7199" s="72"/>
      <c r="D7199" s="67">
        <v>12725</v>
      </c>
    </row>
    <row r="7200" spans="1:4">
      <c r="A7200" s="72">
        <v>7193</v>
      </c>
      <c r="B7200" s="72"/>
      <c r="C7200" s="72"/>
      <c r="D7200" s="67">
        <v>12725</v>
      </c>
    </row>
    <row r="7201" spans="1:4">
      <c r="A7201" s="72">
        <v>7194</v>
      </c>
      <c r="B7201" s="72"/>
      <c r="C7201" s="72"/>
      <c r="D7201" s="67">
        <v>12724</v>
      </c>
    </row>
    <row r="7202" spans="1:4">
      <c r="A7202" s="72">
        <v>7195</v>
      </c>
      <c r="B7202" s="72"/>
      <c r="C7202" s="72"/>
      <c r="D7202" s="67">
        <v>12724</v>
      </c>
    </row>
    <row r="7203" spans="1:4">
      <c r="A7203" s="72">
        <v>7196</v>
      </c>
      <c r="B7203" s="72"/>
      <c r="C7203" s="72"/>
      <c r="D7203" s="67">
        <v>12721</v>
      </c>
    </row>
    <row r="7204" spans="1:4">
      <c r="A7204" s="72">
        <v>7197</v>
      </c>
      <c r="B7204" s="72"/>
      <c r="C7204" s="72"/>
      <c r="D7204" s="67">
        <v>12719</v>
      </c>
    </row>
    <row r="7205" spans="1:4">
      <c r="A7205" s="72">
        <v>7198</v>
      </c>
      <c r="B7205" s="72"/>
      <c r="C7205" s="72"/>
      <c r="D7205" s="67">
        <v>12718</v>
      </c>
    </row>
    <row r="7206" spans="1:4">
      <c r="A7206" s="72">
        <v>7199</v>
      </c>
      <c r="B7206" s="72"/>
      <c r="C7206" s="72"/>
      <c r="D7206" s="67">
        <v>12717</v>
      </c>
    </row>
    <row r="7207" spans="1:4">
      <c r="A7207" s="72">
        <v>7200</v>
      </c>
      <c r="B7207" s="72"/>
      <c r="C7207" s="72"/>
      <c r="D7207" s="67">
        <v>12717</v>
      </c>
    </row>
    <row r="7208" spans="1:4">
      <c r="A7208" s="72">
        <v>7201</v>
      </c>
      <c r="B7208" s="72"/>
      <c r="C7208" s="72"/>
      <c r="D7208" s="67">
        <v>12717</v>
      </c>
    </row>
    <row r="7209" spans="1:4">
      <c r="A7209" s="72">
        <v>7202</v>
      </c>
      <c r="B7209" s="72"/>
      <c r="C7209" s="72"/>
      <c r="D7209" s="67">
        <v>12717</v>
      </c>
    </row>
    <row r="7210" spans="1:4">
      <c r="A7210" s="72">
        <v>7203</v>
      </c>
      <c r="B7210" s="72"/>
      <c r="C7210" s="72"/>
      <c r="D7210" s="67">
        <v>12714</v>
      </c>
    </row>
    <row r="7211" spans="1:4">
      <c r="A7211" s="72">
        <v>7204</v>
      </c>
      <c r="B7211" s="72"/>
      <c r="C7211" s="72"/>
      <c r="D7211" s="67">
        <v>12714</v>
      </c>
    </row>
    <row r="7212" spans="1:4">
      <c r="A7212" s="72">
        <v>7205</v>
      </c>
      <c r="B7212" s="72"/>
      <c r="C7212" s="72"/>
      <c r="D7212" s="67">
        <v>12713</v>
      </c>
    </row>
    <row r="7213" spans="1:4">
      <c r="A7213" s="72">
        <v>7206</v>
      </c>
      <c r="B7213" s="72"/>
      <c r="C7213" s="72"/>
      <c r="D7213" s="67">
        <v>12711</v>
      </c>
    </row>
    <row r="7214" spans="1:4">
      <c r="A7214" s="72">
        <v>7207</v>
      </c>
      <c r="B7214" s="72"/>
      <c r="C7214" s="72"/>
      <c r="D7214" s="67">
        <v>12711</v>
      </c>
    </row>
    <row r="7215" spans="1:4">
      <c r="A7215" s="72">
        <v>7208</v>
      </c>
      <c r="B7215" s="72"/>
      <c r="C7215" s="72"/>
      <c r="D7215" s="67">
        <v>12707</v>
      </c>
    </row>
    <row r="7216" spans="1:4">
      <c r="A7216" s="72">
        <v>7209</v>
      </c>
      <c r="B7216" s="72"/>
      <c r="C7216" s="72"/>
      <c r="D7216" s="67">
        <v>12707</v>
      </c>
    </row>
    <row r="7217" spans="1:4">
      <c r="A7217" s="72">
        <v>7210</v>
      </c>
      <c r="B7217" s="72"/>
      <c r="C7217" s="72"/>
      <c r="D7217" s="67">
        <v>12707</v>
      </c>
    </row>
    <row r="7218" spans="1:4">
      <c r="A7218" s="72">
        <v>7211</v>
      </c>
      <c r="B7218" s="72"/>
      <c r="C7218" s="72"/>
      <c r="D7218" s="67">
        <v>12706</v>
      </c>
    </row>
    <row r="7219" spans="1:4">
      <c r="A7219" s="72">
        <v>7212</v>
      </c>
      <c r="B7219" s="72"/>
      <c r="C7219" s="72"/>
      <c r="D7219" s="67">
        <v>12705</v>
      </c>
    </row>
    <row r="7220" spans="1:4">
      <c r="A7220" s="72">
        <v>7213</v>
      </c>
      <c r="B7220" s="72"/>
      <c r="C7220" s="72"/>
      <c r="D7220" s="67">
        <v>12705</v>
      </c>
    </row>
    <row r="7221" spans="1:4">
      <c r="A7221" s="72">
        <v>7214</v>
      </c>
      <c r="B7221" s="72"/>
      <c r="C7221" s="72"/>
      <c r="D7221" s="67">
        <v>12705</v>
      </c>
    </row>
    <row r="7222" spans="1:4">
      <c r="A7222" s="72">
        <v>7215</v>
      </c>
      <c r="B7222" s="72"/>
      <c r="C7222" s="72"/>
      <c r="D7222" s="67">
        <v>12704</v>
      </c>
    </row>
    <row r="7223" spans="1:4">
      <c r="A7223" s="72">
        <v>7216</v>
      </c>
      <c r="B7223" s="72"/>
      <c r="C7223" s="72"/>
      <c r="D7223" s="67">
        <v>12704</v>
      </c>
    </row>
    <row r="7224" spans="1:4">
      <c r="A7224" s="72">
        <v>7217</v>
      </c>
      <c r="B7224" s="72"/>
      <c r="C7224" s="72"/>
      <c r="D7224" s="67">
        <v>12703</v>
      </c>
    </row>
    <row r="7225" spans="1:4">
      <c r="A7225" s="72">
        <v>7218</v>
      </c>
      <c r="B7225" s="72"/>
      <c r="C7225" s="72"/>
      <c r="D7225" s="67">
        <v>12702</v>
      </c>
    </row>
    <row r="7226" spans="1:4">
      <c r="A7226" s="72">
        <v>7219</v>
      </c>
      <c r="B7226" s="72"/>
      <c r="C7226" s="72"/>
      <c r="D7226" s="67">
        <v>12702</v>
      </c>
    </row>
    <row r="7227" spans="1:4">
      <c r="A7227" s="72">
        <v>7220</v>
      </c>
      <c r="B7227" s="72"/>
      <c r="C7227" s="72"/>
      <c r="D7227" s="67">
        <v>12702</v>
      </c>
    </row>
    <row r="7228" spans="1:4">
      <c r="A7228" s="72">
        <v>7221</v>
      </c>
      <c r="B7228" s="72"/>
      <c r="C7228" s="72"/>
      <c r="D7228" s="67">
        <v>12701</v>
      </c>
    </row>
    <row r="7229" spans="1:4">
      <c r="A7229" s="72">
        <v>7222</v>
      </c>
      <c r="B7229" s="72"/>
      <c r="C7229" s="72"/>
      <c r="D7229" s="67">
        <v>12699</v>
      </c>
    </row>
    <row r="7230" spans="1:4">
      <c r="A7230" s="72">
        <v>7223</v>
      </c>
      <c r="B7230" s="72"/>
      <c r="C7230" s="72"/>
      <c r="D7230" s="67">
        <v>12699</v>
      </c>
    </row>
    <row r="7231" spans="1:4">
      <c r="A7231" s="72">
        <v>7224</v>
      </c>
      <c r="B7231" s="72"/>
      <c r="C7231" s="72"/>
      <c r="D7231" s="67">
        <v>12698</v>
      </c>
    </row>
    <row r="7232" spans="1:4">
      <c r="A7232" s="72">
        <v>7225</v>
      </c>
      <c r="B7232" s="72"/>
      <c r="C7232" s="72"/>
      <c r="D7232" s="67">
        <v>12697</v>
      </c>
    </row>
    <row r="7233" spans="1:4">
      <c r="A7233" s="72">
        <v>7226</v>
      </c>
      <c r="B7233" s="72"/>
      <c r="C7233" s="72"/>
      <c r="D7233" s="67">
        <v>12695</v>
      </c>
    </row>
    <row r="7234" spans="1:4">
      <c r="A7234" s="72">
        <v>7227</v>
      </c>
      <c r="B7234" s="72"/>
      <c r="C7234" s="72"/>
      <c r="D7234" s="67">
        <v>12695</v>
      </c>
    </row>
    <row r="7235" spans="1:4">
      <c r="A7235" s="72">
        <v>7228</v>
      </c>
      <c r="B7235" s="72"/>
      <c r="C7235" s="72"/>
      <c r="D7235" s="67">
        <v>12693</v>
      </c>
    </row>
    <row r="7236" spans="1:4">
      <c r="A7236" s="72">
        <v>7229</v>
      </c>
      <c r="B7236" s="72"/>
      <c r="C7236" s="72"/>
      <c r="D7236" s="67">
        <v>12692</v>
      </c>
    </row>
    <row r="7237" spans="1:4">
      <c r="A7237" s="72">
        <v>7230</v>
      </c>
      <c r="B7237" s="72"/>
      <c r="C7237" s="72"/>
      <c r="D7237" s="67">
        <v>12691</v>
      </c>
    </row>
    <row r="7238" spans="1:4">
      <c r="A7238" s="72">
        <v>7231</v>
      </c>
      <c r="B7238" s="72"/>
      <c r="C7238" s="72"/>
      <c r="D7238" s="67">
        <v>12688</v>
      </c>
    </row>
    <row r="7239" spans="1:4">
      <c r="A7239" s="72">
        <v>7232</v>
      </c>
      <c r="B7239" s="72"/>
      <c r="C7239" s="72"/>
      <c r="D7239" s="67">
        <v>12688</v>
      </c>
    </row>
    <row r="7240" spans="1:4">
      <c r="A7240" s="72">
        <v>7233</v>
      </c>
      <c r="B7240" s="72"/>
      <c r="C7240" s="72"/>
      <c r="D7240" s="67">
        <v>12686</v>
      </c>
    </row>
    <row r="7241" spans="1:4">
      <c r="A7241" s="72">
        <v>7234</v>
      </c>
      <c r="B7241" s="72"/>
      <c r="C7241" s="72"/>
      <c r="D7241" s="67">
        <v>12685</v>
      </c>
    </row>
    <row r="7242" spans="1:4">
      <c r="A7242" s="72">
        <v>7235</v>
      </c>
      <c r="B7242" s="72"/>
      <c r="C7242" s="72"/>
      <c r="D7242" s="67">
        <v>12684</v>
      </c>
    </row>
    <row r="7243" spans="1:4">
      <c r="A7243" s="72">
        <v>7236</v>
      </c>
      <c r="B7243" s="72"/>
      <c r="C7243" s="72"/>
      <c r="D7243" s="67">
        <v>12684</v>
      </c>
    </row>
    <row r="7244" spans="1:4">
      <c r="A7244" s="72">
        <v>7237</v>
      </c>
      <c r="B7244" s="72"/>
      <c r="C7244" s="72"/>
      <c r="D7244" s="67">
        <v>12683</v>
      </c>
    </row>
    <row r="7245" spans="1:4">
      <c r="A7245" s="72">
        <v>7238</v>
      </c>
      <c r="B7245" s="72"/>
      <c r="C7245" s="72"/>
      <c r="D7245" s="67">
        <v>12682</v>
      </c>
    </row>
    <row r="7246" spans="1:4">
      <c r="A7246" s="72">
        <v>7239</v>
      </c>
      <c r="B7246" s="72"/>
      <c r="C7246" s="72"/>
      <c r="D7246" s="67">
        <v>12682</v>
      </c>
    </row>
    <row r="7247" spans="1:4">
      <c r="A7247" s="72">
        <v>7240</v>
      </c>
      <c r="B7247" s="72"/>
      <c r="C7247" s="72"/>
      <c r="D7247" s="67">
        <v>12681</v>
      </c>
    </row>
    <row r="7248" spans="1:4">
      <c r="A7248" s="72">
        <v>7241</v>
      </c>
      <c r="B7248" s="72"/>
      <c r="C7248" s="72"/>
      <c r="D7248" s="67">
        <v>12681</v>
      </c>
    </row>
    <row r="7249" spans="1:4">
      <c r="A7249" s="72">
        <v>7242</v>
      </c>
      <c r="B7249" s="72"/>
      <c r="C7249" s="72"/>
      <c r="D7249" s="67">
        <v>12680</v>
      </c>
    </row>
    <row r="7250" spans="1:4">
      <c r="A7250" s="72">
        <v>7243</v>
      </c>
      <c r="B7250" s="72"/>
      <c r="C7250" s="72"/>
      <c r="D7250" s="67">
        <v>12680</v>
      </c>
    </row>
    <row r="7251" spans="1:4">
      <c r="A7251" s="72">
        <v>7244</v>
      </c>
      <c r="B7251" s="72"/>
      <c r="C7251" s="72"/>
      <c r="D7251" s="67">
        <v>12679</v>
      </c>
    </row>
    <row r="7252" spans="1:4">
      <c r="A7252" s="72">
        <v>7245</v>
      </c>
      <c r="B7252" s="72"/>
      <c r="C7252" s="72"/>
      <c r="D7252" s="67">
        <v>12679</v>
      </c>
    </row>
    <row r="7253" spans="1:4">
      <c r="A7253" s="72">
        <v>7246</v>
      </c>
      <c r="B7253" s="72"/>
      <c r="C7253" s="72"/>
      <c r="D7253" s="67">
        <v>12679</v>
      </c>
    </row>
    <row r="7254" spans="1:4">
      <c r="A7254" s="72">
        <v>7247</v>
      </c>
      <c r="B7254" s="72"/>
      <c r="C7254" s="72"/>
      <c r="D7254" s="67">
        <v>12679</v>
      </c>
    </row>
    <row r="7255" spans="1:4">
      <c r="A7255" s="72">
        <v>7248</v>
      </c>
      <c r="B7255" s="72"/>
      <c r="C7255" s="72"/>
      <c r="D7255" s="67">
        <v>12677</v>
      </c>
    </row>
    <row r="7256" spans="1:4">
      <c r="A7256" s="72">
        <v>7249</v>
      </c>
      <c r="B7256" s="72"/>
      <c r="C7256" s="72"/>
      <c r="D7256" s="67">
        <v>12677</v>
      </c>
    </row>
    <row r="7257" spans="1:4">
      <c r="A7257" s="72">
        <v>7250</v>
      </c>
      <c r="B7257" s="72"/>
      <c r="C7257" s="72"/>
      <c r="D7257" s="67">
        <v>12676</v>
      </c>
    </row>
    <row r="7258" spans="1:4">
      <c r="A7258" s="72">
        <v>7251</v>
      </c>
      <c r="B7258" s="72"/>
      <c r="C7258" s="72"/>
      <c r="D7258" s="67">
        <v>12675</v>
      </c>
    </row>
    <row r="7259" spans="1:4">
      <c r="A7259" s="72">
        <v>7252</v>
      </c>
      <c r="B7259" s="72"/>
      <c r="C7259" s="72"/>
      <c r="D7259" s="67">
        <v>12675</v>
      </c>
    </row>
    <row r="7260" spans="1:4">
      <c r="A7260" s="72">
        <v>7253</v>
      </c>
      <c r="B7260" s="72"/>
      <c r="C7260" s="72"/>
      <c r="D7260" s="67">
        <v>12675</v>
      </c>
    </row>
    <row r="7261" spans="1:4">
      <c r="A7261" s="72">
        <v>7254</v>
      </c>
      <c r="B7261" s="72"/>
      <c r="C7261" s="72"/>
      <c r="D7261" s="67">
        <v>12673</v>
      </c>
    </row>
    <row r="7262" spans="1:4">
      <c r="A7262" s="72">
        <v>7255</v>
      </c>
      <c r="B7262" s="72"/>
      <c r="C7262" s="72"/>
      <c r="D7262" s="67">
        <v>12673</v>
      </c>
    </row>
    <row r="7263" spans="1:4">
      <c r="A7263" s="72">
        <v>7256</v>
      </c>
      <c r="B7263" s="72"/>
      <c r="C7263" s="72"/>
      <c r="D7263" s="67">
        <v>12671</v>
      </c>
    </row>
    <row r="7264" spans="1:4">
      <c r="A7264" s="72">
        <v>7257</v>
      </c>
      <c r="B7264" s="72"/>
      <c r="C7264" s="72"/>
      <c r="D7264" s="67">
        <v>12670</v>
      </c>
    </row>
    <row r="7265" spans="1:4">
      <c r="A7265" s="72">
        <v>7258</v>
      </c>
      <c r="B7265" s="72"/>
      <c r="C7265" s="72"/>
      <c r="D7265" s="67">
        <v>12668</v>
      </c>
    </row>
    <row r="7266" spans="1:4">
      <c r="A7266" s="72">
        <v>7259</v>
      </c>
      <c r="B7266" s="72"/>
      <c r="C7266" s="72"/>
      <c r="D7266" s="67">
        <v>12667</v>
      </c>
    </row>
    <row r="7267" spans="1:4">
      <c r="A7267" s="72">
        <v>7260</v>
      </c>
      <c r="B7267" s="72"/>
      <c r="C7267" s="72"/>
      <c r="D7267" s="67">
        <v>12667</v>
      </c>
    </row>
    <row r="7268" spans="1:4">
      <c r="A7268" s="72">
        <v>7261</v>
      </c>
      <c r="B7268" s="72"/>
      <c r="C7268" s="72"/>
      <c r="D7268" s="67">
        <v>12666</v>
      </c>
    </row>
    <row r="7269" spans="1:4">
      <c r="A7269" s="72">
        <v>7262</v>
      </c>
      <c r="B7269" s="72"/>
      <c r="C7269" s="72"/>
      <c r="D7269" s="67">
        <v>12664</v>
      </c>
    </row>
    <row r="7270" spans="1:4">
      <c r="A7270" s="72">
        <v>7263</v>
      </c>
      <c r="B7270" s="72"/>
      <c r="C7270" s="72"/>
      <c r="D7270" s="67">
        <v>12664</v>
      </c>
    </row>
    <row r="7271" spans="1:4">
      <c r="A7271" s="72">
        <v>7264</v>
      </c>
      <c r="B7271" s="72"/>
      <c r="C7271" s="72"/>
      <c r="D7271" s="67">
        <v>12664</v>
      </c>
    </row>
    <row r="7272" spans="1:4">
      <c r="A7272" s="72">
        <v>7265</v>
      </c>
      <c r="B7272" s="72"/>
      <c r="C7272" s="72"/>
      <c r="D7272" s="67">
        <v>12663</v>
      </c>
    </row>
    <row r="7273" spans="1:4">
      <c r="A7273" s="72">
        <v>7266</v>
      </c>
      <c r="B7273" s="72"/>
      <c r="C7273" s="72"/>
      <c r="D7273" s="67">
        <v>12662</v>
      </c>
    </row>
    <row r="7274" spans="1:4">
      <c r="A7274" s="72">
        <v>7267</v>
      </c>
      <c r="B7274" s="72"/>
      <c r="C7274" s="72"/>
      <c r="D7274" s="67">
        <v>12659</v>
      </c>
    </row>
    <row r="7275" spans="1:4">
      <c r="A7275" s="72">
        <v>7268</v>
      </c>
      <c r="B7275" s="72"/>
      <c r="C7275" s="72"/>
      <c r="D7275" s="67">
        <v>12659</v>
      </c>
    </row>
    <row r="7276" spans="1:4">
      <c r="A7276" s="72">
        <v>7269</v>
      </c>
      <c r="B7276" s="72"/>
      <c r="C7276" s="72"/>
      <c r="D7276" s="67">
        <v>12658</v>
      </c>
    </row>
    <row r="7277" spans="1:4">
      <c r="A7277" s="72">
        <v>7270</v>
      </c>
      <c r="B7277" s="72"/>
      <c r="C7277" s="72"/>
      <c r="D7277" s="67">
        <v>12658</v>
      </c>
    </row>
    <row r="7278" spans="1:4">
      <c r="A7278" s="72">
        <v>7271</v>
      </c>
      <c r="B7278" s="72"/>
      <c r="C7278" s="72"/>
      <c r="D7278" s="67">
        <v>12657</v>
      </c>
    </row>
    <row r="7279" spans="1:4">
      <c r="A7279" s="72">
        <v>7272</v>
      </c>
      <c r="B7279" s="72"/>
      <c r="C7279" s="72"/>
      <c r="D7279" s="67">
        <v>12657</v>
      </c>
    </row>
    <row r="7280" spans="1:4">
      <c r="A7280" s="72">
        <v>7273</v>
      </c>
      <c r="B7280" s="72"/>
      <c r="C7280" s="72"/>
      <c r="D7280" s="67">
        <v>12655</v>
      </c>
    </row>
    <row r="7281" spans="1:4">
      <c r="A7281" s="72">
        <v>7274</v>
      </c>
      <c r="B7281" s="72"/>
      <c r="C7281" s="72"/>
      <c r="D7281" s="67">
        <v>12655</v>
      </c>
    </row>
    <row r="7282" spans="1:4">
      <c r="A7282" s="72">
        <v>7275</v>
      </c>
      <c r="B7282" s="72"/>
      <c r="C7282" s="72"/>
      <c r="D7282" s="67">
        <v>12655</v>
      </c>
    </row>
    <row r="7283" spans="1:4">
      <c r="A7283" s="72">
        <v>7276</v>
      </c>
      <c r="B7283" s="72"/>
      <c r="C7283" s="72"/>
      <c r="D7283" s="67">
        <v>12654</v>
      </c>
    </row>
    <row r="7284" spans="1:4">
      <c r="A7284" s="72">
        <v>7277</v>
      </c>
      <c r="B7284" s="72"/>
      <c r="C7284" s="72"/>
      <c r="D7284" s="67">
        <v>12653</v>
      </c>
    </row>
    <row r="7285" spans="1:4">
      <c r="A7285" s="72">
        <v>7278</v>
      </c>
      <c r="B7285" s="72"/>
      <c r="C7285" s="72"/>
      <c r="D7285" s="67">
        <v>12653</v>
      </c>
    </row>
    <row r="7286" spans="1:4">
      <c r="A7286" s="72">
        <v>7279</v>
      </c>
      <c r="B7286" s="72"/>
      <c r="C7286" s="72"/>
      <c r="D7286" s="67">
        <v>12653</v>
      </c>
    </row>
    <row r="7287" spans="1:4">
      <c r="A7287" s="72">
        <v>7280</v>
      </c>
      <c r="B7287" s="72"/>
      <c r="C7287" s="72"/>
      <c r="D7287" s="67">
        <v>12651</v>
      </c>
    </row>
    <row r="7288" spans="1:4">
      <c r="A7288" s="72">
        <v>7281</v>
      </c>
      <c r="B7288" s="72"/>
      <c r="C7288" s="72"/>
      <c r="D7288" s="67">
        <v>12650</v>
      </c>
    </row>
    <row r="7289" spans="1:4">
      <c r="A7289" s="72">
        <v>7282</v>
      </c>
      <c r="B7289" s="72"/>
      <c r="C7289" s="72"/>
      <c r="D7289" s="67">
        <v>12649</v>
      </c>
    </row>
    <row r="7290" spans="1:4">
      <c r="A7290" s="72">
        <v>7283</v>
      </c>
      <c r="B7290" s="72"/>
      <c r="C7290" s="72"/>
      <c r="D7290" s="67">
        <v>12647</v>
      </c>
    </row>
    <row r="7291" spans="1:4">
      <c r="A7291" s="72">
        <v>7284</v>
      </c>
      <c r="B7291" s="72"/>
      <c r="C7291" s="72"/>
      <c r="D7291" s="67">
        <v>12647</v>
      </c>
    </row>
    <row r="7292" spans="1:4">
      <c r="A7292" s="72">
        <v>7285</v>
      </c>
      <c r="B7292" s="72"/>
      <c r="C7292" s="72"/>
      <c r="D7292" s="67">
        <v>12646</v>
      </c>
    </row>
    <row r="7293" spans="1:4">
      <c r="A7293" s="72">
        <v>7286</v>
      </c>
      <c r="B7293" s="72"/>
      <c r="C7293" s="72"/>
      <c r="D7293" s="67">
        <v>12645</v>
      </c>
    </row>
    <row r="7294" spans="1:4">
      <c r="A7294" s="72">
        <v>7287</v>
      </c>
      <c r="B7294" s="72"/>
      <c r="C7294" s="72"/>
      <c r="D7294" s="67">
        <v>12644</v>
      </c>
    </row>
    <row r="7295" spans="1:4">
      <c r="A7295" s="72">
        <v>7288</v>
      </c>
      <c r="B7295" s="72"/>
      <c r="C7295" s="72"/>
      <c r="D7295" s="67">
        <v>12643</v>
      </c>
    </row>
    <row r="7296" spans="1:4">
      <c r="A7296" s="72">
        <v>7289</v>
      </c>
      <c r="B7296" s="72"/>
      <c r="C7296" s="72"/>
      <c r="D7296" s="67">
        <v>12643</v>
      </c>
    </row>
    <row r="7297" spans="1:4">
      <c r="A7297" s="72">
        <v>7290</v>
      </c>
      <c r="B7297" s="72"/>
      <c r="C7297" s="72"/>
      <c r="D7297" s="67">
        <v>12643</v>
      </c>
    </row>
    <row r="7298" spans="1:4">
      <c r="A7298" s="72">
        <v>7291</v>
      </c>
      <c r="B7298" s="72"/>
      <c r="C7298" s="72"/>
      <c r="D7298" s="67">
        <v>12641</v>
      </c>
    </row>
    <row r="7299" spans="1:4">
      <c r="A7299" s="72">
        <v>7292</v>
      </c>
      <c r="B7299" s="72"/>
      <c r="C7299" s="72"/>
      <c r="D7299" s="67">
        <v>12639</v>
      </c>
    </row>
    <row r="7300" spans="1:4">
      <c r="A7300" s="72">
        <v>7293</v>
      </c>
      <c r="B7300" s="72"/>
      <c r="C7300" s="72"/>
      <c r="D7300" s="67">
        <v>12638</v>
      </c>
    </row>
    <row r="7301" spans="1:4">
      <c r="A7301" s="72">
        <v>7294</v>
      </c>
      <c r="B7301" s="72"/>
      <c r="C7301" s="72"/>
      <c r="D7301" s="67">
        <v>12637</v>
      </c>
    </row>
    <row r="7302" spans="1:4">
      <c r="A7302" s="72">
        <v>7295</v>
      </c>
      <c r="B7302" s="72"/>
      <c r="C7302" s="72"/>
      <c r="D7302" s="67">
        <v>12637</v>
      </c>
    </row>
    <row r="7303" spans="1:4">
      <c r="A7303" s="72">
        <v>7296</v>
      </c>
      <c r="B7303" s="72"/>
      <c r="C7303" s="72"/>
      <c r="D7303" s="67">
        <v>12637</v>
      </c>
    </row>
    <row r="7304" spans="1:4">
      <c r="A7304" s="72">
        <v>7297</v>
      </c>
      <c r="B7304" s="72"/>
      <c r="C7304" s="72"/>
      <c r="D7304" s="67">
        <v>12636</v>
      </c>
    </row>
    <row r="7305" spans="1:4">
      <c r="A7305" s="72">
        <v>7298</v>
      </c>
      <c r="B7305" s="72"/>
      <c r="C7305" s="72"/>
      <c r="D7305" s="67">
        <v>12635</v>
      </c>
    </row>
    <row r="7306" spans="1:4">
      <c r="A7306" s="72">
        <v>7299</v>
      </c>
      <c r="B7306" s="72"/>
      <c r="C7306" s="72"/>
      <c r="D7306" s="67">
        <v>12635</v>
      </c>
    </row>
    <row r="7307" spans="1:4">
      <c r="A7307" s="72">
        <v>7300</v>
      </c>
      <c r="B7307" s="72"/>
      <c r="C7307" s="72"/>
      <c r="D7307" s="67">
        <v>12634</v>
      </c>
    </row>
    <row r="7308" spans="1:4">
      <c r="A7308" s="72">
        <v>7301</v>
      </c>
      <c r="B7308" s="72"/>
      <c r="C7308" s="72"/>
      <c r="D7308" s="67">
        <v>12634</v>
      </c>
    </row>
    <row r="7309" spans="1:4">
      <c r="A7309" s="72">
        <v>7302</v>
      </c>
      <c r="B7309" s="72"/>
      <c r="C7309" s="72"/>
      <c r="D7309" s="67">
        <v>12634</v>
      </c>
    </row>
    <row r="7310" spans="1:4">
      <c r="A7310" s="72">
        <v>7303</v>
      </c>
      <c r="B7310" s="72"/>
      <c r="C7310" s="72"/>
      <c r="D7310" s="67">
        <v>12634</v>
      </c>
    </row>
    <row r="7311" spans="1:4">
      <c r="A7311" s="72">
        <v>7304</v>
      </c>
      <c r="B7311" s="72"/>
      <c r="C7311" s="72"/>
      <c r="D7311" s="67">
        <v>12633</v>
      </c>
    </row>
    <row r="7312" spans="1:4">
      <c r="A7312" s="72">
        <v>7305</v>
      </c>
      <c r="B7312" s="72"/>
      <c r="C7312" s="72"/>
      <c r="D7312" s="67">
        <v>12633</v>
      </c>
    </row>
    <row r="7313" spans="1:4">
      <c r="A7313" s="72">
        <v>7306</v>
      </c>
      <c r="B7313" s="72"/>
      <c r="C7313" s="72"/>
      <c r="D7313" s="67">
        <v>12632</v>
      </c>
    </row>
    <row r="7314" spans="1:4">
      <c r="A7314" s="72">
        <v>7307</v>
      </c>
      <c r="B7314" s="72"/>
      <c r="C7314" s="72"/>
      <c r="D7314" s="67">
        <v>12631</v>
      </c>
    </row>
    <row r="7315" spans="1:4">
      <c r="A7315" s="72">
        <v>7308</v>
      </c>
      <c r="B7315" s="72"/>
      <c r="C7315" s="72"/>
      <c r="D7315" s="67">
        <v>12631</v>
      </c>
    </row>
    <row r="7316" spans="1:4">
      <c r="A7316" s="72">
        <v>7309</v>
      </c>
      <c r="B7316" s="72"/>
      <c r="C7316" s="72"/>
      <c r="D7316" s="67">
        <v>12631</v>
      </c>
    </row>
    <row r="7317" spans="1:4">
      <c r="A7317" s="72">
        <v>7310</v>
      </c>
      <c r="B7317" s="72"/>
      <c r="C7317" s="72"/>
      <c r="D7317" s="67">
        <v>12630</v>
      </c>
    </row>
    <row r="7318" spans="1:4">
      <c r="A7318" s="72">
        <v>7311</v>
      </c>
      <c r="B7318" s="72"/>
      <c r="C7318" s="72"/>
      <c r="D7318" s="67">
        <v>12630</v>
      </c>
    </row>
    <row r="7319" spans="1:4">
      <c r="A7319" s="72">
        <v>7312</v>
      </c>
      <c r="B7319" s="72"/>
      <c r="C7319" s="72"/>
      <c r="D7319" s="67">
        <v>12628</v>
      </c>
    </row>
    <row r="7320" spans="1:4">
      <c r="A7320" s="72">
        <v>7313</v>
      </c>
      <c r="B7320" s="72"/>
      <c r="C7320" s="72"/>
      <c r="D7320" s="67">
        <v>12627</v>
      </c>
    </row>
    <row r="7321" spans="1:4">
      <c r="A7321" s="72">
        <v>7314</v>
      </c>
      <c r="B7321" s="72"/>
      <c r="C7321" s="72"/>
      <c r="D7321" s="67">
        <v>12626</v>
      </c>
    </row>
    <row r="7322" spans="1:4">
      <c r="A7322" s="72">
        <v>7315</v>
      </c>
      <c r="B7322" s="72"/>
      <c r="C7322" s="72"/>
      <c r="D7322" s="67">
        <v>12624</v>
      </c>
    </row>
    <row r="7323" spans="1:4">
      <c r="A7323" s="72">
        <v>7316</v>
      </c>
      <c r="B7323" s="72"/>
      <c r="C7323" s="72"/>
      <c r="D7323" s="67">
        <v>12623</v>
      </c>
    </row>
    <row r="7324" spans="1:4">
      <c r="A7324" s="72">
        <v>7317</v>
      </c>
      <c r="B7324" s="72"/>
      <c r="C7324" s="72"/>
      <c r="D7324" s="67">
        <v>12622</v>
      </c>
    </row>
    <row r="7325" spans="1:4">
      <c r="A7325" s="72">
        <v>7318</v>
      </c>
      <c r="B7325" s="72"/>
      <c r="C7325" s="72"/>
      <c r="D7325" s="67">
        <v>12621</v>
      </c>
    </row>
    <row r="7326" spans="1:4">
      <c r="A7326" s="72">
        <v>7319</v>
      </c>
      <c r="B7326" s="72"/>
      <c r="C7326" s="72"/>
      <c r="D7326" s="67">
        <v>12621</v>
      </c>
    </row>
    <row r="7327" spans="1:4">
      <c r="A7327" s="72">
        <v>7320</v>
      </c>
      <c r="B7327" s="72"/>
      <c r="C7327" s="72"/>
      <c r="D7327" s="67">
        <v>12619</v>
      </c>
    </row>
    <row r="7328" spans="1:4">
      <c r="A7328" s="72">
        <v>7321</v>
      </c>
      <c r="B7328" s="72"/>
      <c r="C7328" s="72"/>
      <c r="D7328" s="67">
        <v>12617</v>
      </c>
    </row>
    <row r="7329" spans="1:4">
      <c r="A7329" s="72">
        <v>7322</v>
      </c>
      <c r="B7329" s="72"/>
      <c r="C7329" s="72"/>
      <c r="D7329" s="67">
        <v>12617</v>
      </c>
    </row>
    <row r="7330" spans="1:4">
      <c r="A7330" s="72">
        <v>7323</v>
      </c>
      <c r="B7330" s="72"/>
      <c r="C7330" s="72"/>
      <c r="D7330" s="67">
        <v>12616</v>
      </c>
    </row>
    <row r="7331" spans="1:4">
      <c r="A7331" s="72">
        <v>7324</v>
      </c>
      <c r="B7331" s="72"/>
      <c r="C7331" s="72"/>
      <c r="D7331" s="67">
        <v>12616</v>
      </c>
    </row>
    <row r="7332" spans="1:4">
      <c r="A7332" s="72">
        <v>7325</v>
      </c>
      <c r="B7332" s="72"/>
      <c r="C7332" s="72"/>
      <c r="D7332" s="67">
        <v>12615</v>
      </c>
    </row>
    <row r="7333" spans="1:4">
      <c r="A7333" s="72">
        <v>7326</v>
      </c>
      <c r="B7333" s="72"/>
      <c r="C7333" s="72"/>
      <c r="D7333" s="67">
        <v>12613</v>
      </c>
    </row>
    <row r="7334" spans="1:4">
      <c r="A7334" s="72">
        <v>7327</v>
      </c>
      <c r="B7334" s="72"/>
      <c r="C7334" s="72"/>
      <c r="D7334" s="67">
        <v>12613</v>
      </c>
    </row>
    <row r="7335" spans="1:4">
      <c r="A7335" s="72">
        <v>7328</v>
      </c>
      <c r="B7335" s="72"/>
      <c r="C7335" s="72"/>
      <c r="D7335" s="67">
        <v>12613</v>
      </c>
    </row>
    <row r="7336" spans="1:4">
      <c r="A7336" s="72">
        <v>7329</v>
      </c>
      <c r="B7336" s="72"/>
      <c r="C7336" s="72"/>
      <c r="D7336" s="67">
        <v>12613</v>
      </c>
    </row>
    <row r="7337" spans="1:4">
      <c r="A7337" s="72">
        <v>7330</v>
      </c>
      <c r="B7337" s="72"/>
      <c r="C7337" s="72"/>
      <c r="D7337" s="67">
        <v>12612</v>
      </c>
    </row>
    <row r="7338" spans="1:4">
      <c r="A7338" s="72">
        <v>7331</v>
      </c>
      <c r="B7338" s="72"/>
      <c r="C7338" s="72"/>
      <c r="D7338" s="67">
        <v>12610</v>
      </c>
    </row>
    <row r="7339" spans="1:4">
      <c r="A7339" s="72">
        <v>7332</v>
      </c>
      <c r="B7339" s="72"/>
      <c r="C7339" s="72"/>
      <c r="D7339" s="67">
        <v>12609</v>
      </c>
    </row>
    <row r="7340" spans="1:4">
      <c r="A7340" s="72">
        <v>7333</v>
      </c>
      <c r="B7340" s="72"/>
      <c r="C7340" s="72"/>
      <c r="D7340" s="67">
        <v>12608</v>
      </c>
    </row>
    <row r="7341" spans="1:4">
      <c r="A7341" s="72">
        <v>7334</v>
      </c>
      <c r="B7341" s="72"/>
      <c r="C7341" s="72"/>
      <c r="D7341" s="67">
        <v>12608</v>
      </c>
    </row>
    <row r="7342" spans="1:4">
      <c r="A7342" s="72">
        <v>7335</v>
      </c>
      <c r="B7342" s="72"/>
      <c r="C7342" s="72"/>
      <c r="D7342" s="67">
        <v>12608</v>
      </c>
    </row>
    <row r="7343" spans="1:4">
      <c r="A7343" s="72">
        <v>7336</v>
      </c>
      <c r="B7343" s="72"/>
      <c r="C7343" s="72"/>
      <c r="D7343" s="67">
        <v>12607</v>
      </c>
    </row>
    <row r="7344" spans="1:4">
      <c r="A7344" s="72">
        <v>7337</v>
      </c>
      <c r="B7344" s="72"/>
      <c r="C7344" s="72"/>
      <c r="D7344" s="67">
        <v>12607</v>
      </c>
    </row>
    <row r="7345" spans="1:4">
      <c r="A7345" s="72">
        <v>7338</v>
      </c>
      <c r="B7345" s="72"/>
      <c r="C7345" s="72"/>
      <c r="D7345" s="67">
        <v>12607</v>
      </c>
    </row>
    <row r="7346" spans="1:4">
      <c r="A7346" s="72">
        <v>7339</v>
      </c>
      <c r="B7346" s="72"/>
      <c r="C7346" s="72"/>
      <c r="D7346" s="67">
        <v>12605</v>
      </c>
    </row>
    <row r="7347" spans="1:4">
      <c r="A7347" s="72">
        <v>7340</v>
      </c>
      <c r="B7347" s="72"/>
      <c r="C7347" s="72"/>
      <c r="D7347" s="67">
        <v>12603</v>
      </c>
    </row>
    <row r="7348" spans="1:4">
      <c r="A7348" s="72">
        <v>7341</v>
      </c>
      <c r="B7348" s="72"/>
      <c r="C7348" s="72"/>
      <c r="D7348" s="67">
        <v>12603</v>
      </c>
    </row>
    <row r="7349" spans="1:4">
      <c r="A7349" s="72">
        <v>7342</v>
      </c>
      <c r="B7349" s="72"/>
      <c r="C7349" s="72"/>
      <c r="D7349" s="67">
        <v>12601</v>
      </c>
    </row>
    <row r="7350" spans="1:4">
      <c r="A7350" s="72">
        <v>7343</v>
      </c>
      <c r="B7350" s="72"/>
      <c r="C7350" s="72"/>
      <c r="D7350" s="67">
        <v>12601</v>
      </c>
    </row>
    <row r="7351" spans="1:4">
      <c r="A7351" s="72">
        <v>7344</v>
      </c>
      <c r="B7351" s="72"/>
      <c r="C7351" s="72"/>
      <c r="D7351" s="67">
        <v>12598</v>
      </c>
    </row>
    <row r="7352" spans="1:4">
      <c r="A7352" s="72">
        <v>7345</v>
      </c>
      <c r="B7352" s="72"/>
      <c r="C7352" s="72"/>
      <c r="D7352" s="67">
        <v>12598</v>
      </c>
    </row>
    <row r="7353" spans="1:4">
      <c r="A7353" s="72">
        <v>7346</v>
      </c>
      <c r="B7353" s="72"/>
      <c r="C7353" s="72"/>
      <c r="D7353" s="67">
        <v>12597</v>
      </c>
    </row>
    <row r="7354" spans="1:4">
      <c r="A7354" s="72">
        <v>7347</v>
      </c>
      <c r="B7354" s="72"/>
      <c r="C7354" s="72"/>
      <c r="D7354" s="67">
        <v>12596</v>
      </c>
    </row>
    <row r="7355" spans="1:4">
      <c r="A7355" s="72">
        <v>7348</v>
      </c>
      <c r="B7355" s="72"/>
      <c r="C7355" s="72"/>
      <c r="D7355" s="67">
        <v>12595</v>
      </c>
    </row>
    <row r="7356" spans="1:4">
      <c r="A7356" s="72">
        <v>7349</v>
      </c>
      <c r="B7356" s="72"/>
      <c r="C7356" s="72"/>
      <c r="D7356" s="67">
        <v>12595</v>
      </c>
    </row>
    <row r="7357" spans="1:4">
      <c r="A7357" s="72">
        <v>7350</v>
      </c>
      <c r="B7357" s="72"/>
      <c r="C7357" s="72"/>
      <c r="D7357" s="67">
        <v>12595</v>
      </c>
    </row>
    <row r="7358" spans="1:4">
      <c r="A7358" s="72">
        <v>7351</v>
      </c>
      <c r="B7358" s="72"/>
      <c r="C7358" s="72"/>
      <c r="D7358" s="67">
        <v>12594</v>
      </c>
    </row>
    <row r="7359" spans="1:4">
      <c r="A7359" s="72">
        <v>7352</v>
      </c>
      <c r="B7359" s="72"/>
      <c r="C7359" s="72"/>
      <c r="D7359" s="67">
        <v>12593</v>
      </c>
    </row>
    <row r="7360" spans="1:4">
      <c r="A7360" s="72">
        <v>7353</v>
      </c>
      <c r="B7360" s="72"/>
      <c r="C7360" s="72"/>
      <c r="D7360" s="67">
        <v>12593</v>
      </c>
    </row>
    <row r="7361" spans="1:4">
      <c r="A7361" s="72">
        <v>7354</v>
      </c>
      <c r="B7361" s="72"/>
      <c r="C7361" s="72"/>
      <c r="D7361" s="67">
        <v>12590</v>
      </c>
    </row>
    <row r="7362" spans="1:4">
      <c r="A7362" s="72">
        <v>7355</v>
      </c>
      <c r="B7362" s="72"/>
      <c r="C7362" s="72"/>
      <c r="D7362" s="67">
        <v>12590</v>
      </c>
    </row>
    <row r="7363" spans="1:4">
      <c r="A7363" s="72">
        <v>7356</v>
      </c>
      <c r="B7363" s="72"/>
      <c r="C7363" s="72"/>
      <c r="D7363" s="67">
        <v>12589</v>
      </c>
    </row>
    <row r="7364" spans="1:4">
      <c r="A7364" s="72">
        <v>7357</v>
      </c>
      <c r="B7364" s="72"/>
      <c r="C7364" s="72"/>
      <c r="D7364" s="67">
        <v>12587</v>
      </c>
    </row>
    <row r="7365" spans="1:4">
      <c r="A7365" s="72">
        <v>7358</v>
      </c>
      <c r="B7365" s="72"/>
      <c r="C7365" s="72"/>
      <c r="D7365" s="67">
        <v>12587</v>
      </c>
    </row>
    <row r="7366" spans="1:4">
      <c r="A7366" s="72">
        <v>7359</v>
      </c>
      <c r="B7366" s="72"/>
      <c r="C7366" s="72"/>
      <c r="D7366" s="67">
        <v>12586</v>
      </c>
    </row>
    <row r="7367" spans="1:4">
      <c r="A7367" s="72">
        <v>7360</v>
      </c>
      <c r="B7367" s="72"/>
      <c r="C7367" s="72"/>
      <c r="D7367" s="67">
        <v>12584</v>
      </c>
    </row>
    <row r="7368" spans="1:4">
      <c r="A7368" s="72">
        <v>7361</v>
      </c>
      <c r="B7368" s="72"/>
      <c r="C7368" s="72"/>
      <c r="D7368" s="67">
        <v>12581</v>
      </c>
    </row>
    <row r="7369" spans="1:4">
      <c r="A7369" s="72">
        <v>7362</v>
      </c>
      <c r="B7369" s="72"/>
      <c r="C7369" s="72"/>
      <c r="D7369" s="67">
        <v>12578</v>
      </c>
    </row>
    <row r="7370" spans="1:4">
      <c r="A7370" s="72">
        <v>7363</v>
      </c>
      <c r="B7370" s="72"/>
      <c r="C7370" s="72"/>
      <c r="D7370" s="67">
        <v>12577</v>
      </c>
    </row>
    <row r="7371" spans="1:4">
      <c r="A7371" s="72">
        <v>7364</v>
      </c>
      <c r="B7371" s="72"/>
      <c r="C7371" s="72"/>
      <c r="D7371" s="67">
        <v>12575</v>
      </c>
    </row>
    <row r="7372" spans="1:4">
      <c r="A7372" s="72">
        <v>7365</v>
      </c>
      <c r="B7372" s="72"/>
      <c r="C7372" s="72"/>
      <c r="D7372" s="67">
        <v>12574</v>
      </c>
    </row>
    <row r="7373" spans="1:4">
      <c r="A7373" s="72">
        <v>7366</v>
      </c>
      <c r="B7373" s="72"/>
      <c r="C7373" s="72"/>
      <c r="D7373" s="67">
        <v>12574</v>
      </c>
    </row>
    <row r="7374" spans="1:4">
      <c r="A7374" s="72">
        <v>7367</v>
      </c>
      <c r="B7374" s="72"/>
      <c r="C7374" s="72"/>
      <c r="D7374" s="67">
        <v>12574</v>
      </c>
    </row>
    <row r="7375" spans="1:4">
      <c r="A7375" s="72">
        <v>7368</v>
      </c>
      <c r="B7375" s="72"/>
      <c r="C7375" s="72"/>
      <c r="D7375" s="67">
        <v>12574</v>
      </c>
    </row>
    <row r="7376" spans="1:4">
      <c r="A7376" s="72">
        <v>7369</v>
      </c>
      <c r="B7376" s="72"/>
      <c r="C7376" s="72"/>
      <c r="D7376" s="67">
        <v>12573</v>
      </c>
    </row>
    <row r="7377" spans="1:4">
      <c r="A7377" s="72">
        <v>7370</v>
      </c>
      <c r="B7377" s="72"/>
      <c r="C7377" s="72"/>
      <c r="D7377" s="67">
        <v>12573</v>
      </c>
    </row>
    <row r="7378" spans="1:4">
      <c r="A7378" s="72">
        <v>7371</v>
      </c>
      <c r="B7378" s="72"/>
      <c r="C7378" s="72"/>
      <c r="D7378" s="67">
        <v>12572</v>
      </c>
    </row>
    <row r="7379" spans="1:4">
      <c r="A7379" s="72">
        <v>7372</v>
      </c>
      <c r="B7379" s="72"/>
      <c r="C7379" s="72"/>
      <c r="D7379" s="67">
        <v>12572</v>
      </c>
    </row>
    <row r="7380" spans="1:4">
      <c r="A7380" s="72">
        <v>7373</v>
      </c>
      <c r="B7380" s="72"/>
      <c r="C7380" s="72"/>
      <c r="D7380" s="67">
        <v>12571</v>
      </c>
    </row>
    <row r="7381" spans="1:4">
      <c r="A7381" s="72">
        <v>7374</v>
      </c>
      <c r="B7381" s="72"/>
      <c r="C7381" s="72"/>
      <c r="D7381" s="67">
        <v>12570</v>
      </c>
    </row>
    <row r="7382" spans="1:4">
      <c r="A7382" s="72">
        <v>7375</v>
      </c>
      <c r="B7382" s="72"/>
      <c r="C7382" s="72"/>
      <c r="D7382" s="67">
        <v>12569</v>
      </c>
    </row>
    <row r="7383" spans="1:4">
      <c r="A7383" s="72">
        <v>7376</v>
      </c>
      <c r="B7383" s="72"/>
      <c r="C7383" s="72"/>
      <c r="D7383" s="67">
        <v>12568</v>
      </c>
    </row>
    <row r="7384" spans="1:4">
      <c r="A7384" s="72">
        <v>7377</v>
      </c>
      <c r="B7384" s="72"/>
      <c r="C7384" s="72"/>
      <c r="D7384" s="67">
        <v>12568</v>
      </c>
    </row>
    <row r="7385" spans="1:4">
      <c r="A7385" s="72">
        <v>7378</v>
      </c>
      <c r="B7385" s="72"/>
      <c r="C7385" s="72"/>
      <c r="D7385" s="67">
        <v>12567</v>
      </c>
    </row>
    <row r="7386" spans="1:4">
      <c r="A7386" s="72">
        <v>7379</v>
      </c>
      <c r="B7386" s="72"/>
      <c r="C7386" s="72"/>
      <c r="D7386" s="67">
        <v>12567</v>
      </c>
    </row>
    <row r="7387" spans="1:4">
      <c r="A7387" s="72">
        <v>7380</v>
      </c>
      <c r="B7387" s="72"/>
      <c r="C7387" s="72"/>
      <c r="D7387" s="67">
        <v>12566</v>
      </c>
    </row>
    <row r="7388" spans="1:4">
      <c r="A7388" s="72">
        <v>7381</v>
      </c>
      <c r="B7388" s="72"/>
      <c r="C7388" s="72"/>
      <c r="D7388" s="67">
        <v>12566</v>
      </c>
    </row>
    <row r="7389" spans="1:4">
      <c r="A7389" s="72">
        <v>7382</v>
      </c>
      <c r="B7389" s="72"/>
      <c r="C7389" s="72"/>
      <c r="D7389" s="67">
        <v>12565</v>
      </c>
    </row>
    <row r="7390" spans="1:4">
      <c r="A7390" s="72">
        <v>7383</v>
      </c>
      <c r="B7390" s="72"/>
      <c r="C7390" s="72"/>
      <c r="D7390" s="67">
        <v>12563</v>
      </c>
    </row>
    <row r="7391" spans="1:4">
      <c r="A7391" s="72">
        <v>7384</v>
      </c>
      <c r="B7391" s="72"/>
      <c r="C7391" s="72"/>
      <c r="D7391" s="67">
        <v>12563</v>
      </c>
    </row>
    <row r="7392" spans="1:4">
      <c r="A7392" s="72">
        <v>7385</v>
      </c>
      <c r="B7392" s="72"/>
      <c r="C7392" s="72"/>
      <c r="D7392" s="67">
        <v>12562</v>
      </c>
    </row>
    <row r="7393" spans="1:4">
      <c r="A7393" s="72">
        <v>7386</v>
      </c>
      <c r="B7393" s="72"/>
      <c r="C7393" s="72"/>
      <c r="D7393" s="67">
        <v>12561</v>
      </c>
    </row>
    <row r="7394" spans="1:4">
      <c r="A7394" s="72">
        <v>7387</v>
      </c>
      <c r="B7394" s="72"/>
      <c r="C7394" s="72"/>
      <c r="D7394" s="67">
        <v>12560</v>
      </c>
    </row>
    <row r="7395" spans="1:4">
      <c r="A7395" s="72">
        <v>7388</v>
      </c>
      <c r="B7395" s="72"/>
      <c r="C7395" s="72"/>
      <c r="D7395" s="67">
        <v>12559</v>
      </c>
    </row>
    <row r="7396" spans="1:4">
      <c r="A7396" s="72">
        <v>7389</v>
      </c>
      <c r="B7396" s="72"/>
      <c r="C7396" s="72"/>
      <c r="D7396" s="67">
        <v>12559</v>
      </c>
    </row>
    <row r="7397" spans="1:4">
      <c r="A7397" s="72">
        <v>7390</v>
      </c>
      <c r="B7397" s="72"/>
      <c r="C7397" s="72"/>
      <c r="D7397" s="67">
        <v>12558</v>
      </c>
    </row>
    <row r="7398" spans="1:4">
      <c r="A7398" s="72">
        <v>7391</v>
      </c>
      <c r="B7398" s="72"/>
      <c r="C7398" s="72"/>
      <c r="D7398" s="67">
        <v>12557</v>
      </c>
    </row>
    <row r="7399" spans="1:4">
      <c r="A7399" s="72">
        <v>7392</v>
      </c>
      <c r="B7399" s="72"/>
      <c r="C7399" s="72"/>
      <c r="D7399" s="67">
        <v>12557</v>
      </c>
    </row>
    <row r="7400" spans="1:4">
      <c r="A7400" s="72">
        <v>7393</v>
      </c>
      <c r="B7400" s="72"/>
      <c r="C7400" s="72"/>
      <c r="D7400" s="67">
        <v>12555</v>
      </c>
    </row>
    <row r="7401" spans="1:4">
      <c r="A7401" s="72">
        <v>7394</v>
      </c>
      <c r="B7401" s="72"/>
      <c r="C7401" s="72"/>
      <c r="D7401" s="67">
        <v>12555</v>
      </c>
    </row>
    <row r="7402" spans="1:4">
      <c r="A7402" s="72">
        <v>7395</v>
      </c>
      <c r="B7402" s="72"/>
      <c r="C7402" s="72"/>
      <c r="D7402" s="67">
        <v>12554</v>
      </c>
    </row>
    <row r="7403" spans="1:4">
      <c r="A7403" s="72">
        <v>7396</v>
      </c>
      <c r="B7403" s="72"/>
      <c r="C7403" s="72"/>
      <c r="D7403" s="67">
        <v>12554</v>
      </c>
    </row>
    <row r="7404" spans="1:4">
      <c r="A7404" s="72">
        <v>7397</v>
      </c>
      <c r="B7404" s="72"/>
      <c r="C7404" s="72"/>
      <c r="D7404" s="67">
        <v>12552</v>
      </c>
    </row>
    <row r="7405" spans="1:4">
      <c r="A7405" s="72">
        <v>7398</v>
      </c>
      <c r="B7405" s="72"/>
      <c r="C7405" s="72"/>
      <c r="D7405" s="67">
        <v>12548</v>
      </c>
    </row>
    <row r="7406" spans="1:4">
      <c r="A7406" s="72">
        <v>7399</v>
      </c>
      <c r="B7406" s="72"/>
      <c r="C7406" s="72"/>
      <c r="D7406" s="67">
        <v>12547</v>
      </c>
    </row>
    <row r="7407" spans="1:4">
      <c r="A7407" s="72">
        <v>7400</v>
      </c>
      <c r="B7407" s="72"/>
      <c r="C7407" s="72"/>
      <c r="D7407" s="67">
        <v>12547</v>
      </c>
    </row>
    <row r="7408" spans="1:4">
      <c r="A7408" s="72">
        <v>7401</v>
      </c>
      <c r="B7408" s="72"/>
      <c r="C7408" s="72"/>
      <c r="D7408" s="67">
        <v>12546</v>
      </c>
    </row>
    <row r="7409" spans="1:4">
      <c r="A7409" s="72">
        <v>7402</v>
      </c>
      <c r="B7409" s="72"/>
      <c r="C7409" s="72"/>
      <c r="D7409" s="67">
        <v>12545</v>
      </c>
    </row>
    <row r="7410" spans="1:4">
      <c r="A7410" s="72">
        <v>7403</v>
      </c>
      <c r="B7410" s="72"/>
      <c r="C7410" s="72"/>
      <c r="D7410" s="67">
        <v>12544</v>
      </c>
    </row>
    <row r="7411" spans="1:4">
      <c r="A7411" s="72">
        <v>7404</v>
      </c>
      <c r="B7411" s="72"/>
      <c r="C7411" s="72"/>
      <c r="D7411" s="67">
        <v>12544</v>
      </c>
    </row>
    <row r="7412" spans="1:4">
      <c r="A7412" s="72">
        <v>7405</v>
      </c>
      <c r="B7412" s="72"/>
      <c r="C7412" s="72"/>
      <c r="D7412" s="67">
        <v>12544</v>
      </c>
    </row>
    <row r="7413" spans="1:4">
      <c r="A7413" s="72">
        <v>7406</v>
      </c>
      <c r="B7413" s="72"/>
      <c r="C7413" s="72"/>
      <c r="D7413" s="67">
        <v>12541</v>
      </c>
    </row>
    <row r="7414" spans="1:4">
      <c r="A7414" s="72">
        <v>7407</v>
      </c>
      <c r="B7414" s="72"/>
      <c r="C7414" s="72"/>
      <c r="D7414" s="67">
        <v>12541</v>
      </c>
    </row>
    <row r="7415" spans="1:4">
      <c r="A7415" s="72">
        <v>7408</v>
      </c>
      <c r="B7415" s="72"/>
      <c r="C7415" s="72"/>
      <c r="D7415" s="67">
        <v>12541</v>
      </c>
    </row>
    <row r="7416" spans="1:4">
      <c r="A7416" s="72">
        <v>7409</v>
      </c>
      <c r="B7416" s="72"/>
      <c r="C7416" s="72"/>
      <c r="D7416" s="67">
        <v>12540</v>
      </c>
    </row>
    <row r="7417" spans="1:4">
      <c r="A7417" s="72">
        <v>7410</v>
      </c>
      <c r="B7417" s="72"/>
      <c r="C7417" s="72"/>
      <c r="D7417" s="67">
        <v>12540</v>
      </c>
    </row>
    <row r="7418" spans="1:4">
      <c r="A7418" s="72">
        <v>7411</v>
      </c>
      <c r="B7418" s="72"/>
      <c r="C7418" s="72"/>
      <c r="D7418" s="67">
        <v>12540</v>
      </c>
    </row>
    <row r="7419" spans="1:4">
      <c r="A7419" s="72">
        <v>7412</v>
      </c>
      <c r="B7419" s="72"/>
      <c r="C7419" s="72"/>
      <c r="D7419" s="67">
        <v>12540</v>
      </c>
    </row>
    <row r="7420" spans="1:4">
      <c r="A7420" s="72">
        <v>7413</v>
      </c>
      <c r="B7420" s="72"/>
      <c r="C7420" s="72"/>
      <c r="D7420" s="67">
        <v>12539</v>
      </c>
    </row>
    <row r="7421" spans="1:4">
      <c r="A7421" s="72">
        <v>7414</v>
      </c>
      <c r="B7421" s="72"/>
      <c r="C7421" s="72"/>
      <c r="D7421" s="67">
        <v>12539</v>
      </c>
    </row>
    <row r="7422" spans="1:4">
      <c r="A7422" s="72">
        <v>7415</v>
      </c>
      <c r="B7422" s="72"/>
      <c r="C7422" s="72"/>
      <c r="D7422" s="67">
        <v>12539</v>
      </c>
    </row>
    <row r="7423" spans="1:4">
      <c r="A7423" s="72">
        <v>7416</v>
      </c>
      <c r="B7423" s="72"/>
      <c r="C7423" s="72"/>
      <c r="D7423" s="67">
        <v>12538</v>
      </c>
    </row>
    <row r="7424" spans="1:4">
      <c r="A7424" s="72">
        <v>7417</v>
      </c>
      <c r="B7424" s="72"/>
      <c r="C7424" s="72"/>
      <c r="D7424" s="67">
        <v>12537</v>
      </c>
    </row>
    <row r="7425" spans="1:4">
      <c r="A7425" s="72">
        <v>7418</v>
      </c>
      <c r="B7425" s="72"/>
      <c r="C7425" s="72"/>
      <c r="D7425" s="67">
        <v>12535</v>
      </c>
    </row>
    <row r="7426" spans="1:4">
      <c r="A7426" s="72">
        <v>7419</v>
      </c>
      <c r="B7426" s="72"/>
      <c r="C7426" s="72"/>
      <c r="D7426" s="67">
        <v>12535</v>
      </c>
    </row>
    <row r="7427" spans="1:4">
      <c r="A7427" s="72">
        <v>7420</v>
      </c>
      <c r="B7427" s="72"/>
      <c r="C7427" s="72"/>
      <c r="D7427" s="67">
        <v>12532</v>
      </c>
    </row>
    <row r="7428" spans="1:4">
      <c r="A7428" s="72">
        <v>7421</v>
      </c>
      <c r="B7428" s="72"/>
      <c r="C7428" s="72"/>
      <c r="D7428" s="67">
        <v>12531</v>
      </c>
    </row>
    <row r="7429" spans="1:4">
      <c r="A7429" s="72">
        <v>7422</v>
      </c>
      <c r="B7429" s="72"/>
      <c r="C7429" s="72"/>
      <c r="D7429" s="67">
        <v>12531</v>
      </c>
    </row>
    <row r="7430" spans="1:4">
      <c r="A7430" s="72">
        <v>7423</v>
      </c>
      <c r="B7430" s="72"/>
      <c r="C7430" s="72"/>
      <c r="D7430" s="67">
        <v>12529</v>
      </c>
    </row>
    <row r="7431" spans="1:4">
      <c r="A7431" s="72">
        <v>7424</v>
      </c>
      <c r="B7431" s="72"/>
      <c r="C7431" s="72"/>
      <c r="D7431" s="67">
        <v>12529</v>
      </c>
    </row>
    <row r="7432" spans="1:4">
      <c r="A7432" s="72">
        <v>7425</v>
      </c>
      <c r="B7432" s="72"/>
      <c r="C7432" s="72"/>
      <c r="D7432" s="67">
        <v>12525</v>
      </c>
    </row>
    <row r="7433" spans="1:4">
      <c r="A7433" s="72">
        <v>7426</v>
      </c>
      <c r="B7433" s="72"/>
      <c r="C7433" s="72"/>
      <c r="D7433" s="67">
        <v>12524</v>
      </c>
    </row>
    <row r="7434" spans="1:4">
      <c r="A7434" s="72">
        <v>7427</v>
      </c>
      <c r="B7434" s="72"/>
      <c r="C7434" s="72"/>
      <c r="D7434" s="67">
        <v>12522</v>
      </c>
    </row>
    <row r="7435" spans="1:4">
      <c r="A7435" s="72">
        <v>7428</v>
      </c>
      <c r="B7435" s="72"/>
      <c r="C7435" s="72"/>
      <c r="D7435" s="67">
        <v>12521</v>
      </c>
    </row>
    <row r="7436" spans="1:4">
      <c r="A7436" s="72">
        <v>7429</v>
      </c>
      <c r="B7436" s="72"/>
      <c r="C7436" s="72"/>
      <c r="D7436" s="67">
        <v>12518</v>
      </c>
    </row>
    <row r="7437" spans="1:4">
      <c r="A7437" s="72">
        <v>7430</v>
      </c>
      <c r="B7437" s="72"/>
      <c r="C7437" s="72"/>
      <c r="D7437" s="67">
        <v>12518</v>
      </c>
    </row>
    <row r="7438" spans="1:4">
      <c r="A7438" s="72">
        <v>7431</v>
      </c>
      <c r="B7438" s="72"/>
      <c r="C7438" s="72"/>
      <c r="D7438" s="67">
        <v>12517</v>
      </c>
    </row>
    <row r="7439" spans="1:4">
      <c r="A7439" s="72">
        <v>7432</v>
      </c>
      <c r="B7439" s="72"/>
      <c r="C7439" s="72"/>
      <c r="D7439" s="67">
        <v>12516</v>
      </c>
    </row>
    <row r="7440" spans="1:4">
      <c r="A7440" s="72">
        <v>7433</v>
      </c>
      <c r="B7440" s="72"/>
      <c r="C7440" s="72"/>
      <c r="D7440" s="67">
        <v>12516</v>
      </c>
    </row>
    <row r="7441" spans="1:4">
      <c r="A7441" s="72">
        <v>7434</v>
      </c>
      <c r="B7441" s="72"/>
      <c r="C7441" s="72"/>
      <c r="D7441" s="67">
        <v>12515</v>
      </c>
    </row>
    <row r="7442" spans="1:4">
      <c r="A7442" s="72">
        <v>7435</v>
      </c>
      <c r="B7442" s="72"/>
      <c r="C7442" s="72"/>
      <c r="D7442" s="67">
        <v>12515</v>
      </c>
    </row>
    <row r="7443" spans="1:4">
      <c r="A7443" s="72">
        <v>7436</v>
      </c>
      <c r="B7443" s="72"/>
      <c r="C7443" s="72"/>
      <c r="D7443" s="67">
        <v>12512</v>
      </c>
    </row>
    <row r="7444" spans="1:4">
      <c r="A7444" s="72">
        <v>7437</v>
      </c>
      <c r="B7444" s="72"/>
      <c r="C7444" s="72"/>
      <c r="D7444" s="67">
        <v>12510</v>
      </c>
    </row>
    <row r="7445" spans="1:4">
      <c r="A7445" s="72">
        <v>7438</v>
      </c>
      <c r="B7445" s="72"/>
      <c r="C7445" s="72"/>
      <c r="D7445" s="67">
        <v>12510</v>
      </c>
    </row>
    <row r="7446" spans="1:4">
      <c r="A7446" s="72">
        <v>7439</v>
      </c>
      <c r="B7446" s="72"/>
      <c r="C7446" s="72"/>
      <c r="D7446" s="67">
        <v>12509</v>
      </c>
    </row>
    <row r="7447" spans="1:4">
      <c r="A7447" s="72">
        <v>7440</v>
      </c>
      <c r="B7447" s="72"/>
      <c r="C7447" s="72"/>
      <c r="D7447" s="67">
        <v>12509</v>
      </c>
    </row>
    <row r="7448" spans="1:4">
      <c r="A7448" s="72">
        <v>7441</v>
      </c>
      <c r="B7448" s="72"/>
      <c r="C7448" s="72"/>
      <c r="D7448" s="67">
        <v>12509</v>
      </c>
    </row>
    <row r="7449" spans="1:4">
      <c r="A7449" s="72">
        <v>7442</v>
      </c>
      <c r="B7449" s="72"/>
      <c r="C7449" s="72"/>
      <c r="D7449" s="67">
        <v>12508</v>
      </c>
    </row>
    <row r="7450" spans="1:4">
      <c r="A7450" s="72">
        <v>7443</v>
      </c>
      <c r="B7450" s="72"/>
      <c r="C7450" s="72"/>
      <c r="D7450" s="67">
        <v>12506</v>
      </c>
    </row>
    <row r="7451" spans="1:4">
      <c r="A7451" s="72">
        <v>7444</v>
      </c>
      <c r="B7451" s="72"/>
      <c r="C7451" s="72"/>
      <c r="D7451" s="67">
        <v>12501</v>
      </c>
    </row>
    <row r="7452" spans="1:4">
      <c r="A7452" s="72">
        <v>7445</v>
      </c>
      <c r="B7452" s="72"/>
      <c r="C7452" s="72"/>
      <c r="D7452" s="67">
        <v>12500</v>
      </c>
    </row>
    <row r="7453" spans="1:4">
      <c r="A7453" s="72">
        <v>7446</v>
      </c>
      <c r="B7453" s="72"/>
      <c r="C7453" s="72"/>
      <c r="D7453" s="67">
        <v>12500</v>
      </c>
    </row>
    <row r="7454" spans="1:4">
      <c r="A7454" s="72">
        <v>7447</v>
      </c>
      <c r="B7454" s="72"/>
      <c r="C7454" s="72"/>
      <c r="D7454" s="67">
        <v>12500</v>
      </c>
    </row>
    <row r="7455" spans="1:4">
      <c r="A7455" s="72">
        <v>7448</v>
      </c>
      <c r="B7455" s="72"/>
      <c r="C7455" s="72"/>
      <c r="D7455" s="67">
        <v>12500</v>
      </c>
    </row>
    <row r="7456" spans="1:4">
      <c r="A7456" s="72">
        <v>7449</v>
      </c>
      <c r="B7456" s="72"/>
      <c r="C7456" s="72"/>
      <c r="D7456" s="67">
        <v>12496</v>
      </c>
    </row>
    <row r="7457" spans="1:4">
      <c r="A7457" s="72">
        <v>7450</v>
      </c>
      <c r="B7457" s="72"/>
      <c r="C7457" s="72"/>
      <c r="D7457" s="67">
        <v>12496</v>
      </c>
    </row>
    <row r="7458" spans="1:4">
      <c r="A7458" s="72">
        <v>7451</v>
      </c>
      <c r="B7458" s="72"/>
      <c r="C7458" s="72"/>
      <c r="D7458" s="67">
        <v>12495</v>
      </c>
    </row>
    <row r="7459" spans="1:4">
      <c r="A7459" s="72">
        <v>7452</v>
      </c>
      <c r="B7459" s="72"/>
      <c r="C7459" s="72"/>
      <c r="D7459" s="67">
        <v>12495</v>
      </c>
    </row>
    <row r="7460" spans="1:4">
      <c r="A7460" s="72">
        <v>7453</v>
      </c>
      <c r="B7460" s="72"/>
      <c r="C7460" s="72"/>
      <c r="D7460" s="67">
        <v>12495</v>
      </c>
    </row>
    <row r="7461" spans="1:4">
      <c r="A7461" s="72">
        <v>7454</v>
      </c>
      <c r="B7461" s="72"/>
      <c r="C7461" s="72"/>
      <c r="D7461" s="67">
        <v>12495</v>
      </c>
    </row>
    <row r="7462" spans="1:4">
      <c r="A7462" s="72">
        <v>7455</v>
      </c>
      <c r="B7462" s="72"/>
      <c r="C7462" s="72"/>
      <c r="D7462" s="67">
        <v>12494</v>
      </c>
    </row>
    <row r="7463" spans="1:4">
      <c r="A7463" s="72">
        <v>7456</v>
      </c>
      <c r="B7463" s="72"/>
      <c r="C7463" s="72"/>
      <c r="D7463" s="67">
        <v>12494</v>
      </c>
    </row>
    <row r="7464" spans="1:4">
      <c r="A7464" s="72">
        <v>7457</v>
      </c>
      <c r="B7464" s="72"/>
      <c r="C7464" s="72"/>
      <c r="D7464" s="67">
        <v>12493</v>
      </c>
    </row>
    <row r="7465" spans="1:4">
      <c r="A7465" s="72">
        <v>7458</v>
      </c>
      <c r="B7465" s="72"/>
      <c r="C7465" s="72"/>
      <c r="D7465" s="67">
        <v>12492</v>
      </c>
    </row>
    <row r="7466" spans="1:4">
      <c r="A7466" s="72">
        <v>7459</v>
      </c>
      <c r="B7466" s="72"/>
      <c r="C7466" s="72"/>
      <c r="D7466" s="67">
        <v>12491</v>
      </c>
    </row>
    <row r="7467" spans="1:4">
      <c r="A7467" s="72">
        <v>7460</v>
      </c>
      <c r="B7467" s="72"/>
      <c r="C7467" s="72"/>
      <c r="D7467" s="67">
        <v>12491</v>
      </c>
    </row>
    <row r="7468" spans="1:4">
      <c r="A7468" s="72">
        <v>7461</v>
      </c>
      <c r="B7468" s="72"/>
      <c r="C7468" s="72"/>
      <c r="D7468" s="67">
        <v>12491</v>
      </c>
    </row>
    <row r="7469" spans="1:4">
      <c r="A7469" s="72">
        <v>7462</v>
      </c>
      <c r="B7469" s="72"/>
      <c r="C7469" s="72"/>
      <c r="D7469" s="67">
        <v>12490</v>
      </c>
    </row>
    <row r="7470" spans="1:4">
      <c r="A7470" s="72">
        <v>7463</v>
      </c>
      <c r="B7470" s="72"/>
      <c r="C7470" s="72"/>
      <c r="D7470" s="67">
        <v>12489</v>
      </c>
    </row>
    <row r="7471" spans="1:4">
      <c r="A7471" s="72">
        <v>7464</v>
      </c>
      <c r="B7471" s="72"/>
      <c r="C7471" s="72"/>
      <c r="D7471" s="67">
        <v>12488</v>
      </c>
    </row>
    <row r="7472" spans="1:4">
      <c r="A7472" s="72">
        <v>7465</v>
      </c>
      <c r="B7472" s="72"/>
      <c r="C7472" s="72"/>
      <c r="D7472" s="67">
        <v>12487</v>
      </c>
    </row>
    <row r="7473" spans="1:4">
      <c r="A7473" s="72">
        <v>7466</v>
      </c>
      <c r="B7473" s="72"/>
      <c r="C7473" s="72"/>
      <c r="D7473" s="67">
        <v>12486</v>
      </c>
    </row>
    <row r="7474" spans="1:4">
      <c r="A7474" s="72">
        <v>7467</v>
      </c>
      <c r="B7474" s="72"/>
      <c r="C7474" s="72"/>
      <c r="D7474" s="67">
        <v>12485</v>
      </c>
    </row>
    <row r="7475" spans="1:4">
      <c r="A7475" s="72">
        <v>7468</v>
      </c>
      <c r="B7475" s="72"/>
      <c r="C7475" s="72"/>
      <c r="D7475" s="67">
        <v>12484</v>
      </c>
    </row>
    <row r="7476" spans="1:4">
      <c r="A7476" s="72">
        <v>7469</v>
      </c>
      <c r="B7476" s="72"/>
      <c r="C7476" s="72"/>
      <c r="D7476" s="67">
        <v>12484</v>
      </c>
    </row>
    <row r="7477" spans="1:4">
      <c r="A7477" s="72">
        <v>7470</v>
      </c>
      <c r="B7477" s="72"/>
      <c r="C7477" s="72"/>
      <c r="D7477" s="67">
        <v>12483</v>
      </c>
    </row>
    <row r="7478" spans="1:4">
      <c r="A7478" s="72">
        <v>7471</v>
      </c>
      <c r="B7478" s="72"/>
      <c r="C7478" s="72"/>
      <c r="D7478" s="67">
        <v>12482</v>
      </c>
    </row>
    <row r="7479" spans="1:4">
      <c r="A7479" s="72">
        <v>7472</v>
      </c>
      <c r="B7479" s="72"/>
      <c r="C7479" s="72"/>
      <c r="D7479" s="67">
        <v>12481</v>
      </c>
    </row>
    <row r="7480" spans="1:4">
      <c r="A7480" s="72">
        <v>7473</v>
      </c>
      <c r="B7480" s="72"/>
      <c r="C7480" s="72"/>
      <c r="D7480" s="67">
        <v>12480</v>
      </c>
    </row>
    <row r="7481" spans="1:4">
      <c r="A7481" s="72">
        <v>7474</v>
      </c>
      <c r="B7481" s="72"/>
      <c r="C7481" s="72"/>
      <c r="D7481" s="67">
        <v>12480</v>
      </c>
    </row>
    <row r="7482" spans="1:4">
      <c r="A7482" s="72">
        <v>7475</v>
      </c>
      <c r="B7482" s="72"/>
      <c r="C7482" s="72"/>
      <c r="D7482" s="67">
        <v>12480</v>
      </c>
    </row>
    <row r="7483" spans="1:4">
      <c r="A7483" s="72">
        <v>7476</v>
      </c>
      <c r="B7483" s="72"/>
      <c r="C7483" s="72"/>
      <c r="D7483" s="67">
        <v>12478</v>
      </c>
    </row>
    <row r="7484" spans="1:4">
      <c r="A7484" s="72">
        <v>7477</v>
      </c>
      <c r="B7484" s="72"/>
      <c r="C7484" s="72"/>
      <c r="D7484" s="67">
        <v>12477</v>
      </c>
    </row>
    <row r="7485" spans="1:4">
      <c r="A7485" s="72">
        <v>7478</v>
      </c>
      <c r="B7485" s="72"/>
      <c r="C7485" s="72"/>
      <c r="D7485" s="67">
        <v>12476</v>
      </c>
    </row>
    <row r="7486" spans="1:4">
      <c r="A7486" s="72">
        <v>7479</v>
      </c>
      <c r="B7486" s="72"/>
      <c r="C7486" s="72"/>
      <c r="D7486" s="67">
        <v>12476</v>
      </c>
    </row>
    <row r="7487" spans="1:4">
      <c r="A7487" s="72">
        <v>7480</v>
      </c>
      <c r="B7487" s="72"/>
      <c r="C7487" s="72"/>
      <c r="D7487" s="67">
        <v>12474</v>
      </c>
    </row>
    <row r="7488" spans="1:4">
      <c r="A7488" s="72">
        <v>7481</v>
      </c>
      <c r="B7488" s="72"/>
      <c r="C7488" s="72"/>
      <c r="D7488" s="67">
        <v>12473</v>
      </c>
    </row>
    <row r="7489" spans="1:4">
      <c r="A7489" s="72">
        <v>7482</v>
      </c>
      <c r="B7489" s="72"/>
      <c r="C7489" s="72"/>
      <c r="D7489" s="67">
        <v>12473</v>
      </c>
    </row>
    <row r="7490" spans="1:4">
      <c r="A7490" s="72">
        <v>7483</v>
      </c>
      <c r="B7490" s="72"/>
      <c r="C7490" s="72"/>
      <c r="D7490" s="67">
        <v>12472</v>
      </c>
    </row>
    <row r="7491" spans="1:4">
      <c r="A7491" s="72">
        <v>7484</v>
      </c>
      <c r="B7491" s="72"/>
      <c r="C7491" s="72"/>
      <c r="D7491" s="67">
        <v>12472</v>
      </c>
    </row>
    <row r="7492" spans="1:4">
      <c r="A7492" s="72">
        <v>7485</v>
      </c>
      <c r="B7492" s="72"/>
      <c r="C7492" s="72"/>
      <c r="D7492" s="67">
        <v>12471</v>
      </c>
    </row>
    <row r="7493" spans="1:4">
      <c r="A7493" s="72">
        <v>7486</v>
      </c>
      <c r="B7493" s="72"/>
      <c r="C7493" s="72"/>
      <c r="D7493" s="67">
        <v>12470</v>
      </c>
    </row>
    <row r="7494" spans="1:4">
      <c r="A7494" s="72">
        <v>7487</v>
      </c>
      <c r="B7494" s="72"/>
      <c r="C7494" s="72"/>
      <c r="D7494" s="67">
        <v>12470</v>
      </c>
    </row>
    <row r="7495" spans="1:4">
      <c r="A7495" s="72">
        <v>7488</v>
      </c>
      <c r="B7495" s="72"/>
      <c r="C7495" s="72"/>
      <c r="D7495" s="67">
        <v>12470</v>
      </c>
    </row>
    <row r="7496" spans="1:4">
      <c r="A7496" s="72">
        <v>7489</v>
      </c>
      <c r="B7496" s="72"/>
      <c r="C7496" s="72"/>
      <c r="D7496" s="67">
        <v>12469</v>
      </c>
    </row>
    <row r="7497" spans="1:4">
      <c r="A7497" s="72">
        <v>7490</v>
      </c>
      <c r="B7497" s="72"/>
      <c r="C7497" s="72"/>
      <c r="D7497" s="67">
        <v>12469</v>
      </c>
    </row>
    <row r="7498" spans="1:4">
      <c r="A7498" s="72">
        <v>7491</v>
      </c>
      <c r="B7498" s="72"/>
      <c r="C7498" s="72"/>
      <c r="D7498" s="67">
        <v>12469</v>
      </c>
    </row>
    <row r="7499" spans="1:4">
      <c r="A7499" s="72">
        <v>7492</v>
      </c>
      <c r="B7499" s="72"/>
      <c r="C7499" s="72"/>
      <c r="D7499" s="67">
        <v>12467</v>
      </c>
    </row>
    <row r="7500" spans="1:4">
      <c r="A7500" s="72">
        <v>7493</v>
      </c>
      <c r="B7500" s="72"/>
      <c r="C7500" s="72"/>
      <c r="D7500" s="67">
        <v>12466</v>
      </c>
    </row>
    <row r="7501" spans="1:4">
      <c r="A7501" s="72">
        <v>7494</v>
      </c>
      <c r="B7501" s="72"/>
      <c r="C7501" s="72"/>
      <c r="D7501" s="67">
        <v>12465</v>
      </c>
    </row>
    <row r="7502" spans="1:4">
      <c r="A7502" s="72">
        <v>7495</v>
      </c>
      <c r="B7502" s="72"/>
      <c r="C7502" s="72"/>
      <c r="D7502" s="67">
        <v>12464</v>
      </c>
    </row>
    <row r="7503" spans="1:4">
      <c r="A7503" s="72">
        <v>7496</v>
      </c>
      <c r="B7503" s="72"/>
      <c r="C7503" s="72"/>
      <c r="D7503" s="67">
        <v>12463</v>
      </c>
    </row>
    <row r="7504" spans="1:4">
      <c r="A7504" s="72">
        <v>7497</v>
      </c>
      <c r="B7504" s="72"/>
      <c r="C7504" s="72"/>
      <c r="D7504" s="67">
        <v>12463</v>
      </c>
    </row>
    <row r="7505" spans="1:4">
      <c r="A7505" s="72">
        <v>7498</v>
      </c>
      <c r="B7505" s="72"/>
      <c r="C7505" s="72"/>
      <c r="D7505" s="67">
        <v>12462</v>
      </c>
    </row>
    <row r="7506" spans="1:4">
      <c r="A7506" s="72">
        <v>7499</v>
      </c>
      <c r="B7506" s="72"/>
      <c r="C7506" s="72"/>
      <c r="D7506" s="67">
        <v>12461</v>
      </c>
    </row>
    <row r="7507" spans="1:4">
      <c r="A7507" s="72">
        <v>7500</v>
      </c>
      <c r="B7507" s="72"/>
      <c r="C7507" s="72"/>
      <c r="D7507" s="67">
        <v>12461</v>
      </c>
    </row>
    <row r="7508" spans="1:4">
      <c r="A7508" s="72">
        <v>7501</v>
      </c>
      <c r="B7508" s="72"/>
      <c r="C7508" s="72"/>
      <c r="D7508" s="67">
        <v>12458</v>
      </c>
    </row>
    <row r="7509" spans="1:4">
      <c r="A7509" s="72">
        <v>7502</v>
      </c>
      <c r="B7509" s="72"/>
      <c r="C7509" s="72"/>
      <c r="D7509" s="67">
        <v>12457</v>
      </c>
    </row>
    <row r="7510" spans="1:4">
      <c r="A7510" s="72">
        <v>7503</v>
      </c>
      <c r="B7510" s="72"/>
      <c r="C7510" s="72"/>
      <c r="D7510" s="67">
        <v>12457</v>
      </c>
    </row>
    <row r="7511" spans="1:4">
      <c r="A7511" s="72">
        <v>7504</v>
      </c>
      <c r="B7511" s="72"/>
      <c r="C7511" s="72"/>
      <c r="D7511" s="67">
        <v>12455</v>
      </c>
    </row>
    <row r="7512" spans="1:4">
      <c r="A7512" s="72">
        <v>7505</v>
      </c>
      <c r="B7512" s="72"/>
      <c r="C7512" s="72"/>
      <c r="D7512" s="67">
        <v>12455</v>
      </c>
    </row>
    <row r="7513" spans="1:4">
      <c r="A7513" s="72">
        <v>7506</v>
      </c>
      <c r="B7513" s="72"/>
      <c r="C7513" s="72"/>
      <c r="D7513" s="67">
        <v>12454</v>
      </c>
    </row>
    <row r="7514" spans="1:4">
      <c r="A7514" s="72">
        <v>7507</v>
      </c>
      <c r="B7514" s="72"/>
      <c r="C7514" s="72"/>
      <c r="D7514" s="67">
        <v>12452</v>
      </c>
    </row>
    <row r="7515" spans="1:4">
      <c r="A7515" s="72">
        <v>7508</v>
      </c>
      <c r="B7515" s="72"/>
      <c r="C7515" s="72"/>
      <c r="D7515" s="67">
        <v>12451</v>
      </c>
    </row>
    <row r="7516" spans="1:4">
      <c r="A7516" s="72">
        <v>7509</v>
      </c>
      <c r="B7516" s="72"/>
      <c r="C7516" s="72"/>
      <c r="D7516" s="67">
        <v>12450</v>
      </c>
    </row>
    <row r="7517" spans="1:4">
      <c r="A7517" s="72">
        <v>7510</v>
      </c>
      <c r="B7517" s="72"/>
      <c r="C7517" s="72"/>
      <c r="D7517" s="67">
        <v>12450</v>
      </c>
    </row>
    <row r="7518" spans="1:4">
      <c r="A7518" s="72">
        <v>7511</v>
      </c>
      <c r="B7518" s="72"/>
      <c r="C7518" s="72"/>
      <c r="D7518" s="67">
        <v>12449</v>
      </c>
    </row>
    <row r="7519" spans="1:4">
      <c r="A7519" s="72">
        <v>7512</v>
      </c>
      <c r="B7519" s="72"/>
      <c r="C7519" s="72"/>
      <c r="D7519" s="67">
        <v>12449</v>
      </c>
    </row>
    <row r="7520" spans="1:4">
      <c r="A7520" s="72">
        <v>7513</v>
      </c>
      <c r="B7520" s="72"/>
      <c r="C7520" s="72"/>
      <c r="D7520" s="67">
        <v>12448</v>
      </c>
    </row>
    <row r="7521" spans="1:4">
      <c r="A7521" s="72">
        <v>7514</v>
      </c>
      <c r="B7521" s="72"/>
      <c r="C7521" s="72"/>
      <c r="D7521" s="67">
        <v>12447</v>
      </c>
    </row>
    <row r="7522" spans="1:4">
      <c r="A7522" s="72">
        <v>7515</v>
      </c>
      <c r="B7522" s="72"/>
      <c r="C7522" s="72"/>
      <c r="D7522" s="67">
        <v>12446</v>
      </c>
    </row>
    <row r="7523" spans="1:4">
      <c r="A7523" s="72">
        <v>7516</v>
      </c>
      <c r="B7523" s="72"/>
      <c r="C7523" s="72"/>
      <c r="D7523" s="67">
        <v>12446</v>
      </c>
    </row>
    <row r="7524" spans="1:4">
      <c r="A7524" s="72">
        <v>7517</v>
      </c>
      <c r="B7524" s="72"/>
      <c r="C7524" s="72"/>
      <c r="D7524" s="67">
        <v>12444</v>
      </c>
    </row>
    <row r="7525" spans="1:4">
      <c r="A7525" s="72">
        <v>7518</v>
      </c>
      <c r="B7525" s="72"/>
      <c r="C7525" s="72"/>
      <c r="D7525" s="67">
        <v>12441</v>
      </c>
    </row>
    <row r="7526" spans="1:4">
      <c r="A7526" s="72">
        <v>7519</v>
      </c>
      <c r="B7526" s="72"/>
      <c r="C7526" s="72"/>
      <c r="D7526" s="67">
        <v>12439</v>
      </c>
    </row>
    <row r="7527" spans="1:4">
      <c r="A7527" s="72">
        <v>7520</v>
      </c>
      <c r="B7527" s="72"/>
      <c r="C7527" s="72"/>
      <c r="D7527" s="67">
        <v>12439</v>
      </c>
    </row>
    <row r="7528" spans="1:4">
      <c r="A7528" s="72">
        <v>7521</v>
      </c>
      <c r="B7528" s="72"/>
      <c r="C7528" s="72"/>
      <c r="D7528" s="67">
        <v>12438</v>
      </c>
    </row>
    <row r="7529" spans="1:4">
      <c r="A7529" s="72">
        <v>7522</v>
      </c>
      <c r="B7529" s="72"/>
      <c r="C7529" s="72"/>
      <c r="D7529" s="67">
        <v>12437</v>
      </c>
    </row>
    <row r="7530" spans="1:4">
      <c r="A7530" s="72">
        <v>7523</v>
      </c>
      <c r="B7530" s="72"/>
      <c r="C7530" s="72"/>
      <c r="D7530" s="67">
        <v>12433</v>
      </c>
    </row>
    <row r="7531" spans="1:4">
      <c r="A7531" s="72">
        <v>7524</v>
      </c>
      <c r="B7531" s="72"/>
      <c r="C7531" s="72"/>
      <c r="D7531" s="67">
        <v>12432</v>
      </c>
    </row>
    <row r="7532" spans="1:4">
      <c r="A7532" s="72">
        <v>7525</v>
      </c>
      <c r="B7532" s="72"/>
      <c r="C7532" s="72"/>
      <c r="D7532" s="67">
        <v>12431</v>
      </c>
    </row>
    <row r="7533" spans="1:4">
      <c r="A7533" s="72">
        <v>7526</v>
      </c>
      <c r="B7533" s="72"/>
      <c r="C7533" s="72"/>
      <c r="D7533" s="67">
        <v>12430</v>
      </c>
    </row>
    <row r="7534" spans="1:4">
      <c r="A7534" s="72">
        <v>7527</v>
      </c>
      <c r="B7534" s="72"/>
      <c r="C7534" s="72"/>
      <c r="D7534" s="67">
        <v>12429</v>
      </c>
    </row>
    <row r="7535" spans="1:4">
      <c r="A7535" s="72">
        <v>7528</v>
      </c>
      <c r="B7535" s="72"/>
      <c r="C7535" s="72"/>
      <c r="D7535" s="67">
        <v>12427</v>
      </c>
    </row>
    <row r="7536" spans="1:4">
      <c r="A7536" s="72">
        <v>7529</v>
      </c>
      <c r="B7536" s="72"/>
      <c r="C7536" s="72"/>
      <c r="D7536" s="67">
        <v>12427</v>
      </c>
    </row>
    <row r="7537" spans="1:4">
      <c r="A7537" s="72">
        <v>7530</v>
      </c>
      <c r="B7537" s="72"/>
      <c r="C7537" s="72"/>
      <c r="D7537" s="67">
        <v>12425</v>
      </c>
    </row>
    <row r="7538" spans="1:4">
      <c r="A7538" s="72">
        <v>7531</v>
      </c>
      <c r="B7538" s="72"/>
      <c r="C7538" s="72"/>
      <c r="D7538" s="67">
        <v>12425</v>
      </c>
    </row>
    <row r="7539" spans="1:4">
      <c r="A7539" s="72">
        <v>7532</v>
      </c>
      <c r="B7539" s="72"/>
      <c r="C7539" s="72"/>
      <c r="D7539" s="67">
        <v>12425</v>
      </c>
    </row>
    <row r="7540" spans="1:4">
      <c r="A7540" s="72">
        <v>7533</v>
      </c>
      <c r="B7540" s="72"/>
      <c r="C7540" s="72"/>
      <c r="D7540" s="67">
        <v>12424</v>
      </c>
    </row>
    <row r="7541" spans="1:4">
      <c r="A7541" s="72">
        <v>7534</v>
      </c>
      <c r="B7541" s="72"/>
      <c r="C7541" s="72"/>
      <c r="D7541" s="67">
        <v>12421</v>
      </c>
    </row>
    <row r="7542" spans="1:4">
      <c r="A7542" s="72">
        <v>7535</v>
      </c>
      <c r="B7542" s="72"/>
      <c r="C7542" s="72"/>
      <c r="D7542" s="67">
        <v>12421</v>
      </c>
    </row>
    <row r="7543" spans="1:4">
      <c r="A7543" s="72">
        <v>7536</v>
      </c>
      <c r="B7543" s="72"/>
      <c r="C7543" s="72"/>
      <c r="D7543" s="67">
        <v>12420</v>
      </c>
    </row>
    <row r="7544" spans="1:4">
      <c r="A7544" s="72">
        <v>7537</v>
      </c>
      <c r="B7544" s="72"/>
      <c r="C7544" s="72"/>
      <c r="D7544" s="67">
        <v>12418</v>
      </c>
    </row>
    <row r="7545" spans="1:4">
      <c r="A7545" s="72">
        <v>7538</v>
      </c>
      <c r="B7545" s="72"/>
      <c r="C7545" s="72"/>
      <c r="D7545" s="67">
        <v>12418</v>
      </c>
    </row>
    <row r="7546" spans="1:4">
      <c r="A7546" s="72">
        <v>7539</v>
      </c>
      <c r="B7546" s="72"/>
      <c r="C7546" s="72"/>
      <c r="D7546" s="67">
        <v>12408</v>
      </c>
    </row>
    <row r="7547" spans="1:4">
      <c r="A7547" s="72">
        <v>7540</v>
      </c>
      <c r="B7547" s="72"/>
      <c r="C7547" s="72"/>
      <c r="D7547" s="67">
        <v>12408</v>
      </c>
    </row>
    <row r="7548" spans="1:4">
      <c r="A7548" s="72">
        <v>7541</v>
      </c>
      <c r="B7548" s="72"/>
      <c r="C7548" s="72"/>
      <c r="D7548" s="67">
        <v>12407</v>
      </c>
    </row>
    <row r="7549" spans="1:4">
      <c r="A7549" s="72">
        <v>7542</v>
      </c>
      <c r="B7549" s="72"/>
      <c r="C7549" s="72"/>
      <c r="D7549" s="67">
        <v>12404</v>
      </c>
    </row>
    <row r="7550" spans="1:4">
      <c r="A7550" s="72">
        <v>7543</v>
      </c>
      <c r="B7550" s="72"/>
      <c r="C7550" s="72"/>
      <c r="D7550" s="67">
        <v>12403</v>
      </c>
    </row>
    <row r="7551" spans="1:4">
      <c r="A7551" s="72">
        <v>7544</v>
      </c>
      <c r="B7551" s="72"/>
      <c r="C7551" s="72"/>
      <c r="D7551" s="67">
        <v>12401</v>
      </c>
    </row>
    <row r="7552" spans="1:4">
      <c r="A7552" s="72">
        <v>7545</v>
      </c>
      <c r="B7552" s="72"/>
      <c r="C7552" s="72"/>
      <c r="D7552" s="67">
        <v>12398</v>
      </c>
    </row>
    <row r="7553" spans="1:4">
      <c r="A7553" s="72">
        <v>7546</v>
      </c>
      <c r="B7553" s="72"/>
      <c r="C7553" s="72"/>
      <c r="D7553" s="67">
        <v>12397</v>
      </c>
    </row>
    <row r="7554" spans="1:4">
      <c r="A7554" s="72">
        <v>7547</v>
      </c>
      <c r="B7554" s="72"/>
      <c r="C7554" s="72"/>
      <c r="D7554" s="67">
        <v>12395</v>
      </c>
    </row>
    <row r="7555" spans="1:4">
      <c r="A7555" s="72">
        <v>7548</v>
      </c>
      <c r="B7555" s="72"/>
      <c r="C7555" s="72"/>
      <c r="D7555" s="67">
        <v>12395</v>
      </c>
    </row>
    <row r="7556" spans="1:4">
      <c r="A7556" s="72">
        <v>7549</v>
      </c>
      <c r="B7556" s="72"/>
      <c r="C7556" s="72"/>
      <c r="D7556" s="67">
        <v>12394</v>
      </c>
    </row>
    <row r="7557" spans="1:4">
      <c r="A7557" s="72">
        <v>7550</v>
      </c>
      <c r="B7557" s="72"/>
      <c r="C7557" s="72"/>
      <c r="D7557" s="67">
        <v>12393</v>
      </c>
    </row>
    <row r="7558" spans="1:4">
      <c r="A7558" s="72">
        <v>7551</v>
      </c>
      <c r="B7558" s="72"/>
      <c r="C7558" s="72"/>
      <c r="D7558" s="67">
        <v>12393</v>
      </c>
    </row>
    <row r="7559" spans="1:4">
      <c r="A7559" s="72">
        <v>7552</v>
      </c>
      <c r="B7559" s="72"/>
      <c r="C7559" s="72"/>
      <c r="D7559" s="67">
        <v>12393</v>
      </c>
    </row>
    <row r="7560" spans="1:4">
      <c r="A7560" s="72">
        <v>7553</v>
      </c>
      <c r="B7560" s="72"/>
      <c r="C7560" s="72"/>
      <c r="D7560" s="67">
        <v>12391</v>
      </c>
    </row>
    <row r="7561" spans="1:4">
      <c r="A7561" s="72">
        <v>7554</v>
      </c>
      <c r="B7561" s="72"/>
      <c r="C7561" s="72"/>
      <c r="D7561" s="67">
        <v>12390</v>
      </c>
    </row>
    <row r="7562" spans="1:4">
      <c r="A7562" s="72">
        <v>7555</v>
      </c>
      <c r="B7562" s="72"/>
      <c r="C7562" s="72"/>
      <c r="D7562" s="67">
        <v>12389</v>
      </c>
    </row>
    <row r="7563" spans="1:4">
      <c r="A7563" s="72">
        <v>7556</v>
      </c>
      <c r="B7563" s="72"/>
      <c r="C7563" s="72"/>
      <c r="D7563" s="67">
        <v>12388</v>
      </c>
    </row>
    <row r="7564" spans="1:4">
      <c r="A7564" s="72">
        <v>7557</v>
      </c>
      <c r="B7564" s="72"/>
      <c r="C7564" s="72"/>
      <c r="D7564" s="67">
        <v>12386</v>
      </c>
    </row>
    <row r="7565" spans="1:4">
      <c r="A7565" s="72">
        <v>7558</v>
      </c>
      <c r="B7565" s="72"/>
      <c r="C7565" s="72"/>
      <c r="D7565" s="67">
        <v>12386</v>
      </c>
    </row>
    <row r="7566" spans="1:4">
      <c r="A7566" s="72">
        <v>7559</v>
      </c>
      <c r="B7566" s="72"/>
      <c r="C7566" s="72"/>
      <c r="D7566" s="67">
        <v>12385</v>
      </c>
    </row>
    <row r="7567" spans="1:4">
      <c r="A7567" s="72">
        <v>7560</v>
      </c>
      <c r="B7567" s="72"/>
      <c r="C7567" s="72"/>
      <c r="D7567" s="67">
        <v>12385</v>
      </c>
    </row>
    <row r="7568" spans="1:4">
      <c r="A7568" s="72">
        <v>7561</v>
      </c>
      <c r="B7568" s="72"/>
      <c r="C7568" s="72"/>
      <c r="D7568" s="67">
        <v>12385</v>
      </c>
    </row>
    <row r="7569" spans="1:4">
      <c r="A7569" s="72">
        <v>7562</v>
      </c>
      <c r="B7569" s="72"/>
      <c r="C7569" s="72"/>
      <c r="D7569" s="67">
        <v>12385</v>
      </c>
    </row>
    <row r="7570" spans="1:4">
      <c r="A7570" s="72">
        <v>7563</v>
      </c>
      <c r="B7570" s="72"/>
      <c r="C7570" s="72"/>
      <c r="D7570" s="67">
        <v>12383</v>
      </c>
    </row>
    <row r="7571" spans="1:4">
      <c r="A7571" s="72">
        <v>7564</v>
      </c>
      <c r="B7571" s="72"/>
      <c r="C7571" s="72"/>
      <c r="D7571" s="67">
        <v>12382</v>
      </c>
    </row>
    <row r="7572" spans="1:4">
      <c r="A7572" s="72">
        <v>7565</v>
      </c>
      <c r="B7572" s="72"/>
      <c r="C7572" s="72"/>
      <c r="D7572" s="67">
        <v>12380</v>
      </c>
    </row>
    <row r="7573" spans="1:4">
      <c r="A7573" s="72">
        <v>7566</v>
      </c>
      <c r="B7573" s="72"/>
      <c r="C7573" s="72"/>
      <c r="D7573" s="67">
        <v>12380</v>
      </c>
    </row>
    <row r="7574" spans="1:4">
      <c r="A7574" s="72">
        <v>7567</v>
      </c>
      <c r="B7574" s="72"/>
      <c r="C7574" s="72"/>
      <c r="D7574" s="67">
        <v>12376</v>
      </c>
    </row>
    <row r="7575" spans="1:4">
      <c r="A7575" s="72">
        <v>7568</v>
      </c>
      <c r="B7575" s="72"/>
      <c r="C7575" s="72"/>
      <c r="D7575" s="67">
        <v>12376</v>
      </c>
    </row>
    <row r="7576" spans="1:4">
      <c r="A7576" s="72">
        <v>7569</v>
      </c>
      <c r="B7576" s="72"/>
      <c r="C7576" s="72"/>
      <c r="D7576" s="67">
        <v>12375</v>
      </c>
    </row>
    <row r="7577" spans="1:4">
      <c r="A7577" s="72">
        <v>7570</v>
      </c>
      <c r="B7577" s="72"/>
      <c r="C7577" s="72"/>
      <c r="D7577" s="67">
        <v>12373</v>
      </c>
    </row>
    <row r="7578" spans="1:4">
      <c r="A7578" s="72">
        <v>7571</v>
      </c>
      <c r="B7578" s="72"/>
      <c r="C7578" s="72"/>
      <c r="D7578" s="67">
        <v>12368</v>
      </c>
    </row>
    <row r="7579" spans="1:4">
      <c r="A7579" s="72">
        <v>7572</v>
      </c>
      <c r="B7579" s="72"/>
      <c r="C7579" s="72"/>
      <c r="D7579" s="67">
        <v>12368</v>
      </c>
    </row>
    <row r="7580" spans="1:4">
      <c r="A7580" s="72">
        <v>7573</v>
      </c>
      <c r="B7580" s="72"/>
      <c r="C7580" s="72"/>
      <c r="D7580" s="67">
        <v>12367</v>
      </c>
    </row>
    <row r="7581" spans="1:4">
      <c r="A7581" s="72">
        <v>7574</v>
      </c>
      <c r="B7581" s="72"/>
      <c r="C7581" s="72"/>
      <c r="D7581" s="67">
        <v>12366</v>
      </c>
    </row>
    <row r="7582" spans="1:4">
      <c r="A7582" s="72">
        <v>7575</v>
      </c>
      <c r="B7582" s="72"/>
      <c r="C7582" s="72"/>
      <c r="D7582" s="67">
        <v>12365</v>
      </c>
    </row>
    <row r="7583" spans="1:4">
      <c r="A7583" s="72">
        <v>7576</v>
      </c>
      <c r="B7583" s="72"/>
      <c r="C7583" s="72"/>
      <c r="D7583" s="67">
        <v>12365</v>
      </c>
    </row>
    <row r="7584" spans="1:4">
      <c r="A7584" s="72">
        <v>7577</v>
      </c>
      <c r="B7584" s="72"/>
      <c r="C7584" s="72"/>
      <c r="D7584" s="67">
        <v>12365</v>
      </c>
    </row>
    <row r="7585" spans="1:4">
      <c r="A7585" s="72">
        <v>7578</v>
      </c>
      <c r="B7585" s="72"/>
      <c r="C7585" s="72"/>
      <c r="D7585" s="67">
        <v>12364</v>
      </c>
    </row>
    <row r="7586" spans="1:4">
      <c r="A7586" s="72">
        <v>7579</v>
      </c>
      <c r="B7586" s="72"/>
      <c r="C7586" s="72"/>
      <c r="D7586" s="67">
        <v>12359</v>
      </c>
    </row>
    <row r="7587" spans="1:4">
      <c r="A7587" s="72">
        <v>7580</v>
      </c>
      <c r="B7587" s="72"/>
      <c r="C7587" s="72"/>
      <c r="D7587" s="67">
        <v>12358</v>
      </c>
    </row>
    <row r="7588" spans="1:4">
      <c r="A7588" s="72">
        <v>7581</v>
      </c>
      <c r="B7588" s="72"/>
      <c r="C7588" s="72"/>
      <c r="D7588" s="67">
        <v>12357</v>
      </c>
    </row>
    <row r="7589" spans="1:4">
      <c r="A7589" s="72">
        <v>7582</v>
      </c>
      <c r="B7589" s="72"/>
      <c r="C7589" s="72"/>
      <c r="D7589" s="67">
        <v>12355</v>
      </c>
    </row>
    <row r="7590" spans="1:4">
      <c r="A7590" s="72">
        <v>7583</v>
      </c>
      <c r="B7590" s="72"/>
      <c r="C7590" s="72"/>
      <c r="D7590" s="67">
        <v>12354</v>
      </c>
    </row>
    <row r="7591" spans="1:4">
      <c r="A7591" s="72">
        <v>7584</v>
      </c>
      <c r="B7591" s="72"/>
      <c r="C7591" s="72"/>
      <c r="D7591" s="67">
        <v>12353</v>
      </c>
    </row>
    <row r="7592" spans="1:4">
      <c r="A7592" s="72">
        <v>7585</v>
      </c>
      <c r="B7592" s="72"/>
      <c r="C7592" s="72"/>
      <c r="D7592" s="67">
        <v>12351</v>
      </c>
    </row>
    <row r="7593" spans="1:4">
      <c r="A7593" s="72">
        <v>7586</v>
      </c>
      <c r="B7593" s="72"/>
      <c r="C7593" s="72"/>
      <c r="D7593" s="67">
        <v>12351</v>
      </c>
    </row>
    <row r="7594" spans="1:4">
      <c r="A7594" s="72">
        <v>7587</v>
      </c>
      <c r="B7594" s="72"/>
      <c r="C7594" s="72"/>
      <c r="D7594" s="67">
        <v>12351</v>
      </c>
    </row>
    <row r="7595" spans="1:4">
      <c r="A7595" s="72">
        <v>7588</v>
      </c>
      <c r="B7595" s="72"/>
      <c r="C7595" s="72"/>
      <c r="D7595" s="67">
        <v>12349</v>
      </c>
    </row>
    <row r="7596" spans="1:4">
      <c r="A7596" s="72">
        <v>7589</v>
      </c>
      <c r="B7596" s="72"/>
      <c r="C7596" s="72"/>
      <c r="D7596" s="67">
        <v>12344</v>
      </c>
    </row>
    <row r="7597" spans="1:4">
      <c r="A7597" s="72">
        <v>7590</v>
      </c>
      <c r="B7597" s="72"/>
      <c r="C7597" s="72"/>
      <c r="D7597" s="67">
        <v>12344</v>
      </c>
    </row>
    <row r="7598" spans="1:4">
      <c r="A7598" s="72">
        <v>7591</v>
      </c>
      <c r="B7598" s="72"/>
      <c r="C7598" s="72"/>
      <c r="D7598" s="67">
        <v>12343</v>
      </c>
    </row>
    <row r="7599" spans="1:4">
      <c r="A7599" s="72">
        <v>7592</v>
      </c>
      <c r="B7599" s="72"/>
      <c r="C7599" s="72"/>
      <c r="D7599" s="67">
        <v>12343</v>
      </c>
    </row>
    <row r="7600" spans="1:4">
      <c r="A7600" s="72">
        <v>7593</v>
      </c>
      <c r="B7600" s="72"/>
      <c r="C7600" s="72"/>
      <c r="D7600" s="67">
        <v>12341</v>
      </c>
    </row>
    <row r="7601" spans="1:4">
      <c r="A7601" s="72">
        <v>7594</v>
      </c>
      <c r="B7601" s="72"/>
      <c r="C7601" s="72"/>
      <c r="D7601" s="67">
        <v>12341</v>
      </c>
    </row>
    <row r="7602" spans="1:4">
      <c r="A7602" s="72">
        <v>7595</v>
      </c>
      <c r="B7602" s="72"/>
      <c r="C7602" s="72"/>
      <c r="D7602" s="67">
        <v>12340</v>
      </c>
    </row>
    <row r="7603" spans="1:4">
      <c r="A7603" s="72">
        <v>7596</v>
      </c>
      <c r="B7603" s="72"/>
      <c r="C7603" s="72"/>
      <c r="D7603" s="67">
        <v>12340</v>
      </c>
    </row>
    <row r="7604" spans="1:4">
      <c r="A7604" s="72">
        <v>7597</v>
      </c>
      <c r="B7604" s="72"/>
      <c r="C7604" s="72"/>
      <c r="D7604" s="67">
        <v>12336</v>
      </c>
    </row>
    <row r="7605" spans="1:4">
      <c r="A7605" s="72">
        <v>7598</v>
      </c>
      <c r="B7605" s="72"/>
      <c r="C7605" s="72"/>
      <c r="D7605" s="67">
        <v>12335</v>
      </c>
    </row>
    <row r="7606" spans="1:4">
      <c r="A7606" s="72">
        <v>7599</v>
      </c>
      <c r="B7606" s="72"/>
      <c r="C7606" s="72"/>
      <c r="D7606" s="67">
        <v>12335</v>
      </c>
    </row>
    <row r="7607" spans="1:4">
      <c r="A7607" s="72">
        <v>7600</v>
      </c>
      <c r="B7607" s="72"/>
      <c r="C7607" s="72"/>
      <c r="D7607" s="67">
        <v>12334</v>
      </c>
    </row>
    <row r="7608" spans="1:4">
      <c r="A7608" s="72">
        <v>7601</v>
      </c>
      <c r="B7608" s="72"/>
      <c r="C7608" s="72"/>
      <c r="D7608" s="67">
        <v>12332</v>
      </c>
    </row>
    <row r="7609" spans="1:4">
      <c r="A7609" s="72">
        <v>7602</v>
      </c>
      <c r="B7609" s="72"/>
      <c r="C7609" s="72"/>
      <c r="D7609" s="67">
        <v>12331</v>
      </c>
    </row>
    <row r="7610" spans="1:4">
      <c r="A7610" s="72">
        <v>7603</v>
      </c>
      <c r="B7610" s="72"/>
      <c r="C7610" s="72"/>
      <c r="D7610" s="67">
        <v>12329</v>
      </c>
    </row>
    <row r="7611" spans="1:4">
      <c r="A7611" s="72">
        <v>7604</v>
      </c>
      <c r="B7611" s="72"/>
      <c r="C7611" s="72"/>
      <c r="D7611" s="67">
        <v>12328</v>
      </c>
    </row>
    <row r="7612" spans="1:4">
      <c r="A7612" s="72">
        <v>7605</v>
      </c>
      <c r="B7612" s="72"/>
      <c r="C7612" s="72"/>
      <c r="D7612" s="67">
        <v>12327</v>
      </c>
    </row>
    <row r="7613" spans="1:4">
      <c r="A7613" s="72">
        <v>7606</v>
      </c>
      <c r="B7613" s="72"/>
      <c r="C7613" s="72"/>
      <c r="D7613" s="67">
        <v>12325</v>
      </c>
    </row>
    <row r="7614" spans="1:4">
      <c r="A7614" s="72">
        <v>7607</v>
      </c>
      <c r="B7614" s="72"/>
      <c r="C7614" s="72"/>
      <c r="D7614" s="67">
        <v>12325</v>
      </c>
    </row>
    <row r="7615" spans="1:4">
      <c r="A7615" s="72">
        <v>7608</v>
      </c>
      <c r="B7615" s="72"/>
      <c r="C7615" s="72"/>
      <c r="D7615" s="67">
        <v>12324</v>
      </c>
    </row>
    <row r="7616" spans="1:4">
      <c r="A7616" s="72">
        <v>7609</v>
      </c>
      <c r="B7616" s="72"/>
      <c r="C7616" s="72"/>
      <c r="D7616" s="67">
        <v>12324</v>
      </c>
    </row>
    <row r="7617" spans="1:4">
      <c r="A7617" s="72">
        <v>7610</v>
      </c>
      <c r="B7617" s="72"/>
      <c r="C7617" s="72"/>
      <c r="D7617" s="67">
        <v>12323</v>
      </c>
    </row>
    <row r="7618" spans="1:4">
      <c r="A7618" s="72">
        <v>7611</v>
      </c>
      <c r="B7618" s="72"/>
      <c r="C7618" s="72"/>
      <c r="D7618" s="67">
        <v>12321</v>
      </c>
    </row>
    <row r="7619" spans="1:4">
      <c r="A7619" s="72">
        <v>7612</v>
      </c>
      <c r="B7619" s="72"/>
      <c r="C7619" s="72"/>
      <c r="D7619" s="67">
        <v>12319</v>
      </c>
    </row>
    <row r="7620" spans="1:4">
      <c r="A7620" s="72">
        <v>7613</v>
      </c>
      <c r="B7620" s="72"/>
      <c r="C7620" s="72"/>
      <c r="D7620" s="67">
        <v>12317</v>
      </c>
    </row>
    <row r="7621" spans="1:4">
      <c r="A7621" s="72">
        <v>7614</v>
      </c>
      <c r="B7621" s="72"/>
      <c r="C7621" s="72"/>
      <c r="D7621" s="67">
        <v>12316</v>
      </c>
    </row>
    <row r="7622" spans="1:4">
      <c r="A7622" s="72">
        <v>7615</v>
      </c>
      <c r="B7622" s="72"/>
      <c r="C7622" s="72"/>
      <c r="D7622" s="67">
        <v>12316</v>
      </c>
    </row>
    <row r="7623" spans="1:4">
      <c r="A7623" s="72">
        <v>7616</v>
      </c>
      <c r="B7623" s="72"/>
      <c r="C7623" s="72"/>
      <c r="D7623" s="67">
        <v>12316</v>
      </c>
    </row>
    <row r="7624" spans="1:4">
      <c r="A7624" s="72">
        <v>7617</v>
      </c>
      <c r="B7624" s="72"/>
      <c r="C7624" s="72"/>
      <c r="D7624" s="67">
        <v>12315</v>
      </c>
    </row>
    <row r="7625" spans="1:4">
      <c r="A7625" s="72">
        <v>7618</v>
      </c>
      <c r="B7625" s="72"/>
      <c r="C7625" s="72"/>
      <c r="D7625" s="67">
        <v>12315</v>
      </c>
    </row>
    <row r="7626" spans="1:4">
      <c r="A7626" s="72">
        <v>7619</v>
      </c>
      <c r="B7626" s="72"/>
      <c r="C7626" s="72"/>
      <c r="D7626" s="67">
        <v>12314</v>
      </c>
    </row>
    <row r="7627" spans="1:4">
      <c r="A7627" s="72">
        <v>7620</v>
      </c>
      <c r="B7627" s="72"/>
      <c r="C7627" s="72"/>
      <c r="D7627" s="67">
        <v>12314</v>
      </c>
    </row>
    <row r="7628" spans="1:4">
      <c r="A7628" s="72">
        <v>7621</v>
      </c>
      <c r="B7628" s="72"/>
      <c r="C7628" s="72"/>
      <c r="D7628" s="67">
        <v>12311</v>
      </c>
    </row>
    <row r="7629" spans="1:4">
      <c r="A7629" s="72">
        <v>7622</v>
      </c>
      <c r="B7629" s="72"/>
      <c r="C7629" s="72"/>
      <c r="D7629" s="67">
        <v>12309</v>
      </c>
    </row>
    <row r="7630" spans="1:4">
      <c r="A7630" s="72">
        <v>7623</v>
      </c>
      <c r="B7630" s="72"/>
      <c r="C7630" s="72"/>
      <c r="D7630" s="67">
        <v>12308</v>
      </c>
    </row>
    <row r="7631" spans="1:4">
      <c r="A7631" s="72">
        <v>7624</v>
      </c>
      <c r="B7631" s="72"/>
      <c r="C7631" s="72"/>
      <c r="D7631" s="67">
        <v>12307</v>
      </c>
    </row>
    <row r="7632" spans="1:4">
      <c r="A7632" s="72">
        <v>7625</v>
      </c>
      <c r="B7632" s="72"/>
      <c r="C7632" s="72"/>
      <c r="D7632" s="67">
        <v>12306</v>
      </c>
    </row>
    <row r="7633" spans="1:4">
      <c r="A7633" s="72">
        <v>7626</v>
      </c>
      <c r="B7633" s="72"/>
      <c r="C7633" s="72"/>
      <c r="D7633" s="67">
        <v>12306</v>
      </c>
    </row>
    <row r="7634" spans="1:4">
      <c r="A7634" s="72">
        <v>7627</v>
      </c>
      <c r="B7634" s="72"/>
      <c r="C7634" s="72"/>
      <c r="D7634" s="67">
        <v>12305</v>
      </c>
    </row>
    <row r="7635" spans="1:4">
      <c r="A7635" s="72">
        <v>7628</v>
      </c>
      <c r="B7635" s="72"/>
      <c r="C7635" s="72"/>
      <c r="D7635" s="67">
        <v>12305</v>
      </c>
    </row>
    <row r="7636" spans="1:4">
      <c r="A7636" s="72">
        <v>7629</v>
      </c>
      <c r="B7636" s="72"/>
      <c r="C7636" s="72"/>
      <c r="D7636" s="67">
        <v>12304</v>
      </c>
    </row>
    <row r="7637" spans="1:4">
      <c r="A7637" s="72">
        <v>7630</v>
      </c>
      <c r="B7637" s="72"/>
      <c r="C7637" s="72"/>
      <c r="D7637" s="67">
        <v>12304</v>
      </c>
    </row>
    <row r="7638" spans="1:4">
      <c r="A7638" s="72">
        <v>7631</v>
      </c>
      <c r="B7638" s="72"/>
      <c r="C7638" s="72"/>
      <c r="D7638" s="67">
        <v>12304</v>
      </c>
    </row>
    <row r="7639" spans="1:4">
      <c r="A7639" s="72">
        <v>7632</v>
      </c>
      <c r="B7639" s="72"/>
      <c r="C7639" s="72"/>
      <c r="D7639" s="67">
        <v>12303</v>
      </c>
    </row>
    <row r="7640" spans="1:4">
      <c r="A7640" s="72">
        <v>7633</v>
      </c>
      <c r="B7640" s="72"/>
      <c r="C7640" s="72"/>
      <c r="D7640" s="67">
        <v>12303</v>
      </c>
    </row>
    <row r="7641" spans="1:4">
      <c r="A7641" s="72">
        <v>7634</v>
      </c>
      <c r="B7641" s="72"/>
      <c r="C7641" s="72"/>
      <c r="D7641" s="67">
        <v>12301</v>
      </c>
    </row>
    <row r="7642" spans="1:4">
      <c r="A7642" s="72">
        <v>7635</v>
      </c>
      <c r="B7642" s="72"/>
      <c r="C7642" s="72"/>
      <c r="D7642" s="67">
        <v>12298</v>
      </c>
    </row>
    <row r="7643" spans="1:4">
      <c r="A7643" s="72">
        <v>7636</v>
      </c>
      <c r="B7643" s="72"/>
      <c r="C7643" s="72"/>
      <c r="D7643" s="67">
        <v>12298</v>
      </c>
    </row>
    <row r="7644" spans="1:4">
      <c r="A7644" s="72">
        <v>7637</v>
      </c>
      <c r="B7644" s="72"/>
      <c r="C7644" s="72"/>
      <c r="D7644" s="67">
        <v>12296</v>
      </c>
    </row>
    <row r="7645" spans="1:4">
      <c r="A7645" s="72">
        <v>7638</v>
      </c>
      <c r="B7645" s="72"/>
      <c r="C7645" s="72"/>
      <c r="D7645" s="67">
        <v>12292</v>
      </c>
    </row>
    <row r="7646" spans="1:4">
      <c r="A7646" s="72">
        <v>7639</v>
      </c>
      <c r="B7646" s="72"/>
      <c r="C7646" s="72"/>
      <c r="D7646" s="67">
        <v>12290</v>
      </c>
    </row>
    <row r="7647" spans="1:4">
      <c r="A7647" s="72">
        <v>7640</v>
      </c>
      <c r="B7647" s="72"/>
      <c r="C7647" s="72"/>
      <c r="D7647" s="67">
        <v>12289</v>
      </c>
    </row>
    <row r="7648" spans="1:4">
      <c r="A7648" s="72">
        <v>7641</v>
      </c>
      <c r="B7648" s="72"/>
      <c r="C7648" s="72"/>
      <c r="D7648" s="67">
        <v>12289</v>
      </c>
    </row>
    <row r="7649" spans="1:4">
      <c r="A7649" s="72">
        <v>7642</v>
      </c>
      <c r="B7649" s="72"/>
      <c r="C7649" s="72"/>
      <c r="D7649" s="67">
        <v>12289</v>
      </c>
    </row>
    <row r="7650" spans="1:4">
      <c r="A7650" s="72">
        <v>7643</v>
      </c>
      <c r="B7650" s="72"/>
      <c r="C7650" s="72"/>
      <c r="D7650" s="67">
        <v>12287</v>
      </c>
    </row>
    <row r="7651" spans="1:4">
      <c r="A7651" s="72">
        <v>7644</v>
      </c>
      <c r="B7651" s="72"/>
      <c r="C7651" s="72"/>
      <c r="D7651" s="67">
        <v>12285</v>
      </c>
    </row>
    <row r="7652" spans="1:4">
      <c r="A7652" s="72">
        <v>7645</v>
      </c>
      <c r="B7652" s="72"/>
      <c r="C7652" s="72"/>
      <c r="D7652" s="67">
        <v>12285</v>
      </c>
    </row>
    <row r="7653" spans="1:4">
      <c r="A7653" s="72">
        <v>7646</v>
      </c>
      <c r="B7653" s="72"/>
      <c r="C7653" s="72"/>
      <c r="D7653" s="67">
        <v>12285</v>
      </c>
    </row>
    <row r="7654" spans="1:4">
      <c r="A7654" s="72">
        <v>7647</v>
      </c>
      <c r="B7654" s="72"/>
      <c r="C7654" s="72"/>
      <c r="D7654" s="67">
        <v>12283</v>
      </c>
    </row>
    <row r="7655" spans="1:4">
      <c r="A7655" s="72">
        <v>7648</v>
      </c>
      <c r="B7655" s="72"/>
      <c r="C7655" s="72"/>
      <c r="D7655" s="67">
        <v>12280</v>
      </c>
    </row>
    <row r="7656" spans="1:4">
      <c r="A7656" s="72">
        <v>7649</v>
      </c>
      <c r="B7656" s="72"/>
      <c r="C7656" s="72"/>
      <c r="D7656" s="67">
        <v>12279</v>
      </c>
    </row>
    <row r="7657" spans="1:4">
      <c r="A7657" s="72">
        <v>7650</v>
      </c>
      <c r="B7657" s="72"/>
      <c r="C7657" s="72"/>
      <c r="D7657" s="67">
        <v>12277</v>
      </c>
    </row>
    <row r="7658" spans="1:4">
      <c r="A7658" s="72">
        <v>7651</v>
      </c>
      <c r="B7658" s="72"/>
      <c r="C7658" s="72"/>
      <c r="D7658" s="67">
        <v>12276</v>
      </c>
    </row>
    <row r="7659" spans="1:4">
      <c r="A7659" s="72">
        <v>7652</v>
      </c>
      <c r="B7659" s="72"/>
      <c r="C7659" s="72"/>
      <c r="D7659" s="67">
        <v>12275</v>
      </c>
    </row>
    <row r="7660" spans="1:4">
      <c r="A7660" s="72">
        <v>7653</v>
      </c>
      <c r="B7660" s="72"/>
      <c r="C7660" s="72"/>
      <c r="D7660" s="67">
        <v>12274</v>
      </c>
    </row>
    <row r="7661" spans="1:4">
      <c r="A7661" s="72">
        <v>7654</v>
      </c>
      <c r="B7661" s="72"/>
      <c r="C7661" s="72"/>
      <c r="D7661" s="67">
        <v>12273</v>
      </c>
    </row>
    <row r="7662" spans="1:4">
      <c r="A7662" s="72">
        <v>7655</v>
      </c>
      <c r="B7662" s="72"/>
      <c r="C7662" s="72"/>
      <c r="D7662" s="67">
        <v>12272</v>
      </c>
    </row>
    <row r="7663" spans="1:4">
      <c r="A7663" s="72">
        <v>7656</v>
      </c>
      <c r="B7663" s="72"/>
      <c r="C7663" s="72"/>
      <c r="D7663" s="67">
        <v>12271</v>
      </c>
    </row>
    <row r="7664" spans="1:4">
      <c r="A7664" s="72">
        <v>7657</v>
      </c>
      <c r="B7664" s="72"/>
      <c r="C7664" s="72"/>
      <c r="D7664" s="67">
        <v>12270</v>
      </c>
    </row>
    <row r="7665" spans="1:4">
      <c r="A7665" s="72">
        <v>7658</v>
      </c>
      <c r="B7665" s="72"/>
      <c r="C7665" s="72"/>
      <c r="D7665" s="67">
        <v>12269</v>
      </c>
    </row>
    <row r="7666" spans="1:4">
      <c r="A7666" s="72">
        <v>7659</v>
      </c>
      <c r="B7666" s="72"/>
      <c r="C7666" s="72"/>
      <c r="D7666" s="67">
        <v>12265</v>
      </c>
    </row>
    <row r="7667" spans="1:4">
      <c r="A7667" s="72">
        <v>7660</v>
      </c>
      <c r="B7667" s="72"/>
      <c r="C7667" s="72"/>
      <c r="D7667" s="67">
        <v>12264</v>
      </c>
    </row>
    <row r="7668" spans="1:4">
      <c r="A7668" s="72">
        <v>7661</v>
      </c>
      <c r="B7668" s="72"/>
      <c r="C7668" s="72"/>
      <c r="D7668" s="67">
        <v>12263</v>
      </c>
    </row>
    <row r="7669" spans="1:4">
      <c r="A7669" s="72">
        <v>7662</v>
      </c>
      <c r="B7669" s="72"/>
      <c r="C7669" s="72"/>
      <c r="D7669" s="67">
        <v>12260</v>
      </c>
    </row>
    <row r="7670" spans="1:4">
      <c r="A7670" s="72">
        <v>7663</v>
      </c>
      <c r="B7670" s="72"/>
      <c r="C7670" s="72"/>
      <c r="D7670" s="67">
        <v>12259</v>
      </c>
    </row>
    <row r="7671" spans="1:4">
      <c r="A7671" s="72">
        <v>7664</v>
      </c>
      <c r="B7671" s="72"/>
      <c r="C7671" s="72"/>
      <c r="D7671" s="67">
        <v>12258</v>
      </c>
    </row>
    <row r="7672" spans="1:4">
      <c r="A7672" s="72">
        <v>7665</v>
      </c>
      <c r="B7672" s="72"/>
      <c r="C7672" s="72"/>
      <c r="D7672" s="67">
        <v>12257</v>
      </c>
    </row>
    <row r="7673" spans="1:4">
      <c r="A7673" s="72">
        <v>7666</v>
      </c>
      <c r="B7673" s="72"/>
      <c r="C7673" s="72"/>
      <c r="D7673" s="67">
        <v>12257</v>
      </c>
    </row>
    <row r="7674" spans="1:4">
      <c r="A7674" s="72">
        <v>7667</v>
      </c>
      <c r="B7674" s="72"/>
      <c r="C7674" s="72"/>
      <c r="D7674" s="67">
        <v>12257</v>
      </c>
    </row>
    <row r="7675" spans="1:4">
      <c r="A7675" s="72">
        <v>7668</v>
      </c>
      <c r="B7675" s="72"/>
      <c r="C7675" s="72"/>
      <c r="D7675" s="67">
        <v>12257</v>
      </c>
    </row>
    <row r="7676" spans="1:4">
      <c r="A7676" s="72">
        <v>7669</v>
      </c>
      <c r="B7676" s="72"/>
      <c r="C7676" s="72"/>
      <c r="D7676" s="67">
        <v>12256</v>
      </c>
    </row>
    <row r="7677" spans="1:4">
      <c r="A7677" s="72">
        <v>7670</v>
      </c>
      <c r="B7677" s="72"/>
      <c r="C7677" s="72"/>
      <c r="D7677" s="67">
        <v>12256</v>
      </c>
    </row>
    <row r="7678" spans="1:4">
      <c r="A7678" s="72">
        <v>7671</v>
      </c>
      <c r="B7678" s="72"/>
      <c r="C7678" s="72"/>
      <c r="D7678" s="67">
        <v>12255</v>
      </c>
    </row>
    <row r="7679" spans="1:4">
      <c r="A7679" s="72">
        <v>7672</v>
      </c>
      <c r="B7679" s="72"/>
      <c r="C7679" s="72"/>
      <c r="D7679" s="67">
        <v>12253</v>
      </c>
    </row>
    <row r="7680" spans="1:4">
      <c r="A7680" s="72">
        <v>7673</v>
      </c>
      <c r="B7680" s="72"/>
      <c r="C7680" s="72"/>
      <c r="D7680" s="67">
        <v>12252</v>
      </c>
    </row>
    <row r="7681" spans="1:4">
      <c r="A7681" s="72">
        <v>7674</v>
      </c>
      <c r="B7681" s="72"/>
      <c r="C7681" s="72"/>
      <c r="D7681" s="67">
        <v>12245</v>
      </c>
    </row>
    <row r="7682" spans="1:4">
      <c r="A7682" s="72">
        <v>7675</v>
      </c>
      <c r="B7682" s="72"/>
      <c r="C7682" s="72"/>
      <c r="D7682" s="67">
        <v>12243</v>
      </c>
    </row>
    <row r="7683" spans="1:4">
      <c r="A7683" s="72">
        <v>7676</v>
      </c>
      <c r="B7683" s="72"/>
      <c r="C7683" s="72"/>
      <c r="D7683" s="67">
        <v>12243</v>
      </c>
    </row>
    <row r="7684" spans="1:4">
      <c r="A7684" s="72">
        <v>7677</v>
      </c>
      <c r="B7684" s="72"/>
      <c r="C7684" s="72"/>
      <c r="D7684" s="67">
        <v>12241</v>
      </c>
    </row>
    <row r="7685" spans="1:4">
      <c r="A7685" s="72">
        <v>7678</v>
      </c>
      <c r="B7685" s="72"/>
      <c r="C7685" s="72"/>
      <c r="D7685" s="67">
        <v>12240</v>
      </c>
    </row>
    <row r="7686" spans="1:4">
      <c r="A7686" s="72">
        <v>7679</v>
      </c>
      <c r="B7686" s="72"/>
      <c r="C7686" s="72"/>
      <c r="D7686" s="67">
        <v>12239</v>
      </c>
    </row>
    <row r="7687" spans="1:4">
      <c r="A7687" s="72">
        <v>7680</v>
      </c>
      <c r="B7687" s="72"/>
      <c r="C7687" s="72"/>
      <c r="D7687" s="67">
        <v>12238</v>
      </c>
    </row>
    <row r="7688" spans="1:4">
      <c r="A7688" s="72">
        <v>7681</v>
      </c>
      <c r="B7688" s="72"/>
      <c r="C7688" s="72"/>
      <c r="D7688" s="67">
        <v>12237</v>
      </c>
    </row>
    <row r="7689" spans="1:4">
      <c r="A7689" s="72">
        <v>7682</v>
      </c>
      <c r="B7689" s="72"/>
      <c r="C7689" s="72"/>
      <c r="D7689" s="67">
        <v>12235</v>
      </c>
    </row>
    <row r="7690" spans="1:4">
      <c r="A7690" s="72">
        <v>7683</v>
      </c>
      <c r="B7690" s="72"/>
      <c r="C7690" s="72"/>
      <c r="D7690" s="67">
        <v>12233</v>
      </c>
    </row>
    <row r="7691" spans="1:4">
      <c r="A7691" s="72">
        <v>7684</v>
      </c>
      <c r="B7691" s="72"/>
      <c r="C7691" s="72"/>
      <c r="D7691" s="67">
        <v>12233</v>
      </c>
    </row>
    <row r="7692" spans="1:4">
      <c r="A7692" s="72">
        <v>7685</v>
      </c>
      <c r="B7692" s="72"/>
      <c r="C7692" s="72"/>
      <c r="D7692" s="67">
        <v>12232</v>
      </c>
    </row>
    <row r="7693" spans="1:4">
      <c r="A7693" s="72">
        <v>7686</v>
      </c>
      <c r="B7693" s="72"/>
      <c r="C7693" s="72"/>
      <c r="D7693" s="67">
        <v>12231</v>
      </c>
    </row>
    <row r="7694" spans="1:4">
      <c r="A7694" s="72">
        <v>7687</v>
      </c>
      <c r="B7694" s="72"/>
      <c r="C7694" s="72"/>
      <c r="D7694" s="67">
        <v>12229</v>
      </c>
    </row>
    <row r="7695" spans="1:4">
      <c r="A7695" s="72">
        <v>7688</v>
      </c>
      <c r="B7695" s="72"/>
      <c r="C7695" s="72"/>
      <c r="D7695" s="67">
        <v>12228</v>
      </c>
    </row>
    <row r="7696" spans="1:4">
      <c r="A7696" s="72">
        <v>7689</v>
      </c>
      <c r="B7696" s="72"/>
      <c r="C7696" s="72"/>
      <c r="D7696" s="67">
        <v>12227</v>
      </c>
    </row>
    <row r="7697" spans="1:4">
      <c r="A7697" s="72">
        <v>7690</v>
      </c>
      <c r="B7697" s="72"/>
      <c r="C7697" s="72"/>
      <c r="D7697" s="67">
        <v>12227</v>
      </c>
    </row>
    <row r="7698" spans="1:4">
      <c r="A7698" s="72">
        <v>7691</v>
      </c>
      <c r="B7698" s="72"/>
      <c r="C7698" s="72"/>
      <c r="D7698" s="67">
        <v>12222</v>
      </c>
    </row>
    <row r="7699" spans="1:4">
      <c r="A7699" s="72">
        <v>7692</v>
      </c>
      <c r="B7699" s="72"/>
      <c r="C7699" s="72"/>
      <c r="D7699" s="67">
        <v>12222</v>
      </c>
    </row>
    <row r="7700" spans="1:4">
      <c r="A7700" s="72">
        <v>7693</v>
      </c>
      <c r="B7700" s="72"/>
      <c r="C7700" s="72"/>
      <c r="D7700" s="67">
        <v>12221</v>
      </c>
    </row>
    <row r="7701" spans="1:4">
      <c r="A7701" s="72">
        <v>7694</v>
      </c>
      <c r="B7701" s="72"/>
      <c r="C7701" s="72"/>
      <c r="D7701" s="67">
        <v>12220</v>
      </c>
    </row>
    <row r="7702" spans="1:4">
      <c r="A7702" s="72">
        <v>7695</v>
      </c>
      <c r="B7702" s="72"/>
      <c r="C7702" s="72"/>
      <c r="D7702" s="67">
        <v>12219</v>
      </c>
    </row>
    <row r="7703" spans="1:4">
      <c r="A7703" s="72">
        <v>7696</v>
      </c>
      <c r="B7703" s="72"/>
      <c r="C7703" s="72"/>
      <c r="D7703" s="67">
        <v>12219</v>
      </c>
    </row>
    <row r="7704" spans="1:4">
      <c r="A7704" s="72">
        <v>7697</v>
      </c>
      <c r="B7704" s="72"/>
      <c r="C7704" s="72"/>
      <c r="D7704" s="67">
        <v>12218</v>
      </c>
    </row>
    <row r="7705" spans="1:4">
      <c r="A7705" s="72">
        <v>7698</v>
      </c>
      <c r="B7705" s="72"/>
      <c r="C7705" s="72"/>
      <c r="D7705" s="67">
        <v>12217</v>
      </c>
    </row>
    <row r="7706" spans="1:4">
      <c r="A7706" s="72">
        <v>7699</v>
      </c>
      <c r="B7706" s="72"/>
      <c r="C7706" s="72"/>
      <c r="D7706" s="67">
        <v>12216</v>
      </c>
    </row>
    <row r="7707" spans="1:4">
      <c r="A7707" s="72">
        <v>7700</v>
      </c>
      <c r="B7707" s="72"/>
      <c r="C7707" s="72"/>
      <c r="D7707" s="67">
        <v>12214</v>
      </c>
    </row>
    <row r="7708" spans="1:4">
      <c r="A7708" s="72">
        <v>7701</v>
      </c>
      <c r="B7708" s="72"/>
      <c r="C7708" s="72"/>
      <c r="D7708" s="67">
        <v>12214</v>
      </c>
    </row>
    <row r="7709" spans="1:4">
      <c r="A7709" s="72">
        <v>7702</v>
      </c>
      <c r="B7709" s="72"/>
      <c r="C7709" s="72"/>
      <c r="D7709" s="67">
        <v>12213</v>
      </c>
    </row>
    <row r="7710" spans="1:4">
      <c r="A7710" s="72">
        <v>7703</v>
      </c>
      <c r="B7710" s="72"/>
      <c r="C7710" s="72"/>
      <c r="D7710" s="67">
        <v>12213</v>
      </c>
    </row>
    <row r="7711" spans="1:4">
      <c r="A7711" s="72">
        <v>7704</v>
      </c>
      <c r="B7711" s="72"/>
      <c r="C7711" s="72"/>
      <c r="D7711" s="67">
        <v>12212</v>
      </c>
    </row>
    <row r="7712" spans="1:4">
      <c r="A7712" s="72">
        <v>7705</v>
      </c>
      <c r="B7712" s="72"/>
      <c r="C7712" s="72"/>
      <c r="D7712" s="67">
        <v>12211</v>
      </c>
    </row>
    <row r="7713" spans="1:4">
      <c r="A7713" s="72">
        <v>7706</v>
      </c>
      <c r="B7713" s="72"/>
      <c r="C7713" s="72"/>
      <c r="D7713" s="67">
        <v>12208</v>
      </c>
    </row>
    <row r="7714" spans="1:4">
      <c r="A7714" s="72">
        <v>7707</v>
      </c>
      <c r="B7714" s="72"/>
      <c r="C7714" s="72"/>
      <c r="D7714" s="67">
        <v>12208</v>
      </c>
    </row>
    <row r="7715" spans="1:4">
      <c r="A7715" s="72">
        <v>7708</v>
      </c>
      <c r="B7715" s="72"/>
      <c r="C7715" s="72"/>
      <c r="D7715" s="67">
        <v>12206</v>
      </c>
    </row>
    <row r="7716" spans="1:4">
      <c r="A7716" s="72">
        <v>7709</v>
      </c>
      <c r="B7716" s="72"/>
      <c r="C7716" s="72"/>
      <c r="D7716" s="67">
        <v>12203</v>
      </c>
    </row>
    <row r="7717" spans="1:4">
      <c r="A7717" s="72">
        <v>7710</v>
      </c>
      <c r="B7717" s="72"/>
      <c r="C7717" s="72"/>
      <c r="D7717" s="67">
        <v>12201</v>
      </c>
    </row>
    <row r="7718" spans="1:4">
      <c r="A7718" s="72">
        <v>7711</v>
      </c>
      <c r="B7718" s="72"/>
      <c r="C7718" s="72"/>
      <c r="D7718" s="67">
        <v>12200</v>
      </c>
    </row>
    <row r="7719" spans="1:4">
      <c r="A7719" s="72">
        <v>7712</v>
      </c>
      <c r="B7719" s="72"/>
      <c r="C7719" s="72"/>
      <c r="D7719" s="67">
        <v>12199</v>
      </c>
    </row>
    <row r="7720" spans="1:4">
      <c r="A7720" s="72">
        <v>7713</v>
      </c>
      <c r="B7720" s="72"/>
      <c r="C7720" s="72"/>
      <c r="D7720" s="67">
        <v>12198</v>
      </c>
    </row>
    <row r="7721" spans="1:4">
      <c r="A7721" s="72">
        <v>7714</v>
      </c>
      <c r="B7721" s="72"/>
      <c r="C7721" s="72"/>
      <c r="D7721" s="67">
        <v>12197</v>
      </c>
    </row>
    <row r="7722" spans="1:4">
      <c r="A7722" s="72">
        <v>7715</v>
      </c>
      <c r="B7722" s="72"/>
      <c r="C7722" s="72"/>
      <c r="D7722" s="67">
        <v>12197</v>
      </c>
    </row>
    <row r="7723" spans="1:4">
      <c r="A7723" s="72">
        <v>7716</v>
      </c>
      <c r="B7723" s="72"/>
      <c r="C7723" s="72"/>
      <c r="D7723" s="67">
        <v>12197</v>
      </c>
    </row>
    <row r="7724" spans="1:4">
      <c r="A7724" s="72">
        <v>7717</v>
      </c>
      <c r="B7724" s="72"/>
      <c r="C7724" s="72"/>
      <c r="D7724" s="67">
        <v>12196</v>
      </c>
    </row>
    <row r="7725" spans="1:4">
      <c r="A7725" s="72">
        <v>7718</v>
      </c>
      <c r="B7725" s="72"/>
      <c r="C7725" s="72"/>
      <c r="D7725" s="67">
        <v>12196</v>
      </c>
    </row>
    <row r="7726" spans="1:4">
      <c r="A7726" s="72">
        <v>7719</v>
      </c>
      <c r="B7726" s="72"/>
      <c r="C7726" s="72"/>
      <c r="D7726" s="67">
        <v>12194</v>
      </c>
    </row>
    <row r="7727" spans="1:4">
      <c r="A7727" s="72">
        <v>7720</v>
      </c>
      <c r="B7727" s="72"/>
      <c r="C7727" s="72"/>
      <c r="D7727" s="67">
        <v>12193</v>
      </c>
    </row>
    <row r="7728" spans="1:4">
      <c r="A7728" s="72">
        <v>7721</v>
      </c>
      <c r="B7728" s="72"/>
      <c r="C7728" s="72"/>
      <c r="D7728" s="67">
        <v>12192</v>
      </c>
    </row>
    <row r="7729" spans="1:4">
      <c r="A7729" s="72">
        <v>7722</v>
      </c>
      <c r="B7729" s="72"/>
      <c r="C7729" s="72"/>
      <c r="D7729" s="67">
        <v>12191</v>
      </c>
    </row>
    <row r="7730" spans="1:4">
      <c r="A7730" s="72">
        <v>7723</v>
      </c>
      <c r="B7730" s="72"/>
      <c r="C7730" s="72"/>
      <c r="D7730" s="67">
        <v>12191</v>
      </c>
    </row>
    <row r="7731" spans="1:4">
      <c r="A7731" s="72">
        <v>7724</v>
      </c>
      <c r="B7731" s="72"/>
      <c r="C7731" s="72"/>
      <c r="D7731" s="67">
        <v>12190</v>
      </c>
    </row>
    <row r="7732" spans="1:4">
      <c r="A7732" s="72">
        <v>7725</v>
      </c>
      <c r="B7732" s="72"/>
      <c r="C7732" s="72"/>
      <c r="D7732" s="67">
        <v>12186</v>
      </c>
    </row>
    <row r="7733" spans="1:4">
      <c r="A7733" s="72">
        <v>7726</v>
      </c>
      <c r="B7733" s="72"/>
      <c r="C7733" s="72"/>
      <c r="D7733" s="67">
        <v>12186</v>
      </c>
    </row>
    <row r="7734" spans="1:4">
      <c r="A7734" s="72">
        <v>7727</v>
      </c>
      <c r="B7734" s="72"/>
      <c r="C7734" s="72"/>
      <c r="D7734" s="67">
        <v>12185</v>
      </c>
    </row>
    <row r="7735" spans="1:4">
      <c r="A7735" s="72">
        <v>7728</v>
      </c>
      <c r="B7735" s="72"/>
      <c r="C7735" s="72"/>
      <c r="D7735" s="67">
        <v>12185</v>
      </c>
    </row>
    <row r="7736" spans="1:4">
      <c r="A7736" s="72">
        <v>7729</v>
      </c>
      <c r="B7736" s="72"/>
      <c r="C7736" s="72"/>
      <c r="D7736" s="67">
        <v>12182</v>
      </c>
    </row>
    <row r="7737" spans="1:4">
      <c r="A7737" s="72">
        <v>7730</v>
      </c>
      <c r="B7737" s="72"/>
      <c r="C7737" s="72"/>
      <c r="D7737" s="67">
        <v>12181</v>
      </c>
    </row>
    <row r="7738" spans="1:4">
      <c r="A7738" s="72">
        <v>7731</v>
      </c>
      <c r="B7738" s="72"/>
      <c r="C7738" s="72"/>
      <c r="D7738" s="67">
        <v>12181</v>
      </c>
    </row>
    <row r="7739" spans="1:4">
      <c r="A7739" s="72">
        <v>7732</v>
      </c>
      <c r="B7739" s="72"/>
      <c r="C7739" s="72"/>
      <c r="D7739" s="67">
        <v>12180</v>
      </c>
    </row>
    <row r="7740" spans="1:4">
      <c r="A7740" s="72">
        <v>7733</v>
      </c>
      <c r="B7740" s="72"/>
      <c r="C7740" s="72"/>
      <c r="D7740" s="67">
        <v>12177</v>
      </c>
    </row>
    <row r="7741" spans="1:4">
      <c r="A7741" s="72">
        <v>7734</v>
      </c>
      <c r="B7741" s="72"/>
      <c r="C7741" s="72"/>
      <c r="D7741" s="67">
        <v>12176</v>
      </c>
    </row>
    <row r="7742" spans="1:4">
      <c r="A7742" s="72">
        <v>7735</v>
      </c>
      <c r="B7742" s="72"/>
      <c r="C7742" s="72"/>
      <c r="D7742" s="67">
        <v>12175</v>
      </c>
    </row>
    <row r="7743" spans="1:4">
      <c r="A7743" s="72">
        <v>7736</v>
      </c>
      <c r="B7743" s="72"/>
      <c r="C7743" s="72"/>
      <c r="D7743" s="67">
        <v>12175</v>
      </c>
    </row>
    <row r="7744" spans="1:4">
      <c r="A7744" s="72">
        <v>7737</v>
      </c>
      <c r="B7744" s="72"/>
      <c r="C7744" s="72"/>
      <c r="D7744" s="67">
        <v>12174</v>
      </c>
    </row>
    <row r="7745" spans="1:4">
      <c r="A7745" s="72">
        <v>7738</v>
      </c>
      <c r="B7745" s="72"/>
      <c r="C7745" s="72"/>
      <c r="D7745" s="67">
        <v>12172</v>
      </c>
    </row>
    <row r="7746" spans="1:4">
      <c r="A7746" s="72">
        <v>7739</v>
      </c>
      <c r="B7746" s="72"/>
      <c r="C7746" s="72"/>
      <c r="D7746" s="67">
        <v>12171</v>
      </c>
    </row>
    <row r="7747" spans="1:4">
      <c r="A7747" s="72">
        <v>7740</v>
      </c>
      <c r="B7747" s="72"/>
      <c r="C7747" s="72"/>
      <c r="D7747" s="67">
        <v>12171</v>
      </c>
    </row>
    <row r="7748" spans="1:4">
      <c r="A7748" s="72">
        <v>7741</v>
      </c>
      <c r="B7748" s="72"/>
      <c r="C7748" s="72"/>
      <c r="D7748" s="67">
        <v>12169</v>
      </c>
    </row>
    <row r="7749" spans="1:4">
      <c r="A7749" s="72">
        <v>7742</v>
      </c>
      <c r="B7749" s="72"/>
      <c r="C7749" s="72"/>
      <c r="D7749" s="67">
        <v>12169</v>
      </c>
    </row>
    <row r="7750" spans="1:4">
      <c r="A7750" s="72">
        <v>7743</v>
      </c>
      <c r="B7750" s="72"/>
      <c r="C7750" s="72"/>
      <c r="D7750" s="67">
        <v>12168</v>
      </c>
    </row>
    <row r="7751" spans="1:4">
      <c r="A7751" s="72">
        <v>7744</v>
      </c>
      <c r="B7751" s="72"/>
      <c r="C7751" s="72"/>
      <c r="D7751" s="67">
        <v>12167</v>
      </c>
    </row>
    <row r="7752" spans="1:4">
      <c r="A7752" s="72">
        <v>7745</v>
      </c>
      <c r="B7752" s="72"/>
      <c r="C7752" s="72"/>
      <c r="D7752" s="67">
        <v>12166</v>
      </c>
    </row>
    <row r="7753" spans="1:4">
      <c r="A7753" s="72">
        <v>7746</v>
      </c>
      <c r="B7753" s="72"/>
      <c r="C7753" s="72"/>
      <c r="D7753" s="67">
        <v>12166</v>
      </c>
    </row>
    <row r="7754" spans="1:4">
      <c r="A7754" s="72">
        <v>7747</v>
      </c>
      <c r="B7754" s="72"/>
      <c r="C7754" s="72"/>
      <c r="D7754" s="67">
        <v>12165</v>
      </c>
    </row>
    <row r="7755" spans="1:4">
      <c r="A7755" s="72">
        <v>7748</v>
      </c>
      <c r="B7755" s="72"/>
      <c r="C7755" s="72"/>
      <c r="D7755" s="67">
        <v>12163</v>
      </c>
    </row>
    <row r="7756" spans="1:4">
      <c r="A7756" s="72">
        <v>7749</v>
      </c>
      <c r="B7756" s="72"/>
      <c r="C7756" s="72"/>
      <c r="D7756" s="67">
        <v>12163</v>
      </c>
    </row>
    <row r="7757" spans="1:4">
      <c r="A7757" s="72">
        <v>7750</v>
      </c>
      <c r="B7757" s="72"/>
      <c r="C7757" s="72"/>
      <c r="D7757" s="67">
        <v>12162</v>
      </c>
    </row>
    <row r="7758" spans="1:4">
      <c r="A7758" s="72">
        <v>7751</v>
      </c>
      <c r="B7758" s="72"/>
      <c r="C7758" s="72"/>
      <c r="D7758" s="67">
        <v>12159</v>
      </c>
    </row>
    <row r="7759" spans="1:4">
      <c r="A7759" s="72">
        <v>7752</v>
      </c>
      <c r="B7759" s="72"/>
      <c r="C7759" s="72"/>
      <c r="D7759" s="67">
        <v>12157</v>
      </c>
    </row>
    <row r="7760" spans="1:4">
      <c r="A7760" s="72">
        <v>7753</v>
      </c>
      <c r="B7760" s="72"/>
      <c r="C7760" s="72"/>
      <c r="D7760" s="67">
        <v>12155</v>
      </c>
    </row>
    <row r="7761" spans="1:4">
      <c r="A7761" s="72">
        <v>7754</v>
      </c>
      <c r="B7761" s="72"/>
      <c r="C7761" s="72"/>
      <c r="D7761" s="67">
        <v>12151</v>
      </c>
    </row>
    <row r="7762" spans="1:4">
      <c r="A7762" s="72">
        <v>7755</v>
      </c>
      <c r="B7762" s="72"/>
      <c r="C7762" s="72"/>
      <c r="D7762" s="67">
        <v>12150</v>
      </c>
    </row>
    <row r="7763" spans="1:4">
      <c r="A7763" s="72">
        <v>7756</v>
      </c>
      <c r="B7763" s="72"/>
      <c r="C7763" s="72"/>
      <c r="D7763" s="67">
        <v>12143</v>
      </c>
    </row>
    <row r="7764" spans="1:4">
      <c r="A7764" s="72">
        <v>7757</v>
      </c>
      <c r="B7764" s="72"/>
      <c r="C7764" s="72"/>
      <c r="D7764" s="67">
        <v>12140</v>
      </c>
    </row>
    <row r="7765" spans="1:4">
      <c r="A7765" s="72">
        <v>7758</v>
      </c>
      <c r="B7765" s="72"/>
      <c r="C7765" s="72"/>
      <c r="D7765" s="67">
        <v>12138</v>
      </c>
    </row>
    <row r="7766" spans="1:4">
      <c r="A7766" s="72">
        <v>7759</v>
      </c>
      <c r="B7766" s="72"/>
      <c r="C7766" s="72"/>
      <c r="D7766" s="67">
        <v>12138</v>
      </c>
    </row>
    <row r="7767" spans="1:4">
      <c r="A7767" s="72">
        <v>7760</v>
      </c>
      <c r="B7767" s="72"/>
      <c r="C7767" s="72"/>
      <c r="D7767" s="67">
        <v>12137</v>
      </c>
    </row>
    <row r="7768" spans="1:4">
      <c r="A7768" s="72">
        <v>7761</v>
      </c>
      <c r="B7768" s="72"/>
      <c r="C7768" s="72"/>
      <c r="D7768" s="67">
        <v>12134</v>
      </c>
    </row>
    <row r="7769" spans="1:4">
      <c r="A7769" s="72">
        <v>7762</v>
      </c>
      <c r="B7769" s="72"/>
      <c r="C7769" s="72"/>
      <c r="D7769" s="67">
        <v>12134</v>
      </c>
    </row>
    <row r="7770" spans="1:4">
      <c r="A7770" s="72">
        <v>7763</v>
      </c>
      <c r="B7770" s="72"/>
      <c r="C7770" s="72"/>
      <c r="D7770" s="67">
        <v>12133</v>
      </c>
    </row>
    <row r="7771" spans="1:4">
      <c r="A7771" s="72">
        <v>7764</v>
      </c>
      <c r="B7771" s="72"/>
      <c r="C7771" s="72"/>
      <c r="D7771" s="67">
        <v>12130</v>
      </c>
    </row>
    <row r="7772" spans="1:4">
      <c r="A7772" s="72">
        <v>7765</v>
      </c>
      <c r="B7772" s="72"/>
      <c r="C7772" s="72"/>
      <c r="D7772" s="67">
        <v>12129</v>
      </c>
    </row>
    <row r="7773" spans="1:4">
      <c r="A7773" s="72">
        <v>7766</v>
      </c>
      <c r="B7773" s="72"/>
      <c r="C7773" s="72"/>
      <c r="D7773" s="67">
        <v>12129</v>
      </c>
    </row>
    <row r="7774" spans="1:4">
      <c r="A7774" s="72">
        <v>7767</v>
      </c>
      <c r="B7774" s="72"/>
      <c r="C7774" s="72"/>
      <c r="D7774" s="67">
        <v>12128</v>
      </c>
    </row>
    <row r="7775" spans="1:4">
      <c r="A7775" s="72">
        <v>7768</v>
      </c>
      <c r="B7775" s="72"/>
      <c r="C7775" s="72"/>
      <c r="D7775" s="67">
        <v>12128</v>
      </c>
    </row>
    <row r="7776" spans="1:4">
      <c r="A7776" s="72">
        <v>7769</v>
      </c>
      <c r="B7776" s="72"/>
      <c r="C7776" s="72"/>
      <c r="D7776" s="67">
        <v>12127</v>
      </c>
    </row>
    <row r="7777" spans="1:4">
      <c r="A7777" s="72">
        <v>7770</v>
      </c>
      <c r="B7777" s="72"/>
      <c r="C7777" s="72"/>
      <c r="D7777" s="67">
        <v>12126</v>
      </c>
    </row>
    <row r="7778" spans="1:4">
      <c r="A7778" s="72">
        <v>7771</v>
      </c>
      <c r="B7778" s="72"/>
      <c r="C7778" s="72"/>
      <c r="D7778" s="67">
        <v>12126</v>
      </c>
    </row>
    <row r="7779" spans="1:4">
      <c r="A7779" s="72">
        <v>7772</v>
      </c>
      <c r="B7779" s="72"/>
      <c r="C7779" s="72"/>
      <c r="D7779" s="67">
        <v>12125</v>
      </c>
    </row>
    <row r="7780" spans="1:4">
      <c r="A7780" s="72">
        <v>7773</v>
      </c>
      <c r="B7780" s="72"/>
      <c r="C7780" s="72"/>
      <c r="D7780" s="67">
        <v>12124</v>
      </c>
    </row>
    <row r="7781" spans="1:4">
      <c r="A7781" s="72">
        <v>7774</v>
      </c>
      <c r="B7781" s="72"/>
      <c r="C7781" s="72"/>
      <c r="D7781" s="67">
        <v>12123</v>
      </c>
    </row>
    <row r="7782" spans="1:4">
      <c r="A7782" s="72">
        <v>7775</v>
      </c>
      <c r="B7782" s="72"/>
      <c r="C7782" s="72"/>
      <c r="D7782" s="67">
        <v>12122</v>
      </c>
    </row>
    <row r="7783" spans="1:4">
      <c r="A7783" s="72">
        <v>7776</v>
      </c>
      <c r="B7783" s="72"/>
      <c r="C7783" s="72"/>
      <c r="D7783" s="67">
        <v>12122</v>
      </c>
    </row>
    <row r="7784" spans="1:4">
      <c r="A7784" s="72">
        <v>7777</v>
      </c>
      <c r="B7784" s="72"/>
      <c r="C7784" s="72"/>
      <c r="D7784" s="67">
        <v>12121</v>
      </c>
    </row>
    <row r="7785" spans="1:4">
      <c r="A7785" s="72">
        <v>7778</v>
      </c>
      <c r="B7785" s="72"/>
      <c r="C7785" s="72"/>
      <c r="D7785" s="67">
        <v>12119</v>
      </c>
    </row>
    <row r="7786" spans="1:4">
      <c r="A7786" s="72">
        <v>7779</v>
      </c>
      <c r="B7786" s="72"/>
      <c r="C7786" s="72"/>
      <c r="D7786" s="67">
        <v>12117</v>
      </c>
    </row>
    <row r="7787" spans="1:4">
      <c r="A7787" s="72">
        <v>7780</v>
      </c>
      <c r="B7787" s="72"/>
      <c r="C7787" s="72"/>
      <c r="D7787" s="67">
        <v>12110</v>
      </c>
    </row>
    <row r="7788" spans="1:4">
      <c r="A7788" s="72">
        <v>7781</v>
      </c>
      <c r="B7788" s="72"/>
      <c r="C7788" s="72"/>
      <c r="D7788" s="67">
        <v>12109</v>
      </c>
    </row>
    <row r="7789" spans="1:4">
      <c r="A7789" s="72">
        <v>7782</v>
      </c>
      <c r="B7789" s="72"/>
      <c r="C7789" s="72"/>
      <c r="D7789" s="67">
        <v>12103</v>
      </c>
    </row>
    <row r="7790" spans="1:4">
      <c r="A7790" s="72">
        <v>7783</v>
      </c>
      <c r="B7790" s="72"/>
      <c r="C7790" s="72"/>
      <c r="D7790" s="67">
        <v>12103</v>
      </c>
    </row>
    <row r="7791" spans="1:4">
      <c r="A7791" s="72">
        <v>7784</v>
      </c>
      <c r="B7791" s="72"/>
      <c r="C7791" s="72"/>
      <c r="D7791" s="67">
        <v>12100</v>
      </c>
    </row>
    <row r="7792" spans="1:4">
      <c r="A7792" s="72">
        <v>7785</v>
      </c>
      <c r="B7792" s="72"/>
      <c r="C7792" s="72"/>
      <c r="D7792" s="67">
        <v>12100</v>
      </c>
    </row>
    <row r="7793" spans="1:4">
      <c r="A7793" s="72">
        <v>7786</v>
      </c>
      <c r="B7793" s="72"/>
      <c r="C7793" s="72"/>
      <c r="D7793" s="67">
        <v>12098</v>
      </c>
    </row>
    <row r="7794" spans="1:4">
      <c r="A7794" s="72">
        <v>7787</v>
      </c>
      <c r="B7794" s="72"/>
      <c r="C7794" s="72"/>
      <c r="D7794" s="67">
        <v>12097</v>
      </c>
    </row>
    <row r="7795" spans="1:4">
      <c r="A7795" s="72">
        <v>7788</v>
      </c>
      <c r="B7795" s="72"/>
      <c r="C7795" s="72"/>
      <c r="D7795" s="67">
        <v>12097</v>
      </c>
    </row>
    <row r="7796" spans="1:4">
      <c r="A7796" s="72">
        <v>7789</v>
      </c>
      <c r="B7796" s="72"/>
      <c r="C7796" s="72"/>
      <c r="D7796" s="67">
        <v>12097</v>
      </c>
    </row>
    <row r="7797" spans="1:4">
      <c r="A7797" s="72">
        <v>7790</v>
      </c>
      <c r="B7797" s="72"/>
      <c r="C7797" s="72"/>
      <c r="D7797" s="67">
        <v>12097</v>
      </c>
    </row>
    <row r="7798" spans="1:4">
      <c r="A7798" s="72">
        <v>7791</v>
      </c>
      <c r="B7798" s="72"/>
      <c r="C7798" s="72"/>
      <c r="D7798" s="67">
        <v>12097</v>
      </c>
    </row>
    <row r="7799" spans="1:4">
      <c r="A7799" s="72">
        <v>7792</v>
      </c>
      <c r="B7799" s="72"/>
      <c r="C7799" s="72"/>
      <c r="D7799" s="67">
        <v>12096</v>
      </c>
    </row>
    <row r="7800" spans="1:4">
      <c r="A7800" s="72">
        <v>7793</v>
      </c>
      <c r="B7800" s="72"/>
      <c r="C7800" s="72"/>
      <c r="D7800" s="67">
        <v>12095</v>
      </c>
    </row>
    <row r="7801" spans="1:4">
      <c r="A7801" s="72">
        <v>7794</v>
      </c>
      <c r="B7801" s="72"/>
      <c r="C7801" s="72"/>
      <c r="D7801" s="67">
        <v>12095</v>
      </c>
    </row>
    <row r="7802" spans="1:4">
      <c r="A7802" s="72">
        <v>7795</v>
      </c>
      <c r="B7802" s="72"/>
      <c r="C7802" s="72"/>
      <c r="D7802" s="67">
        <v>12092</v>
      </c>
    </row>
    <row r="7803" spans="1:4">
      <c r="A7803" s="72">
        <v>7796</v>
      </c>
      <c r="B7803" s="72"/>
      <c r="C7803" s="72"/>
      <c r="D7803" s="67">
        <v>12092</v>
      </c>
    </row>
    <row r="7804" spans="1:4">
      <c r="A7804" s="72">
        <v>7797</v>
      </c>
      <c r="B7804" s="72"/>
      <c r="C7804" s="72"/>
      <c r="D7804" s="67">
        <v>12090</v>
      </c>
    </row>
    <row r="7805" spans="1:4">
      <c r="A7805" s="72">
        <v>7798</v>
      </c>
      <c r="B7805" s="72"/>
      <c r="C7805" s="72"/>
      <c r="D7805" s="67">
        <v>12089</v>
      </c>
    </row>
    <row r="7806" spans="1:4">
      <c r="A7806" s="72">
        <v>7799</v>
      </c>
      <c r="B7806" s="72"/>
      <c r="C7806" s="72"/>
      <c r="D7806" s="67">
        <v>12089</v>
      </c>
    </row>
    <row r="7807" spans="1:4">
      <c r="A7807" s="72">
        <v>7800</v>
      </c>
      <c r="B7807" s="72"/>
      <c r="C7807" s="72"/>
      <c r="D7807" s="67">
        <v>12088</v>
      </c>
    </row>
    <row r="7808" spans="1:4">
      <c r="A7808" s="72">
        <v>7801</v>
      </c>
      <c r="B7808" s="72"/>
      <c r="C7808" s="72"/>
      <c r="D7808" s="67">
        <v>12087</v>
      </c>
    </row>
    <row r="7809" spans="1:4">
      <c r="A7809" s="72">
        <v>7802</v>
      </c>
      <c r="B7809" s="72"/>
      <c r="C7809" s="72"/>
      <c r="D7809" s="67">
        <v>12085</v>
      </c>
    </row>
    <row r="7810" spans="1:4">
      <c r="A7810" s="72">
        <v>7803</v>
      </c>
      <c r="B7810" s="72"/>
      <c r="C7810" s="72"/>
      <c r="D7810" s="67">
        <v>12084</v>
      </c>
    </row>
    <row r="7811" spans="1:4">
      <c r="A7811" s="72">
        <v>7804</v>
      </c>
      <c r="B7811" s="72"/>
      <c r="C7811" s="72"/>
      <c r="D7811" s="67">
        <v>12083</v>
      </c>
    </row>
    <row r="7812" spans="1:4">
      <c r="A7812" s="72">
        <v>7805</v>
      </c>
      <c r="B7812" s="72"/>
      <c r="C7812" s="72"/>
      <c r="D7812" s="67">
        <v>12079</v>
      </c>
    </row>
    <row r="7813" spans="1:4">
      <c r="A7813" s="72">
        <v>7806</v>
      </c>
      <c r="B7813" s="72"/>
      <c r="C7813" s="72"/>
      <c r="D7813" s="67">
        <v>12078</v>
      </c>
    </row>
    <row r="7814" spans="1:4">
      <c r="A7814" s="72">
        <v>7807</v>
      </c>
      <c r="B7814" s="72"/>
      <c r="C7814" s="72"/>
      <c r="D7814" s="67">
        <v>12074</v>
      </c>
    </row>
    <row r="7815" spans="1:4">
      <c r="A7815" s="72">
        <v>7808</v>
      </c>
      <c r="B7815" s="72"/>
      <c r="C7815" s="72"/>
      <c r="D7815" s="67">
        <v>12074</v>
      </c>
    </row>
    <row r="7816" spans="1:4">
      <c r="A7816" s="72">
        <v>7809</v>
      </c>
      <c r="B7816" s="72"/>
      <c r="C7816" s="72"/>
      <c r="D7816" s="67">
        <v>12068</v>
      </c>
    </row>
    <row r="7817" spans="1:4">
      <c r="A7817" s="72">
        <v>7810</v>
      </c>
      <c r="B7817" s="72"/>
      <c r="C7817" s="72"/>
      <c r="D7817" s="67">
        <v>12068</v>
      </c>
    </row>
    <row r="7818" spans="1:4">
      <c r="A7818" s="72">
        <v>7811</v>
      </c>
      <c r="B7818" s="72"/>
      <c r="C7818" s="72"/>
      <c r="D7818" s="67">
        <v>12066</v>
      </c>
    </row>
    <row r="7819" spans="1:4">
      <c r="A7819" s="72">
        <v>7812</v>
      </c>
      <c r="B7819" s="72"/>
      <c r="C7819" s="72"/>
      <c r="D7819" s="67">
        <v>12065</v>
      </c>
    </row>
    <row r="7820" spans="1:4">
      <c r="A7820" s="72">
        <v>7813</v>
      </c>
      <c r="B7820" s="72"/>
      <c r="C7820" s="72"/>
      <c r="D7820" s="67">
        <v>12063</v>
      </c>
    </row>
    <row r="7821" spans="1:4">
      <c r="A7821" s="72">
        <v>7814</v>
      </c>
      <c r="B7821" s="72"/>
      <c r="C7821" s="72"/>
      <c r="D7821" s="67">
        <v>12060</v>
      </c>
    </row>
    <row r="7822" spans="1:4">
      <c r="A7822" s="72">
        <v>7815</v>
      </c>
      <c r="B7822" s="72"/>
      <c r="C7822" s="72"/>
      <c r="D7822" s="67">
        <v>12058</v>
      </c>
    </row>
    <row r="7823" spans="1:4">
      <c r="A7823" s="72">
        <v>7816</v>
      </c>
      <c r="B7823" s="72"/>
      <c r="C7823" s="72"/>
      <c r="D7823" s="67">
        <v>12055</v>
      </c>
    </row>
    <row r="7824" spans="1:4">
      <c r="A7824" s="72">
        <v>7817</v>
      </c>
      <c r="B7824" s="72"/>
      <c r="C7824" s="72"/>
      <c r="D7824" s="67">
        <v>12053</v>
      </c>
    </row>
    <row r="7825" spans="1:4">
      <c r="A7825" s="72">
        <v>7818</v>
      </c>
      <c r="B7825" s="72"/>
      <c r="C7825" s="72"/>
      <c r="D7825" s="67">
        <v>12051</v>
      </c>
    </row>
    <row r="7826" spans="1:4">
      <c r="A7826" s="72">
        <v>7819</v>
      </c>
      <c r="B7826" s="72"/>
      <c r="C7826" s="72"/>
      <c r="D7826" s="67">
        <v>12049</v>
      </c>
    </row>
    <row r="7827" spans="1:4">
      <c r="A7827" s="72">
        <v>7820</v>
      </c>
      <c r="B7827" s="72"/>
      <c r="C7827" s="72"/>
      <c r="D7827" s="67">
        <v>12048</v>
      </c>
    </row>
    <row r="7828" spans="1:4">
      <c r="A7828" s="72">
        <v>7821</v>
      </c>
      <c r="B7828" s="72"/>
      <c r="C7828" s="72"/>
      <c r="D7828" s="67">
        <v>12048</v>
      </c>
    </row>
    <row r="7829" spans="1:4">
      <c r="A7829" s="72">
        <v>7822</v>
      </c>
      <c r="B7829" s="72"/>
      <c r="C7829" s="72"/>
      <c r="D7829" s="67">
        <v>12047</v>
      </c>
    </row>
    <row r="7830" spans="1:4">
      <c r="A7830" s="72">
        <v>7823</v>
      </c>
      <c r="B7830" s="72"/>
      <c r="C7830" s="72"/>
      <c r="D7830" s="67">
        <v>12043</v>
      </c>
    </row>
    <row r="7831" spans="1:4">
      <c r="A7831" s="72">
        <v>7824</v>
      </c>
      <c r="B7831" s="72"/>
      <c r="C7831" s="72"/>
      <c r="D7831" s="67">
        <v>12034</v>
      </c>
    </row>
    <row r="7832" spans="1:4">
      <c r="A7832" s="72">
        <v>7825</v>
      </c>
      <c r="B7832" s="72"/>
      <c r="C7832" s="72"/>
      <c r="D7832" s="67">
        <v>12034</v>
      </c>
    </row>
    <row r="7833" spans="1:4">
      <c r="A7833" s="72">
        <v>7826</v>
      </c>
      <c r="B7833" s="72"/>
      <c r="C7833" s="72"/>
      <c r="D7833" s="67">
        <v>12033</v>
      </c>
    </row>
    <row r="7834" spans="1:4">
      <c r="A7834" s="72">
        <v>7827</v>
      </c>
      <c r="B7834" s="72"/>
      <c r="C7834" s="72"/>
      <c r="D7834" s="67">
        <v>12032</v>
      </c>
    </row>
    <row r="7835" spans="1:4">
      <c r="A7835" s="72">
        <v>7828</v>
      </c>
      <c r="B7835" s="72"/>
      <c r="C7835" s="72"/>
      <c r="D7835" s="67">
        <v>12032</v>
      </c>
    </row>
    <row r="7836" spans="1:4">
      <c r="A7836" s="72">
        <v>7829</v>
      </c>
      <c r="B7836" s="72"/>
      <c r="C7836" s="72"/>
      <c r="D7836" s="67">
        <v>12032</v>
      </c>
    </row>
    <row r="7837" spans="1:4">
      <c r="A7837" s="72">
        <v>7830</v>
      </c>
      <c r="B7837" s="72"/>
      <c r="C7837" s="72"/>
      <c r="D7837" s="67">
        <v>12031</v>
      </c>
    </row>
    <row r="7838" spans="1:4">
      <c r="A7838" s="72">
        <v>7831</v>
      </c>
      <c r="B7838" s="72"/>
      <c r="C7838" s="72"/>
      <c r="D7838" s="67">
        <v>12030</v>
      </c>
    </row>
    <row r="7839" spans="1:4">
      <c r="A7839" s="72">
        <v>7832</v>
      </c>
      <c r="B7839" s="72"/>
      <c r="C7839" s="72"/>
      <c r="D7839" s="67">
        <v>12030</v>
      </c>
    </row>
    <row r="7840" spans="1:4">
      <c r="A7840" s="72">
        <v>7833</v>
      </c>
      <c r="B7840" s="72"/>
      <c r="C7840" s="72"/>
      <c r="D7840" s="67">
        <v>12029</v>
      </c>
    </row>
    <row r="7841" spans="1:4">
      <c r="A7841" s="72">
        <v>7834</v>
      </c>
      <c r="B7841" s="72"/>
      <c r="C7841" s="72"/>
      <c r="D7841" s="67">
        <v>12029</v>
      </c>
    </row>
    <row r="7842" spans="1:4">
      <c r="A7842" s="72">
        <v>7835</v>
      </c>
      <c r="B7842" s="72"/>
      <c r="C7842" s="72"/>
      <c r="D7842" s="67">
        <v>12029</v>
      </c>
    </row>
    <row r="7843" spans="1:4">
      <c r="A7843" s="72">
        <v>7836</v>
      </c>
      <c r="B7843" s="72"/>
      <c r="C7843" s="72"/>
      <c r="D7843" s="67">
        <v>12024</v>
      </c>
    </row>
    <row r="7844" spans="1:4">
      <c r="A7844" s="72">
        <v>7837</v>
      </c>
      <c r="B7844" s="72"/>
      <c r="C7844" s="72"/>
      <c r="D7844" s="67">
        <v>12018</v>
      </c>
    </row>
    <row r="7845" spans="1:4">
      <c r="A7845" s="72">
        <v>7838</v>
      </c>
      <c r="B7845" s="72"/>
      <c r="C7845" s="72"/>
      <c r="D7845" s="67">
        <v>12018</v>
      </c>
    </row>
    <row r="7846" spans="1:4">
      <c r="A7846" s="72">
        <v>7839</v>
      </c>
      <c r="B7846" s="72"/>
      <c r="C7846" s="72"/>
      <c r="D7846" s="67">
        <v>12016</v>
      </c>
    </row>
    <row r="7847" spans="1:4">
      <c r="A7847" s="72">
        <v>7840</v>
      </c>
      <c r="B7847" s="72"/>
      <c r="C7847" s="72"/>
      <c r="D7847" s="67">
        <v>12015</v>
      </c>
    </row>
    <row r="7848" spans="1:4">
      <c r="A7848" s="72">
        <v>7841</v>
      </c>
      <c r="B7848" s="72"/>
      <c r="C7848" s="72"/>
      <c r="D7848" s="67">
        <v>12014</v>
      </c>
    </row>
    <row r="7849" spans="1:4">
      <c r="A7849" s="72">
        <v>7842</v>
      </c>
      <c r="B7849" s="72"/>
      <c r="C7849" s="72"/>
      <c r="D7849" s="67">
        <v>12014</v>
      </c>
    </row>
    <row r="7850" spans="1:4">
      <c r="A7850" s="72">
        <v>7843</v>
      </c>
      <c r="B7850" s="72"/>
      <c r="C7850" s="72"/>
      <c r="D7850" s="67">
        <v>12014</v>
      </c>
    </row>
    <row r="7851" spans="1:4">
      <c r="A7851" s="72">
        <v>7844</v>
      </c>
      <c r="B7851" s="72"/>
      <c r="C7851" s="72"/>
      <c r="D7851" s="67">
        <v>12013</v>
      </c>
    </row>
    <row r="7852" spans="1:4">
      <c r="A7852" s="72">
        <v>7845</v>
      </c>
      <c r="B7852" s="72"/>
      <c r="C7852" s="72"/>
      <c r="D7852" s="67">
        <v>12013</v>
      </c>
    </row>
    <row r="7853" spans="1:4">
      <c r="A7853" s="72">
        <v>7846</v>
      </c>
      <c r="B7853" s="72"/>
      <c r="C7853" s="72"/>
      <c r="D7853" s="67">
        <v>12011</v>
      </c>
    </row>
    <row r="7854" spans="1:4">
      <c r="A7854" s="72">
        <v>7847</v>
      </c>
      <c r="B7854" s="72"/>
      <c r="C7854" s="72"/>
      <c r="D7854" s="67">
        <v>12011</v>
      </c>
    </row>
    <row r="7855" spans="1:4">
      <c r="A7855" s="72">
        <v>7848</v>
      </c>
      <c r="B7855" s="72"/>
      <c r="C7855" s="72"/>
      <c r="D7855" s="67">
        <v>12008</v>
      </c>
    </row>
    <row r="7856" spans="1:4">
      <c r="A7856" s="72">
        <v>7849</v>
      </c>
      <c r="B7856" s="72"/>
      <c r="C7856" s="72"/>
      <c r="D7856" s="67">
        <v>12008</v>
      </c>
    </row>
    <row r="7857" spans="1:4">
      <c r="A7857" s="72">
        <v>7850</v>
      </c>
      <c r="B7857" s="72"/>
      <c r="C7857" s="72"/>
      <c r="D7857" s="67">
        <v>12006</v>
      </c>
    </row>
    <row r="7858" spans="1:4">
      <c r="A7858" s="72">
        <v>7851</v>
      </c>
      <c r="B7858" s="72"/>
      <c r="C7858" s="72"/>
      <c r="D7858" s="67">
        <v>12005</v>
      </c>
    </row>
    <row r="7859" spans="1:4">
      <c r="A7859" s="72">
        <v>7852</v>
      </c>
      <c r="B7859" s="72"/>
      <c r="C7859" s="72"/>
      <c r="D7859" s="67">
        <v>12005</v>
      </c>
    </row>
    <row r="7860" spans="1:4">
      <c r="A7860" s="72">
        <v>7853</v>
      </c>
      <c r="B7860" s="72"/>
      <c r="C7860" s="72"/>
      <c r="D7860" s="67">
        <v>11999</v>
      </c>
    </row>
    <row r="7861" spans="1:4">
      <c r="A7861" s="72">
        <v>7854</v>
      </c>
      <c r="B7861" s="72"/>
      <c r="C7861" s="72"/>
      <c r="D7861" s="67">
        <v>11998</v>
      </c>
    </row>
    <row r="7862" spans="1:4">
      <c r="A7862" s="72">
        <v>7855</v>
      </c>
      <c r="B7862" s="72"/>
      <c r="C7862" s="72"/>
      <c r="D7862" s="67">
        <v>11997</v>
      </c>
    </row>
    <row r="7863" spans="1:4">
      <c r="A7863" s="72">
        <v>7856</v>
      </c>
      <c r="B7863" s="72"/>
      <c r="C7863" s="72"/>
      <c r="D7863" s="67">
        <v>11996</v>
      </c>
    </row>
    <row r="7864" spans="1:4">
      <c r="A7864" s="72">
        <v>7857</v>
      </c>
      <c r="B7864" s="72"/>
      <c r="C7864" s="72"/>
      <c r="D7864" s="67">
        <v>11994</v>
      </c>
    </row>
    <row r="7865" spans="1:4">
      <c r="A7865" s="72">
        <v>7858</v>
      </c>
      <c r="B7865" s="72"/>
      <c r="C7865" s="72"/>
      <c r="D7865" s="67">
        <v>11993</v>
      </c>
    </row>
    <row r="7866" spans="1:4">
      <c r="A7866" s="72">
        <v>7859</v>
      </c>
      <c r="B7866" s="72"/>
      <c r="C7866" s="72"/>
      <c r="D7866" s="67">
        <v>11993</v>
      </c>
    </row>
    <row r="7867" spans="1:4">
      <c r="A7867" s="72">
        <v>7860</v>
      </c>
      <c r="B7867" s="72"/>
      <c r="C7867" s="72"/>
      <c r="D7867" s="67">
        <v>11991</v>
      </c>
    </row>
    <row r="7868" spans="1:4">
      <c r="A7868" s="72">
        <v>7861</v>
      </c>
      <c r="B7868" s="72"/>
      <c r="C7868" s="72"/>
      <c r="D7868" s="67">
        <v>11991</v>
      </c>
    </row>
    <row r="7869" spans="1:4">
      <c r="A7869" s="72">
        <v>7862</v>
      </c>
      <c r="B7869" s="72"/>
      <c r="C7869" s="72"/>
      <c r="D7869" s="67">
        <v>11990</v>
      </c>
    </row>
    <row r="7870" spans="1:4">
      <c r="A7870" s="72">
        <v>7863</v>
      </c>
      <c r="B7870" s="72"/>
      <c r="C7870" s="72"/>
      <c r="D7870" s="67">
        <v>11988</v>
      </c>
    </row>
    <row r="7871" spans="1:4">
      <c r="A7871" s="72">
        <v>7864</v>
      </c>
      <c r="B7871" s="72"/>
      <c r="C7871" s="72"/>
      <c r="D7871" s="67">
        <v>11988</v>
      </c>
    </row>
    <row r="7872" spans="1:4">
      <c r="A7872" s="72">
        <v>7865</v>
      </c>
      <c r="B7872" s="72"/>
      <c r="C7872" s="72"/>
      <c r="D7872" s="67">
        <v>11987</v>
      </c>
    </row>
    <row r="7873" spans="1:4">
      <c r="A7873" s="72">
        <v>7866</v>
      </c>
      <c r="B7873" s="72"/>
      <c r="C7873" s="72"/>
      <c r="D7873" s="67">
        <v>11985</v>
      </c>
    </row>
    <row r="7874" spans="1:4">
      <c r="A7874" s="72">
        <v>7867</v>
      </c>
      <c r="B7874" s="72"/>
      <c r="C7874" s="72"/>
      <c r="D7874" s="67">
        <v>11985</v>
      </c>
    </row>
    <row r="7875" spans="1:4">
      <c r="A7875" s="72">
        <v>7868</v>
      </c>
      <c r="B7875" s="72"/>
      <c r="C7875" s="72"/>
      <c r="D7875" s="67">
        <v>11984</v>
      </c>
    </row>
    <row r="7876" spans="1:4">
      <c r="A7876" s="72">
        <v>7869</v>
      </c>
      <c r="B7876" s="72"/>
      <c r="C7876" s="72"/>
      <c r="D7876" s="67">
        <v>11982</v>
      </c>
    </row>
    <row r="7877" spans="1:4">
      <c r="A7877" s="72">
        <v>7870</v>
      </c>
      <c r="B7877" s="72"/>
      <c r="C7877" s="72"/>
      <c r="D7877" s="67">
        <v>11982</v>
      </c>
    </row>
    <row r="7878" spans="1:4">
      <c r="A7878" s="72">
        <v>7871</v>
      </c>
      <c r="B7878" s="72"/>
      <c r="C7878" s="72"/>
      <c r="D7878" s="67">
        <v>11981</v>
      </c>
    </row>
    <row r="7879" spans="1:4">
      <c r="A7879" s="72">
        <v>7872</v>
      </c>
      <c r="B7879" s="72"/>
      <c r="C7879" s="72"/>
      <c r="D7879" s="67">
        <v>11981</v>
      </c>
    </row>
    <row r="7880" spans="1:4">
      <c r="A7880" s="72">
        <v>7873</v>
      </c>
      <c r="B7880" s="72"/>
      <c r="C7880" s="72"/>
      <c r="D7880" s="67">
        <v>11976</v>
      </c>
    </row>
    <row r="7881" spans="1:4">
      <c r="A7881" s="72">
        <v>7874</v>
      </c>
      <c r="B7881" s="72"/>
      <c r="C7881" s="72"/>
      <c r="D7881" s="67">
        <v>11976</v>
      </c>
    </row>
    <row r="7882" spans="1:4">
      <c r="A7882" s="72">
        <v>7875</v>
      </c>
      <c r="B7882" s="72"/>
      <c r="C7882" s="72"/>
      <c r="D7882" s="67">
        <v>11974</v>
      </c>
    </row>
    <row r="7883" spans="1:4">
      <c r="A7883" s="72">
        <v>7876</v>
      </c>
      <c r="B7883" s="72"/>
      <c r="C7883" s="72"/>
      <c r="D7883" s="67">
        <v>11974</v>
      </c>
    </row>
    <row r="7884" spans="1:4">
      <c r="A7884" s="72">
        <v>7877</v>
      </c>
      <c r="B7884" s="72"/>
      <c r="C7884" s="72"/>
      <c r="D7884" s="67">
        <v>11973</v>
      </c>
    </row>
    <row r="7885" spans="1:4">
      <c r="A7885" s="72">
        <v>7878</v>
      </c>
      <c r="B7885" s="72"/>
      <c r="C7885" s="72"/>
      <c r="D7885" s="67">
        <v>11973</v>
      </c>
    </row>
    <row r="7886" spans="1:4">
      <c r="A7886" s="72">
        <v>7879</v>
      </c>
      <c r="B7886" s="72"/>
      <c r="C7886" s="72"/>
      <c r="D7886" s="67">
        <v>11972</v>
      </c>
    </row>
    <row r="7887" spans="1:4">
      <c r="A7887" s="72">
        <v>7880</v>
      </c>
      <c r="B7887" s="72"/>
      <c r="C7887" s="72"/>
      <c r="D7887" s="67">
        <v>11968</v>
      </c>
    </row>
    <row r="7888" spans="1:4">
      <c r="A7888" s="72">
        <v>7881</v>
      </c>
      <c r="B7888" s="72"/>
      <c r="C7888" s="72"/>
      <c r="D7888" s="67">
        <v>11968</v>
      </c>
    </row>
    <row r="7889" spans="1:4">
      <c r="A7889" s="72">
        <v>7882</v>
      </c>
      <c r="B7889" s="72"/>
      <c r="C7889" s="72"/>
      <c r="D7889" s="67">
        <v>11967</v>
      </c>
    </row>
    <row r="7890" spans="1:4">
      <c r="A7890" s="72">
        <v>7883</v>
      </c>
      <c r="B7890" s="72"/>
      <c r="C7890" s="72"/>
      <c r="D7890" s="67">
        <v>11967</v>
      </c>
    </row>
    <row r="7891" spans="1:4">
      <c r="A7891" s="72">
        <v>7884</v>
      </c>
      <c r="B7891" s="72"/>
      <c r="C7891" s="72"/>
      <c r="D7891" s="67">
        <v>11964</v>
      </c>
    </row>
    <row r="7892" spans="1:4">
      <c r="A7892" s="72">
        <v>7885</v>
      </c>
      <c r="B7892" s="72"/>
      <c r="C7892" s="72"/>
      <c r="D7892" s="67">
        <v>11964</v>
      </c>
    </row>
    <row r="7893" spans="1:4">
      <c r="A7893" s="72">
        <v>7886</v>
      </c>
      <c r="B7893" s="72"/>
      <c r="C7893" s="72"/>
      <c r="D7893" s="67">
        <v>11963</v>
      </c>
    </row>
    <row r="7894" spans="1:4">
      <c r="A7894" s="72">
        <v>7887</v>
      </c>
      <c r="B7894" s="72"/>
      <c r="C7894" s="72"/>
      <c r="D7894" s="67">
        <v>11962</v>
      </c>
    </row>
    <row r="7895" spans="1:4">
      <c r="A7895" s="72">
        <v>7888</v>
      </c>
      <c r="B7895" s="72"/>
      <c r="C7895" s="72"/>
      <c r="D7895" s="67">
        <v>11961</v>
      </c>
    </row>
    <row r="7896" spans="1:4">
      <c r="A7896" s="72">
        <v>7889</v>
      </c>
      <c r="B7896" s="72"/>
      <c r="C7896" s="72"/>
      <c r="D7896" s="67">
        <v>11961</v>
      </c>
    </row>
    <row r="7897" spans="1:4">
      <c r="A7897" s="72">
        <v>7890</v>
      </c>
      <c r="B7897" s="72"/>
      <c r="C7897" s="72"/>
      <c r="D7897" s="67">
        <v>11960</v>
      </c>
    </row>
    <row r="7898" spans="1:4">
      <c r="A7898" s="72">
        <v>7891</v>
      </c>
      <c r="B7898" s="72"/>
      <c r="C7898" s="72"/>
      <c r="D7898" s="67">
        <v>11960</v>
      </c>
    </row>
    <row r="7899" spans="1:4">
      <c r="A7899" s="72">
        <v>7892</v>
      </c>
      <c r="B7899" s="72"/>
      <c r="C7899" s="72"/>
      <c r="D7899" s="67">
        <v>11958</v>
      </c>
    </row>
    <row r="7900" spans="1:4">
      <c r="A7900" s="72">
        <v>7893</v>
      </c>
      <c r="B7900" s="72"/>
      <c r="C7900" s="72"/>
      <c r="D7900" s="67">
        <v>11958</v>
      </c>
    </row>
    <row r="7901" spans="1:4">
      <c r="A7901" s="72">
        <v>7894</v>
      </c>
      <c r="B7901" s="72"/>
      <c r="C7901" s="72"/>
      <c r="D7901" s="67">
        <v>11957</v>
      </c>
    </row>
    <row r="7902" spans="1:4">
      <c r="A7902" s="72">
        <v>7895</v>
      </c>
      <c r="B7902" s="72"/>
      <c r="C7902" s="72"/>
      <c r="D7902" s="67">
        <v>11956</v>
      </c>
    </row>
    <row r="7903" spans="1:4">
      <c r="A7903" s="72">
        <v>7896</v>
      </c>
      <c r="B7903" s="72"/>
      <c r="C7903" s="72"/>
      <c r="D7903" s="67">
        <v>11955</v>
      </c>
    </row>
    <row r="7904" spans="1:4">
      <c r="A7904" s="72">
        <v>7897</v>
      </c>
      <c r="B7904" s="72"/>
      <c r="C7904" s="72"/>
      <c r="D7904" s="67">
        <v>11955</v>
      </c>
    </row>
    <row r="7905" spans="1:4">
      <c r="A7905" s="72">
        <v>7898</v>
      </c>
      <c r="B7905" s="72"/>
      <c r="C7905" s="72"/>
      <c r="D7905" s="67">
        <v>11954</v>
      </c>
    </row>
    <row r="7906" spans="1:4">
      <c r="A7906" s="72">
        <v>7899</v>
      </c>
      <c r="B7906" s="72"/>
      <c r="C7906" s="72"/>
      <c r="D7906" s="67">
        <v>11954</v>
      </c>
    </row>
    <row r="7907" spans="1:4">
      <c r="A7907" s="72">
        <v>7900</v>
      </c>
      <c r="B7907" s="72"/>
      <c r="C7907" s="72"/>
      <c r="D7907" s="67">
        <v>11953</v>
      </c>
    </row>
    <row r="7908" spans="1:4">
      <c r="A7908" s="72">
        <v>7901</v>
      </c>
      <c r="B7908" s="72"/>
      <c r="C7908" s="72"/>
      <c r="D7908" s="67">
        <v>11950</v>
      </c>
    </row>
    <row r="7909" spans="1:4">
      <c r="A7909" s="72">
        <v>7902</v>
      </c>
      <c r="B7909" s="72"/>
      <c r="C7909" s="72"/>
      <c r="D7909" s="67">
        <v>11949</v>
      </c>
    </row>
    <row r="7910" spans="1:4">
      <c r="A7910" s="72">
        <v>7903</v>
      </c>
      <c r="B7910" s="72"/>
      <c r="C7910" s="72"/>
      <c r="D7910" s="67">
        <v>11949</v>
      </c>
    </row>
    <row r="7911" spans="1:4">
      <c r="A7911" s="72">
        <v>7904</v>
      </c>
      <c r="B7911" s="72"/>
      <c r="C7911" s="72"/>
      <c r="D7911" s="67">
        <v>11946</v>
      </c>
    </row>
    <row r="7912" spans="1:4">
      <c r="A7912" s="72">
        <v>7905</v>
      </c>
      <c r="B7912" s="72"/>
      <c r="C7912" s="72"/>
      <c r="D7912" s="67">
        <v>11942</v>
      </c>
    </row>
    <row r="7913" spans="1:4">
      <c r="A7913" s="72">
        <v>7906</v>
      </c>
      <c r="B7913" s="72"/>
      <c r="C7913" s="72"/>
      <c r="D7913" s="67">
        <v>11940</v>
      </c>
    </row>
    <row r="7914" spans="1:4">
      <c r="A7914" s="72">
        <v>7907</v>
      </c>
      <c r="B7914" s="72"/>
      <c r="C7914" s="72"/>
      <c r="D7914" s="67">
        <v>11940</v>
      </c>
    </row>
    <row r="7915" spans="1:4">
      <c r="A7915" s="72">
        <v>7908</v>
      </c>
      <c r="B7915" s="72"/>
      <c r="C7915" s="72"/>
      <c r="D7915" s="67">
        <v>11938</v>
      </c>
    </row>
    <row r="7916" spans="1:4">
      <c r="A7916" s="72">
        <v>7909</v>
      </c>
      <c r="B7916" s="72"/>
      <c r="C7916" s="72"/>
      <c r="D7916" s="67">
        <v>11938</v>
      </c>
    </row>
    <row r="7917" spans="1:4">
      <c r="A7917" s="72">
        <v>7910</v>
      </c>
      <c r="B7917" s="72"/>
      <c r="C7917" s="72"/>
      <c r="D7917" s="67">
        <v>11932</v>
      </c>
    </row>
    <row r="7918" spans="1:4">
      <c r="A7918" s="72">
        <v>7911</v>
      </c>
      <c r="B7918" s="72"/>
      <c r="C7918" s="72"/>
      <c r="D7918" s="67">
        <v>11931</v>
      </c>
    </row>
    <row r="7919" spans="1:4">
      <c r="A7919" s="72">
        <v>7912</v>
      </c>
      <c r="B7919" s="72"/>
      <c r="C7919" s="72"/>
      <c r="D7919" s="67">
        <v>11927</v>
      </c>
    </row>
    <row r="7920" spans="1:4">
      <c r="A7920" s="72">
        <v>7913</v>
      </c>
      <c r="B7920" s="72"/>
      <c r="C7920" s="72"/>
      <c r="D7920" s="67">
        <v>11926</v>
      </c>
    </row>
    <row r="7921" spans="1:4">
      <c r="A7921" s="72">
        <v>7914</v>
      </c>
      <c r="B7921" s="72"/>
      <c r="C7921" s="72"/>
      <c r="D7921" s="67">
        <v>11926</v>
      </c>
    </row>
    <row r="7922" spans="1:4">
      <c r="A7922" s="72">
        <v>7915</v>
      </c>
      <c r="B7922" s="72"/>
      <c r="C7922" s="72"/>
      <c r="D7922" s="67">
        <v>11925</v>
      </c>
    </row>
    <row r="7923" spans="1:4">
      <c r="A7923" s="72">
        <v>7916</v>
      </c>
      <c r="B7923" s="72"/>
      <c r="C7923" s="72"/>
      <c r="D7923" s="67">
        <v>11923</v>
      </c>
    </row>
    <row r="7924" spans="1:4">
      <c r="A7924" s="72">
        <v>7917</v>
      </c>
      <c r="B7924" s="72"/>
      <c r="C7924" s="72"/>
      <c r="D7924" s="67">
        <v>11920</v>
      </c>
    </row>
    <row r="7925" spans="1:4">
      <c r="A7925" s="72">
        <v>7918</v>
      </c>
      <c r="B7925" s="72"/>
      <c r="C7925" s="72"/>
      <c r="D7925" s="67">
        <v>11920</v>
      </c>
    </row>
    <row r="7926" spans="1:4">
      <c r="A7926" s="72">
        <v>7919</v>
      </c>
      <c r="B7926" s="72"/>
      <c r="C7926" s="72"/>
      <c r="D7926" s="67">
        <v>11919</v>
      </c>
    </row>
    <row r="7927" spans="1:4">
      <c r="A7927" s="72">
        <v>7920</v>
      </c>
      <c r="B7927" s="72"/>
      <c r="C7927" s="72"/>
      <c r="D7927" s="67">
        <v>11919</v>
      </c>
    </row>
    <row r="7928" spans="1:4">
      <c r="A7928" s="72">
        <v>7921</v>
      </c>
      <c r="B7928" s="72"/>
      <c r="C7928" s="72"/>
      <c r="D7928" s="67">
        <v>11917</v>
      </c>
    </row>
    <row r="7929" spans="1:4">
      <c r="A7929" s="72">
        <v>7922</v>
      </c>
      <c r="B7929" s="72"/>
      <c r="C7929" s="72"/>
      <c r="D7929" s="67">
        <v>11915</v>
      </c>
    </row>
    <row r="7930" spans="1:4">
      <c r="A7930" s="72">
        <v>7923</v>
      </c>
      <c r="B7930" s="72"/>
      <c r="C7930" s="72"/>
      <c r="D7930" s="67">
        <v>11913</v>
      </c>
    </row>
    <row r="7931" spans="1:4">
      <c r="A7931" s="72">
        <v>7924</v>
      </c>
      <c r="B7931" s="72"/>
      <c r="C7931" s="72"/>
      <c r="D7931" s="67">
        <v>11911</v>
      </c>
    </row>
    <row r="7932" spans="1:4">
      <c r="A7932" s="72">
        <v>7925</v>
      </c>
      <c r="B7932" s="72"/>
      <c r="C7932" s="72"/>
      <c r="D7932" s="67">
        <v>11911</v>
      </c>
    </row>
    <row r="7933" spans="1:4">
      <c r="A7933" s="72">
        <v>7926</v>
      </c>
      <c r="B7933" s="72"/>
      <c r="C7933" s="72"/>
      <c r="D7933" s="67">
        <v>11910</v>
      </c>
    </row>
    <row r="7934" spans="1:4">
      <c r="A7934" s="72">
        <v>7927</v>
      </c>
      <c r="B7934" s="72"/>
      <c r="C7934" s="72"/>
      <c r="D7934" s="67">
        <v>11909</v>
      </c>
    </row>
    <row r="7935" spans="1:4">
      <c r="A7935" s="72">
        <v>7928</v>
      </c>
      <c r="B7935" s="72"/>
      <c r="C7935" s="72"/>
      <c r="D7935" s="67">
        <v>11908</v>
      </c>
    </row>
    <row r="7936" spans="1:4">
      <c r="A7936" s="72">
        <v>7929</v>
      </c>
      <c r="B7936" s="72"/>
      <c r="C7936" s="72"/>
      <c r="D7936" s="67">
        <v>11903</v>
      </c>
    </row>
    <row r="7937" spans="1:4">
      <c r="A7937" s="72">
        <v>7930</v>
      </c>
      <c r="B7937" s="72"/>
      <c r="C7937" s="72"/>
      <c r="D7937" s="67">
        <v>11899</v>
      </c>
    </row>
    <row r="7938" spans="1:4">
      <c r="A7938" s="72">
        <v>7931</v>
      </c>
      <c r="B7938" s="72"/>
      <c r="C7938" s="72"/>
      <c r="D7938" s="67">
        <v>11897</v>
      </c>
    </row>
    <row r="7939" spans="1:4">
      <c r="A7939" s="72">
        <v>7932</v>
      </c>
      <c r="B7939" s="72"/>
      <c r="C7939" s="72"/>
      <c r="D7939" s="67">
        <v>11895</v>
      </c>
    </row>
    <row r="7940" spans="1:4">
      <c r="A7940" s="72">
        <v>7933</v>
      </c>
      <c r="B7940" s="72"/>
      <c r="C7940" s="72"/>
      <c r="D7940" s="67">
        <v>11889</v>
      </c>
    </row>
    <row r="7941" spans="1:4">
      <c r="A7941" s="72">
        <v>7934</v>
      </c>
      <c r="B7941" s="72"/>
      <c r="C7941" s="72"/>
      <c r="D7941" s="67">
        <v>11888</v>
      </c>
    </row>
    <row r="7942" spans="1:4">
      <c r="A7942" s="72">
        <v>7935</v>
      </c>
      <c r="B7942" s="72"/>
      <c r="C7942" s="72"/>
      <c r="D7942" s="67">
        <v>11887</v>
      </c>
    </row>
    <row r="7943" spans="1:4">
      <c r="A7943" s="72">
        <v>7936</v>
      </c>
      <c r="B7943" s="72"/>
      <c r="C7943" s="72"/>
      <c r="D7943" s="67">
        <v>11887</v>
      </c>
    </row>
    <row r="7944" spans="1:4">
      <c r="A7944" s="72">
        <v>7937</v>
      </c>
      <c r="B7944" s="72"/>
      <c r="C7944" s="72"/>
      <c r="D7944" s="67">
        <v>11885</v>
      </c>
    </row>
    <row r="7945" spans="1:4">
      <c r="A7945" s="72">
        <v>7938</v>
      </c>
      <c r="B7945" s="72"/>
      <c r="C7945" s="72"/>
      <c r="D7945" s="67">
        <v>11885</v>
      </c>
    </row>
    <row r="7946" spans="1:4">
      <c r="A7946" s="72">
        <v>7939</v>
      </c>
      <c r="B7946" s="72"/>
      <c r="C7946" s="72"/>
      <c r="D7946" s="67">
        <v>11884</v>
      </c>
    </row>
    <row r="7947" spans="1:4">
      <c r="A7947" s="72">
        <v>7940</v>
      </c>
      <c r="B7947" s="72"/>
      <c r="C7947" s="72"/>
      <c r="D7947" s="67">
        <v>11883</v>
      </c>
    </row>
    <row r="7948" spans="1:4">
      <c r="A7948" s="72">
        <v>7941</v>
      </c>
      <c r="B7948" s="72"/>
      <c r="C7948" s="72"/>
      <c r="D7948" s="67">
        <v>11881</v>
      </c>
    </row>
    <row r="7949" spans="1:4">
      <c r="A7949" s="72">
        <v>7942</v>
      </c>
      <c r="B7949" s="72"/>
      <c r="C7949" s="72"/>
      <c r="D7949" s="67">
        <v>11879</v>
      </c>
    </row>
    <row r="7950" spans="1:4">
      <c r="A7950" s="72">
        <v>7943</v>
      </c>
      <c r="B7950" s="72"/>
      <c r="C7950" s="72"/>
      <c r="D7950" s="67">
        <v>11879</v>
      </c>
    </row>
    <row r="7951" spans="1:4">
      <c r="A7951" s="72">
        <v>7944</v>
      </c>
      <c r="B7951" s="72"/>
      <c r="C7951" s="72"/>
      <c r="D7951" s="67">
        <v>11874</v>
      </c>
    </row>
    <row r="7952" spans="1:4">
      <c r="A7952" s="72">
        <v>7945</v>
      </c>
      <c r="B7952" s="72"/>
      <c r="C7952" s="72"/>
      <c r="D7952" s="67">
        <v>11871</v>
      </c>
    </row>
    <row r="7953" spans="1:4">
      <c r="A7953" s="72">
        <v>7946</v>
      </c>
      <c r="B7953" s="72"/>
      <c r="C7953" s="72"/>
      <c r="D7953" s="67">
        <v>11870</v>
      </c>
    </row>
    <row r="7954" spans="1:4">
      <c r="A7954" s="72">
        <v>7947</v>
      </c>
      <c r="B7954" s="72"/>
      <c r="C7954" s="72"/>
      <c r="D7954" s="67">
        <v>11869</v>
      </c>
    </row>
    <row r="7955" spans="1:4">
      <c r="A7955" s="72">
        <v>7948</v>
      </c>
      <c r="B7955" s="72"/>
      <c r="C7955" s="72"/>
      <c r="D7955" s="67">
        <v>11869</v>
      </c>
    </row>
    <row r="7956" spans="1:4">
      <c r="A7956" s="72">
        <v>7949</v>
      </c>
      <c r="B7956" s="72"/>
      <c r="C7956" s="72"/>
      <c r="D7956" s="67">
        <v>11868</v>
      </c>
    </row>
    <row r="7957" spans="1:4">
      <c r="A7957" s="72">
        <v>7950</v>
      </c>
      <c r="B7957" s="72"/>
      <c r="C7957" s="72"/>
      <c r="D7957" s="67">
        <v>11868</v>
      </c>
    </row>
    <row r="7958" spans="1:4">
      <c r="A7958" s="72">
        <v>7951</v>
      </c>
      <c r="B7958" s="72"/>
      <c r="C7958" s="72"/>
      <c r="D7958" s="67">
        <v>11866</v>
      </c>
    </row>
    <row r="7959" spans="1:4">
      <c r="A7959" s="72">
        <v>7952</v>
      </c>
      <c r="B7959" s="72"/>
      <c r="C7959" s="72"/>
      <c r="D7959" s="67">
        <v>11864</v>
      </c>
    </row>
    <row r="7960" spans="1:4">
      <c r="A7960" s="72">
        <v>7953</v>
      </c>
      <c r="B7960" s="72"/>
      <c r="C7960" s="72"/>
      <c r="D7960" s="67">
        <v>11861</v>
      </c>
    </row>
    <row r="7961" spans="1:4">
      <c r="A7961" s="72">
        <v>7954</v>
      </c>
      <c r="B7961" s="72"/>
      <c r="C7961" s="72"/>
      <c r="D7961" s="67">
        <v>11860</v>
      </c>
    </row>
    <row r="7962" spans="1:4">
      <c r="A7962" s="72">
        <v>7955</v>
      </c>
      <c r="B7962" s="72"/>
      <c r="C7962" s="72"/>
      <c r="D7962" s="67">
        <v>11860</v>
      </c>
    </row>
    <row r="7963" spans="1:4">
      <c r="A7963" s="72">
        <v>7956</v>
      </c>
      <c r="B7963" s="72"/>
      <c r="C7963" s="72"/>
      <c r="D7963" s="67">
        <v>11860</v>
      </c>
    </row>
    <row r="7964" spans="1:4">
      <c r="A7964" s="72">
        <v>7957</v>
      </c>
      <c r="B7964" s="72"/>
      <c r="C7964" s="72"/>
      <c r="D7964" s="67">
        <v>11859</v>
      </c>
    </row>
    <row r="7965" spans="1:4">
      <c r="A7965" s="72">
        <v>7958</v>
      </c>
      <c r="B7965" s="72"/>
      <c r="C7965" s="72"/>
      <c r="D7965" s="67">
        <v>11857</v>
      </c>
    </row>
    <row r="7966" spans="1:4">
      <c r="A7966" s="72">
        <v>7959</v>
      </c>
      <c r="B7966" s="72"/>
      <c r="C7966" s="72"/>
      <c r="D7966" s="67">
        <v>11856</v>
      </c>
    </row>
    <row r="7967" spans="1:4">
      <c r="A7967" s="72">
        <v>7960</v>
      </c>
      <c r="B7967" s="72"/>
      <c r="C7967" s="72"/>
      <c r="D7967" s="67">
        <v>11855</v>
      </c>
    </row>
    <row r="7968" spans="1:4">
      <c r="A7968" s="72">
        <v>7961</v>
      </c>
      <c r="B7968" s="72"/>
      <c r="C7968" s="72"/>
      <c r="D7968" s="67">
        <v>11852</v>
      </c>
    </row>
    <row r="7969" spans="1:4">
      <c r="A7969" s="72">
        <v>7962</v>
      </c>
      <c r="B7969" s="72"/>
      <c r="C7969" s="72"/>
      <c r="D7969" s="67">
        <v>11852</v>
      </c>
    </row>
    <row r="7970" spans="1:4">
      <c r="A7970" s="72">
        <v>7963</v>
      </c>
      <c r="B7970" s="72"/>
      <c r="C7970" s="72"/>
      <c r="D7970" s="67">
        <v>11850</v>
      </c>
    </row>
    <row r="7971" spans="1:4">
      <c r="A7971" s="72">
        <v>7964</v>
      </c>
      <c r="B7971" s="72"/>
      <c r="C7971" s="72"/>
      <c r="D7971" s="67">
        <v>11850</v>
      </c>
    </row>
    <row r="7972" spans="1:4">
      <c r="A7972" s="72">
        <v>7965</v>
      </c>
      <c r="B7972" s="72"/>
      <c r="C7972" s="72"/>
      <c r="D7972" s="67">
        <v>11849</v>
      </c>
    </row>
    <row r="7973" spans="1:4">
      <c r="A7973" s="72">
        <v>7966</v>
      </c>
      <c r="B7973" s="72"/>
      <c r="C7973" s="72"/>
      <c r="D7973" s="67">
        <v>11847</v>
      </c>
    </row>
    <row r="7974" spans="1:4">
      <c r="A7974" s="72">
        <v>7967</v>
      </c>
      <c r="B7974" s="72"/>
      <c r="C7974" s="72"/>
      <c r="D7974" s="67">
        <v>11847</v>
      </c>
    </row>
    <row r="7975" spans="1:4">
      <c r="A7975" s="72">
        <v>7968</v>
      </c>
      <c r="B7975" s="72"/>
      <c r="C7975" s="72"/>
      <c r="D7975" s="67">
        <v>11846</v>
      </c>
    </row>
    <row r="7976" spans="1:4">
      <c r="A7976" s="72">
        <v>7969</v>
      </c>
      <c r="B7976" s="72"/>
      <c r="C7976" s="72"/>
      <c r="D7976" s="67">
        <v>11845</v>
      </c>
    </row>
    <row r="7977" spans="1:4">
      <c r="A7977" s="72">
        <v>7970</v>
      </c>
      <c r="B7977" s="72"/>
      <c r="C7977" s="72"/>
      <c r="D7977" s="67">
        <v>11842</v>
      </c>
    </row>
    <row r="7978" spans="1:4">
      <c r="A7978" s="72">
        <v>7971</v>
      </c>
      <c r="B7978" s="72"/>
      <c r="C7978" s="72"/>
      <c r="D7978" s="67">
        <v>11841</v>
      </c>
    </row>
    <row r="7979" spans="1:4">
      <c r="A7979" s="72">
        <v>7972</v>
      </c>
      <c r="B7979" s="72"/>
      <c r="C7979" s="72"/>
      <c r="D7979" s="67">
        <v>11837</v>
      </c>
    </row>
    <row r="7980" spans="1:4">
      <c r="A7980" s="72">
        <v>7973</v>
      </c>
      <c r="B7980" s="72"/>
      <c r="C7980" s="72"/>
      <c r="D7980" s="67">
        <v>11837</v>
      </c>
    </row>
    <row r="7981" spans="1:4">
      <c r="A7981" s="72">
        <v>7974</v>
      </c>
      <c r="B7981" s="72"/>
      <c r="C7981" s="72"/>
      <c r="D7981" s="67">
        <v>11835</v>
      </c>
    </row>
    <row r="7982" spans="1:4">
      <c r="A7982" s="72">
        <v>7975</v>
      </c>
      <c r="B7982" s="72"/>
      <c r="C7982" s="72"/>
      <c r="D7982" s="67">
        <v>11834</v>
      </c>
    </row>
    <row r="7983" spans="1:4">
      <c r="A7983" s="72">
        <v>7976</v>
      </c>
      <c r="B7983" s="72"/>
      <c r="C7983" s="72"/>
      <c r="D7983" s="67">
        <v>11830</v>
      </c>
    </row>
    <row r="7984" spans="1:4">
      <c r="A7984" s="72">
        <v>7977</v>
      </c>
      <c r="B7984" s="72"/>
      <c r="C7984" s="72"/>
      <c r="D7984" s="67">
        <v>11829</v>
      </c>
    </row>
    <row r="7985" spans="1:4">
      <c r="A7985" s="72">
        <v>7978</v>
      </c>
      <c r="B7985" s="72"/>
      <c r="C7985" s="72"/>
      <c r="D7985" s="67">
        <v>11829</v>
      </c>
    </row>
    <row r="7986" spans="1:4">
      <c r="A7986" s="72">
        <v>7979</v>
      </c>
      <c r="B7986" s="72"/>
      <c r="C7986" s="72"/>
      <c r="D7986" s="67">
        <v>11829</v>
      </c>
    </row>
    <row r="7987" spans="1:4">
      <c r="A7987" s="72">
        <v>7980</v>
      </c>
      <c r="B7987" s="72"/>
      <c r="C7987" s="72"/>
      <c r="D7987" s="67">
        <v>11828</v>
      </c>
    </row>
    <row r="7988" spans="1:4">
      <c r="A7988" s="72">
        <v>7981</v>
      </c>
      <c r="B7988" s="72"/>
      <c r="C7988" s="72"/>
      <c r="D7988" s="67">
        <v>11827</v>
      </c>
    </row>
    <row r="7989" spans="1:4">
      <c r="A7989" s="72">
        <v>7982</v>
      </c>
      <c r="B7989" s="72"/>
      <c r="C7989" s="72"/>
      <c r="D7989" s="67">
        <v>11825</v>
      </c>
    </row>
    <row r="7990" spans="1:4">
      <c r="A7990" s="72">
        <v>7983</v>
      </c>
      <c r="B7990" s="72"/>
      <c r="C7990" s="72"/>
      <c r="D7990" s="67">
        <v>11823</v>
      </c>
    </row>
    <row r="7991" spans="1:4">
      <c r="A7991" s="72">
        <v>7984</v>
      </c>
      <c r="B7991" s="72"/>
      <c r="C7991" s="72"/>
      <c r="D7991" s="67">
        <v>11823</v>
      </c>
    </row>
    <row r="7992" spans="1:4">
      <c r="A7992" s="72">
        <v>7985</v>
      </c>
      <c r="B7992" s="72"/>
      <c r="C7992" s="72"/>
      <c r="D7992" s="67">
        <v>11823</v>
      </c>
    </row>
    <row r="7993" spans="1:4">
      <c r="A7993" s="72">
        <v>7986</v>
      </c>
      <c r="B7993" s="72"/>
      <c r="C7993" s="72"/>
      <c r="D7993" s="67">
        <v>11815</v>
      </c>
    </row>
    <row r="7994" spans="1:4">
      <c r="A7994" s="72">
        <v>7987</v>
      </c>
      <c r="B7994" s="72"/>
      <c r="C7994" s="72"/>
      <c r="D7994" s="67">
        <v>11811</v>
      </c>
    </row>
    <row r="7995" spans="1:4">
      <c r="A7995" s="72">
        <v>7988</v>
      </c>
      <c r="B7995" s="72"/>
      <c r="C7995" s="72"/>
      <c r="D7995" s="67">
        <v>11810</v>
      </c>
    </row>
    <row r="7996" spans="1:4">
      <c r="A7996" s="72">
        <v>7989</v>
      </c>
      <c r="B7996" s="72"/>
      <c r="C7996" s="72"/>
      <c r="D7996" s="67">
        <v>11808</v>
      </c>
    </row>
    <row r="7997" spans="1:4">
      <c r="A7997" s="72">
        <v>7990</v>
      </c>
      <c r="B7997" s="72"/>
      <c r="C7997" s="72"/>
      <c r="D7997" s="67">
        <v>11804</v>
      </c>
    </row>
    <row r="7998" spans="1:4">
      <c r="A7998" s="72">
        <v>7991</v>
      </c>
      <c r="B7998" s="72"/>
      <c r="C7998" s="72"/>
      <c r="D7998" s="67">
        <v>11804</v>
      </c>
    </row>
    <row r="7999" spans="1:4">
      <c r="A7999" s="72">
        <v>7992</v>
      </c>
      <c r="B7999" s="72"/>
      <c r="C7999" s="72"/>
      <c r="D7999" s="67">
        <v>11803</v>
      </c>
    </row>
    <row r="8000" spans="1:4">
      <c r="A8000" s="72">
        <v>7993</v>
      </c>
      <c r="B8000" s="72"/>
      <c r="C8000" s="72"/>
      <c r="D8000" s="67">
        <v>11803</v>
      </c>
    </row>
    <row r="8001" spans="1:4">
      <c r="A8001" s="72">
        <v>7994</v>
      </c>
      <c r="B8001" s="72"/>
      <c r="C8001" s="72"/>
      <c r="D8001" s="67">
        <v>11803</v>
      </c>
    </row>
    <row r="8002" spans="1:4">
      <c r="A8002" s="72">
        <v>7995</v>
      </c>
      <c r="B8002" s="72"/>
      <c r="C8002" s="72"/>
      <c r="D8002" s="67">
        <v>11800</v>
      </c>
    </row>
    <row r="8003" spans="1:4">
      <c r="A8003" s="72">
        <v>7996</v>
      </c>
      <c r="B8003" s="72"/>
      <c r="C8003" s="72"/>
      <c r="D8003" s="67">
        <v>11799</v>
      </c>
    </row>
    <row r="8004" spans="1:4">
      <c r="A8004" s="72">
        <v>7997</v>
      </c>
      <c r="B8004" s="72"/>
      <c r="C8004" s="72"/>
      <c r="D8004" s="67">
        <v>11797</v>
      </c>
    </row>
    <row r="8005" spans="1:4">
      <c r="A8005" s="72">
        <v>7998</v>
      </c>
      <c r="B8005" s="72"/>
      <c r="C8005" s="72"/>
      <c r="D8005" s="67">
        <v>11797</v>
      </c>
    </row>
    <row r="8006" spans="1:4">
      <c r="A8006" s="72">
        <v>7999</v>
      </c>
      <c r="B8006" s="72"/>
      <c r="C8006" s="72"/>
      <c r="D8006" s="67">
        <v>11796</v>
      </c>
    </row>
    <row r="8007" spans="1:4">
      <c r="A8007" s="72">
        <v>8000</v>
      </c>
      <c r="B8007" s="72"/>
      <c r="C8007" s="72"/>
      <c r="D8007" s="67">
        <v>11795</v>
      </c>
    </row>
    <row r="8008" spans="1:4">
      <c r="A8008" s="72">
        <v>8001</v>
      </c>
      <c r="B8008" s="72"/>
      <c r="C8008" s="72"/>
      <c r="D8008" s="67">
        <v>11795</v>
      </c>
    </row>
    <row r="8009" spans="1:4">
      <c r="A8009" s="72">
        <v>8002</v>
      </c>
      <c r="B8009" s="72"/>
      <c r="C8009" s="72"/>
      <c r="D8009" s="67">
        <v>11791</v>
      </c>
    </row>
    <row r="8010" spans="1:4">
      <c r="A8010" s="72">
        <v>8003</v>
      </c>
      <c r="B8010" s="72"/>
      <c r="C8010" s="72"/>
      <c r="D8010" s="67">
        <v>11790</v>
      </c>
    </row>
    <row r="8011" spans="1:4">
      <c r="A8011" s="72">
        <v>8004</v>
      </c>
      <c r="B8011" s="72"/>
      <c r="C8011" s="72"/>
      <c r="D8011" s="67">
        <v>11790</v>
      </c>
    </row>
    <row r="8012" spans="1:4">
      <c r="A8012" s="72">
        <v>8005</v>
      </c>
      <c r="B8012" s="72"/>
      <c r="C8012" s="72"/>
      <c r="D8012" s="67">
        <v>11790</v>
      </c>
    </row>
    <row r="8013" spans="1:4">
      <c r="A8013" s="72">
        <v>8006</v>
      </c>
      <c r="B8013" s="72"/>
      <c r="C8013" s="72"/>
      <c r="D8013" s="67">
        <v>11789</v>
      </c>
    </row>
    <row r="8014" spans="1:4">
      <c r="A8014" s="72">
        <v>8007</v>
      </c>
      <c r="B8014" s="72"/>
      <c r="C8014" s="72"/>
      <c r="D8014" s="67">
        <v>11788</v>
      </c>
    </row>
    <row r="8015" spans="1:4">
      <c r="A8015" s="72">
        <v>8008</v>
      </c>
      <c r="B8015" s="72"/>
      <c r="C8015" s="72"/>
      <c r="D8015" s="67">
        <v>11787</v>
      </c>
    </row>
    <row r="8016" spans="1:4">
      <c r="A8016" s="72">
        <v>8009</v>
      </c>
      <c r="B8016" s="72"/>
      <c r="C8016" s="72"/>
      <c r="D8016" s="67">
        <v>11786</v>
      </c>
    </row>
    <row r="8017" spans="1:4">
      <c r="A8017" s="72">
        <v>8010</v>
      </c>
      <c r="B8017" s="72"/>
      <c r="C8017" s="72"/>
      <c r="D8017" s="67">
        <v>11785</v>
      </c>
    </row>
    <row r="8018" spans="1:4">
      <c r="A8018" s="72">
        <v>8011</v>
      </c>
      <c r="B8018" s="72"/>
      <c r="C8018" s="72"/>
      <c r="D8018" s="67">
        <v>11783</v>
      </c>
    </row>
    <row r="8019" spans="1:4">
      <c r="A8019" s="72">
        <v>8012</v>
      </c>
      <c r="B8019" s="72"/>
      <c r="C8019" s="72"/>
      <c r="D8019" s="67">
        <v>11780</v>
      </c>
    </row>
    <row r="8020" spans="1:4">
      <c r="A8020" s="72">
        <v>8013</v>
      </c>
      <c r="B8020" s="72"/>
      <c r="C8020" s="72"/>
      <c r="D8020" s="67">
        <v>11780</v>
      </c>
    </row>
    <row r="8021" spans="1:4">
      <c r="A8021" s="72">
        <v>8014</v>
      </c>
      <c r="B8021" s="72"/>
      <c r="C8021" s="72"/>
      <c r="D8021" s="67">
        <v>11778</v>
      </c>
    </row>
    <row r="8022" spans="1:4">
      <c r="A8022" s="72">
        <v>8015</v>
      </c>
      <c r="B8022" s="72"/>
      <c r="C8022" s="72"/>
      <c r="D8022" s="67">
        <v>11773</v>
      </c>
    </row>
    <row r="8023" spans="1:4">
      <c r="A8023" s="72">
        <v>8016</v>
      </c>
      <c r="B8023" s="72"/>
      <c r="C8023" s="72"/>
      <c r="D8023" s="67">
        <v>11773</v>
      </c>
    </row>
    <row r="8024" spans="1:4">
      <c r="A8024" s="72">
        <v>8017</v>
      </c>
      <c r="B8024" s="72"/>
      <c r="C8024" s="72"/>
      <c r="D8024" s="67">
        <v>11773</v>
      </c>
    </row>
    <row r="8025" spans="1:4">
      <c r="A8025" s="72">
        <v>8018</v>
      </c>
      <c r="B8025" s="72"/>
      <c r="C8025" s="72"/>
      <c r="D8025" s="67">
        <v>11771</v>
      </c>
    </row>
    <row r="8026" spans="1:4">
      <c r="A8026" s="72">
        <v>8019</v>
      </c>
      <c r="B8026" s="72"/>
      <c r="C8026" s="72"/>
      <c r="D8026" s="67">
        <v>11770</v>
      </c>
    </row>
    <row r="8027" spans="1:4">
      <c r="A8027" s="72">
        <v>8020</v>
      </c>
      <c r="B8027" s="72"/>
      <c r="C8027" s="72"/>
      <c r="D8027" s="67">
        <v>11769</v>
      </c>
    </row>
    <row r="8028" spans="1:4">
      <c r="A8028" s="72">
        <v>8021</v>
      </c>
      <c r="B8028" s="72"/>
      <c r="C8028" s="72"/>
      <c r="D8028" s="67">
        <v>11769</v>
      </c>
    </row>
    <row r="8029" spans="1:4">
      <c r="A8029" s="72">
        <v>8022</v>
      </c>
      <c r="B8029" s="72"/>
      <c r="C8029" s="72"/>
      <c r="D8029" s="67">
        <v>11768</v>
      </c>
    </row>
    <row r="8030" spans="1:4">
      <c r="A8030" s="72">
        <v>8023</v>
      </c>
      <c r="B8030" s="72"/>
      <c r="C8030" s="72"/>
      <c r="D8030" s="67">
        <v>11766</v>
      </c>
    </row>
    <row r="8031" spans="1:4">
      <c r="A8031" s="72">
        <v>8024</v>
      </c>
      <c r="B8031" s="72"/>
      <c r="C8031" s="72"/>
      <c r="D8031" s="67">
        <v>11766</v>
      </c>
    </row>
    <row r="8032" spans="1:4">
      <c r="A8032" s="72">
        <v>8025</v>
      </c>
      <c r="B8032" s="72"/>
      <c r="C8032" s="72"/>
      <c r="D8032" s="67">
        <v>11765</v>
      </c>
    </row>
    <row r="8033" spans="1:4">
      <c r="A8033" s="72">
        <v>8026</v>
      </c>
      <c r="B8033" s="72"/>
      <c r="C8033" s="72"/>
      <c r="D8033" s="67">
        <v>11764</v>
      </c>
    </row>
    <row r="8034" spans="1:4">
      <c r="A8034" s="72">
        <v>8027</v>
      </c>
      <c r="B8034" s="72"/>
      <c r="C8034" s="72"/>
      <c r="D8034" s="67">
        <v>11762</v>
      </c>
    </row>
    <row r="8035" spans="1:4">
      <c r="A8035" s="72">
        <v>8028</v>
      </c>
      <c r="B8035" s="72"/>
      <c r="C8035" s="72"/>
      <c r="D8035" s="67">
        <v>11760</v>
      </c>
    </row>
    <row r="8036" spans="1:4">
      <c r="A8036" s="72">
        <v>8029</v>
      </c>
      <c r="B8036" s="72"/>
      <c r="C8036" s="72"/>
      <c r="D8036" s="67">
        <v>11757</v>
      </c>
    </row>
    <row r="8037" spans="1:4">
      <c r="A8037" s="72">
        <v>8030</v>
      </c>
      <c r="B8037" s="72"/>
      <c r="C8037" s="72"/>
      <c r="D8037" s="67">
        <v>11754</v>
      </c>
    </row>
    <row r="8038" spans="1:4">
      <c r="A8038" s="72">
        <v>8031</v>
      </c>
      <c r="B8038" s="72"/>
      <c r="C8038" s="72"/>
      <c r="D8038" s="67">
        <v>11753</v>
      </c>
    </row>
    <row r="8039" spans="1:4">
      <c r="A8039" s="72">
        <v>8032</v>
      </c>
      <c r="B8039" s="72"/>
      <c r="C8039" s="72"/>
      <c r="D8039" s="67">
        <v>11753</v>
      </c>
    </row>
    <row r="8040" spans="1:4">
      <c r="A8040" s="72">
        <v>8033</v>
      </c>
      <c r="B8040" s="72"/>
      <c r="C8040" s="72"/>
      <c r="D8040" s="67">
        <v>11752</v>
      </c>
    </row>
    <row r="8041" spans="1:4">
      <c r="A8041" s="72">
        <v>8034</v>
      </c>
      <c r="B8041" s="72"/>
      <c r="C8041" s="72"/>
      <c r="D8041" s="67">
        <v>11752</v>
      </c>
    </row>
    <row r="8042" spans="1:4">
      <c r="A8042" s="72">
        <v>8035</v>
      </c>
      <c r="B8042" s="72"/>
      <c r="C8042" s="72"/>
      <c r="D8042" s="67">
        <v>11749</v>
      </c>
    </row>
    <row r="8043" spans="1:4">
      <c r="A8043" s="72">
        <v>8036</v>
      </c>
      <c r="B8043" s="72"/>
      <c r="C8043" s="72"/>
      <c r="D8043" s="67">
        <v>11748</v>
      </c>
    </row>
    <row r="8044" spans="1:4">
      <c r="A8044" s="72">
        <v>8037</v>
      </c>
      <c r="B8044" s="72"/>
      <c r="C8044" s="72"/>
      <c r="D8044" s="67">
        <v>11747</v>
      </c>
    </row>
    <row r="8045" spans="1:4">
      <c r="A8045" s="72">
        <v>8038</v>
      </c>
      <c r="B8045" s="72"/>
      <c r="C8045" s="72"/>
      <c r="D8045" s="67">
        <v>11745</v>
      </c>
    </row>
    <row r="8046" spans="1:4">
      <c r="A8046" s="72">
        <v>8039</v>
      </c>
      <c r="B8046" s="72"/>
      <c r="C8046" s="72"/>
      <c r="D8046" s="67">
        <v>11744</v>
      </c>
    </row>
    <row r="8047" spans="1:4">
      <c r="A8047" s="72">
        <v>8040</v>
      </c>
      <c r="B8047" s="72"/>
      <c r="C8047" s="72"/>
      <c r="D8047" s="67">
        <v>11744</v>
      </c>
    </row>
    <row r="8048" spans="1:4">
      <c r="A8048" s="72">
        <v>8041</v>
      </c>
      <c r="B8048" s="72"/>
      <c r="C8048" s="72"/>
      <c r="D8048" s="67">
        <v>11744</v>
      </c>
    </row>
    <row r="8049" spans="1:4">
      <c r="A8049" s="72">
        <v>8042</v>
      </c>
      <c r="B8049" s="72"/>
      <c r="C8049" s="72"/>
      <c r="D8049" s="67">
        <v>11742</v>
      </c>
    </row>
    <row r="8050" spans="1:4">
      <c r="A8050" s="72">
        <v>8043</v>
      </c>
      <c r="B8050" s="72"/>
      <c r="C8050" s="72"/>
      <c r="D8050" s="67">
        <v>11741</v>
      </c>
    </row>
    <row r="8051" spans="1:4">
      <c r="A8051" s="72">
        <v>8044</v>
      </c>
      <c r="B8051" s="72"/>
      <c r="C8051" s="72"/>
      <c r="D8051" s="67">
        <v>11740</v>
      </c>
    </row>
    <row r="8052" spans="1:4">
      <c r="A8052" s="72">
        <v>8045</v>
      </c>
      <c r="B8052" s="72"/>
      <c r="C8052" s="72"/>
      <c r="D8052" s="67">
        <v>11733</v>
      </c>
    </row>
    <row r="8053" spans="1:4">
      <c r="A8053" s="72">
        <v>8046</v>
      </c>
      <c r="B8053" s="72"/>
      <c r="C8053" s="72"/>
      <c r="D8053" s="67">
        <v>11733</v>
      </c>
    </row>
    <row r="8054" spans="1:4">
      <c r="A8054" s="72">
        <v>8047</v>
      </c>
      <c r="B8054" s="72"/>
      <c r="C8054" s="72"/>
      <c r="D8054" s="67">
        <v>11728</v>
      </c>
    </row>
    <row r="8055" spans="1:4">
      <c r="A8055" s="72">
        <v>8048</v>
      </c>
      <c r="B8055" s="72"/>
      <c r="C8055" s="72"/>
      <c r="D8055" s="67">
        <v>11728</v>
      </c>
    </row>
    <row r="8056" spans="1:4">
      <c r="A8056" s="72">
        <v>8049</v>
      </c>
      <c r="B8056" s="72"/>
      <c r="C8056" s="72"/>
      <c r="D8056" s="67">
        <v>11725</v>
      </c>
    </row>
    <row r="8057" spans="1:4">
      <c r="A8057" s="72">
        <v>8050</v>
      </c>
      <c r="B8057" s="72"/>
      <c r="C8057" s="72"/>
      <c r="D8057" s="67">
        <v>11722</v>
      </c>
    </row>
    <row r="8058" spans="1:4">
      <c r="A8058" s="72">
        <v>8051</v>
      </c>
      <c r="B8058" s="72"/>
      <c r="C8058" s="72"/>
      <c r="D8058" s="67">
        <v>11716</v>
      </c>
    </row>
    <row r="8059" spans="1:4">
      <c r="A8059" s="72">
        <v>8052</v>
      </c>
      <c r="B8059" s="72"/>
      <c r="C8059" s="72"/>
      <c r="D8059" s="67">
        <v>11714</v>
      </c>
    </row>
    <row r="8060" spans="1:4">
      <c r="A8060" s="72">
        <v>8053</v>
      </c>
      <c r="B8060" s="72"/>
      <c r="C8060" s="72"/>
      <c r="D8060" s="67">
        <v>11711</v>
      </c>
    </row>
    <row r="8061" spans="1:4">
      <c r="A8061" s="72">
        <v>8054</v>
      </c>
      <c r="B8061" s="72"/>
      <c r="C8061" s="72"/>
      <c r="D8061" s="67">
        <v>11710</v>
      </c>
    </row>
    <row r="8062" spans="1:4">
      <c r="A8062" s="72">
        <v>8055</v>
      </c>
      <c r="B8062" s="72"/>
      <c r="C8062" s="72"/>
      <c r="D8062" s="67">
        <v>11709</v>
      </c>
    </row>
    <row r="8063" spans="1:4">
      <c r="A8063" s="72">
        <v>8056</v>
      </c>
      <c r="B8063" s="72"/>
      <c r="C8063" s="72"/>
      <c r="D8063" s="67">
        <v>11709</v>
      </c>
    </row>
    <row r="8064" spans="1:4">
      <c r="A8064" s="72">
        <v>8057</v>
      </c>
      <c r="B8064" s="72"/>
      <c r="C8064" s="72"/>
      <c r="D8064" s="67">
        <v>11708</v>
      </c>
    </row>
    <row r="8065" spans="1:4">
      <c r="A8065" s="72">
        <v>8058</v>
      </c>
      <c r="B8065" s="72"/>
      <c r="C8065" s="72"/>
      <c r="D8065" s="67">
        <v>11707</v>
      </c>
    </row>
    <row r="8066" spans="1:4">
      <c r="A8066" s="72">
        <v>8059</v>
      </c>
      <c r="B8066" s="72"/>
      <c r="C8066" s="72"/>
      <c r="D8066" s="67">
        <v>11706</v>
      </c>
    </row>
    <row r="8067" spans="1:4">
      <c r="A8067" s="72">
        <v>8060</v>
      </c>
      <c r="B8067" s="72"/>
      <c r="C8067" s="72"/>
      <c r="D8067" s="67">
        <v>11705</v>
      </c>
    </row>
    <row r="8068" spans="1:4">
      <c r="A8068" s="72">
        <v>8061</v>
      </c>
      <c r="B8068" s="72"/>
      <c r="C8068" s="72"/>
      <c r="D8068" s="67">
        <v>11703</v>
      </c>
    </row>
    <row r="8069" spans="1:4">
      <c r="A8069" s="72">
        <v>8062</v>
      </c>
      <c r="B8069" s="72"/>
      <c r="C8069" s="72"/>
      <c r="D8069" s="67">
        <v>11703</v>
      </c>
    </row>
    <row r="8070" spans="1:4">
      <c r="A8070" s="72">
        <v>8063</v>
      </c>
      <c r="B8070" s="72"/>
      <c r="C8070" s="72"/>
      <c r="D8070" s="67">
        <v>11702</v>
      </c>
    </row>
    <row r="8071" spans="1:4">
      <c r="A8071" s="72">
        <v>8064</v>
      </c>
      <c r="B8071" s="72"/>
      <c r="C8071" s="72"/>
      <c r="D8071" s="67">
        <v>11702</v>
      </c>
    </row>
    <row r="8072" spans="1:4">
      <c r="A8072" s="72">
        <v>8065</v>
      </c>
      <c r="B8072" s="72"/>
      <c r="C8072" s="72"/>
      <c r="D8072" s="67">
        <v>11701</v>
      </c>
    </row>
    <row r="8073" spans="1:4">
      <c r="A8073" s="72">
        <v>8066</v>
      </c>
      <c r="B8073" s="72"/>
      <c r="C8073" s="72"/>
      <c r="D8073" s="67">
        <v>11701</v>
      </c>
    </row>
    <row r="8074" spans="1:4">
      <c r="A8074" s="72">
        <v>8067</v>
      </c>
      <c r="B8074" s="72"/>
      <c r="C8074" s="72"/>
      <c r="D8074" s="67">
        <v>11700</v>
      </c>
    </row>
    <row r="8075" spans="1:4">
      <c r="A8075" s="72">
        <v>8068</v>
      </c>
      <c r="B8075" s="72"/>
      <c r="C8075" s="72"/>
      <c r="D8075" s="67">
        <v>11693</v>
      </c>
    </row>
    <row r="8076" spans="1:4">
      <c r="A8076" s="72">
        <v>8069</v>
      </c>
      <c r="B8076" s="72"/>
      <c r="C8076" s="72"/>
      <c r="D8076" s="67">
        <v>11692</v>
      </c>
    </row>
    <row r="8077" spans="1:4">
      <c r="A8077" s="72">
        <v>8070</v>
      </c>
      <c r="B8077" s="72"/>
      <c r="C8077" s="72"/>
      <c r="D8077" s="67">
        <v>11686</v>
      </c>
    </row>
    <row r="8078" spans="1:4">
      <c r="A8078" s="72">
        <v>8071</v>
      </c>
      <c r="B8078" s="72"/>
      <c r="C8078" s="72"/>
      <c r="D8078" s="67">
        <v>11683</v>
      </c>
    </row>
    <row r="8079" spans="1:4">
      <c r="A8079" s="72">
        <v>8072</v>
      </c>
      <c r="B8079" s="72"/>
      <c r="C8079" s="72"/>
      <c r="D8079" s="67">
        <v>11683</v>
      </c>
    </row>
    <row r="8080" spans="1:4">
      <c r="A8080" s="72">
        <v>8073</v>
      </c>
      <c r="B8080" s="72"/>
      <c r="C8080" s="72"/>
      <c r="D8080" s="67">
        <v>11682</v>
      </c>
    </row>
    <row r="8081" spans="1:4">
      <c r="A8081" s="72">
        <v>8074</v>
      </c>
      <c r="B8081" s="72"/>
      <c r="C8081" s="72"/>
      <c r="D8081" s="67">
        <v>11682</v>
      </c>
    </row>
    <row r="8082" spans="1:4">
      <c r="A8082" s="72">
        <v>8075</v>
      </c>
      <c r="B8082" s="72"/>
      <c r="C8082" s="72"/>
      <c r="D8082" s="67">
        <v>11681</v>
      </c>
    </row>
    <row r="8083" spans="1:4">
      <c r="A8083" s="72">
        <v>8076</v>
      </c>
      <c r="B8083" s="72"/>
      <c r="C8083" s="72"/>
      <c r="D8083" s="67">
        <v>11681</v>
      </c>
    </row>
    <row r="8084" spans="1:4">
      <c r="A8084" s="72">
        <v>8077</v>
      </c>
      <c r="B8084" s="72"/>
      <c r="C8084" s="72"/>
      <c r="D8084" s="67">
        <v>11680</v>
      </c>
    </row>
    <row r="8085" spans="1:4">
      <c r="A8085" s="72">
        <v>8078</v>
      </c>
      <c r="B8085" s="72"/>
      <c r="C8085" s="72"/>
      <c r="D8085" s="67">
        <v>11680</v>
      </c>
    </row>
    <row r="8086" spans="1:4">
      <c r="A8086" s="72">
        <v>8079</v>
      </c>
      <c r="B8086" s="72"/>
      <c r="C8086" s="72"/>
      <c r="D8086" s="67">
        <v>11680</v>
      </c>
    </row>
    <row r="8087" spans="1:4">
      <c r="A8087" s="72">
        <v>8080</v>
      </c>
      <c r="B8087" s="72"/>
      <c r="C8087" s="72"/>
      <c r="D8087" s="67">
        <v>11679</v>
      </c>
    </row>
    <row r="8088" spans="1:4">
      <c r="A8088" s="72">
        <v>8081</v>
      </c>
      <c r="B8088" s="72"/>
      <c r="C8088" s="72"/>
      <c r="D8088" s="67">
        <v>11679</v>
      </c>
    </row>
    <row r="8089" spans="1:4">
      <c r="A8089" s="72">
        <v>8082</v>
      </c>
      <c r="B8089" s="72"/>
      <c r="C8089" s="72"/>
      <c r="D8089" s="67">
        <v>11673</v>
      </c>
    </row>
    <row r="8090" spans="1:4">
      <c r="A8090" s="72">
        <v>8083</v>
      </c>
      <c r="B8090" s="72"/>
      <c r="C8090" s="72"/>
      <c r="D8090" s="67">
        <v>11673</v>
      </c>
    </row>
    <row r="8091" spans="1:4">
      <c r="A8091" s="72">
        <v>8084</v>
      </c>
      <c r="B8091" s="72"/>
      <c r="C8091" s="72"/>
      <c r="D8091" s="67">
        <v>11672</v>
      </c>
    </row>
    <row r="8092" spans="1:4">
      <c r="A8092" s="72">
        <v>8085</v>
      </c>
      <c r="B8092" s="72"/>
      <c r="C8092" s="72"/>
      <c r="D8092" s="67">
        <v>11668</v>
      </c>
    </row>
    <row r="8093" spans="1:4">
      <c r="A8093" s="72">
        <v>8086</v>
      </c>
      <c r="B8093" s="72"/>
      <c r="C8093" s="72"/>
      <c r="D8093" s="67">
        <v>11663</v>
      </c>
    </row>
    <row r="8094" spans="1:4">
      <c r="A8094" s="72">
        <v>8087</v>
      </c>
      <c r="B8094" s="72"/>
      <c r="C8094" s="72"/>
      <c r="D8094" s="67">
        <v>11659</v>
      </c>
    </row>
    <row r="8095" spans="1:4">
      <c r="A8095" s="72">
        <v>8088</v>
      </c>
      <c r="B8095" s="72"/>
      <c r="C8095" s="72"/>
      <c r="D8095" s="67">
        <v>11658</v>
      </c>
    </row>
    <row r="8096" spans="1:4">
      <c r="A8096" s="72">
        <v>8089</v>
      </c>
      <c r="B8096" s="72"/>
      <c r="C8096" s="72"/>
      <c r="D8096" s="67">
        <v>11658</v>
      </c>
    </row>
    <row r="8097" spans="1:4">
      <c r="A8097" s="72">
        <v>8090</v>
      </c>
      <c r="B8097" s="72"/>
      <c r="C8097" s="72"/>
      <c r="D8097" s="67">
        <v>11656</v>
      </c>
    </row>
    <row r="8098" spans="1:4">
      <c r="A8098" s="72">
        <v>8091</v>
      </c>
      <c r="B8098" s="72"/>
      <c r="C8098" s="72"/>
      <c r="D8098" s="67">
        <v>11656</v>
      </c>
    </row>
    <row r="8099" spans="1:4">
      <c r="A8099" s="72">
        <v>8092</v>
      </c>
      <c r="B8099" s="72"/>
      <c r="C8099" s="72"/>
      <c r="D8099" s="67">
        <v>11656</v>
      </c>
    </row>
    <row r="8100" spans="1:4">
      <c r="A8100" s="72">
        <v>8093</v>
      </c>
      <c r="B8100" s="72"/>
      <c r="C8100" s="72"/>
      <c r="D8100" s="67">
        <v>11654</v>
      </c>
    </row>
    <row r="8101" spans="1:4">
      <c r="A8101" s="72">
        <v>8094</v>
      </c>
      <c r="B8101" s="72"/>
      <c r="C8101" s="72"/>
      <c r="D8101" s="67">
        <v>11653</v>
      </c>
    </row>
    <row r="8102" spans="1:4">
      <c r="A8102" s="72">
        <v>8095</v>
      </c>
      <c r="B8102" s="72"/>
      <c r="C8102" s="72"/>
      <c r="D8102" s="67">
        <v>11642</v>
      </c>
    </row>
    <row r="8103" spans="1:4">
      <c r="A8103" s="72">
        <v>8096</v>
      </c>
      <c r="B8103" s="72"/>
      <c r="C8103" s="72"/>
      <c r="D8103" s="67">
        <v>11637</v>
      </c>
    </row>
    <row r="8104" spans="1:4">
      <c r="A8104" s="72">
        <v>8097</v>
      </c>
      <c r="B8104" s="72"/>
      <c r="C8104" s="72"/>
      <c r="D8104" s="67">
        <v>11637</v>
      </c>
    </row>
    <row r="8105" spans="1:4">
      <c r="A8105" s="72">
        <v>8098</v>
      </c>
      <c r="B8105" s="72"/>
      <c r="C8105" s="72"/>
      <c r="D8105" s="67">
        <v>11636</v>
      </c>
    </row>
    <row r="8106" spans="1:4">
      <c r="A8106" s="72">
        <v>8099</v>
      </c>
      <c r="B8106" s="72"/>
      <c r="C8106" s="72"/>
      <c r="D8106" s="67">
        <v>11635</v>
      </c>
    </row>
    <row r="8107" spans="1:4">
      <c r="A8107" s="72">
        <v>8100</v>
      </c>
      <c r="B8107" s="72"/>
      <c r="C8107" s="72"/>
      <c r="D8107" s="67">
        <v>11629</v>
      </c>
    </row>
    <row r="8108" spans="1:4">
      <c r="A8108" s="72">
        <v>8101</v>
      </c>
      <c r="B8108" s="72"/>
      <c r="C8108" s="72"/>
      <c r="D8108" s="67">
        <v>11629</v>
      </c>
    </row>
    <row r="8109" spans="1:4">
      <c r="A8109" s="72">
        <v>8102</v>
      </c>
      <c r="B8109" s="72"/>
      <c r="C8109" s="72"/>
      <c r="D8109" s="67">
        <v>11626</v>
      </c>
    </row>
    <row r="8110" spans="1:4">
      <c r="A8110" s="72">
        <v>8103</v>
      </c>
      <c r="B8110" s="72"/>
      <c r="C8110" s="72"/>
      <c r="D8110" s="67">
        <v>11624</v>
      </c>
    </row>
    <row r="8111" spans="1:4">
      <c r="A8111" s="72">
        <v>8104</v>
      </c>
      <c r="B8111" s="72"/>
      <c r="C8111" s="72"/>
      <c r="D8111" s="67">
        <v>11623</v>
      </c>
    </row>
    <row r="8112" spans="1:4">
      <c r="A8112" s="72">
        <v>8105</v>
      </c>
      <c r="B8112" s="72"/>
      <c r="C8112" s="72"/>
      <c r="D8112" s="67">
        <v>11620</v>
      </c>
    </row>
    <row r="8113" spans="1:4">
      <c r="A8113" s="72">
        <v>8106</v>
      </c>
      <c r="B8113" s="72"/>
      <c r="C8113" s="72"/>
      <c r="D8113" s="67">
        <v>11617</v>
      </c>
    </row>
    <row r="8114" spans="1:4">
      <c r="A8114" s="72">
        <v>8107</v>
      </c>
      <c r="B8114" s="72"/>
      <c r="C8114" s="72"/>
      <c r="D8114" s="67">
        <v>11616</v>
      </c>
    </row>
    <row r="8115" spans="1:4">
      <c r="A8115" s="72">
        <v>8108</v>
      </c>
      <c r="B8115" s="72"/>
      <c r="C8115" s="72"/>
      <c r="D8115" s="67">
        <v>11615</v>
      </c>
    </row>
    <row r="8116" spans="1:4">
      <c r="A8116" s="72">
        <v>8109</v>
      </c>
      <c r="B8116" s="72"/>
      <c r="C8116" s="72"/>
      <c r="D8116" s="67">
        <v>11612</v>
      </c>
    </row>
    <row r="8117" spans="1:4">
      <c r="A8117" s="72">
        <v>8110</v>
      </c>
      <c r="B8117" s="72"/>
      <c r="C8117" s="72"/>
      <c r="D8117" s="67">
        <v>11611</v>
      </c>
    </row>
    <row r="8118" spans="1:4">
      <c r="A8118" s="72">
        <v>8111</v>
      </c>
      <c r="B8118" s="72"/>
      <c r="C8118" s="72"/>
      <c r="D8118" s="67">
        <v>11604</v>
      </c>
    </row>
    <row r="8119" spans="1:4">
      <c r="A8119" s="72">
        <v>8112</v>
      </c>
      <c r="B8119" s="72"/>
      <c r="C8119" s="72"/>
      <c r="D8119" s="67">
        <v>11602</v>
      </c>
    </row>
    <row r="8120" spans="1:4">
      <c r="A8120" s="72">
        <v>8113</v>
      </c>
      <c r="B8120" s="72"/>
      <c r="C8120" s="72"/>
      <c r="D8120" s="67">
        <v>11601</v>
      </c>
    </row>
    <row r="8121" spans="1:4">
      <c r="A8121" s="72">
        <v>8114</v>
      </c>
      <c r="B8121" s="72"/>
      <c r="C8121" s="72"/>
      <c r="D8121" s="67">
        <v>11598</v>
      </c>
    </row>
    <row r="8122" spans="1:4">
      <c r="A8122" s="72">
        <v>8115</v>
      </c>
      <c r="B8122" s="72"/>
      <c r="C8122" s="72"/>
      <c r="D8122" s="67">
        <v>11598</v>
      </c>
    </row>
    <row r="8123" spans="1:4">
      <c r="A8123" s="72">
        <v>8116</v>
      </c>
      <c r="B8123" s="72"/>
      <c r="C8123" s="72"/>
      <c r="D8123" s="67">
        <v>11597</v>
      </c>
    </row>
    <row r="8124" spans="1:4">
      <c r="A8124" s="72">
        <v>8117</v>
      </c>
      <c r="B8124" s="72"/>
      <c r="C8124" s="72"/>
      <c r="D8124" s="67">
        <v>11594</v>
      </c>
    </row>
    <row r="8125" spans="1:4">
      <c r="A8125" s="72">
        <v>8118</v>
      </c>
      <c r="B8125" s="72"/>
      <c r="C8125" s="72"/>
      <c r="D8125" s="67">
        <v>11594</v>
      </c>
    </row>
    <row r="8126" spans="1:4">
      <c r="A8126" s="72">
        <v>8119</v>
      </c>
      <c r="B8126" s="72"/>
      <c r="C8126" s="72"/>
      <c r="D8126" s="67">
        <v>11594</v>
      </c>
    </row>
    <row r="8127" spans="1:4">
      <c r="A8127" s="72">
        <v>8120</v>
      </c>
      <c r="B8127" s="72"/>
      <c r="C8127" s="72"/>
      <c r="D8127" s="67">
        <v>11593</v>
      </c>
    </row>
    <row r="8128" spans="1:4">
      <c r="A8128" s="72">
        <v>8121</v>
      </c>
      <c r="B8128" s="72"/>
      <c r="C8128" s="72"/>
      <c r="D8128" s="67">
        <v>11592</v>
      </c>
    </row>
    <row r="8129" spans="1:4">
      <c r="A8129" s="72">
        <v>8122</v>
      </c>
      <c r="B8129" s="72"/>
      <c r="C8129" s="72"/>
      <c r="D8129" s="67">
        <v>11590</v>
      </c>
    </row>
    <row r="8130" spans="1:4">
      <c r="A8130" s="72">
        <v>8123</v>
      </c>
      <c r="B8130" s="72"/>
      <c r="C8130" s="72"/>
      <c r="D8130" s="67">
        <v>11583</v>
      </c>
    </row>
    <row r="8131" spans="1:4">
      <c r="A8131" s="72">
        <v>8124</v>
      </c>
      <c r="B8131" s="72"/>
      <c r="C8131" s="72"/>
      <c r="D8131" s="67">
        <v>11577</v>
      </c>
    </row>
    <row r="8132" spans="1:4">
      <c r="A8132" s="72">
        <v>8125</v>
      </c>
      <c r="B8132" s="72"/>
      <c r="C8132" s="72"/>
      <c r="D8132" s="67">
        <v>11573</v>
      </c>
    </row>
    <row r="8133" spans="1:4">
      <c r="A8133" s="72">
        <v>8126</v>
      </c>
      <c r="B8133" s="72"/>
      <c r="C8133" s="72"/>
      <c r="D8133" s="67">
        <v>11573</v>
      </c>
    </row>
    <row r="8134" spans="1:4">
      <c r="A8134" s="72">
        <v>8127</v>
      </c>
      <c r="B8134" s="72"/>
      <c r="C8134" s="72"/>
      <c r="D8134" s="67">
        <v>11569</v>
      </c>
    </row>
    <row r="8135" spans="1:4">
      <c r="A8135" s="72">
        <v>8128</v>
      </c>
      <c r="B8135" s="72"/>
      <c r="C8135" s="72"/>
      <c r="D8135" s="67">
        <v>11569</v>
      </c>
    </row>
    <row r="8136" spans="1:4">
      <c r="A8136" s="72">
        <v>8129</v>
      </c>
      <c r="B8136" s="72"/>
      <c r="C8136" s="72"/>
      <c r="D8136" s="67">
        <v>11567</v>
      </c>
    </row>
    <row r="8137" spans="1:4">
      <c r="A8137" s="72">
        <v>8130</v>
      </c>
      <c r="B8137" s="72"/>
      <c r="C8137" s="72"/>
      <c r="D8137" s="67">
        <v>11566</v>
      </c>
    </row>
    <row r="8138" spans="1:4">
      <c r="A8138" s="72">
        <v>8131</v>
      </c>
      <c r="B8138" s="72"/>
      <c r="C8138" s="72"/>
      <c r="D8138" s="67">
        <v>11566</v>
      </c>
    </row>
    <row r="8139" spans="1:4">
      <c r="A8139" s="72">
        <v>8132</v>
      </c>
      <c r="B8139" s="72"/>
      <c r="C8139" s="72"/>
      <c r="D8139" s="67">
        <v>11566</v>
      </c>
    </row>
    <row r="8140" spans="1:4">
      <c r="A8140" s="72">
        <v>8133</v>
      </c>
      <c r="B8140" s="72"/>
      <c r="C8140" s="72"/>
      <c r="D8140" s="67">
        <v>11565</v>
      </c>
    </row>
    <row r="8141" spans="1:4">
      <c r="A8141" s="72">
        <v>8134</v>
      </c>
      <c r="B8141" s="72"/>
      <c r="C8141" s="72"/>
      <c r="D8141" s="67">
        <v>11562</v>
      </c>
    </row>
    <row r="8142" spans="1:4">
      <c r="A8142" s="72">
        <v>8135</v>
      </c>
      <c r="B8142" s="72"/>
      <c r="C8142" s="72"/>
      <c r="D8142" s="67">
        <v>11562</v>
      </c>
    </row>
    <row r="8143" spans="1:4">
      <c r="A8143" s="72">
        <v>8136</v>
      </c>
      <c r="B8143" s="72"/>
      <c r="C8143" s="72"/>
      <c r="D8143" s="67">
        <v>11559</v>
      </c>
    </row>
    <row r="8144" spans="1:4">
      <c r="A8144" s="72">
        <v>8137</v>
      </c>
      <c r="B8144" s="72"/>
      <c r="C8144" s="72"/>
      <c r="D8144" s="67">
        <v>11559</v>
      </c>
    </row>
    <row r="8145" spans="1:4">
      <c r="A8145" s="72">
        <v>8138</v>
      </c>
      <c r="B8145" s="72"/>
      <c r="C8145" s="72"/>
      <c r="D8145" s="67">
        <v>11559</v>
      </c>
    </row>
    <row r="8146" spans="1:4">
      <c r="A8146" s="72">
        <v>8139</v>
      </c>
      <c r="B8146" s="72"/>
      <c r="C8146" s="72"/>
      <c r="D8146" s="67">
        <v>11558</v>
      </c>
    </row>
    <row r="8147" spans="1:4">
      <c r="A8147" s="72">
        <v>8140</v>
      </c>
      <c r="B8147" s="72"/>
      <c r="C8147" s="72"/>
      <c r="D8147" s="67">
        <v>11557</v>
      </c>
    </row>
    <row r="8148" spans="1:4">
      <c r="A8148" s="72">
        <v>8141</v>
      </c>
      <c r="B8148" s="72"/>
      <c r="C8148" s="72"/>
      <c r="D8148" s="67">
        <v>11557</v>
      </c>
    </row>
    <row r="8149" spans="1:4">
      <c r="A8149" s="72">
        <v>8142</v>
      </c>
      <c r="B8149" s="72"/>
      <c r="C8149" s="72"/>
      <c r="D8149" s="67">
        <v>11556</v>
      </c>
    </row>
    <row r="8150" spans="1:4">
      <c r="A8150" s="72">
        <v>8143</v>
      </c>
      <c r="B8150" s="72"/>
      <c r="C8150" s="72"/>
      <c r="D8150" s="67">
        <v>11554</v>
      </c>
    </row>
    <row r="8151" spans="1:4">
      <c r="A8151" s="72">
        <v>8144</v>
      </c>
      <c r="B8151" s="72"/>
      <c r="C8151" s="72"/>
      <c r="D8151" s="67">
        <v>11552</v>
      </c>
    </row>
    <row r="8152" spans="1:4">
      <c r="A8152" s="72">
        <v>8145</v>
      </c>
      <c r="B8152" s="72"/>
      <c r="C8152" s="72"/>
      <c r="D8152" s="67">
        <v>11549</v>
      </c>
    </row>
    <row r="8153" spans="1:4">
      <c r="A8153" s="72">
        <v>8146</v>
      </c>
      <c r="B8153" s="72"/>
      <c r="C8153" s="72"/>
      <c r="D8153" s="67">
        <v>11548</v>
      </c>
    </row>
    <row r="8154" spans="1:4">
      <c r="A8154" s="72">
        <v>8147</v>
      </c>
      <c r="B8154" s="72"/>
      <c r="C8154" s="72"/>
      <c r="D8154" s="67">
        <v>11541</v>
      </c>
    </row>
    <row r="8155" spans="1:4">
      <c r="A8155" s="72">
        <v>8148</v>
      </c>
      <c r="B8155" s="72"/>
      <c r="C8155" s="72"/>
      <c r="D8155" s="67">
        <v>11534</v>
      </c>
    </row>
    <row r="8156" spans="1:4">
      <c r="A8156" s="72">
        <v>8149</v>
      </c>
      <c r="B8156" s="72"/>
      <c r="C8156" s="72"/>
      <c r="D8156" s="67">
        <v>11530</v>
      </c>
    </row>
    <row r="8157" spans="1:4">
      <c r="A8157" s="72">
        <v>8150</v>
      </c>
      <c r="B8157" s="72"/>
      <c r="C8157" s="72"/>
      <c r="D8157" s="67">
        <v>11529</v>
      </c>
    </row>
    <row r="8158" spans="1:4">
      <c r="A8158" s="72">
        <v>8151</v>
      </c>
      <c r="B8158" s="72"/>
      <c r="C8158" s="72"/>
      <c r="D8158" s="67">
        <v>11529</v>
      </c>
    </row>
    <row r="8159" spans="1:4">
      <c r="A8159" s="72">
        <v>8152</v>
      </c>
      <c r="B8159" s="72"/>
      <c r="C8159" s="72"/>
      <c r="D8159" s="67">
        <v>11527</v>
      </c>
    </row>
    <row r="8160" spans="1:4">
      <c r="A8160" s="72">
        <v>8153</v>
      </c>
      <c r="B8160" s="72"/>
      <c r="C8160" s="72"/>
      <c r="D8160" s="67">
        <v>11526</v>
      </c>
    </row>
    <row r="8161" spans="1:4">
      <c r="A8161" s="72">
        <v>8154</v>
      </c>
      <c r="B8161" s="72"/>
      <c r="C8161" s="72"/>
      <c r="D8161" s="67">
        <v>11526</v>
      </c>
    </row>
    <row r="8162" spans="1:4">
      <c r="A8162" s="72">
        <v>8155</v>
      </c>
      <c r="B8162" s="72"/>
      <c r="C8162" s="72"/>
      <c r="D8162" s="67">
        <v>11518</v>
      </c>
    </row>
    <row r="8163" spans="1:4">
      <c r="A8163" s="72">
        <v>8156</v>
      </c>
      <c r="B8163" s="72"/>
      <c r="C8163" s="72"/>
      <c r="D8163" s="67">
        <v>11517</v>
      </c>
    </row>
    <row r="8164" spans="1:4">
      <c r="A8164" s="72">
        <v>8157</v>
      </c>
      <c r="B8164" s="72"/>
      <c r="C8164" s="72"/>
      <c r="D8164" s="67">
        <v>11514</v>
      </c>
    </row>
    <row r="8165" spans="1:4">
      <c r="A8165" s="72">
        <v>8158</v>
      </c>
      <c r="B8165" s="72"/>
      <c r="C8165" s="72"/>
      <c r="D8165" s="67">
        <v>11513</v>
      </c>
    </row>
    <row r="8166" spans="1:4">
      <c r="A8166" s="72">
        <v>8159</v>
      </c>
      <c r="B8166" s="72"/>
      <c r="C8166" s="72"/>
      <c r="D8166" s="67">
        <v>11513</v>
      </c>
    </row>
    <row r="8167" spans="1:4">
      <c r="A8167" s="72">
        <v>8160</v>
      </c>
      <c r="B8167" s="72"/>
      <c r="C8167" s="72"/>
      <c r="D8167" s="67">
        <v>11512</v>
      </c>
    </row>
    <row r="8168" spans="1:4">
      <c r="A8168" s="72">
        <v>8161</v>
      </c>
      <c r="B8168" s="72"/>
      <c r="C8168" s="72"/>
      <c r="D8168" s="67">
        <v>11511</v>
      </c>
    </row>
    <row r="8169" spans="1:4">
      <c r="A8169" s="72">
        <v>8162</v>
      </c>
      <c r="B8169" s="72"/>
      <c r="C8169" s="72"/>
      <c r="D8169" s="67">
        <v>11510</v>
      </c>
    </row>
    <row r="8170" spans="1:4">
      <c r="A8170" s="72">
        <v>8163</v>
      </c>
      <c r="B8170" s="72"/>
      <c r="C8170" s="72"/>
      <c r="D8170" s="67">
        <v>11509</v>
      </c>
    </row>
    <row r="8171" spans="1:4">
      <c r="A8171" s="72">
        <v>8164</v>
      </c>
      <c r="B8171" s="72"/>
      <c r="C8171" s="72"/>
      <c r="D8171" s="67">
        <v>11509</v>
      </c>
    </row>
    <row r="8172" spans="1:4">
      <c r="A8172" s="72">
        <v>8165</v>
      </c>
      <c r="B8172" s="72"/>
      <c r="C8172" s="72"/>
      <c r="D8172" s="67">
        <v>11505</v>
      </c>
    </row>
    <row r="8173" spans="1:4">
      <c r="A8173" s="72">
        <v>8166</v>
      </c>
      <c r="B8173" s="72"/>
      <c r="C8173" s="72"/>
      <c r="D8173" s="67">
        <v>11505</v>
      </c>
    </row>
    <row r="8174" spans="1:4">
      <c r="A8174" s="72">
        <v>8167</v>
      </c>
      <c r="B8174" s="72"/>
      <c r="C8174" s="72"/>
      <c r="D8174" s="67">
        <v>11503</v>
      </c>
    </row>
    <row r="8175" spans="1:4">
      <c r="A8175" s="72">
        <v>8168</v>
      </c>
      <c r="B8175" s="72"/>
      <c r="C8175" s="72"/>
      <c r="D8175" s="67">
        <v>11502</v>
      </c>
    </row>
    <row r="8176" spans="1:4">
      <c r="A8176" s="72">
        <v>8169</v>
      </c>
      <c r="B8176" s="72"/>
      <c r="C8176" s="72"/>
      <c r="D8176" s="67">
        <v>11502</v>
      </c>
    </row>
    <row r="8177" spans="1:4">
      <c r="A8177" s="72">
        <v>8170</v>
      </c>
      <c r="B8177" s="72"/>
      <c r="C8177" s="72"/>
      <c r="D8177" s="67">
        <v>11500</v>
      </c>
    </row>
    <row r="8178" spans="1:4">
      <c r="A8178" s="72">
        <v>8171</v>
      </c>
      <c r="B8178" s="72"/>
      <c r="C8178" s="72"/>
      <c r="D8178" s="67">
        <v>11497</v>
      </c>
    </row>
    <row r="8179" spans="1:4">
      <c r="A8179" s="72">
        <v>8172</v>
      </c>
      <c r="B8179" s="72"/>
      <c r="C8179" s="72"/>
      <c r="D8179" s="67">
        <v>11494</v>
      </c>
    </row>
    <row r="8180" spans="1:4">
      <c r="A8180" s="72">
        <v>8173</v>
      </c>
      <c r="B8180" s="72"/>
      <c r="C8180" s="72"/>
      <c r="D8180" s="67">
        <v>11493</v>
      </c>
    </row>
    <row r="8181" spans="1:4">
      <c r="A8181" s="72">
        <v>8174</v>
      </c>
      <c r="B8181" s="72"/>
      <c r="C8181" s="72"/>
      <c r="D8181" s="67">
        <v>11492</v>
      </c>
    </row>
    <row r="8182" spans="1:4">
      <c r="A8182" s="72">
        <v>8175</v>
      </c>
      <c r="B8182" s="72"/>
      <c r="C8182" s="72"/>
      <c r="D8182" s="67">
        <v>11492</v>
      </c>
    </row>
    <row r="8183" spans="1:4">
      <c r="A8183" s="72">
        <v>8176</v>
      </c>
      <c r="B8183" s="72"/>
      <c r="C8183" s="72"/>
      <c r="D8183" s="67">
        <v>11492</v>
      </c>
    </row>
    <row r="8184" spans="1:4">
      <c r="A8184" s="72">
        <v>8177</v>
      </c>
      <c r="B8184" s="72"/>
      <c r="C8184" s="72"/>
      <c r="D8184" s="67">
        <v>11489</v>
      </c>
    </row>
    <row r="8185" spans="1:4">
      <c r="A8185" s="72">
        <v>8178</v>
      </c>
      <c r="B8185" s="72"/>
      <c r="C8185" s="72"/>
      <c r="D8185" s="67">
        <v>11489</v>
      </c>
    </row>
    <row r="8186" spans="1:4">
      <c r="A8186" s="72">
        <v>8179</v>
      </c>
      <c r="B8186" s="72"/>
      <c r="C8186" s="72"/>
      <c r="D8186" s="67">
        <v>11486</v>
      </c>
    </row>
    <row r="8187" spans="1:4">
      <c r="A8187" s="72">
        <v>8180</v>
      </c>
      <c r="B8187" s="72"/>
      <c r="C8187" s="72"/>
      <c r="D8187" s="67">
        <v>11486</v>
      </c>
    </row>
    <row r="8188" spans="1:4">
      <c r="A8188" s="72">
        <v>8181</v>
      </c>
      <c r="B8188" s="72"/>
      <c r="C8188" s="72"/>
      <c r="D8188" s="67">
        <v>11479</v>
      </c>
    </row>
    <row r="8189" spans="1:4">
      <c r="A8189" s="72">
        <v>8182</v>
      </c>
      <c r="B8189" s="72"/>
      <c r="C8189" s="72"/>
      <c r="D8189" s="67">
        <v>11473</v>
      </c>
    </row>
    <row r="8190" spans="1:4">
      <c r="A8190" s="72">
        <v>8183</v>
      </c>
      <c r="B8190" s="72"/>
      <c r="C8190" s="72"/>
      <c r="D8190" s="67">
        <v>11469</v>
      </c>
    </row>
    <row r="8191" spans="1:4">
      <c r="A8191" s="72">
        <v>8184</v>
      </c>
      <c r="B8191" s="72"/>
      <c r="C8191" s="72"/>
      <c r="D8191" s="67">
        <v>11469</v>
      </c>
    </row>
    <row r="8192" spans="1:4">
      <c r="A8192" s="72">
        <v>8185</v>
      </c>
      <c r="B8192" s="72"/>
      <c r="C8192" s="72"/>
      <c r="D8192" s="67">
        <v>11467</v>
      </c>
    </row>
    <row r="8193" spans="1:4">
      <c r="A8193" s="72">
        <v>8186</v>
      </c>
      <c r="B8193" s="72"/>
      <c r="C8193" s="72"/>
      <c r="D8193" s="67">
        <v>11467</v>
      </c>
    </row>
    <row r="8194" spans="1:4">
      <c r="A8194" s="72">
        <v>8187</v>
      </c>
      <c r="B8194" s="72"/>
      <c r="C8194" s="72"/>
      <c r="D8194" s="67">
        <v>11461</v>
      </c>
    </row>
    <row r="8195" spans="1:4">
      <c r="A8195" s="72">
        <v>8188</v>
      </c>
      <c r="B8195" s="72"/>
      <c r="C8195" s="72"/>
      <c r="D8195" s="67">
        <v>11460</v>
      </c>
    </row>
    <row r="8196" spans="1:4">
      <c r="A8196" s="72">
        <v>8189</v>
      </c>
      <c r="B8196" s="72"/>
      <c r="C8196" s="72"/>
      <c r="D8196" s="67">
        <v>11459</v>
      </c>
    </row>
    <row r="8197" spans="1:4">
      <c r="A8197" s="72">
        <v>8190</v>
      </c>
      <c r="B8197" s="72"/>
      <c r="C8197" s="72"/>
      <c r="D8197" s="67">
        <v>11459</v>
      </c>
    </row>
    <row r="8198" spans="1:4">
      <c r="A8198" s="72">
        <v>8191</v>
      </c>
      <c r="B8198" s="72"/>
      <c r="C8198" s="72"/>
      <c r="D8198" s="67">
        <v>11456</v>
      </c>
    </row>
    <row r="8199" spans="1:4">
      <c r="A8199" s="72">
        <v>8192</v>
      </c>
      <c r="B8199" s="72"/>
      <c r="C8199" s="72"/>
      <c r="D8199" s="67">
        <v>11455</v>
      </c>
    </row>
    <row r="8200" spans="1:4">
      <c r="A8200" s="72">
        <v>8193</v>
      </c>
      <c r="B8200" s="72"/>
      <c r="C8200" s="72"/>
      <c r="D8200" s="67">
        <v>11455</v>
      </c>
    </row>
    <row r="8201" spans="1:4">
      <c r="A8201" s="72">
        <v>8194</v>
      </c>
      <c r="B8201" s="72"/>
      <c r="C8201" s="72"/>
      <c r="D8201" s="67">
        <v>11454</v>
      </c>
    </row>
    <row r="8202" spans="1:4">
      <c r="A8202" s="72">
        <v>8195</v>
      </c>
      <c r="B8202" s="72"/>
      <c r="C8202" s="72"/>
      <c r="D8202" s="67">
        <v>11453</v>
      </c>
    </row>
    <row r="8203" spans="1:4">
      <c r="A8203" s="72">
        <v>8196</v>
      </c>
      <c r="B8203" s="72"/>
      <c r="C8203" s="72"/>
      <c r="D8203" s="67">
        <v>11450</v>
      </c>
    </row>
    <row r="8204" spans="1:4">
      <c r="A8204" s="72">
        <v>8197</v>
      </c>
      <c r="B8204" s="72"/>
      <c r="C8204" s="72"/>
      <c r="D8204" s="67">
        <v>11449</v>
      </c>
    </row>
    <row r="8205" spans="1:4">
      <c r="A8205" s="72">
        <v>8198</v>
      </c>
      <c r="B8205" s="72"/>
      <c r="C8205" s="72"/>
      <c r="D8205" s="67">
        <v>11444</v>
      </c>
    </row>
    <row r="8206" spans="1:4">
      <c r="A8206" s="72">
        <v>8199</v>
      </c>
      <c r="B8206" s="72"/>
      <c r="C8206" s="72"/>
      <c r="D8206" s="67">
        <v>11443</v>
      </c>
    </row>
    <row r="8207" spans="1:4">
      <c r="A8207" s="72">
        <v>8200</v>
      </c>
      <c r="B8207" s="72"/>
      <c r="C8207" s="72"/>
      <c r="D8207" s="67">
        <v>11443</v>
      </c>
    </row>
    <row r="8208" spans="1:4">
      <c r="A8208" s="72">
        <v>8201</v>
      </c>
      <c r="B8208" s="72"/>
      <c r="C8208" s="72"/>
      <c r="D8208" s="67">
        <v>11436</v>
      </c>
    </row>
    <row r="8209" spans="1:4">
      <c r="A8209" s="72">
        <v>8202</v>
      </c>
      <c r="B8209" s="72"/>
      <c r="C8209" s="72"/>
      <c r="D8209" s="67">
        <v>11434</v>
      </c>
    </row>
    <row r="8210" spans="1:4">
      <c r="A8210" s="72">
        <v>8203</v>
      </c>
      <c r="B8210" s="72"/>
      <c r="C8210" s="72"/>
      <c r="D8210" s="67">
        <v>11433</v>
      </c>
    </row>
    <row r="8211" spans="1:4">
      <c r="A8211" s="72">
        <v>8204</v>
      </c>
      <c r="B8211" s="72"/>
      <c r="C8211" s="72"/>
      <c r="D8211" s="67">
        <v>11432</v>
      </c>
    </row>
    <row r="8212" spans="1:4">
      <c r="A8212" s="72">
        <v>8205</v>
      </c>
      <c r="B8212" s="72"/>
      <c r="C8212" s="72"/>
      <c r="D8212" s="67">
        <v>11431</v>
      </c>
    </row>
    <row r="8213" spans="1:4">
      <c r="A8213" s="72">
        <v>8206</v>
      </c>
      <c r="B8213" s="72"/>
      <c r="C8213" s="72"/>
      <c r="D8213" s="67">
        <v>11431</v>
      </c>
    </row>
    <row r="8214" spans="1:4">
      <c r="A8214" s="72">
        <v>8207</v>
      </c>
      <c r="B8214" s="72"/>
      <c r="C8214" s="72"/>
      <c r="D8214" s="67">
        <v>11427</v>
      </c>
    </row>
    <row r="8215" spans="1:4">
      <c r="A8215" s="72">
        <v>8208</v>
      </c>
      <c r="B8215" s="72"/>
      <c r="C8215" s="72"/>
      <c r="D8215" s="67">
        <v>11426</v>
      </c>
    </row>
    <row r="8216" spans="1:4">
      <c r="A8216" s="72">
        <v>8209</v>
      </c>
      <c r="B8216" s="72"/>
      <c r="C8216" s="72"/>
      <c r="D8216" s="67">
        <v>11424</v>
      </c>
    </row>
    <row r="8217" spans="1:4">
      <c r="A8217" s="72">
        <v>8210</v>
      </c>
      <c r="B8217" s="72"/>
      <c r="C8217" s="72"/>
      <c r="D8217" s="67">
        <v>11424</v>
      </c>
    </row>
    <row r="8218" spans="1:4">
      <c r="A8218" s="72">
        <v>8211</v>
      </c>
      <c r="B8218" s="72"/>
      <c r="C8218" s="72"/>
      <c r="D8218" s="67">
        <v>11423</v>
      </c>
    </row>
    <row r="8219" spans="1:4">
      <c r="A8219" s="72">
        <v>8212</v>
      </c>
      <c r="B8219" s="72"/>
      <c r="C8219" s="72"/>
      <c r="D8219" s="67">
        <v>11422</v>
      </c>
    </row>
    <row r="8220" spans="1:4">
      <c r="A8220" s="72">
        <v>8213</v>
      </c>
      <c r="B8220" s="72"/>
      <c r="C8220" s="72"/>
      <c r="D8220" s="67">
        <v>11420</v>
      </c>
    </row>
    <row r="8221" spans="1:4">
      <c r="A8221" s="72">
        <v>8214</v>
      </c>
      <c r="B8221" s="72"/>
      <c r="C8221" s="72"/>
      <c r="D8221" s="67">
        <v>11420</v>
      </c>
    </row>
    <row r="8222" spans="1:4">
      <c r="A8222" s="72">
        <v>8215</v>
      </c>
      <c r="B8222" s="72"/>
      <c r="C8222" s="72"/>
      <c r="D8222" s="67">
        <v>11417</v>
      </c>
    </row>
    <row r="8223" spans="1:4">
      <c r="A8223" s="72">
        <v>8216</v>
      </c>
      <c r="B8223" s="72"/>
      <c r="C8223" s="72"/>
      <c r="D8223" s="67">
        <v>11413</v>
      </c>
    </row>
    <row r="8224" spans="1:4">
      <c r="A8224" s="72">
        <v>8217</v>
      </c>
      <c r="B8224" s="72"/>
      <c r="C8224" s="72"/>
      <c r="D8224" s="67">
        <v>11413</v>
      </c>
    </row>
    <row r="8225" spans="1:4">
      <c r="A8225" s="72">
        <v>8218</v>
      </c>
      <c r="B8225" s="72"/>
      <c r="C8225" s="72"/>
      <c r="D8225" s="67">
        <v>11413</v>
      </c>
    </row>
    <row r="8226" spans="1:4">
      <c r="A8226" s="72">
        <v>8219</v>
      </c>
      <c r="B8226" s="72"/>
      <c r="C8226" s="72"/>
      <c r="D8226" s="67">
        <v>11412</v>
      </c>
    </row>
    <row r="8227" spans="1:4">
      <c r="A8227" s="72">
        <v>8220</v>
      </c>
      <c r="B8227" s="72"/>
      <c r="C8227" s="72"/>
      <c r="D8227" s="67">
        <v>11411</v>
      </c>
    </row>
    <row r="8228" spans="1:4">
      <c r="A8228" s="72">
        <v>8221</v>
      </c>
      <c r="B8228" s="72"/>
      <c r="C8228" s="72"/>
      <c r="D8228" s="67">
        <v>11410</v>
      </c>
    </row>
    <row r="8229" spans="1:4">
      <c r="A8229" s="72">
        <v>8222</v>
      </c>
      <c r="B8229" s="72"/>
      <c r="C8229" s="72"/>
      <c r="D8229" s="67">
        <v>11409</v>
      </c>
    </row>
    <row r="8230" spans="1:4">
      <c r="A8230" s="72">
        <v>8223</v>
      </c>
      <c r="B8230" s="72"/>
      <c r="C8230" s="72"/>
      <c r="D8230" s="67">
        <v>11408</v>
      </c>
    </row>
    <row r="8231" spans="1:4">
      <c r="A8231" s="72">
        <v>8224</v>
      </c>
      <c r="B8231" s="72"/>
      <c r="C8231" s="72"/>
      <c r="D8231" s="67">
        <v>11406</v>
      </c>
    </row>
    <row r="8232" spans="1:4">
      <c r="A8232" s="72">
        <v>8225</v>
      </c>
      <c r="B8232" s="72"/>
      <c r="C8232" s="72"/>
      <c r="D8232" s="67">
        <v>11402</v>
      </c>
    </row>
    <row r="8233" spans="1:4">
      <c r="A8233" s="72">
        <v>8226</v>
      </c>
      <c r="B8233" s="72"/>
      <c r="C8233" s="72"/>
      <c r="D8233" s="67">
        <v>11398</v>
      </c>
    </row>
    <row r="8234" spans="1:4">
      <c r="A8234" s="72">
        <v>8227</v>
      </c>
      <c r="B8234" s="72"/>
      <c r="C8234" s="72"/>
      <c r="D8234" s="67">
        <v>11393</v>
      </c>
    </row>
    <row r="8235" spans="1:4">
      <c r="A8235" s="72">
        <v>8228</v>
      </c>
      <c r="B8235" s="72"/>
      <c r="C8235" s="72"/>
      <c r="D8235" s="67">
        <v>11391</v>
      </c>
    </row>
    <row r="8236" spans="1:4">
      <c r="A8236" s="72">
        <v>8229</v>
      </c>
      <c r="B8236" s="72"/>
      <c r="C8236" s="72"/>
      <c r="D8236" s="67">
        <v>11388</v>
      </c>
    </row>
    <row r="8237" spans="1:4">
      <c r="A8237" s="72">
        <v>8230</v>
      </c>
      <c r="B8237" s="72"/>
      <c r="C8237" s="72"/>
      <c r="D8237" s="67">
        <v>11387</v>
      </c>
    </row>
    <row r="8238" spans="1:4">
      <c r="A8238" s="72">
        <v>8231</v>
      </c>
      <c r="B8238" s="72"/>
      <c r="C8238" s="72"/>
      <c r="D8238" s="67">
        <v>11386</v>
      </c>
    </row>
    <row r="8239" spans="1:4">
      <c r="A8239" s="72">
        <v>8232</v>
      </c>
      <c r="B8239" s="72"/>
      <c r="C8239" s="72"/>
      <c r="D8239" s="67">
        <v>11380</v>
      </c>
    </row>
    <row r="8240" spans="1:4">
      <c r="A8240" s="72">
        <v>8233</v>
      </c>
      <c r="B8240" s="72"/>
      <c r="C8240" s="72"/>
      <c r="D8240" s="67">
        <v>11371</v>
      </c>
    </row>
    <row r="8241" spans="1:4">
      <c r="A8241" s="72">
        <v>8234</v>
      </c>
      <c r="B8241" s="72"/>
      <c r="C8241" s="72"/>
      <c r="D8241" s="67">
        <v>11370</v>
      </c>
    </row>
    <row r="8242" spans="1:4">
      <c r="A8242" s="72">
        <v>8235</v>
      </c>
      <c r="B8242" s="72"/>
      <c r="C8242" s="72"/>
      <c r="D8242" s="67">
        <v>11367</v>
      </c>
    </row>
    <row r="8243" spans="1:4">
      <c r="A8243" s="72">
        <v>8236</v>
      </c>
      <c r="B8243" s="72"/>
      <c r="C8243" s="72"/>
      <c r="D8243" s="67">
        <v>11366</v>
      </c>
    </row>
    <row r="8244" spans="1:4">
      <c r="A8244" s="72">
        <v>8237</v>
      </c>
      <c r="B8244" s="72"/>
      <c r="C8244" s="72"/>
      <c r="D8244" s="67">
        <v>11363</v>
      </c>
    </row>
    <row r="8245" spans="1:4">
      <c r="A8245" s="72">
        <v>8238</v>
      </c>
      <c r="B8245" s="72"/>
      <c r="C8245" s="72"/>
      <c r="D8245" s="67">
        <v>11361</v>
      </c>
    </row>
    <row r="8246" spans="1:4">
      <c r="A8246" s="72">
        <v>8239</v>
      </c>
      <c r="B8246" s="72"/>
      <c r="C8246" s="72"/>
      <c r="D8246" s="67">
        <v>11361</v>
      </c>
    </row>
    <row r="8247" spans="1:4">
      <c r="A8247" s="72">
        <v>8240</v>
      </c>
      <c r="B8247" s="72"/>
      <c r="C8247" s="72"/>
      <c r="D8247" s="67">
        <v>11361</v>
      </c>
    </row>
    <row r="8248" spans="1:4">
      <c r="A8248" s="72">
        <v>8241</v>
      </c>
      <c r="B8248" s="72"/>
      <c r="C8248" s="72"/>
      <c r="D8248" s="67">
        <v>11351</v>
      </c>
    </row>
    <row r="8249" spans="1:4">
      <c r="A8249" s="72">
        <v>8242</v>
      </c>
      <c r="B8249" s="72"/>
      <c r="C8249" s="72"/>
      <c r="D8249" s="67">
        <v>11347</v>
      </c>
    </row>
    <row r="8250" spans="1:4">
      <c r="A8250" s="72">
        <v>8243</v>
      </c>
      <c r="B8250" s="72"/>
      <c r="C8250" s="72"/>
      <c r="D8250" s="67">
        <v>11342</v>
      </c>
    </row>
    <row r="8251" spans="1:4">
      <c r="A8251" s="72">
        <v>8244</v>
      </c>
      <c r="B8251" s="72"/>
      <c r="C8251" s="72"/>
      <c r="D8251" s="67">
        <v>11340</v>
      </c>
    </row>
    <row r="8252" spans="1:4">
      <c r="A8252" s="72">
        <v>8245</v>
      </c>
      <c r="B8252" s="72"/>
      <c r="C8252" s="72"/>
      <c r="D8252" s="67">
        <v>11336</v>
      </c>
    </row>
    <row r="8253" spans="1:4">
      <c r="A8253" s="72">
        <v>8246</v>
      </c>
      <c r="B8253" s="72"/>
      <c r="C8253" s="72"/>
      <c r="D8253" s="67">
        <v>11336</v>
      </c>
    </row>
    <row r="8254" spans="1:4">
      <c r="A8254" s="72">
        <v>8247</v>
      </c>
      <c r="B8254" s="72"/>
      <c r="C8254" s="72"/>
      <c r="D8254" s="67">
        <v>11335</v>
      </c>
    </row>
    <row r="8255" spans="1:4">
      <c r="A8255" s="72">
        <v>8248</v>
      </c>
      <c r="B8255" s="72"/>
      <c r="C8255" s="72"/>
      <c r="D8255" s="67">
        <v>11335</v>
      </c>
    </row>
    <row r="8256" spans="1:4">
      <c r="A8256" s="72">
        <v>8249</v>
      </c>
      <c r="B8256" s="72"/>
      <c r="C8256" s="72"/>
      <c r="D8256" s="67">
        <v>11327</v>
      </c>
    </row>
    <row r="8257" spans="1:4">
      <c r="A8257" s="72">
        <v>8250</v>
      </c>
      <c r="B8257" s="72"/>
      <c r="C8257" s="72"/>
      <c r="D8257" s="67">
        <v>11327</v>
      </c>
    </row>
    <row r="8258" spans="1:4">
      <c r="A8258" s="72">
        <v>8251</v>
      </c>
      <c r="B8258" s="72"/>
      <c r="C8258" s="72"/>
      <c r="D8258" s="67">
        <v>11327</v>
      </c>
    </row>
    <row r="8259" spans="1:4">
      <c r="A8259" s="72">
        <v>8252</v>
      </c>
      <c r="B8259" s="72"/>
      <c r="C8259" s="72"/>
      <c r="D8259" s="67">
        <v>11324</v>
      </c>
    </row>
    <row r="8260" spans="1:4">
      <c r="A8260" s="72">
        <v>8253</v>
      </c>
      <c r="B8260" s="72"/>
      <c r="C8260" s="72"/>
      <c r="D8260" s="67">
        <v>11324</v>
      </c>
    </row>
    <row r="8261" spans="1:4">
      <c r="A8261" s="72">
        <v>8254</v>
      </c>
      <c r="B8261" s="72"/>
      <c r="C8261" s="72"/>
      <c r="D8261" s="67">
        <v>11323</v>
      </c>
    </row>
    <row r="8262" spans="1:4">
      <c r="A8262" s="72">
        <v>8255</v>
      </c>
      <c r="B8262" s="72"/>
      <c r="C8262" s="72"/>
      <c r="D8262" s="67">
        <v>11322</v>
      </c>
    </row>
    <row r="8263" spans="1:4">
      <c r="A8263" s="72">
        <v>8256</v>
      </c>
      <c r="B8263" s="72"/>
      <c r="C8263" s="72"/>
      <c r="D8263" s="67">
        <v>11320</v>
      </c>
    </row>
    <row r="8264" spans="1:4">
      <c r="A8264" s="72">
        <v>8257</v>
      </c>
      <c r="B8264" s="72"/>
      <c r="C8264" s="72"/>
      <c r="D8264" s="67">
        <v>11318</v>
      </c>
    </row>
    <row r="8265" spans="1:4">
      <c r="A8265" s="72">
        <v>8258</v>
      </c>
      <c r="B8265" s="72"/>
      <c r="C8265" s="72"/>
      <c r="D8265" s="67">
        <v>11316</v>
      </c>
    </row>
    <row r="8266" spans="1:4">
      <c r="A8266" s="72">
        <v>8259</v>
      </c>
      <c r="B8266" s="72"/>
      <c r="C8266" s="72"/>
      <c r="D8266" s="67">
        <v>11306</v>
      </c>
    </row>
    <row r="8267" spans="1:4">
      <c r="A8267" s="72">
        <v>8260</v>
      </c>
      <c r="B8267" s="72"/>
      <c r="C8267" s="72"/>
      <c r="D8267" s="67">
        <v>11306</v>
      </c>
    </row>
    <row r="8268" spans="1:4">
      <c r="A8268" s="72">
        <v>8261</v>
      </c>
      <c r="B8268" s="72"/>
      <c r="C8268" s="72"/>
      <c r="D8268" s="67">
        <v>11300</v>
      </c>
    </row>
    <row r="8269" spans="1:4">
      <c r="A8269" s="72">
        <v>8262</v>
      </c>
      <c r="B8269" s="72"/>
      <c r="C8269" s="72"/>
      <c r="D8269" s="67">
        <v>11294</v>
      </c>
    </row>
    <row r="8270" spans="1:4">
      <c r="A8270" s="72">
        <v>8263</v>
      </c>
      <c r="B8270" s="72"/>
      <c r="C8270" s="72"/>
      <c r="D8270" s="67">
        <v>11289</v>
      </c>
    </row>
    <row r="8271" spans="1:4">
      <c r="A8271" s="72">
        <v>8264</v>
      </c>
      <c r="B8271" s="72"/>
      <c r="C8271" s="72"/>
      <c r="D8271" s="67">
        <v>11286</v>
      </c>
    </row>
    <row r="8272" spans="1:4">
      <c r="A8272" s="72">
        <v>8265</v>
      </c>
      <c r="B8272" s="72"/>
      <c r="C8272" s="72"/>
      <c r="D8272" s="67">
        <v>11282</v>
      </c>
    </row>
    <row r="8273" spans="1:4">
      <c r="A8273" s="72">
        <v>8266</v>
      </c>
      <c r="B8273" s="72"/>
      <c r="C8273" s="72"/>
      <c r="D8273" s="67">
        <v>11276</v>
      </c>
    </row>
    <row r="8274" spans="1:4">
      <c r="A8274" s="72">
        <v>8267</v>
      </c>
      <c r="B8274" s="72"/>
      <c r="C8274" s="72"/>
      <c r="D8274" s="67">
        <v>11271</v>
      </c>
    </row>
    <row r="8275" spans="1:4">
      <c r="A8275" s="72">
        <v>8268</v>
      </c>
      <c r="B8275" s="72"/>
      <c r="C8275" s="72"/>
      <c r="D8275" s="67">
        <v>11270</v>
      </c>
    </row>
    <row r="8276" spans="1:4">
      <c r="A8276" s="72">
        <v>8269</v>
      </c>
      <c r="B8276" s="72"/>
      <c r="C8276" s="72"/>
      <c r="D8276" s="67">
        <v>11269</v>
      </c>
    </row>
    <row r="8277" spans="1:4">
      <c r="A8277" s="72">
        <v>8270</v>
      </c>
      <c r="B8277" s="72"/>
      <c r="C8277" s="72"/>
      <c r="D8277" s="67">
        <v>11267</v>
      </c>
    </row>
    <row r="8278" spans="1:4">
      <c r="A8278" s="72">
        <v>8271</v>
      </c>
      <c r="B8278" s="72"/>
      <c r="C8278" s="72"/>
      <c r="D8278" s="67">
        <v>11267</v>
      </c>
    </row>
    <row r="8279" spans="1:4">
      <c r="A8279" s="72">
        <v>8272</v>
      </c>
      <c r="B8279" s="72"/>
      <c r="C8279" s="72"/>
      <c r="D8279" s="67">
        <v>11264</v>
      </c>
    </row>
    <row r="8280" spans="1:4">
      <c r="A8280" s="72">
        <v>8273</v>
      </c>
      <c r="B8280" s="72"/>
      <c r="C8280" s="72"/>
      <c r="D8280" s="67">
        <v>11261</v>
      </c>
    </row>
    <row r="8281" spans="1:4">
      <c r="A8281" s="72">
        <v>8274</v>
      </c>
      <c r="B8281" s="72"/>
      <c r="C8281" s="72"/>
      <c r="D8281" s="67">
        <v>11261</v>
      </c>
    </row>
    <row r="8282" spans="1:4">
      <c r="A8282" s="72">
        <v>8275</v>
      </c>
      <c r="B8282" s="72"/>
      <c r="C8282" s="72"/>
      <c r="D8282" s="67">
        <v>11259</v>
      </c>
    </row>
    <row r="8283" spans="1:4">
      <c r="A8283" s="72">
        <v>8276</v>
      </c>
      <c r="B8283" s="72"/>
      <c r="C8283" s="72"/>
      <c r="D8283" s="67">
        <v>11259</v>
      </c>
    </row>
    <row r="8284" spans="1:4">
      <c r="A8284" s="72">
        <v>8277</v>
      </c>
      <c r="B8284" s="72"/>
      <c r="C8284" s="72"/>
      <c r="D8284" s="67">
        <v>11258</v>
      </c>
    </row>
    <row r="8285" spans="1:4">
      <c r="A8285" s="72">
        <v>8278</v>
      </c>
      <c r="B8285" s="72"/>
      <c r="C8285" s="72"/>
      <c r="D8285" s="67">
        <v>11258</v>
      </c>
    </row>
    <row r="8286" spans="1:4">
      <c r="A8286" s="72">
        <v>8279</v>
      </c>
      <c r="B8286" s="72"/>
      <c r="C8286" s="72"/>
      <c r="D8286" s="67">
        <v>11257</v>
      </c>
    </row>
    <row r="8287" spans="1:4">
      <c r="A8287" s="72">
        <v>8280</v>
      </c>
      <c r="B8287" s="72"/>
      <c r="C8287" s="72"/>
      <c r="D8287" s="67">
        <v>11253</v>
      </c>
    </row>
    <row r="8288" spans="1:4">
      <c r="A8288" s="72">
        <v>8281</v>
      </c>
      <c r="B8288" s="72"/>
      <c r="C8288" s="72"/>
      <c r="D8288" s="67">
        <v>11253</v>
      </c>
    </row>
    <row r="8289" spans="1:4">
      <c r="A8289" s="72">
        <v>8282</v>
      </c>
      <c r="B8289" s="72"/>
      <c r="C8289" s="72"/>
      <c r="D8289" s="67">
        <v>11250</v>
      </c>
    </row>
    <row r="8290" spans="1:4">
      <c r="A8290" s="72">
        <v>8283</v>
      </c>
      <c r="B8290" s="72"/>
      <c r="C8290" s="72"/>
      <c r="D8290" s="67">
        <v>11248</v>
      </c>
    </row>
    <row r="8291" spans="1:4">
      <c r="A8291" s="72">
        <v>8284</v>
      </c>
      <c r="B8291" s="72"/>
      <c r="C8291" s="72"/>
      <c r="D8291" s="67">
        <v>11242</v>
      </c>
    </row>
    <row r="8292" spans="1:4">
      <c r="A8292" s="72">
        <v>8285</v>
      </c>
      <c r="B8292" s="72"/>
      <c r="C8292" s="72"/>
      <c r="D8292" s="67">
        <v>11242</v>
      </c>
    </row>
    <row r="8293" spans="1:4">
      <c r="A8293" s="72">
        <v>8286</v>
      </c>
      <c r="B8293" s="72"/>
      <c r="C8293" s="72"/>
      <c r="D8293" s="67">
        <v>11239</v>
      </c>
    </row>
    <row r="8294" spans="1:4">
      <c r="A8294" s="72">
        <v>8287</v>
      </c>
      <c r="B8294" s="72"/>
      <c r="C8294" s="72"/>
      <c r="D8294" s="67">
        <v>11239</v>
      </c>
    </row>
    <row r="8295" spans="1:4">
      <c r="A8295" s="72">
        <v>8288</v>
      </c>
      <c r="B8295" s="72"/>
      <c r="C8295" s="72"/>
      <c r="D8295" s="67">
        <v>11238</v>
      </c>
    </row>
    <row r="8296" spans="1:4">
      <c r="A8296" s="72">
        <v>8289</v>
      </c>
      <c r="B8296" s="72"/>
      <c r="C8296" s="72"/>
      <c r="D8296" s="67">
        <v>11238</v>
      </c>
    </row>
    <row r="8297" spans="1:4">
      <c r="A8297" s="72">
        <v>8290</v>
      </c>
      <c r="B8297" s="72"/>
      <c r="C8297" s="72"/>
      <c r="D8297" s="67">
        <v>11237</v>
      </c>
    </row>
    <row r="8298" spans="1:4">
      <c r="A8298" s="72">
        <v>8291</v>
      </c>
      <c r="B8298" s="72"/>
      <c r="C8298" s="72"/>
      <c r="D8298" s="67">
        <v>11236</v>
      </c>
    </row>
    <row r="8299" spans="1:4">
      <c r="A8299" s="72">
        <v>8292</v>
      </c>
      <c r="B8299" s="72"/>
      <c r="C8299" s="72"/>
      <c r="D8299" s="67">
        <v>11233</v>
      </c>
    </row>
    <row r="8300" spans="1:4">
      <c r="A8300" s="72">
        <v>8293</v>
      </c>
      <c r="B8300" s="72"/>
      <c r="C8300" s="72"/>
      <c r="D8300" s="67">
        <v>11233</v>
      </c>
    </row>
    <row r="8301" spans="1:4">
      <c r="A8301" s="72">
        <v>8294</v>
      </c>
      <c r="B8301" s="72"/>
      <c r="C8301" s="72"/>
      <c r="D8301" s="67">
        <v>11233</v>
      </c>
    </row>
    <row r="8302" spans="1:4">
      <c r="A8302" s="72">
        <v>8295</v>
      </c>
      <c r="B8302" s="72"/>
      <c r="C8302" s="72"/>
      <c r="D8302" s="67">
        <v>11232</v>
      </c>
    </row>
    <row r="8303" spans="1:4">
      <c r="A8303" s="72">
        <v>8296</v>
      </c>
      <c r="B8303" s="72"/>
      <c r="C8303" s="72"/>
      <c r="D8303" s="67">
        <v>11232</v>
      </c>
    </row>
    <row r="8304" spans="1:4">
      <c r="A8304" s="72">
        <v>8297</v>
      </c>
      <c r="B8304" s="72"/>
      <c r="C8304" s="72"/>
      <c r="D8304" s="67">
        <v>11231</v>
      </c>
    </row>
    <row r="8305" spans="1:4">
      <c r="A8305" s="72">
        <v>8298</v>
      </c>
      <c r="B8305" s="72"/>
      <c r="C8305" s="72"/>
      <c r="D8305" s="67">
        <v>11227</v>
      </c>
    </row>
    <row r="8306" spans="1:4">
      <c r="A8306" s="72">
        <v>8299</v>
      </c>
      <c r="B8306" s="72"/>
      <c r="C8306" s="72"/>
      <c r="D8306" s="67">
        <v>11221</v>
      </c>
    </row>
    <row r="8307" spans="1:4">
      <c r="A8307" s="72">
        <v>8300</v>
      </c>
      <c r="B8307" s="72"/>
      <c r="C8307" s="72"/>
      <c r="D8307" s="67">
        <v>11213</v>
      </c>
    </row>
    <row r="8308" spans="1:4">
      <c r="A8308" s="72">
        <v>8301</v>
      </c>
      <c r="B8308" s="72"/>
      <c r="C8308" s="72"/>
      <c r="D8308" s="67">
        <v>11213</v>
      </c>
    </row>
    <row r="8309" spans="1:4">
      <c r="A8309" s="72">
        <v>8302</v>
      </c>
      <c r="B8309" s="72"/>
      <c r="C8309" s="72"/>
      <c r="D8309" s="67">
        <v>11210</v>
      </c>
    </row>
    <row r="8310" spans="1:4">
      <c r="A8310" s="72">
        <v>8303</v>
      </c>
      <c r="B8310" s="72"/>
      <c r="C8310" s="72"/>
      <c r="D8310" s="67">
        <v>11210</v>
      </c>
    </row>
    <row r="8311" spans="1:4">
      <c r="A8311" s="72">
        <v>8304</v>
      </c>
      <c r="B8311" s="72"/>
      <c r="C8311" s="72"/>
      <c r="D8311" s="67">
        <v>11203</v>
      </c>
    </row>
    <row r="8312" spans="1:4">
      <c r="A8312" s="72">
        <v>8305</v>
      </c>
      <c r="B8312" s="72"/>
      <c r="C8312" s="72"/>
      <c r="D8312" s="67">
        <v>11202</v>
      </c>
    </row>
    <row r="8313" spans="1:4">
      <c r="A8313" s="72">
        <v>8306</v>
      </c>
      <c r="B8313" s="72"/>
      <c r="C8313" s="72"/>
      <c r="D8313" s="67">
        <v>11200</v>
      </c>
    </row>
    <row r="8314" spans="1:4">
      <c r="A8314" s="72">
        <v>8307</v>
      </c>
      <c r="B8314" s="72"/>
      <c r="C8314" s="72"/>
      <c r="D8314" s="67">
        <v>11199</v>
      </c>
    </row>
    <row r="8315" spans="1:4">
      <c r="A8315" s="72">
        <v>8308</v>
      </c>
      <c r="B8315" s="72"/>
      <c r="C8315" s="72"/>
      <c r="D8315" s="67">
        <v>11193</v>
      </c>
    </row>
    <row r="8316" spans="1:4">
      <c r="A8316" s="72">
        <v>8309</v>
      </c>
      <c r="B8316" s="72"/>
      <c r="C8316" s="72"/>
      <c r="D8316" s="67">
        <v>11188</v>
      </c>
    </row>
    <row r="8317" spans="1:4">
      <c r="A8317" s="72">
        <v>8310</v>
      </c>
      <c r="B8317" s="72"/>
      <c r="C8317" s="72"/>
      <c r="D8317" s="67">
        <v>11188</v>
      </c>
    </row>
    <row r="8318" spans="1:4">
      <c r="A8318" s="72">
        <v>8311</v>
      </c>
      <c r="B8318" s="72"/>
      <c r="C8318" s="72"/>
      <c r="D8318" s="67">
        <v>11187</v>
      </c>
    </row>
    <row r="8319" spans="1:4">
      <c r="A8319" s="72">
        <v>8312</v>
      </c>
      <c r="B8319" s="72"/>
      <c r="C8319" s="72"/>
      <c r="D8319" s="67">
        <v>11178</v>
      </c>
    </row>
    <row r="8320" spans="1:4">
      <c r="A8320" s="72">
        <v>8313</v>
      </c>
      <c r="B8320" s="72"/>
      <c r="C8320" s="72"/>
      <c r="D8320" s="67">
        <v>11178</v>
      </c>
    </row>
    <row r="8321" spans="1:4">
      <c r="A8321" s="72">
        <v>8314</v>
      </c>
      <c r="B8321" s="72"/>
      <c r="C8321" s="72"/>
      <c r="D8321" s="67">
        <v>11172</v>
      </c>
    </row>
    <row r="8322" spans="1:4">
      <c r="A8322" s="72">
        <v>8315</v>
      </c>
      <c r="B8322" s="72"/>
      <c r="C8322" s="72"/>
      <c r="D8322" s="67">
        <v>11171</v>
      </c>
    </row>
    <row r="8323" spans="1:4">
      <c r="A8323" s="72">
        <v>8316</v>
      </c>
      <c r="B8323" s="72"/>
      <c r="C8323" s="72"/>
      <c r="D8323" s="67">
        <v>11164</v>
      </c>
    </row>
    <row r="8324" spans="1:4">
      <c r="A8324" s="72">
        <v>8317</v>
      </c>
      <c r="B8324" s="72"/>
      <c r="C8324" s="72"/>
      <c r="D8324" s="67">
        <v>11159</v>
      </c>
    </row>
    <row r="8325" spans="1:4">
      <c r="A8325" s="72">
        <v>8318</v>
      </c>
      <c r="B8325" s="72"/>
      <c r="C8325" s="72"/>
      <c r="D8325" s="67">
        <v>11158</v>
      </c>
    </row>
    <row r="8326" spans="1:4">
      <c r="A8326" s="72">
        <v>8319</v>
      </c>
      <c r="B8326" s="72"/>
      <c r="C8326" s="72"/>
      <c r="D8326" s="67">
        <v>11153</v>
      </c>
    </row>
    <row r="8327" spans="1:4">
      <c r="A8327" s="72">
        <v>8320</v>
      </c>
      <c r="B8327" s="72"/>
      <c r="C8327" s="72"/>
      <c r="D8327" s="67">
        <v>11153</v>
      </c>
    </row>
    <row r="8328" spans="1:4">
      <c r="A8328" s="72">
        <v>8321</v>
      </c>
      <c r="B8328" s="72"/>
      <c r="C8328" s="72"/>
      <c r="D8328" s="67">
        <v>11153</v>
      </c>
    </row>
    <row r="8329" spans="1:4">
      <c r="A8329" s="72">
        <v>8322</v>
      </c>
      <c r="B8329" s="72"/>
      <c r="C8329" s="72"/>
      <c r="D8329" s="67">
        <v>11151</v>
      </c>
    </row>
    <row r="8330" spans="1:4">
      <c r="A8330" s="72">
        <v>8323</v>
      </c>
      <c r="B8330" s="72"/>
      <c r="C8330" s="72"/>
      <c r="D8330" s="67">
        <v>11148</v>
      </c>
    </row>
    <row r="8331" spans="1:4">
      <c r="A8331" s="72">
        <v>8324</v>
      </c>
      <c r="B8331" s="72"/>
      <c r="C8331" s="72"/>
      <c r="D8331" s="67">
        <v>11144</v>
      </c>
    </row>
    <row r="8332" spans="1:4">
      <c r="A8332" s="72">
        <v>8325</v>
      </c>
      <c r="B8332" s="72"/>
      <c r="C8332" s="72"/>
      <c r="D8332" s="67">
        <v>11143</v>
      </c>
    </row>
    <row r="8333" spans="1:4">
      <c r="A8333" s="72">
        <v>8326</v>
      </c>
      <c r="B8333" s="72"/>
      <c r="C8333" s="72"/>
      <c r="D8333" s="67">
        <v>11140</v>
      </c>
    </row>
    <row r="8334" spans="1:4">
      <c r="A8334" s="72">
        <v>8327</v>
      </c>
      <c r="B8334" s="72"/>
      <c r="C8334" s="72"/>
      <c r="D8334" s="67">
        <v>11138</v>
      </c>
    </row>
    <row r="8335" spans="1:4">
      <c r="A8335" s="72">
        <v>8328</v>
      </c>
      <c r="B8335" s="72"/>
      <c r="C8335" s="72"/>
      <c r="D8335" s="67">
        <v>11138</v>
      </c>
    </row>
    <row r="8336" spans="1:4">
      <c r="A8336" s="72">
        <v>8329</v>
      </c>
      <c r="B8336" s="72"/>
      <c r="C8336" s="72"/>
      <c r="D8336" s="67">
        <v>11136</v>
      </c>
    </row>
    <row r="8337" spans="1:4">
      <c r="A8337" s="72">
        <v>8330</v>
      </c>
      <c r="B8337" s="72"/>
      <c r="C8337" s="72"/>
      <c r="D8337" s="67">
        <v>11136</v>
      </c>
    </row>
    <row r="8338" spans="1:4">
      <c r="A8338" s="72">
        <v>8331</v>
      </c>
      <c r="B8338" s="72"/>
      <c r="C8338" s="72"/>
      <c r="D8338" s="67">
        <v>11133</v>
      </c>
    </row>
    <row r="8339" spans="1:4">
      <c r="A8339" s="72">
        <v>8332</v>
      </c>
      <c r="B8339" s="72"/>
      <c r="C8339" s="72"/>
      <c r="D8339" s="67">
        <v>11132</v>
      </c>
    </row>
    <row r="8340" spans="1:4">
      <c r="A8340" s="72">
        <v>8333</v>
      </c>
      <c r="B8340" s="72"/>
      <c r="C8340" s="72"/>
      <c r="D8340" s="67">
        <v>11129</v>
      </c>
    </row>
    <row r="8341" spans="1:4">
      <c r="A8341" s="72">
        <v>8334</v>
      </c>
      <c r="B8341" s="72"/>
      <c r="C8341" s="72"/>
      <c r="D8341" s="67">
        <v>11126</v>
      </c>
    </row>
    <row r="8342" spans="1:4">
      <c r="A8342" s="72">
        <v>8335</v>
      </c>
      <c r="B8342" s="72"/>
      <c r="C8342" s="72"/>
      <c r="D8342" s="67">
        <v>11123</v>
      </c>
    </row>
    <row r="8343" spans="1:4">
      <c r="A8343" s="72">
        <v>8336</v>
      </c>
      <c r="B8343" s="72"/>
      <c r="C8343" s="72"/>
      <c r="D8343" s="67">
        <v>11120</v>
      </c>
    </row>
    <row r="8344" spans="1:4">
      <c r="A8344" s="72">
        <v>8337</v>
      </c>
      <c r="B8344" s="72"/>
      <c r="C8344" s="72"/>
      <c r="D8344" s="67">
        <v>11120</v>
      </c>
    </row>
    <row r="8345" spans="1:4">
      <c r="A8345" s="72">
        <v>8338</v>
      </c>
      <c r="B8345" s="72"/>
      <c r="C8345" s="72"/>
      <c r="D8345" s="67">
        <v>11118</v>
      </c>
    </row>
    <row r="8346" spans="1:4">
      <c r="A8346" s="72">
        <v>8339</v>
      </c>
      <c r="B8346" s="72"/>
      <c r="C8346" s="72"/>
      <c r="D8346" s="67">
        <v>11116</v>
      </c>
    </row>
    <row r="8347" spans="1:4">
      <c r="A8347" s="72">
        <v>8340</v>
      </c>
      <c r="B8347" s="72"/>
      <c r="C8347" s="72"/>
      <c r="D8347" s="67">
        <v>11114</v>
      </c>
    </row>
    <row r="8348" spans="1:4">
      <c r="A8348" s="72">
        <v>8341</v>
      </c>
      <c r="B8348" s="72"/>
      <c r="C8348" s="72"/>
      <c r="D8348" s="67">
        <v>11112</v>
      </c>
    </row>
    <row r="8349" spans="1:4">
      <c r="A8349" s="72">
        <v>8342</v>
      </c>
      <c r="B8349" s="72"/>
      <c r="C8349" s="72"/>
      <c r="D8349" s="67">
        <v>11109</v>
      </c>
    </row>
    <row r="8350" spans="1:4">
      <c r="A8350" s="72">
        <v>8343</v>
      </c>
      <c r="B8350" s="72"/>
      <c r="C8350" s="72"/>
      <c r="D8350" s="67">
        <v>11107</v>
      </c>
    </row>
    <row r="8351" spans="1:4">
      <c r="A8351" s="72">
        <v>8344</v>
      </c>
      <c r="B8351" s="72"/>
      <c r="C8351" s="72"/>
      <c r="D8351" s="67">
        <v>11107</v>
      </c>
    </row>
    <row r="8352" spans="1:4">
      <c r="A8352" s="72">
        <v>8345</v>
      </c>
      <c r="B8352" s="72"/>
      <c r="C8352" s="72"/>
      <c r="D8352" s="67">
        <v>11103</v>
      </c>
    </row>
    <row r="8353" spans="1:4">
      <c r="A8353" s="72">
        <v>8346</v>
      </c>
      <c r="B8353" s="72"/>
      <c r="C8353" s="72"/>
      <c r="D8353" s="67">
        <v>11099</v>
      </c>
    </row>
    <row r="8354" spans="1:4">
      <c r="A8354" s="72">
        <v>8347</v>
      </c>
      <c r="B8354" s="72"/>
      <c r="C8354" s="72"/>
      <c r="D8354" s="67">
        <v>11098</v>
      </c>
    </row>
    <row r="8355" spans="1:4">
      <c r="A8355" s="72">
        <v>8348</v>
      </c>
      <c r="B8355" s="72"/>
      <c r="C8355" s="72"/>
      <c r="D8355" s="67">
        <v>11097</v>
      </c>
    </row>
    <row r="8356" spans="1:4">
      <c r="A8356" s="72">
        <v>8349</v>
      </c>
      <c r="B8356" s="72"/>
      <c r="C8356" s="72"/>
      <c r="D8356" s="67">
        <v>11089</v>
      </c>
    </row>
    <row r="8357" spans="1:4">
      <c r="A8357" s="72">
        <v>8350</v>
      </c>
      <c r="B8357" s="72"/>
      <c r="C8357" s="72"/>
      <c r="D8357" s="67">
        <v>11085</v>
      </c>
    </row>
    <row r="8358" spans="1:4">
      <c r="A8358" s="72">
        <v>8351</v>
      </c>
      <c r="B8358" s="72"/>
      <c r="C8358" s="72"/>
      <c r="D8358" s="67">
        <v>11084</v>
      </c>
    </row>
    <row r="8359" spans="1:4">
      <c r="A8359" s="72">
        <v>8352</v>
      </c>
      <c r="B8359" s="72"/>
      <c r="C8359" s="72"/>
      <c r="D8359" s="67">
        <v>11077</v>
      </c>
    </row>
    <row r="8360" spans="1:4">
      <c r="A8360" s="72">
        <v>8353</v>
      </c>
      <c r="B8360" s="72"/>
      <c r="C8360" s="72"/>
      <c r="D8360" s="67">
        <v>11075</v>
      </c>
    </row>
    <row r="8361" spans="1:4">
      <c r="A8361" s="72">
        <v>8354</v>
      </c>
      <c r="B8361" s="72"/>
      <c r="C8361" s="72"/>
      <c r="D8361" s="67">
        <v>11074</v>
      </c>
    </row>
    <row r="8362" spans="1:4">
      <c r="A8362" s="72">
        <v>8355</v>
      </c>
      <c r="B8362" s="72"/>
      <c r="C8362" s="72"/>
      <c r="D8362" s="67">
        <v>11072</v>
      </c>
    </row>
    <row r="8363" spans="1:4">
      <c r="A8363" s="72">
        <v>8356</v>
      </c>
      <c r="B8363" s="72"/>
      <c r="C8363" s="72"/>
      <c r="D8363" s="67">
        <v>11072</v>
      </c>
    </row>
    <row r="8364" spans="1:4">
      <c r="A8364" s="72">
        <v>8357</v>
      </c>
      <c r="B8364" s="72"/>
      <c r="C8364" s="72"/>
      <c r="D8364" s="67">
        <v>11063</v>
      </c>
    </row>
    <row r="8365" spans="1:4">
      <c r="A8365" s="72">
        <v>8358</v>
      </c>
      <c r="B8365" s="72"/>
      <c r="C8365" s="72"/>
      <c r="D8365" s="67">
        <v>11059</v>
      </c>
    </row>
    <row r="8366" spans="1:4">
      <c r="A8366" s="72">
        <v>8359</v>
      </c>
      <c r="B8366" s="72"/>
      <c r="C8366" s="72"/>
      <c r="D8366" s="67">
        <v>11057</v>
      </c>
    </row>
    <row r="8367" spans="1:4">
      <c r="A8367" s="72">
        <v>8360</v>
      </c>
      <c r="B8367" s="72"/>
      <c r="C8367" s="72"/>
      <c r="D8367" s="67">
        <v>11055</v>
      </c>
    </row>
    <row r="8368" spans="1:4">
      <c r="A8368" s="72">
        <v>8361</v>
      </c>
      <c r="B8368" s="72"/>
      <c r="C8368" s="72"/>
      <c r="D8368" s="67">
        <v>11047</v>
      </c>
    </row>
    <row r="8369" spans="1:4">
      <c r="A8369" s="72">
        <v>8362</v>
      </c>
      <c r="B8369" s="72"/>
      <c r="C8369" s="72"/>
      <c r="D8369" s="67">
        <v>11044</v>
      </c>
    </row>
    <row r="8370" spans="1:4">
      <c r="A8370" s="72">
        <v>8363</v>
      </c>
      <c r="B8370" s="72"/>
      <c r="C8370" s="72"/>
      <c r="D8370" s="67">
        <v>11039</v>
      </c>
    </row>
    <row r="8371" spans="1:4">
      <c r="A8371" s="72">
        <v>8364</v>
      </c>
      <c r="B8371" s="72"/>
      <c r="C8371" s="72"/>
      <c r="D8371" s="67">
        <v>11037</v>
      </c>
    </row>
    <row r="8372" spans="1:4">
      <c r="A8372" s="72">
        <v>8365</v>
      </c>
      <c r="B8372" s="72"/>
      <c r="C8372" s="72"/>
      <c r="D8372" s="67">
        <v>11030</v>
      </c>
    </row>
    <row r="8373" spans="1:4">
      <c r="A8373" s="72">
        <v>8366</v>
      </c>
      <c r="B8373" s="72"/>
      <c r="C8373" s="72"/>
      <c r="D8373" s="67">
        <v>11021</v>
      </c>
    </row>
    <row r="8374" spans="1:4">
      <c r="A8374" s="72">
        <v>8367</v>
      </c>
      <c r="B8374" s="72"/>
      <c r="C8374" s="72"/>
      <c r="D8374" s="67">
        <v>11017</v>
      </c>
    </row>
    <row r="8375" spans="1:4">
      <c r="A8375" s="72">
        <v>8368</v>
      </c>
      <c r="B8375" s="72"/>
      <c r="C8375" s="72"/>
      <c r="D8375" s="67">
        <v>11017</v>
      </c>
    </row>
    <row r="8376" spans="1:4">
      <c r="A8376" s="72">
        <v>8369</v>
      </c>
      <c r="B8376" s="72"/>
      <c r="C8376" s="72"/>
      <c r="D8376" s="67">
        <v>11009</v>
      </c>
    </row>
    <row r="8377" spans="1:4">
      <c r="A8377" s="72">
        <v>8370</v>
      </c>
      <c r="B8377" s="72"/>
      <c r="C8377" s="72"/>
      <c r="D8377" s="67">
        <v>11007</v>
      </c>
    </row>
    <row r="8378" spans="1:4">
      <c r="A8378" s="72">
        <v>8371</v>
      </c>
      <c r="B8378" s="72"/>
      <c r="C8378" s="72"/>
      <c r="D8378" s="67">
        <v>11007</v>
      </c>
    </row>
    <row r="8379" spans="1:4">
      <c r="A8379" s="72">
        <v>8372</v>
      </c>
      <c r="B8379" s="72"/>
      <c r="C8379" s="72"/>
      <c r="D8379" s="67">
        <v>11005</v>
      </c>
    </row>
    <row r="8380" spans="1:4">
      <c r="A8380" s="72">
        <v>8373</v>
      </c>
      <c r="B8380" s="72"/>
      <c r="C8380" s="72"/>
      <c r="D8380" s="67">
        <v>11001</v>
      </c>
    </row>
    <row r="8381" spans="1:4">
      <c r="A8381" s="72">
        <v>8374</v>
      </c>
      <c r="B8381" s="72"/>
      <c r="C8381" s="72"/>
      <c r="D8381" s="67">
        <v>11000</v>
      </c>
    </row>
    <row r="8382" spans="1:4">
      <c r="A8382" s="72">
        <v>8375</v>
      </c>
      <c r="B8382" s="72"/>
      <c r="C8382" s="72"/>
      <c r="D8382" s="67">
        <v>10993</v>
      </c>
    </row>
    <row r="8383" spans="1:4">
      <c r="A8383" s="72">
        <v>8376</v>
      </c>
      <c r="B8383" s="72"/>
      <c r="C8383" s="72"/>
      <c r="D8383" s="67">
        <v>10992</v>
      </c>
    </row>
    <row r="8384" spans="1:4">
      <c r="A8384" s="72">
        <v>8377</v>
      </c>
      <c r="B8384" s="72"/>
      <c r="C8384" s="72"/>
      <c r="D8384" s="67">
        <v>10989</v>
      </c>
    </row>
    <row r="8385" spans="1:4">
      <c r="A8385" s="72">
        <v>8378</v>
      </c>
      <c r="B8385" s="72"/>
      <c r="C8385" s="72"/>
      <c r="D8385" s="67">
        <v>10988</v>
      </c>
    </row>
    <row r="8386" spans="1:4">
      <c r="A8386" s="72">
        <v>8379</v>
      </c>
      <c r="B8386" s="72"/>
      <c r="C8386" s="72"/>
      <c r="D8386" s="67">
        <v>10986</v>
      </c>
    </row>
    <row r="8387" spans="1:4">
      <c r="A8387" s="72">
        <v>8380</v>
      </c>
      <c r="B8387" s="72"/>
      <c r="C8387" s="72"/>
      <c r="D8387" s="67">
        <v>10985</v>
      </c>
    </row>
    <row r="8388" spans="1:4">
      <c r="A8388" s="72">
        <v>8381</v>
      </c>
      <c r="B8388" s="72"/>
      <c r="C8388" s="72"/>
      <c r="D8388" s="67">
        <v>10985</v>
      </c>
    </row>
    <row r="8389" spans="1:4">
      <c r="A8389" s="72">
        <v>8382</v>
      </c>
      <c r="B8389" s="72"/>
      <c r="C8389" s="72"/>
      <c r="D8389" s="67">
        <v>10985</v>
      </c>
    </row>
    <row r="8390" spans="1:4">
      <c r="A8390" s="72">
        <v>8383</v>
      </c>
      <c r="B8390" s="72"/>
      <c r="C8390" s="72"/>
      <c r="D8390" s="67">
        <v>10984</v>
      </c>
    </row>
    <row r="8391" spans="1:4">
      <c r="A8391" s="72">
        <v>8384</v>
      </c>
      <c r="B8391" s="72"/>
      <c r="C8391" s="72"/>
      <c r="D8391" s="67">
        <v>10983</v>
      </c>
    </row>
    <row r="8392" spans="1:4">
      <c r="A8392" s="72">
        <v>8385</v>
      </c>
      <c r="B8392" s="72"/>
      <c r="C8392" s="72"/>
      <c r="D8392" s="67">
        <v>10982</v>
      </c>
    </row>
    <row r="8393" spans="1:4">
      <c r="A8393" s="72">
        <v>8386</v>
      </c>
      <c r="B8393" s="72"/>
      <c r="C8393" s="72"/>
      <c r="D8393" s="67">
        <v>10981</v>
      </c>
    </row>
    <row r="8394" spans="1:4">
      <c r="A8394" s="72">
        <v>8387</v>
      </c>
      <c r="B8394" s="72"/>
      <c r="C8394" s="72"/>
      <c r="D8394" s="67">
        <v>10966</v>
      </c>
    </row>
    <row r="8395" spans="1:4">
      <c r="A8395" s="72">
        <v>8388</v>
      </c>
      <c r="B8395" s="72"/>
      <c r="C8395" s="72"/>
      <c r="D8395" s="67">
        <v>10957</v>
      </c>
    </row>
    <row r="8396" spans="1:4">
      <c r="A8396" s="72">
        <v>8389</v>
      </c>
      <c r="B8396" s="72"/>
      <c r="C8396" s="72"/>
      <c r="D8396" s="67">
        <v>10954</v>
      </c>
    </row>
    <row r="8397" spans="1:4">
      <c r="A8397" s="72">
        <v>8390</v>
      </c>
      <c r="B8397" s="72"/>
      <c r="C8397" s="72"/>
      <c r="D8397" s="67">
        <v>10954</v>
      </c>
    </row>
    <row r="8398" spans="1:4">
      <c r="A8398" s="72">
        <v>8391</v>
      </c>
      <c r="B8398" s="72"/>
      <c r="C8398" s="72"/>
      <c r="D8398" s="67">
        <v>10954</v>
      </c>
    </row>
    <row r="8399" spans="1:4">
      <c r="A8399" s="72">
        <v>8392</v>
      </c>
      <c r="B8399" s="72"/>
      <c r="C8399" s="72"/>
      <c r="D8399" s="67">
        <v>10935</v>
      </c>
    </row>
    <row r="8400" spans="1:4">
      <c r="A8400" s="72">
        <v>8393</v>
      </c>
      <c r="B8400" s="72"/>
      <c r="C8400" s="72"/>
      <c r="D8400" s="67">
        <v>10935</v>
      </c>
    </row>
    <row r="8401" spans="1:4">
      <c r="A8401" s="72">
        <v>8394</v>
      </c>
      <c r="B8401" s="72"/>
      <c r="C8401" s="72"/>
      <c r="D8401" s="67">
        <v>10931</v>
      </c>
    </row>
    <row r="8402" spans="1:4">
      <c r="A8402" s="72">
        <v>8395</v>
      </c>
      <c r="B8402" s="72"/>
      <c r="C8402" s="72"/>
      <c r="D8402" s="67">
        <v>10929</v>
      </c>
    </row>
    <row r="8403" spans="1:4">
      <c r="A8403" s="72">
        <v>8396</v>
      </c>
      <c r="B8403" s="72"/>
      <c r="C8403" s="72"/>
      <c r="D8403" s="67">
        <v>10926</v>
      </c>
    </row>
    <row r="8404" spans="1:4">
      <c r="A8404" s="72">
        <v>8397</v>
      </c>
      <c r="B8404" s="72"/>
      <c r="C8404" s="72"/>
      <c r="D8404" s="67">
        <v>10925</v>
      </c>
    </row>
    <row r="8405" spans="1:4">
      <c r="A8405" s="72">
        <v>8398</v>
      </c>
      <c r="B8405" s="72"/>
      <c r="C8405" s="72"/>
      <c r="D8405" s="67">
        <v>10923</v>
      </c>
    </row>
    <row r="8406" spans="1:4">
      <c r="A8406" s="72">
        <v>8399</v>
      </c>
      <c r="B8406" s="72"/>
      <c r="C8406" s="72"/>
      <c r="D8406" s="67">
        <v>10921</v>
      </c>
    </row>
    <row r="8407" spans="1:4">
      <c r="A8407" s="72">
        <v>8400</v>
      </c>
      <c r="B8407" s="72"/>
      <c r="C8407" s="72"/>
      <c r="D8407" s="67">
        <v>10918</v>
      </c>
    </row>
    <row r="8408" spans="1:4">
      <c r="A8408" s="72">
        <v>8401</v>
      </c>
      <c r="B8408" s="72"/>
      <c r="C8408" s="72"/>
      <c r="D8408" s="67">
        <v>10910</v>
      </c>
    </row>
    <row r="8409" spans="1:4">
      <c r="A8409" s="72">
        <v>8402</v>
      </c>
      <c r="B8409" s="72"/>
      <c r="C8409" s="72"/>
      <c r="D8409" s="67">
        <v>10896</v>
      </c>
    </row>
    <row r="8410" spans="1:4">
      <c r="A8410" s="72">
        <v>8403</v>
      </c>
      <c r="B8410" s="72"/>
      <c r="C8410" s="72"/>
      <c r="D8410" s="67">
        <v>10895</v>
      </c>
    </row>
    <row r="8411" spans="1:4">
      <c r="A8411" s="72">
        <v>8404</v>
      </c>
      <c r="B8411" s="72"/>
      <c r="C8411" s="72"/>
      <c r="D8411" s="67">
        <v>10887</v>
      </c>
    </row>
    <row r="8412" spans="1:4">
      <c r="A8412" s="72">
        <v>8405</v>
      </c>
      <c r="B8412" s="72"/>
      <c r="C8412" s="72"/>
      <c r="D8412" s="67">
        <v>10885</v>
      </c>
    </row>
    <row r="8413" spans="1:4">
      <c r="A8413" s="72">
        <v>8406</v>
      </c>
      <c r="B8413" s="72"/>
      <c r="C8413" s="72"/>
      <c r="D8413" s="67">
        <v>10884</v>
      </c>
    </row>
    <row r="8414" spans="1:4">
      <c r="A8414" s="72">
        <v>8407</v>
      </c>
      <c r="B8414" s="72"/>
      <c r="C8414" s="72"/>
      <c r="D8414" s="67">
        <v>10882</v>
      </c>
    </row>
    <row r="8415" spans="1:4">
      <c r="A8415" s="72">
        <v>8408</v>
      </c>
      <c r="B8415" s="72"/>
      <c r="C8415" s="72"/>
      <c r="D8415" s="67">
        <v>10880</v>
      </c>
    </row>
    <row r="8416" spans="1:4">
      <c r="A8416" s="72">
        <v>8409</v>
      </c>
      <c r="B8416" s="72"/>
      <c r="C8416" s="72"/>
      <c r="D8416" s="67">
        <v>10878</v>
      </c>
    </row>
    <row r="8417" spans="1:4">
      <c r="A8417" s="72">
        <v>8410</v>
      </c>
      <c r="B8417" s="72"/>
      <c r="C8417" s="72"/>
      <c r="D8417" s="67">
        <v>10877</v>
      </c>
    </row>
    <row r="8418" spans="1:4">
      <c r="A8418" s="72">
        <v>8411</v>
      </c>
      <c r="B8418" s="72"/>
      <c r="C8418" s="72"/>
      <c r="D8418" s="67">
        <v>10877</v>
      </c>
    </row>
    <row r="8419" spans="1:4">
      <c r="A8419" s="72">
        <v>8412</v>
      </c>
      <c r="B8419" s="72"/>
      <c r="C8419" s="72"/>
      <c r="D8419" s="67">
        <v>10870</v>
      </c>
    </row>
    <row r="8420" spans="1:4">
      <c r="A8420" s="72">
        <v>8413</v>
      </c>
      <c r="B8420" s="72"/>
      <c r="C8420" s="72"/>
      <c r="D8420" s="67">
        <v>10869</v>
      </c>
    </row>
    <row r="8421" spans="1:4">
      <c r="A8421" s="72">
        <v>8414</v>
      </c>
      <c r="B8421" s="72"/>
      <c r="C8421" s="72"/>
      <c r="D8421" s="67">
        <v>10864</v>
      </c>
    </row>
    <row r="8422" spans="1:4">
      <c r="A8422" s="72">
        <v>8415</v>
      </c>
      <c r="B8422" s="72"/>
      <c r="C8422" s="72"/>
      <c r="D8422" s="67">
        <v>10862</v>
      </c>
    </row>
    <row r="8423" spans="1:4">
      <c r="A8423" s="72">
        <v>8416</v>
      </c>
      <c r="B8423" s="72"/>
      <c r="C8423" s="72"/>
      <c r="D8423" s="67">
        <v>10862</v>
      </c>
    </row>
    <row r="8424" spans="1:4">
      <c r="A8424" s="72">
        <v>8417</v>
      </c>
      <c r="B8424" s="72"/>
      <c r="C8424" s="72"/>
      <c r="D8424" s="67">
        <v>10861</v>
      </c>
    </row>
    <row r="8425" spans="1:4">
      <c r="A8425" s="72">
        <v>8418</v>
      </c>
      <c r="B8425" s="72"/>
      <c r="C8425" s="72"/>
      <c r="D8425" s="67">
        <v>10857</v>
      </c>
    </row>
    <row r="8426" spans="1:4">
      <c r="A8426" s="72">
        <v>8419</v>
      </c>
      <c r="B8426" s="72"/>
      <c r="C8426" s="72"/>
      <c r="D8426" s="67">
        <v>10853</v>
      </c>
    </row>
    <row r="8427" spans="1:4">
      <c r="A8427" s="72">
        <v>8420</v>
      </c>
      <c r="B8427" s="72"/>
      <c r="C8427" s="72"/>
      <c r="D8427" s="67">
        <v>10852</v>
      </c>
    </row>
    <row r="8428" spans="1:4">
      <c r="A8428" s="72">
        <v>8421</v>
      </c>
      <c r="B8428" s="72"/>
      <c r="C8428" s="72"/>
      <c r="D8428" s="67">
        <v>10837</v>
      </c>
    </row>
    <row r="8429" spans="1:4">
      <c r="A8429" s="72">
        <v>8422</v>
      </c>
      <c r="B8429" s="72"/>
      <c r="C8429" s="72"/>
      <c r="D8429" s="67">
        <v>10837</v>
      </c>
    </row>
    <row r="8430" spans="1:4">
      <c r="A8430" s="72">
        <v>8423</v>
      </c>
      <c r="B8430" s="72"/>
      <c r="C8430" s="72"/>
      <c r="D8430" s="67">
        <v>10837</v>
      </c>
    </row>
    <row r="8431" spans="1:4">
      <c r="A8431" s="72">
        <v>8424</v>
      </c>
      <c r="B8431" s="72"/>
      <c r="C8431" s="72"/>
      <c r="D8431" s="67">
        <v>10836</v>
      </c>
    </row>
    <row r="8432" spans="1:4">
      <c r="A8432" s="72">
        <v>8425</v>
      </c>
      <c r="B8432" s="72"/>
      <c r="C8432" s="72"/>
      <c r="D8432" s="67">
        <v>10835</v>
      </c>
    </row>
    <row r="8433" spans="1:4">
      <c r="A8433" s="72">
        <v>8426</v>
      </c>
      <c r="B8433" s="72"/>
      <c r="C8433" s="72"/>
      <c r="D8433" s="67">
        <v>10834</v>
      </c>
    </row>
    <row r="8434" spans="1:4">
      <c r="A8434" s="72">
        <v>8427</v>
      </c>
      <c r="B8434" s="72"/>
      <c r="C8434" s="72"/>
      <c r="D8434" s="67">
        <v>10833</v>
      </c>
    </row>
    <row r="8435" spans="1:4">
      <c r="A8435" s="72">
        <v>8428</v>
      </c>
      <c r="B8435" s="72"/>
      <c r="C8435" s="72"/>
      <c r="D8435" s="67">
        <v>10831</v>
      </c>
    </row>
    <row r="8436" spans="1:4">
      <c r="A8436" s="72">
        <v>8429</v>
      </c>
      <c r="B8436" s="72"/>
      <c r="C8436" s="72"/>
      <c r="D8436" s="67">
        <v>10830</v>
      </c>
    </row>
    <row r="8437" spans="1:4">
      <c r="A8437" s="72">
        <v>8430</v>
      </c>
      <c r="B8437" s="72"/>
      <c r="C8437" s="72"/>
      <c r="D8437" s="67">
        <v>10826</v>
      </c>
    </row>
    <row r="8438" spans="1:4">
      <c r="A8438" s="72">
        <v>8431</v>
      </c>
      <c r="B8438" s="72"/>
      <c r="C8438" s="72"/>
      <c r="D8438" s="67">
        <v>10825</v>
      </c>
    </row>
    <row r="8439" spans="1:4">
      <c r="A8439" s="72">
        <v>8432</v>
      </c>
      <c r="B8439" s="72"/>
      <c r="C8439" s="72"/>
      <c r="D8439" s="67">
        <v>10824</v>
      </c>
    </row>
    <row r="8440" spans="1:4">
      <c r="A8440" s="72">
        <v>8433</v>
      </c>
      <c r="B8440" s="72"/>
      <c r="C8440" s="72"/>
      <c r="D8440" s="67">
        <v>10824</v>
      </c>
    </row>
    <row r="8441" spans="1:4">
      <c r="A8441" s="72">
        <v>8434</v>
      </c>
      <c r="B8441" s="72"/>
      <c r="C8441" s="72"/>
      <c r="D8441" s="67">
        <v>10820</v>
      </c>
    </row>
    <row r="8442" spans="1:4">
      <c r="A8442" s="72">
        <v>8435</v>
      </c>
      <c r="B8442" s="72"/>
      <c r="C8442" s="72"/>
      <c r="D8442" s="67">
        <v>10819</v>
      </c>
    </row>
    <row r="8443" spans="1:4">
      <c r="A8443" s="72">
        <v>8436</v>
      </c>
      <c r="B8443" s="72"/>
      <c r="C8443" s="72"/>
      <c r="D8443" s="67">
        <v>10816</v>
      </c>
    </row>
    <row r="8444" spans="1:4">
      <c r="A8444" s="72">
        <v>8437</v>
      </c>
      <c r="B8444" s="72"/>
      <c r="C8444" s="72"/>
      <c r="D8444" s="67">
        <v>10816</v>
      </c>
    </row>
    <row r="8445" spans="1:4">
      <c r="A8445" s="72">
        <v>8438</v>
      </c>
      <c r="B8445" s="72"/>
      <c r="C8445" s="72"/>
      <c r="D8445" s="67">
        <v>10814</v>
      </c>
    </row>
    <row r="8446" spans="1:4">
      <c r="A8446" s="72">
        <v>8439</v>
      </c>
      <c r="B8446" s="72"/>
      <c r="C8446" s="72"/>
      <c r="D8446" s="67">
        <v>10800</v>
      </c>
    </row>
    <row r="8447" spans="1:4">
      <c r="A8447" s="72">
        <v>8440</v>
      </c>
      <c r="B8447" s="72"/>
      <c r="C8447" s="72"/>
      <c r="D8447" s="67">
        <v>10798</v>
      </c>
    </row>
    <row r="8448" spans="1:4">
      <c r="A8448" s="72">
        <v>8441</v>
      </c>
      <c r="B8448" s="72"/>
      <c r="C8448" s="72"/>
      <c r="D8448" s="67">
        <v>10795</v>
      </c>
    </row>
    <row r="8449" spans="1:4">
      <c r="A8449" s="72">
        <v>8442</v>
      </c>
      <c r="B8449" s="72"/>
      <c r="C8449" s="72"/>
      <c r="D8449" s="67">
        <v>10795</v>
      </c>
    </row>
    <row r="8450" spans="1:4">
      <c r="A8450" s="72">
        <v>8443</v>
      </c>
      <c r="B8450" s="72"/>
      <c r="C8450" s="72"/>
      <c r="D8450" s="67">
        <v>10790</v>
      </c>
    </row>
    <row r="8451" spans="1:4">
      <c r="A8451" s="72">
        <v>8444</v>
      </c>
      <c r="B8451" s="72"/>
      <c r="C8451" s="72"/>
      <c r="D8451" s="67">
        <v>10785</v>
      </c>
    </row>
    <row r="8452" spans="1:4">
      <c r="A8452" s="72">
        <v>8445</v>
      </c>
      <c r="B8452" s="72"/>
      <c r="C8452" s="72"/>
      <c r="D8452" s="67">
        <v>10778</v>
      </c>
    </row>
    <row r="8453" spans="1:4">
      <c r="A8453" s="72">
        <v>8446</v>
      </c>
      <c r="B8453" s="72"/>
      <c r="C8453" s="72"/>
      <c r="D8453" s="67">
        <v>10777</v>
      </c>
    </row>
    <row r="8454" spans="1:4">
      <c r="A8454" s="72">
        <v>8447</v>
      </c>
      <c r="B8454" s="72"/>
      <c r="C8454" s="72"/>
      <c r="D8454" s="67">
        <v>10777</v>
      </c>
    </row>
    <row r="8455" spans="1:4">
      <c r="A8455" s="72">
        <v>8448</v>
      </c>
      <c r="B8455" s="72"/>
      <c r="C8455" s="72"/>
      <c r="D8455" s="67">
        <v>10775</v>
      </c>
    </row>
    <row r="8456" spans="1:4">
      <c r="A8456" s="72">
        <v>8449</v>
      </c>
      <c r="B8456" s="72"/>
      <c r="C8456" s="72"/>
      <c r="D8456" s="67">
        <v>10771</v>
      </c>
    </row>
    <row r="8457" spans="1:4">
      <c r="A8457" s="72">
        <v>8450</v>
      </c>
      <c r="B8457" s="72"/>
      <c r="C8457" s="72"/>
      <c r="D8457" s="67">
        <v>10768</v>
      </c>
    </row>
    <row r="8458" spans="1:4">
      <c r="A8458" s="72">
        <v>8451</v>
      </c>
      <c r="B8458" s="72"/>
      <c r="C8458" s="72"/>
      <c r="D8458" s="67">
        <v>10760</v>
      </c>
    </row>
    <row r="8459" spans="1:4">
      <c r="A8459" s="72">
        <v>8452</v>
      </c>
      <c r="B8459" s="72"/>
      <c r="C8459" s="72"/>
      <c r="D8459" s="67">
        <v>10753</v>
      </c>
    </row>
    <row r="8460" spans="1:4">
      <c r="A8460" s="72">
        <v>8453</v>
      </c>
      <c r="B8460" s="72"/>
      <c r="C8460" s="72"/>
      <c r="D8460" s="67">
        <v>10752</v>
      </c>
    </row>
    <row r="8461" spans="1:4">
      <c r="A8461" s="72">
        <v>8454</v>
      </c>
      <c r="B8461" s="72"/>
      <c r="C8461" s="72"/>
      <c r="D8461" s="67">
        <v>10741</v>
      </c>
    </row>
    <row r="8462" spans="1:4">
      <c r="A8462" s="72">
        <v>8455</v>
      </c>
      <c r="B8462" s="72"/>
      <c r="C8462" s="72"/>
      <c r="D8462" s="67">
        <v>10739</v>
      </c>
    </row>
    <row r="8463" spans="1:4">
      <c r="A8463" s="72">
        <v>8456</v>
      </c>
      <c r="B8463" s="72"/>
      <c r="C8463" s="72"/>
      <c r="D8463" s="67">
        <v>10734</v>
      </c>
    </row>
    <row r="8464" spans="1:4">
      <c r="A8464" s="72">
        <v>8457</v>
      </c>
      <c r="B8464" s="72"/>
      <c r="C8464" s="72"/>
      <c r="D8464" s="67">
        <v>10728</v>
      </c>
    </row>
    <row r="8465" spans="1:4">
      <c r="A8465" s="72">
        <v>8458</v>
      </c>
      <c r="B8465" s="72"/>
      <c r="C8465" s="72"/>
      <c r="D8465" s="67">
        <v>10722</v>
      </c>
    </row>
    <row r="8466" spans="1:4">
      <c r="A8466" s="72">
        <v>8459</v>
      </c>
      <c r="B8466" s="72"/>
      <c r="C8466" s="72"/>
      <c r="D8466" s="67">
        <v>10720</v>
      </c>
    </row>
    <row r="8467" spans="1:4">
      <c r="A8467" s="72">
        <v>8460</v>
      </c>
      <c r="B8467" s="72"/>
      <c r="C8467" s="72"/>
      <c r="D8467" s="67">
        <v>10717</v>
      </c>
    </row>
    <row r="8468" spans="1:4">
      <c r="A8468" s="72">
        <v>8461</v>
      </c>
      <c r="B8468" s="72"/>
      <c r="C8468" s="72"/>
      <c r="D8468" s="67">
        <v>10716</v>
      </c>
    </row>
    <row r="8469" spans="1:4">
      <c r="A8469" s="72">
        <v>8462</v>
      </c>
      <c r="B8469" s="72"/>
      <c r="C8469" s="72"/>
      <c r="D8469" s="67">
        <v>10713</v>
      </c>
    </row>
    <row r="8470" spans="1:4">
      <c r="A8470" s="72">
        <v>8463</v>
      </c>
      <c r="B8470" s="72"/>
      <c r="C8470" s="72"/>
      <c r="D8470" s="67">
        <v>10712</v>
      </c>
    </row>
    <row r="8471" spans="1:4">
      <c r="A8471" s="72">
        <v>8464</v>
      </c>
      <c r="B8471" s="72"/>
      <c r="C8471" s="72"/>
      <c r="D8471" s="67">
        <v>10711</v>
      </c>
    </row>
    <row r="8472" spans="1:4">
      <c r="A8472" s="72">
        <v>8465</v>
      </c>
      <c r="B8472" s="72"/>
      <c r="C8472" s="72"/>
      <c r="D8472" s="67">
        <v>10709</v>
      </c>
    </row>
    <row r="8473" spans="1:4">
      <c r="A8473" s="72">
        <v>8466</v>
      </c>
      <c r="B8473" s="72"/>
      <c r="C8473" s="72"/>
      <c r="D8473" s="67">
        <v>10706</v>
      </c>
    </row>
    <row r="8474" spans="1:4">
      <c r="A8474" s="72">
        <v>8467</v>
      </c>
      <c r="B8474" s="72"/>
      <c r="C8474" s="72"/>
      <c r="D8474" s="67">
        <v>10697</v>
      </c>
    </row>
    <row r="8475" spans="1:4">
      <c r="A8475" s="72">
        <v>8468</v>
      </c>
      <c r="B8475" s="72"/>
      <c r="C8475" s="72"/>
      <c r="D8475" s="67">
        <v>10692</v>
      </c>
    </row>
    <row r="8476" spans="1:4">
      <c r="A8476" s="72">
        <v>8469</v>
      </c>
      <c r="B8476" s="72"/>
      <c r="C8476" s="72"/>
      <c r="D8476" s="67">
        <v>10688</v>
      </c>
    </row>
    <row r="8477" spans="1:4">
      <c r="A8477" s="72">
        <v>8470</v>
      </c>
      <c r="B8477" s="72"/>
      <c r="C8477" s="72"/>
      <c r="D8477" s="67">
        <v>10682</v>
      </c>
    </row>
    <row r="8478" spans="1:4">
      <c r="A8478" s="72">
        <v>8471</v>
      </c>
      <c r="B8478" s="72"/>
      <c r="C8478" s="72"/>
      <c r="D8478" s="67">
        <v>10682</v>
      </c>
    </row>
    <row r="8479" spans="1:4">
      <c r="A8479" s="72">
        <v>8472</v>
      </c>
      <c r="B8479" s="72"/>
      <c r="C8479" s="72"/>
      <c r="D8479" s="67">
        <v>10678</v>
      </c>
    </row>
    <row r="8480" spans="1:4">
      <c r="A8480" s="72">
        <v>8473</v>
      </c>
      <c r="B8480" s="72"/>
      <c r="C8480" s="72"/>
      <c r="D8480" s="67">
        <v>10666</v>
      </c>
    </row>
    <row r="8481" spans="1:4">
      <c r="A8481" s="72">
        <v>8474</v>
      </c>
      <c r="B8481" s="72"/>
      <c r="C8481" s="72"/>
      <c r="D8481" s="67">
        <v>10663</v>
      </c>
    </row>
    <row r="8482" spans="1:4">
      <c r="A8482" s="72">
        <v>8475</v>
      </c>
      <c r="B8482" s="72"/>
      <c r="C8482" s="72"/>
      <c r="D8482" s="67">
        <v>10662</v>
      </c>
    </row>
    <row r="8483" spans="1:4">
      <c r="A8483" s="72">
        <v>8476</v>
      </c>
      <c r="B8483" s="72"/>
      <c r="C8483" s="72"/>
      <c r="D8483" s="67">
        <v>10659</v>
      </c>
    </row>
    <row r="8484" spans="1:4">
      <c r="A8484" s="72">
        <v>8477</v>
      </c>
      <c r="B8484" s="72"/>
      <c r="C8484" s="72"/>
      <c r="D8484" s="67">
        <v>10643</v>
      </c>
    </row>
    <row r="8485" spans="1:4">
      <c r="A8485" s="72">
        <v>8478</v>
      </c>
      <c r="B8485" s="72"/>
      <c r="C8485" s="72"/>
      <c r="D8485" s="67">
        <v>10639</v>
      </c>
    </row>
    <row r="8486" spans="1:4">
      <c r="A8486" s="72">
        <v>8479</v>
      </c>
      <c r="B8486" s="72"/>
      <c r="C8486" s="72"/>
      <c r="D8486" s="67">
        <v>10637</v>
      </c>
    </row>
    <row r="8487" spans="1:4">
      <c r="A8487" s="72">
        <v>8480</v>
      </c>
      <c r="B8487" s="72"/>
      <c r="C8487" s="72"/>
      <c r="D8487" s="67">
        <v>10635</v>
      </c>
    </row>
    <row r="8488" spans="1:4">
      <c r="A8488" s="72">
        <v>8481</v>
      </c>
      <c r="B8488" s="72"/>
      <c r="C8488" s="72"/>
      <c r="D8488" s="67">
        <v>10634</v>
      </c>
    </row>
    <row r="8489" spans="1:4">
      <c r="A8489" s="72">
        <v>8482</v>
      </c>
      <c r="B8489" s="72"/>
      <c r="C8489" s="72"/>
      <c r="D8489" s="67">
        <v>10631</v>
      </c>
    </row>
    <row r="8490" spans="1:4">
      <c r="A8490" s="72">
        <v>8483</v>
      </c>
      <c r="B8490" s="72"/>
      <c r="C8490" s="72"/>
      <c r="D8490" s="67">
        <v>10630</v>
      </c>
    </row>
    <row r="8491" spans="1:4">
      <c r="A8491" s="72">
        <v>8484</v>
      </c>
      <c r="B8491" s="72"/>
      <c r="C8491" s="72"/>
      <c r="D8491" s="67">
        <v>10630</v>
      </c>
    </row>
    <row r="8492" spans="1:4">
      <c r="A8492" s="72">
        <v>8485</v>
      </c>
      <c r="B8492" s="72"/>
      <c r="C8492" s="72"/>
      <c r="D8492" s="67">
        <v>10628</v>
      </c>
    </row>
    <row r="8493" spans="1:4">
      <c r="A8493" s="72">
        <v>8486</v>
      </c>
      <c r="B8493" s="72"/>
      <c r="C8493" s="72"/>
      <c r="D8493" s="67">
        <v>10624</v>
      </c>
    </row>
    <row r="8494" spans="1:4">
      <c r="A8494" s="72">
        <v>8487</v>
      </c>
      <c r="B8494" s="72"/>
      <c r="C8494" s="72"/>
      <c r="D8494" s="67">
        <v>10620</v>
      </c>
    </row>
    <row r="8495" spans="1:4">
      <c r="A8495" s="72">
        <v>8488</v>
      </c>
      <c r="B8495" s="72"/>
      <c r="C8495" s="72"/>
      <c r="D8495" s="67">
        <v>10619</v>
      </c>
    </row>
    <row r="8496" spans="1:4">
      <c r="A8496" s="72">
        <v>8489</v>
      </c>
      <c r="B8496" s="72"/>
      <c r="C8496" s="72"/>
      <c r="D8496" s="67">
        <v>10618</v>
      </c>
    </row>
    <row r="8497" spans="1:4">
      <c r="A8497" s="72">
        <v>8490</v>
      </c>
      <c r="B8497" s="72"/>
      <c r="C8497" s="72"/>
      <c r="D8497" s="67">
        <v>10616</v>
      </c>
    </row>
    <row r="8498" spans="1:4">
      <c r="A8498" s="72">
        <v>8491</v>
      </c>
      <c r="B8498" s="72"/>
      <c r="C8498" s="72"/>
      <c r="D8498" s="67">
        <v>10613</v>
      </c>
    </row>
    <row r="8499" spans="1:4">
      <c r="A8499" s="72">
        <v>8492</v>
      </c>
      <c r="B8499" s="72"/>
      <c r="C8499" s="72"/>
      <c r="D8499" s="67">
        <v>10605</v>
      </c>
    </row>
    <row r="8500" spans="1:4">
      <c r="A8500" s="72">
        <v>8493</v>
      </c>
      <c r="B8500" s="72"/>
      <c r="C8500" s="72"/>
      <c r="D8500" s="67">
        <v>10601</v>
      </c>
    </row>
    <row r="8501" spans="1:4">
      <c r="A8501" s="72">
        <v>8494</v>
      </c>
      <c r="B8501" s="72"/>
      <c r="C8501" s="72"/>
      <c r="D8501" s="67">
        <v>10599</v>
      </c>
    </row>
    <row r="8502" spans="1:4">
      <c r="A8502" s="72">
        <v>8495</v>
      </c>
      <c r="B8502" s="72"/>
      <c r="C8502" s="72"/>
      <c r="D8502" s="67">
        <v>10596</v>
      </c>
    </row>
    <row r="8503" spans="1:4">
      <c r="A8503" s="72">
        <v>8496</v>
      </c>
      <c r="B8503" s="72"/>
      <c r="C8503" s="72"/>
      <c r="D8503" s="67">
        <v>10592</v>
      </c>
    </row>
    <row r="8504" spans="1:4">
      <c r="A8504" s="72">
        <v>8497</v>
      </c>
      <c r="B8504" s="72"/>
      <c r="C8504" s="72"/>
      <c r="D8504" s="67">
        <v>10586</v>
      </c>
    </row>
    <row r="8505" spans="1:4">
      <c r="A8505" s="72">
        <v>8498</v>
      </c>
      <c r="B8505" s="72"/>
      <c r="C8505" s="72"/>
      <c r="D8505" s="67">
        <v>10585</v>
      </c>
    </row>
    <row r="8506" spans="1:4">
      <c r="A8506" s="72">
        <v>8499</v>
      </c>
      <c r="B8506" s="72"/>
      <c r="C8506" s="72"/>
      <c r="D8506" s="67">
        <v>10583</v>
      </c>
    </row>
    <row r="8507" spans="1:4">
      <c r="A8507" s="72">
        <v>8500</v>
      </c>
      <c r="B8507" s="72"/>
      <c r="C8507" s="72"/>
      <c r="D8507" s="67">
        <v>10577</v>
      </c>
    </row>
    <row r="8508" spans="1:4">
      <c r="A8508" s="72">
        <v>8501</v>
      </c>
      <c r="B8508" s="72"/>
      <c r="C8508" s="72"/>
      <c r="D8508" s="67">
        <v>10575</v>
      </c>
    </row>
    <row r="8509" spans="1:4">
      <c r="A8509" s="72">
        <v>8502</v>
      </c>
      <c r="B8509" s="72"/>
      <c r="C8509" s="72"/>
      <c r="D8509" s="67">
        <v>10573</v>
      </c>
    </row>
    <row r="8510" spans="1:4">
      <c r="A8510" s="72">
        <v>8503</v>
      </c>
      <c r="B8510" s="72"/>
      <c r="C8510" s="72"/>
      <c r="D8510" s="67">
        <v>10571</v>
      </c>
    </row>
    <row r="8511" spans="1:4">
      <c r="A8511" s="72">
        <v>8504</v>
      </c>
      <c r="B8511" s="72"/>
      <c r="C8511" s="72"/>
      <c r="D8511" s="67">
        <v>10567</v>
      </c>
    </row>
    <row r="8512" spans="1:4">
      <c r="A8512" s="72">
        <v>8505</v>
      </c>
      <c r="B8512" s="72"/>
      <c r="C8512" s="72"/>
      <c r="D8512" s="67">
        <v>10562</v>
      </c>
    </row>
    <row r="8513" spans="1:4">
      <c r="A8513" s="72">
        <v>8506</v>
      </c>
      <c r="B8513" s="72"/>
      <c r="C8513" s="72"/>
      <c r="D8513" s="67">
        <v>10554</v>
      </c>
    </row>
    <row r="8514" spans="1:4">
      <c r="A8514" s="72">
        <v>8507</v>
      </c>
      <c r="B8514" s="72"/>
      <c r="C8514" s="72"/>
      <c r="D8514" s="67">
        <v>10550</v>
      </c>
    </row>
    <row r="8515" spans="1:4">
      <c r="A8515" s="72">
        <v>8508</v>
      </c>
      <c r="B8515" s="72"/>
      <c r="C8515" s="72"/>
      <c r="D8515" s="67">
        <v>10548</v>
      </c>
    </row>
    <row r="8516" spans="1:4">
      <c r="A8516" s="72">
        <v>8509</v>
      </c>
      <c r="B8516" s="72"/>
      <c r="C8516" s="72"/>
      <c r="D8516" s="67">
        <v>10548</v>
      </c>
    </row>
    <row r="8517" spans="1:4">
      <c r="A8517" s="72">
        <v>8510</v>
      </c>
      <c r="B8517" s="72"/>
      <c r="C8517" s="72"/>
      <c r="D8517" s="67">
        <v>10547</v>
      </c>
    </row>
    <row r="8518" spans="1:4">
      <c r="A8518" s="72">
        <v>8511</v>
      </c>
      <c r="B8518" s="72"/>
      <c r="C8518" s="72"/>
      <c r="D8518" s="67">
        <v>10540</v>
      </c>
    </row>
    <row r="8519" spans="1:4">
      <c r="A8519" s="72">
        <v>8512</v>
      </c>
      <c r="B8519" s="72"/>
      <c r="C8519" s="72"/>
      <c r="D8519" s="67">
        <v>10538</v>
      </c>
    </row>
    <row r="8520" spans="1:4">
      <c r="A8520" s="72">
        <v>8513</v>
      </c>
      <c r="B8520" s="72"/>
      <c r="C8520" s="72"/>
      <c r="D8520" s="67">
        <v>10535</v>
      </c>
    </row>
    <row r="8521" spans="1:4">
      <c r="A8521" s="72">
        <v>8514</v>
      </c>
      <c r="B8521" s="72"/>
      <c r="C8521" s="72"/>
      <c r="D8521" s="67">
        <v>10533</v>
      </c>
    </row>
    <row r="8522" spans="1:4">
      <c r="A8522" s="72">
        <v>8515</v>
      </c>
      <c r="B8522" s="72"/>
      <c r="C8522" s="72"/>
      <c r="D8522" s="67">
        <v>10512</v>
      </c>
    </row>
    <row r="8523" spans="1:4">
      <c r="A8523" s="72">
        <v>8516</v>
      </c>
      <c r="B8523" s="72"/>
      <c r="C8523" s="72"/>
      <c r="D8523" s="67">
        <v>10507</v>
      </c>
    </row>
    <row r="8524" spans="1:4">
      <c r="A8524" s="72">
        <v>8517</v>
      </c>
      <c r="B8524" s="72"/>
      <c r="C8524" s="72"/>
      <c r="D8524" s="67">
        <v>10500</v>
      </c>
    </row>
    <row r="8525" spans="1:4">
      <c r="A8525" s="72">
        <v>8518</v>
      </c>
      <c r="B8525" s="72"/>
      <c r="C8525" s="72"/>
      <c r="D8525" s="67">
        <v>10498</v>
      </c>
    </row>
    <row r="8526" spans="1:4">
      <c r="A8526" s="72">
        <v>8519</v>
      </c>
      <c r="B8526" s="72"/>
      <c r="C8526" s="72"/>
      <c r="D8526" s="67">
        <v>10498</v>
      </c>
    </row>
    <row r="8527" spans="1:4">
      <c r="A8527" s="72">
        <v>8520</v>
      </c>
      <c r="B8527" s="72"/>
      <c r="C8527" s="72"/>
      <c r="D8527" s="67">
        <v>10496</v>
      </c>
    </row>
    <row r="8528" spans="1:4">
      <c r="A8528" s="72">
        <v>8521</v>
      </c>
      <c r="B8528" s="72"/>
      <c r="C8528" s="72"/>
      <c r="D8528" s="67">
        <v>10495</v>
      </c>
    </row>
    <row r="8529" spans="1:4">
      <c r="A8529" s="72">
        <v>8522</v>
      </c>
      <c r="B8529" s="72"/>
      <c r="C8529" s="72"/>
      <c r="D8529" s="67">
        <v>10495</v>
      </c>
    </row>
    <row r="8530" spans="1:4">
      <c r="A8530" s="72">
        <v>8523</v>
      </c>
      <c r="B8530" s="72"/>
      <c r="C8530" s="72"/>
      <c r="D8530" s="67">
        <v>10489</v>
      </c>
    </row>
    <row r="8531" spans="1:4">
      <c r="A8531" s="72">
        <v>8524</v>
      </c>
      <c r="B8531" s="72"/>
      <c r="C8531" s="72"/>
      <c r="D8531" s="67">
        <v>10489</v>
      </c>
    </row>
    <row r="8532" spans="1:4">
      <c r="A8532" s="72">
        <v>8525</v>
      </c>
      <c r="B8532" s="72"/>
      <c r="C8532" s="72"/>
      <c r="D8532" s="67">
        <v>10476</v>
      </c>
    </row>
    <row r="8533" spans="1:4">
      <c r="A8533" s="72">
        <v>8526</v>
      </c>
      <c r="B8533" s="72"/>
      <c r="C8533" s="72"/>
      <c r="D8533" s="67">
        <v>10462</v>
      </c>
    </row>
    <row r="8534" spans="1:4">
      <c r="A8534" s="72">
        <v>8527</v>
      </c>
      <c r="B8534" s="72"/>
      <c r="C8534" s="72"/>
      <c r="D8534" s="67">
        <v>10456</v>
      </c>
    </row>
    <row r="8535" spans="1:4">
      <c r="A8535" s="72">
        <v>8528</v>
      </c>
      <c r="B8535" s="72"/>
      <c r="C8535" s="72"/>
      <c r="D8535" s="67">
        <v>10440</v>
      </c>
    </row>
    <row r="8536" spans="1:4">
      <c r="A8536" s="72">
        <v>8529</v>
      </c>
      <c r="B8536" s="72"/>
      <c r="C8536" s="72"/>
      <c r="D8536" s="67">
        <v>10435</v>
      </c>
    </row>
    <row r="8537" spans="1:4">
      <c r="A8537" s="72">
        <v>8530</v>
      </c>
      <c r="B8537" s="72"/>
      <c r="C8537" s="72"/>
      <c r="D8537" s="67">
        <v>10435</v>
      </c>
    </row>
    <row r="8538" spans="1:4">
      <c r="A8538" s="72">
        <v>8531</v>
      </c>
      <c r="B8538" s="72"/>
      <c r="C8538" s="72"/>
      <c r="D8538" s="67">
        <v>10434</v>
      </c>
    </row>
    <row r="8539" spans="1:4">
      <c r="A8539" s="72">
        <v>8532</v>
      </c>
      <c r="B8539" s="72"/>
      <c r="C8539" s="72"/>
      <c r="D8539" s="67">
        <v>10433</v>
      </c>
    </row>
    <row r="8540" spans="1:4">
      <c r="A8540" s="72">
        <v>8533</v>
      </c>
      <c r="B8540" s="72"/>
      <c r="C8540" s="72"/>
      <c r="D8540" s="67">
        <v>10430</v>
      </c>
    </row>
    <row r="8541" spans="1:4">
      <c r="A8541" s="72">
        <v>8534</v>
      </c>
      <c r="B8541" s="72"/>
      <c r="C8541" s="72"/>
      <c r="D8541" s="67">
        <v>10430</v>
      </c>
    </row>
    <row r="8542" spans="1:4">
      <c r="A8542" s="72">
        <v>8535</v>
      </c>
      <c r="B8542" s="72"/>
      <c r="C8542" s="72"/>
      <c r="D8542" s="67">
        <v>10428</v>
      </c>
    </row>
    <row r="8543" spans="1:4">
      <c r="A8543" s="72">
        <v>8536</v>
      </c>
      <c r="B8543" s="72"/>
      <c r="C8543" s="72"/>
      <c r="D8543" s="67">
        <v>10426</v>
      </c>
    </row>
    <row r="8544" spans="1:4">
      <c r="A8544" s="72">
        <v>8537</v>
      </c>
      <c r="B8544" s="72"/>
      <c r="C8544" s="72"/>
      <c r="D8544" s="67">
        <v>10421</v>
      </c>
    </row>
    <row r="8545" spans="1:4">
      <c r="A8545" s="72">
        <v>8538</v>
      </c>
      <c r="B8545" s="72"/>
      <c r="C8545" s="72"/>
      <c r="D8545" s="67">
        <v>10419</v>
      </c>
    </row>
    <row r="8546" spans="1:4">
      <c r="A8546" s="72">
        <v>8539</v>
      </c>
      <c r="B8546" s="72"/>
      <c r="C8546" s="72"/>
      <c r="D8546" s="67">
        <v>10418</v>
      </c>
    </row>
    <row r="8547" spans="1:4">
      <c r="A8547" s="72">
        <v>8540</v>
      </c>
      <c r="B8547" s="72"/>
      <c r="C8547" s="72"/>
      <c r="D8547" s="67">
        <v>10409</v>
      </c>
    </row>
    <row r="8548" spans="1:4">
      <c r="A8548" s="72">
        <v>8541</v>
      </c>
      <c r="B8548" s="72"/>
      <c r="C8548" s="72"/>
      <c r="D8548" s="67">
        <v>10398</v>
      </c>
    </row>
    <row r="8549" spans="1:4">
      <c r="A8549" s="72">
        <v>8542</v>
      </c>
      <c r="B8549" s="72"/>
      <c r="C8549" s="72"/>
      <c r="D8549" s="67">
        <v>10397</v>
      </c>
    </row>
    <row r="8550" spans="1:4">
      <c r="A8550" s="72">
        <v>8543</v>
      </c>
      <c r="B8550" s="72"/>
      <c r="C8550" s="72"/>
      <c r="D8550" s="67">
        <v>10395</v>
      </c>
    </row>
    <row r="8551" spans="1:4">
      <c r="A8551" s="72">
        <v>8544</v>
      </c>
      <c r="B8551" s="72"/>
      <c r="C8551" s="72"/>
      <c r="D8551" s="67">
        <v>10383</v>
      </c>
    </row>
    <row r="8552" spans="1:4">
      <c r="A8552" s="72">
        <v>8545</v>
      </c>
      <c r="B8552" s="72"/>
      <c r="C8552" s="72"/>
      <c r="D8552" s="67">
        <v>10382</v>
      </c>
    </row>
    <row r="8553" spans="1:4">
      <c r="A8553" s="72">
        <v>8546</v>
      </c>
      <c r="B8553" s="72"/>
      <c r="C8553" s="72"/>
      <c r="D8553" s="67">
        <v>10369</v>
      </c>
    </row>
    <row r="8554" spans="1:4">
      <c r="A8554" s="72">
        <v>8547</v>
      </c>
      <c r="B8554" s="72"/>
      <c r="C8554" s="72"/>
      <c r="D8554" s="67">
        <v>10369</v>
      </c>
    </row>
    <row r="8555" spans="1:4">
      <c r="A8555" s="72">
        <v>8548</v>
      </c>
      <c r="B8555" s="72"/>
      <c r="C8555" s="72"/>
      <c r="D8555" s="67">
        <v>10365</v>
      </c>
    </row>
    <row r="8556" spans="1:4">
      <c r="A8556" s="72">
        <v>8549</v>
      </c>
      <c r="B8556" s="72"/>
      <c r="C8556" s="72"/>
      <c r="D8556" s="67">
        <v>10361</v>
      </c>
    </row>
    <row r="8557" spans="1:4">
      <c r="A8557" s="72">
        <v>8550</v>
      </c>
      <c r="B8557" s="72"/>
      <c r="C8557" s="72"/>
      <c r="D8557" s="67">
        <v>10358</v>
      </c>
    </row>
    <row r="8558" spans="1:4">
      <c r="A8558" s="72">
        <v>8551</v>
      </c>
      <c r="B8558" s="72"/>
      <c r="C8558" s="72"/>
      <c r="D8558" s="67">
        <v>10357</v>
      </c>
    </row>
    <row r="8559" spans="1:4">
      <c r="A8559" s="72">
        <v>8552</v>
      </c>
      <c r="B8559" s="72"/>
      <c r="C8559" s="72"/>
      <c r="D8559" s="67">
        <v>10351</v>
      </c>
    </row>
    <row r="8560" spans="1:4">
      <c r="A8560" s="72">
        <v>8553</v>
      </c>
      <c r="B8560" s="72"/>
      <c r="C8560" s="72"/>
      <c r="D8560" s="67">
        <v>10348</v>
      </c>
    </row>
    <row r="8561" spans="1:4">
      <c r="A8561" s="72">
        <v>8554</v>
      </c>
      <c r="B8561" s="72"/>
      <c r="C8561" s="72"/>
      <c r="D8561" s="67">
        <v>10346</v>
      </c>
    </row>
    <row r="8562" spans="1:4">
      <c r="A8562" s="72">
        <v>8555</v>
      </c>
      <c r="B8562" s="72"/>
      <c r="C8562" s="72"/>
      <c r="D8562" s="67">
        <v>10345</v>
      </c>
    </row>
    <row r="8563" spans="1:4">
      <c r="A8563" s="72">
        <v>8556</v>
      </c>
      <c r="B8563" s="72"/>
      <c r="C8563" s="72"/>
      <c r="D8563" s="67">
        <v>10333</v>
      </c>
    </row>
    <row r="8564" spans="1:4">
      <c r="A8564" s="72">
        <v>8557</v>
      </c>
      <c r="B8564" s="72"/>
      <c r="C8564" s="72"/>
      <c r="D8564" s="67">
        <v>10333</v>
      </c>
    </row>
    <row r="8565" spans="1:4">
      <c r="A8565" s="72">
        <v>8558</v>
      </c>
      <c r="B8565" s="72"/>
      <c r="C8565" s="72"/>
      <c r="D8565" s="67">
        <v>10323</v>
      </c>
    </row>
    <row r="8566" spans="1:4">
      <c r="A8566" s="72">
        <v>8559</v>
      </c>
      <c r="B8566" s="72"/>
      <c r="C8566" s="72"/>
      <c r="D8566" s="67">
        <v>10316</v>
      </c>
    </row>
    <row r="8567" spans="1:4">
      <c r="A8567" s="72">
        <v>8560</v>
      </c>
      <c r="B8567" s="72"/>
      <c r="C8567" s="72"/>
      <c r="D8567" s="67">
        <v>10316</v>
      </c>
    </row>
    <row r="8568" spans="1:4">
      <c r="A8568" s="72">
        <v>8561</v>
      </c>
      <c r="B8568" s="72"/>
      <c r="C8568" s="72"/>
      <c r="D8568" s="67">
        <v>10306</v>
      </c>
    </row>
    <row r="8569" spans="1:4">
      <c r="A8569" s="72">
        <v>8562</v>
      </c>
      <c r="B8569" s="72"/>
      <c r="C8569" s="72"/>
      <c r="D8569" s="67">
        <v>10303</v>
      </c>
    </row>
    <row r="8570" spans="1:4">
      <c r="A8570" s="72">
        <v>8563</v>
      </c>
      <c r="B8570" s="72"/>
      <c r="C8570" s="72"/>
      <c r="D8570" s="67">
        <v>10299</v>
      </c>
    </row>
    <row r="8571" spans="1:4">
      <c r="A8571" s="72">
        <v>8564</v>
      </c>
      <c r="B8571" s="72"/>
      <c r="C8571" s="72"/>
      <c r="D8571" s="67">
        <v>10291</v>
      </c>
    </row>
    <row r="8572" spans="1:4">
      <c r="A8572" s="72">
        <v>8565</v>
      </c>
      <c r="B8572" s="72"/>
      <c r="C8572" s="72"/>
      <c r="D8572" s="67">
        <v>10290</v>
      </c>
    </row>
    <row r="8573" spans="1:4">
      <c r="A8573" s="72">
        <v>8566</v>
      </c>
      <c r="B8573" s="72"/>
      <c r="C8573" s="72"/>
      <c r="D8573" s="67">
        <v>10289</v>
      </c>
    </row>
    <row r="8574" spans="1:4">
      <c r="A8574" s="72">
        <v>8567</v>
      </c>
      <c r="B8574" s="72"/>
      <c r="C8574" s="72"/>
      <c r="D8574" s="67">
        <v>10288</v>
      </c>
    </row>
    <row r="8575" spans="1:4">
      <c r="A8575" s="72">
        <v>8568</v>
      </c>
      <c r="B8575" s="72"/>
      <c r="C8575" s="72"/>
      <c r="D8575" s="67">
        <v>10265</v>
      </c>
    </row>
    <row r="8576" spans="1:4">
      <c r="A8576" s="72">
        <v>8569</v>
      </c>
      <c r="B8576" s="72"/>
      <c r="C8576" s="72"/>
      <c r="D8576" s="67">
        <v>10265</v>
      </c>
    </row>
    <row r="8577" spans="1:4">
      <c r="A8577" s="72">
        <v>8570</v>
      </c>
      <c r="B8577" s="72"/>
      <c r="C8577" s="72"/>
      <c r="D8577" s="67">
        <v>10263</v>
      </c>
    </row>
    <row r="8578" spans="1:4">
      <c r="A8578" s="72">
        <v>8571</v>
      </c>
      <c r="B8578" s="72"/>
      <c r="C8578" s="72"/>
      <c r="D8578" s="67">
        <v>10253</v>
      </c>
    </row>
    <row r="8579" spans="1:4">
      <c r="A8579" s="72">
        <v>8572</v>
      </c>
      <c r="B8579" s="72"/>
      <c r="C8579" s="72"/>
      <c r="D8579" s="67">
        <v>10251</v>
      </c>
    </row>
    <row r="8580" spans="1:4">
      <c r="A8580" s="72">
        <v>8573</v>
      </c>
      <c r="B8580" s="72"/>
      <c r="C8580" s="72"/>
      <c r="D8580" s="67">
        <v>10251</v>
      </c>
    </row>
    <row r="8581" spans="1:4">
      <c r="A8581" s="72">
        <v>8574</v>
      </c>
      <c r="B8581" s="72"/>
      <c r="C8581" s="72"/>
      <c r="D8581" s="67">
        <v>10244</v>
      </c>
    </row>
    <row r="8582" spans="1:4">
      <c r="A8582" s="72">
        <v>8575</v>
      </c>
      <c r="B8582" s="72"/>
      <c r="C8582" s="72"/>
      <c r="D8582" s="67">
        <v>10242</v>
      </c>
    </row>
    <row r="8583" spans="1:4">
      <c r="A8583" s="72">
        <v>8576</v>
      </c>
      <c r="B8583" s="72"/>
      <c r="C8583" s="72"/>
      <c r="D8583" s="67">
        <v>10240</v>
      </c>
    </row>
    <row r="8584" spans="1:4">
      <c r="A8584" s="72">
        <v>8577</v>
      </c>
      <c r="B8584" s="72"/>
      <c r="C8584" s="72"/>
      <c r="D8584" s="67">
        <v>10239</v>
      </c>
    </row>
    <row r="8585" spans="1:4">
      <c r="A8585" s="72">
        <v>8578</v>
      </c>
      <c r="B8585" s="72"/>
      <c r="C8585" s="72"/>
      <c r="D8585" s="67">
        <v>10233</v>
      </c>
    </row>
    <row r="8586" spans="1:4">
      <c r="A8586" s="72">
        <v>8579</v>
      </c>
      <c r="B8586" s="72"/>
      <c r="C8586" s="72"/>
      <c r="D8586" s="67">
        <v>10228</v>
      </c>
    </row>
    <row r="8587" spans="1:4">
      <c r="A8587" s="72">
        <v>8580</v>
      </c>
      <c r="B8587" s="72"/>
      <c r="C8587" s="72"/>
      <c r="D8587" s="67">
        <v>10227</v>
      </c>
    </row>
    <row r="8588" spans="1:4">
      <c r="A8588" s="72">
        <v>8581</v>
      </c>
      <c r="B8588" s="72"/>
      <c r="C8588" s="72"/>
      <c r="D8588" s="67">
        <v>10225</v>
      </c>
    </row>
    <row r="8589" spans="1:4">
      <c r="A8589" s="72">
        <v>8582</v>
      </c>
      <c r="B8589" s="72"/>
      <c r="C8589" s="72"/>
      <c r="D8589" s="67">
        <v>10221</v>
      </c>
    </row>
    <row r="8590" spans="1:4">
      <c r="A8590" s="72">
        <v>8583</v>
      </c>
      <c r="B8590" s="72"/>
      <c r="C8590" s="72"/>
      <c r="D8590" s="67">
        <v>10220</v>
      </c>
    </row>
    <row r="8591" spans="1:4">
      <c r="A8591" s="72">
        <v>8584</v>
      </c>
      <c r="B8591" s="72"/>
      <c r="C8591" s="72"/>
      <c r="D8591" s="67">
        <v>10216</v>
      </c>
    </row>
    <row r="8592" spans="1:4">
      <c r="A8592" s="72">
        <v>8585</v>
      </c>
      <c r="B8592" s="72"/>
      <c r="C8592" s="72"/>
      <c r="D8592" s="67">
        <v>10206</v>
      </c>
    </row>
    <row r="8593" spans="1:4">
      <c r="A8593" s="72">
        <v>8586</v>
      </c>
      <c r="B8593" s="72"/>
      <c r="C8593" s="72"/>
      <c r="D8593" s="67">
        <v>10199</v>
      </c>
    </row>
    <row r="8594" spans="1:4">
      <c r="A8594" s="72">
        <v>8587</v>
      </c>
      <c r="B8594" s="72"/>
      <c r="C8594" s="72"/>
      <c r="D8594" s="67">
        <v>10199</v>
      </c>
    </row>
    <row r="8595" spans="1:4">
      <c r="A8595" s="72">
        <v>8588</v>
      </c>
      <c r="B8595" s="72"/>
      <c r="C8595" s="72"/>
      <c r="D8595" s="67">
        <v>10199</v>
      </c>
    </row>
    <row r="8596" spans="1:4">
      <c r="A8596" s="72">
        <v>8589</v>
      </c>
      <c r="B8596" s="72"/>
      <c r="C8596" s="72"/>
      <c r="D8596" s="67">
        <v>10198</v>
      </c>
    </row>
    <row r="8597" spans="1:4">
      <c r="A8597" s="72">
        <v>8590</v>
      </c>
      <c r="B8597" s="72"/>
      <c r="C8597" s="72"/>
      <c r="D8597" s="67">
        <v>10196</v>
      </c>
    </row>
    <row r="8598" spans="1:4">
      <c r="A8598" s="72">
        <v>8591</v>
      </c>
      <c r="B8598" s="72"/>
      <c r="C8598" s="72"/>
      <c r="D8598" s="67">
        <v>10193</v>
      </c>
    </row>
    <row r="8599" spans="1:4">
      <c r="A8599" s="72">
        <v>8592</v>
      </c>
      <c r="B8599" s="72"/>
      <c r="C8599" s="72"/>
      <c r="D8599" s="67">
        <v>10182</v>
      </c>
    </row>
    <row r="8600" spans="1:4">
      <c r="A8600" s="72">
        <v>8593</v>
      </c>
      <c r="B8600" s="72"/>
      <c r="C8600" s="72"/>
      <c r="D8600" s="67">
        <v>10178</v>
      </c>
    </row>
    <row r="8601" spans="1:4">
      <c r="A8601" s="72">
        <v>8594</v>
      </c>
      <c r="B8601" s="72"/>
      <c r="C8601" s="72"/>
      <c r="D8601" s="67">
        <v>10172</v>
      </c>
    </row>
    <row r="8602" spans="1:4">
      <c r="A8602" s="72">
        <v>8595</v>
      </c>
      <c r="B8602" s="72"/>
      <c r="C8602" s="72"/>
      <c r="D8602" s="67">
        <v>10169</v>
      </c>
    </row>
    <row r="8603" spans="1:4">
      <c r="A8603" s="72">
        <v>8596</v>
      </c>
      <c r="B8603" s="72"/>
      <c r="C8603" s="72"/>
      <c r="D8603" s="67">
        <v>10166</v>
      </c>
    </row>
    <row r="8604" spans="1:4">
      <c r="A8604" s="72">
        <v>8597</v>
      </c>
      <c r="B8604" s="72"/>
      <c r="C8604" s="72"/>
      <c r="D8604" s="67">
        <v>10164</v>
      </c>
    </row>
    <row r="8605" spans="1:4">
      <c r="A8605" s="72">
        <v>8598</v>
      </c>
      <c r="B8605" s="72"/>
      <c r="C8605" s="72"/>
      <c r="D8605" s="67">
        <v>10163</v>
      </c>
    </row>
    <row r="8606" spans="1:4">
      <c r="A8606" s="72">
        <v>8599</v>
      </c>
      <c r="B8606" s="72"/>
      <c r="C8606" s="72"/>
      <c r="D8606" s="67">
        <v>10156</v>
      </c>
    </row>
    <row r="8607" spans="1:4">
      <c r="A8607" s="72">
        <v>8600</v>
      </c>
      <c r="B8607" s="72"/>
      <c r="C8607" s="72"/>
      <c r="D8607" s="67">
        <v>10153</v>
      </c>
    </row>
    <row r="8608" spans="1:4">
      <c r="A8608" s="72">
        <v>8601</v>
      </c>
      <c r="B8608" s="72"/>
      <c r="C8608" s="72"/>
      <c r="D8608" s="67">
        <v>10149</v>
      </c>
    </row>
    <row r="8609" spans="1:4">
      <c r="A8609" s="72">
        <v>8602</v>
      </c>
      <c r="B8609" s="72"/>
      <c r="C8609" s="72"/>
      <c r="D8609" s="67">
        <v>10144</v>
      </c>
    </row>
    <row r="8610" spans="1:4">
      <c r="A8610" s="72">
        <v>8603</v>
      </c>
      <c r="B8610" s="72"/>
      <c r="C8610" s="72"/>
      <c r="D8610" s="67">
        <v>10140</v>
      </c>
    </row>
    <row r="8611" spans="1:4">
      <c r="A8611" s="72">
        <v>8604</v>
      </c>
      <c r="B8611" s="72"/>
      <c r="C8611" s="72"/>
      <c r="D8611" s="67">
        <v>10126</v>
      </c>
    </row>
    <row r="8612" spans="1:4">
      <c r="A8612" s="72">
        <v>8605</v>
      </c>
      <c r="B8612" s="72"/>
      <c r="C8612" s="72"/>
      <c r="D8612" s="67">
        <v>10124</v>
      </c>
    </row>
    <row r="8613" spans="1:4">
      <c r="A8613" s="72">
        <v>8606</v>
      </c>
      <c r="B8613" s="72"/>
      <c r="C8613" s="72"/>
      <c r="D8613" s="67">
        <v>10122</v>
      </c>
    </row>
    <row r="8614" spans="1:4">
      <c r="A8614" s="72">
        <v>8607</v>
      </c>
      <c r="B8614" s="72"/>
      <c r="C8614" s="72"/>
      <c r="D8614" s="67">
        <v>10121</v>
      </c>
    </row>
    <row r="8615" spans="1:4">
      <c r="A8615" s="72">
        <v>8608</v>
      </c>
      <c r="B8615" s="72"/>
      <c r="C8615" s="72"/>
      <c r="D8615" s="67">
        <v>10120</v>
      </c>
    </row>
    <row r="8616" spans="1:4">
      <c r="A8616" s="72">
        <v>8609</v>
      </c>
      <c r="B8616" s="72"/>
      <c r="C8616" s="72"/>
      <c r="D8616" s="67">
        <v>10115</v>
      </c>
    </row>
    <row r="8617" spans="1:4">
      <c r="A8617" s="72">
        <v>8610</v>
      </c>
      <c r="B8617" s="72"/>
      <c r="C8617" s="72"/>
      <c r="D8617" s="67">
        <v>10101</v>
      </c>
    </row>
    <row r="8618" spans="1:4">
      <c r="A8618" s="72">
        <v>8611</v>
      </c>
      <c r="B8618" s="72"/>
      <c r="C8618" s="72"/>
      <c r="D8618" s="67">
        <v>10095</v>
      </c>
    </row>
    <row r="8619" spans="1:4">
      <c r="A8619" s="72">
        <v>8612</v>
      </c>
      <c r="B8619" s="72"/>
      <c r="C8619" s="72"/>
      <c r="D8619" s="67">
        <v>10091</v>
      </c>
    </row>
    <row r="8620" spans="1:4">
      <c r="A8620" s="72">
        <v>8613</v>
      </c>
      <c r="B8620" s="72"/>
      <c r="C8620" s="72"/>
      <c r="D8620" s="67">
        <v>10088</v>
      </c>
    </row>
    <row r="8621" spans="1:4">
      <c r="A8621" s="72">
        <v>8614</v>
      </c>
      <c r="B8621" s="72"/>
      <c r="C8621" s="72"/>
      <c r="D8621" s="67">
        <v>10086</v>
      </c>
    </row>
    <row r="8622" spans="1:4">
      <c r="A8622" s="72">
        <v>8615</v>
      </c>
      <c r="B8622" s="72"/>
      <c r="C8622" s="72"/>
      <c r="D8622" s="67">
        <v>10083</v>
      </c>
    </row>
    <row r="8623" spans="1:4">
      <c r="A8623" s="72">
        <v>8616</v>
      </c>
      <c r="B8623" s="72"/>
      <c r="C8623" s="72"/>
      <c r="D8623" s="67">
        <v>10083</v>
      </c>
    </row>
    <row r="8624" spans="1:4">
      <c r="A8624" s="72">
        <v>8617</v>
      </c>
      <c r="B8624" s="72"/>
      <c r="C8624" s="72"/>
      <c r="D8624" s="67">
        <v>10078</v>
      </c>
    </row>
    <row r="8625" spans="1:4">
      <c r="A8625" s="72">
        <v>8618</v>
      </c>
      <c r="B8625" s="72"/>
      <c r="C8625" s="72"/>
      <c r="D8625" s="67">
        <v>10078</v>
      </c>
    </row>
    <row r="8626" spans="1:4">
      <c r="A8626" s="72">
        <v>8619</v>
      </c>
      <c r="B8626" s="72"/>
      <c r="C8626" s="72"/>
      <c r="D8626" s="67">
        <v>10077</v>
      </c>
    </row>
    <row r="8627" spans="1:4">
      <c r="A8627" s="72">
        <v>8620</v>
      </c>
      <c r="B8627" s="72"/>
      <c r="C8627" s="72"/>
      <c r="D8627" s="67">
        <v>10074</v>
      </c>
    </row>
    <row r="8628" spans="1:4">
      <c r="A8628" s="72">
        <v>8621</v>
      </c>
      <c r="B8628" s="72"/>
      <c r="C8628" s="72"/>
      <c r="D8628" s="67">
        <v>10072</v>
      </c>
    </row>
    <row r="8629" spans="1:4">
      <c r="A8629" s="72">
        <v>8622</v>
      </c>
      <c r="B8629" s="72"/>
      <c r="C8629" s="72"/>
      <c r="D8629" s="67">
        <v>10064</v>
      </c>
    </row>
    <row r="8630" spans="1:4">
      <c r="A8630" s="72">
        <v>8623</v>
      </c>
      <c r="B8630" s="72"/>
      <c r="C8630" s="72"/>
      <c r="D8630" s="67">
        <v>10056</v>
      </c>
    </row>
    <row r="8631" spans="1:4">
      <c r="A8631" s="72">
        <v>8624</v>
      </c>
      <c r="B8631" s="72"/>
      <c r="C8631" s="72"/>
      <c r="D8631" s="67">
        <v>10047</v>
      </c>
    </row>
    <row r="8632" spans="1:4">
      <c r="A8632" s="72">
        <v>8625</v>
      </c>
      <c r="B8632" s="72"/>
      <c r="C8632" s="72"/>
      <c r="D8632" s="67">
        <v>10047</v>
      </c>
    </row>
    <row r="8633" spans="1:4">
      <c r="A8633" s="72">
        <v>8626</v>
      </c>
      <c r="B8633" s="72"/>
      <c r="C8633" s="72"/>
      <c r="D8633" s="67">
        <v>10046</v>
      </c>
    </row>
    <row r="8634" spans="1:4">
      <c r="A8634" s="72">
        <v>8627</v>
      </c>
      <c r="B8634" s="72"/>
      <c r="C8634" s="72"/>
      <c r="D8634" s="67">
        <v>10042</v>
      </c>
    </row>
    <row r="8635" spans="1:4">
      <c r="A8635" s="72">
        <v>8628</v>
      </c>
      <c r="B8635" s="72"/>
      <c r="C8635" s="72"/>
      <c r="D8635" s="67">
        <v>10028</v>
      </c>
    </row>
    <row r="8636" spans="1:4">
      <c r="A8636" s="72">
        <v>8629</v>
      </c>
      <c r="B8636" s="72"/>
      <c r="C8636" s="72"/>
      <c r="D8636" s="67">
        <v>10025</v>
      </c>
    </row>
    <row r="8637" spans="1:4">
      <c r="A8637" s="72">
        <v>8630</v>
      </c>
      <c r="B8637" s="72"/>
      <c r="C8637" s="72"/>
      <c r="D8637" s="67">
        <v>10018</v>
      </c>
    </row>
    <row r="8638" spans="1:4">
      <c r="A8638" s="72">
        <v>8631</v>
      </c>
      <c r="B8638" s="72"/>
      <c r="C8638" s="72"/>
      <c r="D8638" s="67">
        <v>10005</v>
      </c>
    </row>
    <row r="8639" spans="1:4">
      <c r="A8639" s="72">
        <v>8632</v>
      </c>
      <c r="B8639" s="72"/>
      <c r="C8639" s="72"/>
      <c r="D8639" s="67">
        <v>9955</v>
      </c>
    </row>
    <row r="8640" spans="1:4">
      <c r="A8640" s="72">
        <v>8633</v>
      </c>
      <c r="B8640" s="72"/>
      <c r="C8640" s="72"/>
      <c r="D8640" s="67">
        <v>9951</v>
      </c>
    </row>
    <row r="8641" spans="1:4">
      <c r="A8641" s="72">
        <v>8634</v>
      </c>
      <c r="B8641" s="72"/>
      <c r="C8641" s="72"/>
      <c r="D8641" s="67">
        <v>9950</v>
      </c>
    </row>
    <row r="8642" spans="1:4">
      <c r="A8642" s="72">
        <v>8635</v>
      </c>
      <c r="B8642" s="72"/>
      <c r="C8642" s="72"/>
      <c r="D8642" s="67">
        <v>9943</v>
      </c>
    </row>
    <row r="8643" spans="1:4">
      <c r="A8643" s="72">
        <v>8636</v>
      </c>
      <c r="B8643" s="72"/>
      <c r="C8643" s="72"/>
      <c r="D8643" s="67">
        <v>9932</v>
      </c>
    </row>
    <row r="8644" spans="1:4">
      <c r="A8644" s="72">
        <v>8637</v>
      </c>
      <c r="B8644" s="72"/>
      <c r="C8644" s="72"/>
      <c r="D8644" s="67">
        <v>9921</v>
      </c>
    </row>
    <row r="8645" spans="1:4">
      <c r="A8645" s="72">
        <v>8638</v>
      </c>
      <c r="B8645" s="72"/>
      <c r="C8645" s="72"/>
      <c r="D8645" s="67">
        <v>9917</v>
      </c>
    </row>
    <row r="8646" spans="1:4">
      <c r="A8646" s="72">
        <v>8639</v>
      </c>
      <c r="B8646" s="72"/>
      <c r="C8646" s="72"/>
      <c r="D8646" s="67">
        <v>9914</v>
      </c>
    </row>
    <row r="8647" spans="1:4">
      <c r="A8647" s="72">
        <v>8640</v>
      </c>
      <c r="B8647" s="72"/>
      <c r="C8647" s="72"/>
      <c r="D8647" s="67">
        <v>9903</v>
      </c>
    </row>
    <row r="8648" spans="1:4">
      <c r="A8648" s="72">
        <v>8641</v>
      </c>
      <c r="B8648" s="72"/>
      <c r="C8648" s="72"/>
      <c r="D8648" s="67">
        <v>9886</v>
      </c>
    </row>
    <row r="8649" spans="1:4">
      <c r="A8649" s="72">
        <v>8642</v>
      </c>
      <c r="B8649" s="72"/>
      <c r="C8649" s="72"/>
      <c r="D8649" s="67">
        <v>9882</v>
      </c>
    </row>
    <row r="8650" spans="1:4">
      <c r="A8650" s="72">
        <v>8643</v>
      </c>
      <c r="B8650" s="72"/>
      <c r="C8650" s="72"/>
      <c r="D8650" s="67">
        <v>9867</v>
      </c>
    </row>
    <row r="8651" spans="1:4">
      <c r="A8651" s="72">
        <v>8644</v>
      </c>
      <c r="B8651" s="72"/>
      <c r="C8651" s="72"/>
      <c r="D8651" s="67">
        <v>9864</v>
      </c>
    </row>
    <row r="8652" spans="1:4">
      <c r="A8652" s="72">
        <v>8645</v>
      </c>
      <c r="B8652" s="72"/>
      <c r="C8652" s="72"/>
      <c r="D8652" s="67">
        <v>9843</v>
      </c>
    </row>
    <row r="8653" spans="1:4">
      <c r="A8653" s="72">
        <v>8646</v>
      </c>
      <c r="B8653" s="72"/>
      <c r="C8653" s="72"/>
      <c r="D8653" s="67">
        <v>9843</v>
      </c>
    </row>
    <row r="8654" spans="1:4">
      <c r="A8654" s="72">
        <v>8647</v>
      </c>
      <c r="B8654" s="72"/>
      <c r="C8654" s="72"/>
      <c r="D8654" s="67">
        <v>9836</v>
      </c>
    </row>
    <row r="8655" spans="1:4">
      <c r="A8655" s="72">
        <v>8648</v>
      </c>
      <c r="B8655" s="72"/>
      <c r="C8655" s="72"/>
      <c r="D8655" s="67">
        <v>9835</v>
      </c>
    </row>
    <row r="8656" spans="1:4">
      <c r="A8656" s="72">
        <v>8649</v>
      </c>
      <c r="B8656" s="72"/>
      <c r="C8656" s="72"/>
      <c r="D8656" s="67">
        <v>9829</v>
      </c>
    </row>
    <row r="8657" spans="1:4">
      <c r="A8657" s="72">
        <v>8650</v>
      </c>
      <c r="B8657" s="72"/>
      <c r="C8657" s="72"/>
      <c r="D8657" s="67">
        <v>9827</v>
      </c>
    </row>
    <row r="8658" spans="1:4">
      <c r="A8658" s="72">
        <v>8651</v>
      </c>
      <c r="B8658" s="72"/>
      <c r="C8658" s="72"/>
      <c r="D8658" s="67">
        <v>9827</v>
      </c>
    </row>
    <row r="8659" spans="1:4">
      <c r="A8659" s="72">
        <v>8652</v>
      </c>
      <c r="B8659" s="72"/>
      <c r="C8659" s="72"/>
      <c r="D8659" s="67">
        <v>9824</v>
      </c>
    </row>
    <row r="8660" spans="1:4">
      <c r="A8660" s="72">
        <v>8653</v>
      </c>
      <c r="B8660" s="72"/>
      <c r="C8660" s="72"/>
      <c r="D8660" s="67">
        <v>9824</v>
      </c>
    </row>
    <row r="8661" spans="1:4">
      <c r="A8661" s="72">
        <v>8654</v>
      </c>
      <c r="B8661" s="72"/>
      <c r="C8661" s="72"/>
      <c r="D8661" s="67">
        <v>9812</v>
      </c>
    </row>
    <row r="8662" spans="1:4">
      <c r="A8662" s="72">
        <v>8655</v>
      </c>
      <c r="B8662" s="72"/>
      <c r="C8662" s="72"/>
      <c r="D8662" s="67">
        <v>9806</v>
      </c>
    </row>
    <row r="8663" spans="1:4">
      <c r="A8663" s="72">
        <v>8656</v>
      </c>
      <c r="B8663" s="72"/>
      <c r="C8663" s="72"/>
      <c r="D8663" s="67">
        <v>9805</v>
      </c>
    </row>
    <row r="8664" spans="1:4">
      <c r="A8664" s="72">
        <v>8657</v>
      </c>
      <c r="B8664" s="72"/>
      <c r="C8664" s="72"/>
      <c r="D8664" s="67">
        <v>9799</v>
      </c>
    </row>
    <row r="8665" spans="1:4">
      <c r="A8665" s="72">
        <v>8658</v>
      </c>
      <c r="B8665" s="72"/>
      <c r="C8665" s="72"/>
      <c r="D8665" s="67">
        <v>9788</v>
      </c>
    </row>
    <row r="8666" spans="1:4">
      <c r="A8666" s="72">
        <v>8659</v>
      </c>
      <c r="B8666" s="72"/>
      <c r="C8666" s="72"/>
      <c r="D8666" s="67">
        <v>9783</v>
      </c>
    </row>
    <row r="8667" spans="1:4">
      <c r="A8667" s="72">
        <v>8660</v>
      </c>
      <c r="B8667" s="72"/>
      <c r="C8667" s="72"/>
      <c r="D8667" s="67">
        <v>9778</v>
      </c>
    </row>
    <row r="8668" spans="1:4">
      <c r="A8668" s="72">
        <v>8661</v>
      </c>
      <c r="B8668" s="72"/>
      <c r="C8668" s="72"/>
      <c r="D8668" s="67">
        <v>9776</v>
      </c>
    </row>
    <row r="8669" spans="1:4">
      <c r="A8669" s="72">
        <v>8662</v>
      </c>
      <c r="B8669" s="72"/>
      <c r="C8669" s="72"/>
      <c r="D8669" s="67">
        <v>9775</v>
      </c>
    </row>
    <row r="8670" spans="1:4">
      <c r="A8670" s="72">
        <v>8663</v>
      </c>
      <c r="B8670" s="72"/>
      <c r="C8670" s="72"/>
      <c r="D8670" s="67">
        <v>9767</v>
      </c>
    </row>
    <row r="8671" spans="1:4">
      <c r="A8671" s="72">
        <v>8664</v>
      </c>
      <c r="B8671" s="72"/>
      <c r="C8671" s="72"/>
      <c r="D8671" s="67">
        <v>9767</v>
      </c>
    </row>
    <row r="8672" spans="1:4">
      <c r="A8672" s="72">
        <v>8665</v>
      </c>
      <c r="B8672" s="72"/>
      <c r="C8672" s="72"/>
      <c r="D8672" s="67">
        <v>9767</v>
      </c>
    </row>
    <row r="8673" spans="1:4">
      <c r="A8673" s="72">
        <v>8666</v>
      </c>
      <c r="B8673" s="72"/>
      <c r="C8673" s="72"/>
      <c r="D8673" s="67">
        <v>9759</v>
      </c>
    </row>
    <row r="8674" spans="1:4">
      <c r="A8674" s="72">
        <v>8667</v>
      </c>
      <c r="B8674" s="72"/>
      <c r="C8674" s="72"/>
      <c r="D8674" s="67">
        <v>9755</v>
      </c>
    </row>
    <row r="8675" spans="1:4">
      <c r="A8675" s="72">
        <v>8668</v>
      </c>
      <c r="B8675" s="72"/>
      <c r="C8675" s="72"/>
      <c r="D8675" s="67">
        <v>9749</v>
      </c>
    </row>
    <row r="8676" spans="1:4">
      <c r="A8676" s="72">
        <v>8669</v>
      </c>
      <c r="B8676" s="72"/>
      <c r="C8676" s="72"/>
      <c r="D8676" s="67">
        <v>9745</v>
      </c>
    </row>
    <row r="8677" spans="1:4">
      <c r="A8677" s="72">
        <v>8670</v>
      </c>
      <c r="B8677" s="72"/>
      <c r="C8677" s="72"/>
      <c r="D8677" s="67">
        <v>9734</v>
      </c>
    </row>
    <row r="8678" spans="1:4">
      <c r="A8678" s="72">
        <v>8671</v>
      </c>
      <c r="B8678" s="72"/>
      <c r="C8678" s="72"/>
      <c r="D8678" s="67">
        <v>9726</v>
      </c>
    </row>
    <row r="8679" spans="1:4">
      <c r="A8679" s="72">
        <v>8672</v>
      </c>
      <c r="B8679" s="72"/>
      <c r="C8679" s="72"/>
      <c r="D8679" s="67">
        <v>9724</v>
      </c>
    </row>
    <row r="8680" spans="1:4">
      <c r="A8680" s="72">
        <v>8673</v>
      </c>
      <c r="B8680" s="72"/>
      <c r="C8680" s="72"/>
      <c r="D8680" s="67">
        <v>9722</v>
      </c>
    </row>
    <row r="8681" spans="1:4">
      <c r="A8681" s="72">
        <v>8674</v>
      </c>
      <c r="B8681" s="72"/>
      <c r="C8681" s="72"/>
      <c r="D8681" s="67">
        <v>9713</v>
      </c>
    </row>
    <row r="8682" spans="1:4">
      <c r="A8682" s="72">
        <v>8675</v>
      </c>
      <c r="B8682" s="72"/>
      <c r="C8682" s="72"/>
      <c r="D8682" s="67">
        <v>9679</v>
      </c>
    </row>
    <row r="8683" spans="1:4">
      <c r="A8683" s="72">
        <v>8676</v>
      </c>
      <c r="B8683" s="72"/>
      <c r="C8683" s="72"/>
      <c r="D8683" s="67">
        <v>9667</v>
      </c>
    </row>
    <row r="8684" spans="1:4">
      <c r="A8684" s="72">
        <v>8677</v>
      </c>
      <c r="B8684" s="72"/>
      <c r="C8684" s="72"/>
      <c r="D8684" s="67">
        <v>9609</v>
      </c>
    </row>
    <row r="8685" spans="1:4">
      <c r="A8685" s="72">
        <v>8678</v>
      </c>
      <c r="B8685" s="72"/>
      <c r="C8685" s="72"/>
      <c r="D8685" s="67">
        <v>9604</v>
      </c>
    </row>
    <row r="8686" spans="1:4">
      <c r="A8686" s="72">
        <v>8679</v>
      </c>
      <c r="B8686" s="72"/>
      <c r="C8686" s="72"/>
      <c r="D8686" s="67">
        <v>9603</v>
      </c>
    </row>
    <row r="8687" spans="1:4">
      <c r="A8687" s="72">
        <v>8680</v>
      </c>
      <c r="B8687" s="72"/>
      <c r="C8687" s="72"/>
      <c r="D8687" s="67">
        <v>9589</v>
      </c>
    </row>
    <row r="8688" spans="1:4">
      <c r="A8688" s="72">
        <v>8681</v>
      </c>
      <c r="B8688" s="72"/>
      <c r="C8688" s="72"/>
      <c r="D8688" s="67">
        <v>9582</v>
      </c>
    </row>
    <row r="8689" spans="1:4">
      <c r="A8689" s="72">
        <v>8682</v>
      </c>
      <c r="B8689" s="72"/>
      <c r="C8689" s="72"/>
      <c r="D8689" s="67">
        <v>9551</v>
      </c>
    </row>
    <row r="8690" spans="1:4">
      <c r="A8690" s="72">
        <v>8683</v>
      </c>
      <c r="B8690" s="72"/>
      <c r="C8690" s="72"/>
      <c r="D8690" s="67">
        <v>9549</v>
      </c>
    </row>
    <row r="8691" spans="1:4">
      <c r="A8691" s="72">
        <v>8684</v>
      </c>
      <c r="B8691" s="72"/>
      <c r="C8691" s="72"/>
      <c r="D8691" s="67">
        <v>9537</v>
      </c>
    </row>
    <row r="8692" spans="1:4">
      <c r="A8692" s="72">
        <v>8685</v>
      </c>
      <c r="B8692" s="72"/>
      <c r="C8692" s="72"/>
      <c r="D8692" s="67">
        <v>9493</v>
      </c>
    </row>
    <row r="8693" spans="1:4">
      <c r="A8693" s="72">
        <v>8686</v>
      </c>
      <c r="B8693" s="72"/>
      <c r="C8693" s="72"/>
      <c r="D8693" s="67">
        <v>9484</v>
      </c>
    </row>
    <row r="8694" spans="1:4">
      <c r="A8694" s="72">
        <v>8687</v>
      </c>
      <c r="B8694" s="72"/>
      <c r="C8694" s="72"/>
      <c r="D8694" s="67">
        <v>9474</v>
      </c>
    </row>
    <row r="8695" spans="1:4">
      <c r="A8695" s="72">
        <v>8688</v>
      </c>
      <c r="B8695" s="72"/>
      <c r="C8695" s="72"/>
      <c r="D8695" s="67">
        <v>9468</v>
      </c>
    </row>
    <row r="8696" spans="1:4">
      <c r="A8696" s="72">
        <v>8689</v>
      </c>
      <c r="B8696" s="72"/>
      <c r="C8696" s="72"/>
      <c r="D8696" s="67">
        <v>9465</v>
      </c>
    </row>
    <row r="8697" spans="1:4">
      <c r="A8697" s="72">
        <v>8690</v>
      </c>
      <c r="B8697" s="72"/>
      <c r="C8697" s="72"/>
      <c r="D8697" s="67">
        <v>9463</v>
      </c>
    </row>
    <row r="8698" spans="1:4">
      <c r="A8698" s="72">
        <v>8691</v>
      </c>
      <c r="B8698" s="72"/>
      <c r="C8698" s="72"/>
      <c r="D8698" s="67">
        <v>9463</v>
      </c>
    </row>
    <row r="8699" spans="1:4">
      <c r="A8699" s="72">
        <v>8692</v>
      </c>
      <c r="B8699" s="72"/>
      <c r="C8699" s="72"/>
      <c r="D8699" s="67">
        <v>9458</v>
      </c>
    </row>
    <row r="8700" spans="1:4">
      <c r="A8700" s="72">
        <v>8693</v>
      </c>
      <c r="B8700" s="72"/>
      <c r="C8700" s="72"/>
      <c r="D8700" s="67">
        <v>9455</v>
      </c>
    </row>
    <row r="8701" spans="1:4">
      <c r="A8701" s="72">
        <v>8694</v>
      </c>
      <c r="B8701" s="72"/>
      <c r="C8701" s="72"/>
      <c r="D8701" s="67">
        <v>9451</v>
      </c>
    </row>
    <row r="8702" spans="1:4">
      <c r="A8702" s="72">
        <v>8695</v>
      </c>
      <c r="B8702" s="72"/>
      <c r="C8702" s="72"/>
      <c r="D8702" s="67">
        <v>9449</v>
      </c>
    </row>
    <row r="8703" spans="1:4">
      <c r="A8703" s="72">
        <v>8696</v>
      </c>
      <c r="B8703" s="72"/>
      <c r="C8703" s="72"/>
      <c r="D8703" s="67">
        <v>9445</v>
      </c>
    </row>
    <row r="8704" spans="1:4">
      <c r="A8704" s="72">
        <v>8697</v>
      </c>
      <c r="B8704" s="72"/>
      <c r="C8704" s="72"/>
      <c r="D8704" s="67">
        <v>9417</v>
      </c>
    </row>
    <row r="8705" spans="1:4">
      <c r="A8705" s="72">
        <v>8698</v>
      </c>
      <c r="B8705" s="72"/>
      <c r="C8705" s="72"/>
      <c r="D8705" s="67">
        <v>9408</v>
      </c>
    </row>
    <row r="8706" spans="1:4">
      <c r="A8706" s="72">
        <v>8699</v>
      </c>
      <c r="B8706" s="72"/>
      <c r="C8706" s="72"/>
      <c r="D8706" s="67">
        <v>9407</v>
      </c>
    </row>
    <row r="8707" spans="1:4">
      <c r="A8707" s="72">
        <v>8700</v>
      </c>
      <c r="B8707" s="72"/>
      <c r="C8707" s="72"/>
      <c r="D8707" s="67">
        <v>9401</v>
      </c>
    </row>
    <row r="8708" spans="1:4">
      <c r="A8708" s="72">
        <v>8701</v>
      </c>
      <c r="B8708" s="72"/>
      <c r="C8708" s="72"/>
      <c r="D8708" s="67">
        <v>9401</v>
      </c>
    </row>
    <row r="8709" spans="1:4">
      <c r="A8709" s="72">
        <v>8702</v>
      </c>
      <c r="B8709" s="72"/>
      <c r="C8709" s="72"/>
      <c r="D8709" s="67">
        <v>9389</v>
      </c>
    </row>
    <row r="8710" spans="1:4">
      <c r="A8710" s="72">
        <v>8703</v>
      </c>
      <c r="B8710" s="72"/>
      <c r="C8710" s="72"/>
      <c r="D8710" s="67">
        <v>9349</v>
      </c>
    </row>
    <row r="8711" spans="1:4">
      <c r="A8711" s="72">
        <v>8704</v>
      </c>
      <c r="B8711" s="72"/>
      <c r="C8711" s="72"/>
      <c r="D8711" s="67">
        <v>9332</v>
      </c>
    </row>
    <row r="8712" spans="1:4">
      <c r="A8712" s="72">
        <v>8705</v>
      </c>
      <c r="B8712" s="72"/>
      <c r="C8712" s="72"/>
      <c r="D8712" s="67">
        <v>9302</v>
      </c>
    </row>
    <row r="8713" spans="1:4">
      <c r="A8713" s="72">
        <v>8706</v>
      </c>
      <c r="B8713" s="72"/>
      <c r="C8713" s="72"/>
      <c r="D8713" s="67">
        <v>9272</v>
      </c>
    </row>
    <row r="8714" spans="1:4">
      <c r="A8714" s="72">
        <v>8707</v>
      </c>
      <c r="B8714" s="72"/>
      <c r="C8714" s="72"/>
      <c r="D8714" s="67">
        <v>9272</v>
      </c>
    </row>
    <row r="8715" spans="1:4">
      <c r="A8715" s="72">
        <v>8708</v>
      </c>
      <c r="B8715" s="72"/>
      <c r="C8715" s="72"/>
      <c r="D8715" s="67">
        <v>9252</v>
      </c>
    </row>
    <row r="8716" spans="1:4">
      <c r="A8716" s="72">
        <v>8709</v>
      </c>
      <c r="B8716" s="72"/>
      <c r="C8716" s="72"/>
      <c r="D8716" s="67">
        <v>9248</v>
      </c>
    </row>
    <row r="8717" spans="1:4">
      <c r="A8717" s="72">
        <v>8710</v>
      </c>
      <c r="B8717" s="72"/>
      <c r="C8717" s="72"/>
      <c r="D8717" s="67">
        <v>9245</v>
      </c>
    </row>
    <row r="8718" spans="1:4">
      <c r="A8718" s="72">
        <v>8711</v>
      </c>
      <c r="B8718" s="72"/>
      <c r="C8718" s="72"/>
      <c r="D8718" s="67">
        <v>9203</v>
      </c>
    </row>
    <row r="8719" spans="1:4">
      <c r="A8719" s="72">
        <v>8712</v>
      </c>
      <c r="B8719" s="72"/>
      <c r="C8719" s="72"/>
      <c r="D8719" s="67">
        <v>9187</v>
      </c>
    </row>
    <row r="8720" spans="1:4">
      <c r="A8720" s="72">
        <v>8713</v>
      </c>
      <c r="B8720" s="72"/>
      <c r="C8720" s="72"/>
      <c r="D8720" s="67">
        <v>9171</v>
      </c>
    </row>
    <row r="8721" spans="1:4">
      <c r="A8721" s="72">
        <v>8714</v>
      </c>
      <c r="B8721" s="72"/>
      <c r="C8721" s="72"/>
      <c r="D8721" s="67">
        <v>9168</v>
      </c>
    </row>
    <row r="8722" spans="1:4">
      <c r="A8722" s="72">
        <v>8715</v>
      </c>
      <c r="B8722" s="72"/>
      <c r="C8722" s="72"/>
      <c r="D8722" s="67">
        <v>9154</v>
      </c>
    </row>
    <row r="8723" spans="1:4">
      <c r="A8723" s="72">
        <v>8716</v>
      </c>
      <c r="B8723" s="72"/>
      <c r="C8723" s="72"/>
      <c r="D8723" s="67">
        <v>9153</v>
      </c>
    </row>
    <row r="8724" spans="1:4">
      <c r="A8724" s="72">
        <v>8717</v>
      </c>
      <c r="B8724" s="72"/>
      <c r="C8724" s="72"/>
      <c r="D8724" s="67">
        <v>9121</v>
      </c>
    </row>
    <row r="8725" spans="1:4">
      <c r="A8725" s="72">
        <v>8718</v>
      </c>
      <c r="B8725" s="72"/>
      <c r="C8725" s="72"/>
      <c r="D8725" s="67">
        <v>9121</v>
      </c>
    </row>
    <row r="8726" spans="1:4">
      <c r="A8726" s="72">
        <v>8719</v>
      </c>
      <c r="B8726" s="72"/>
      <c r="C8726" s="72"/>
      <c r="D8726" s="67">
        <v>9115</v>
      </c>
    </row>
    <row r="8727" spans="1:4">
      <c r="A8727" s="72">
        <v>8720</v>
      </c>
      <c r="B8727" s="72"/>
      <c r="C8727" s="72"/>
      <c r="D8727" s="67">
        <v>9098</v>
      </c>
    </row>
    <row r="8728" spans="1:4">
      <c r="A8728" s="72">
        <v>8721</v>
      </c>
      <c r="B8728" s="72"/>
      <c r="C8728" s="72"/>
      <c r="D8728" s="67">
        <v>9093</v>
      </c>
    </row>
    <row r="8729" spans="1:4">
      <c r="A8729" s="72">
        <v>8722</v>
      </c>
      <c r="B8729" s="72"/>
      <c r="C8729" s="72"/>
      <c r="D8729" s="67">
        <v>9072</v>
      </c>
    </row>
    <row r="8730" spans="1:4">
      <c r="A8730" s="72">
        <v>8723</v>
      </c>
      <c r="B8730" s="72"/>
      <c r="C8730" s="72"/>
      <c r="D8730" s="67">
        <v>9052</v>
      </c>
    </row>
    <row r="8731" spans="1:4">
      <c r="A8731" s="72">
        <v>8724</v>
      </c>
      <c r="B8731" s="72"/>
      <c r="C8731" s="72"/>
      <c r="D8731" s="67">
        <v>9030</v>
      </c>
    </row>
    <row r="8732" spans="1:4">
      <c r="A8732" s="72">
        <v>8725</v>
      </c>
      <c r="B8732" s="72"/>
      <c r="C8732" s="72"/>
      <c r="D8732" s="67">
        <v>9024</v>
      </c>
    </row>
    <row r="8733" spans="1:4">
      <c r="A8733" s="72">
        <v>8726</v>
      </c>
      <c r="B8733" s="72"/>
      <c r="C8733" s="72"/>
      <c r="D8733" s="67">
        <v>9000</v>
      </c>
    </row>
    <row r="8734" spans="1:4">
      <c r="A8734" s="72">
        <v>8727</v>
      </c>
      <c r="B8734" s="72"/>
      <c r="C8734" s="72"/>
      <c r="D8734" s="67">
        <v>8986</v>
      </c>
    </row>
    <row r="8735" spans="1:4">
      <c r="A8735" s="72">
        <v>8728</v>
      </c>
      <c r="B8735" s="72"/>
      <c r="C8735" s="72"/>
      <c r="D8735" s="67">
        <v>8985</v>
      </c>
    </row>
    <row r="8736" spans="1:4">
      <c r="A8736" s="72">
        <v>8729</v>
      </c>
      <c r="B8736" s="72"/>
      <c r="C8736" s="72"/>
      <c r="D8736" s="67">
        <v>8973</v>
      </c>
    </row>
    <row r="8737" spans="1:4">
      <c r="A8737" s="72">
        <v>8730</v>
      </c>
      <c r="B8737" s="72"/>
      <c r="C8737" s="72"/>
      <c r="D8737" s="67">
        <v>8965</v>
      </c>
    </row>
    <row r="8738" spans="1:4">
      <c r="A8738" s="72">
        <v>8731</v>
      </c>
      <c r="B8738" s="72"/>
      <c r="C8738" s="72"/>
      <c r="D8738" s="67">
        <v>8955</v>
      </c>
    </row>
    <row r="8739" spans="1:4">
      <c r="A8739" s="72">
        <v>8732</v>
      </c>
      <c r="B8739" s="72"/>
      <c r="C8739" s="72"/>
      <c r="D8739" s="67">
        <v>8952</v>
      </c>
    </row>
    <row r="8740" spans="1:4">
      <c r="A8740" s="72">
        <v>8733</v>
      </c>
      <c r="B8740" s="72"/>
      <c r="C8740" s="72"/>
      <c r="D8740" s="67">
        <v>8881</v>
      </c>
    </row>
    <row r="8741" spans="1:4">
      <c r="A8741" s="72">
        <v>8734</v>
      </c>
      <c r="B8741" s="72"/>
      <c r="C8741" s="72"/>
      <c r="D8741" s="67">
        <v>8881</v>
      </c>
    </row>
    <row r="8742" spans="1:4">
      <c r="A8742" s="72">
        <v>8735</v>
      </c>
      <c r="B8742" s="72"/>
      <c r="C8742" s="72"/>
      <c r="D8742" s="67">
        <v>8870</v>
      </c>
    </row>
    <row r="8743" spans="1:4">
      <c r="A8743" s="72">
        <v>8736</v>
      </c>
      <c r="B8743" s="72"/>
      <c r="C8743" s="72"/>
      <c r="D8743" s="67">
        <v>8863</v>
      </c>
    </row>
    <row r="8744" spans="1:4">
      <c r="A8744" s="72">
        <v>8737</v>
      </c>
      <c r="B8744" s="72"/>
      <c r="C8744" s="72"/>
      <c r="D8744" s="67">
        <v>8854</v>
      </c>
    </row>
    <row r="8745" spans="1:4">
      <c r="A8745" s="72">
        <v>8738</v>
      </c>
      <c r="B8745" s="72"/>
      <c r="C8745" s="72"/>
      <c r="D8745" s="67">
        <v>8847</v>
      </c>
    </row>
    <row r="8746" spans="1:4">
      <c r="A8746" s="72">
        <v>8739</v>
      </c>
      <c r="B8746" s="72"/>
      <c r="C8746" s="72"/>
      <c r="D8746" s="67">
        <v>8839</v>
      </c>
    </row>
    <row r="8747" spans="1:4">
      <c r="A8747" s="72">
        <v>8740</v>
      </c>
      <c r="B8747" s="72"/>
      <c r="C8747" s="72"/>
      <c r="D8747" s="67">
        <v>8833</v>
      </c>
    </row>
    <row r="8748" spans="1:4">
      <c r="A8748" s="72">
        <v>8741</v>
      </c>
      <c r="B8748" s="72"/>
      <c r="C8748" s="72"/>
      <c r="D8748" s="67">
        <v>8827</v>
      </c>
    </row>
    <row r="8749" spans="1:4">
      <c r="A8749" s="72">
        <v>8742</v>
      </c>
      <c r="B8749" s="72"/>
      <c r="C8749" s="72"/>
      <c r="D8749" s="67">
        <v>8823</v>
      </c>
    </row>
    <row r="8750" spans="1:4">
      <c r="A8750" s="72">
        <v>8743</v>
      </c>
      <c r="B8750" s="72"/>
      <c r="C8750" s="72"/>
      <c r="D8750" s="67">
        <v>8785</v>
      </c>
    </row>
    <row r="8751" spans="1:4">
      <c r="A8751" s="72">
        <v>8744</v>
      </c>
      <c r="B8751" s="72"/>
      <c r="C8751" s="72"/>
      <c r="D8751" s="67">
        <v>8708</v>
      </c>
    </row>
    <row r="8752" spans="1:4">
      <c r="A8752" s="72">
        <v>8745</v>
      </c>
      <c r="B8752" s="72"/>
      <c r="C8752" s="72"/>
      <c r="D8752" s="67">
        <v>8703</v>
      </c>
    </row>
    <row r="8753" spans="1:4">
      <c r="A8753" s="72">
        <v>8746</v>
      </c>
      <c r="B8753" s="72"/>
      <c r="C8753" s="72"/>
      <c r="D8753" s="67">
        <v>8588</v>
      </c>
    </row>
    <row r="8754" spans="1:4">
      <c r="A8754" s="72">
        <v>8747</v>
      </c>
      <c r="B8754" s="72"/>
      <c r="C8754" s="72"/>
      <c r="D8754" s="67">
        <v>8570</v>
      </c>
    </row>
    <row r="8755" spans="1:4">
      <c r="A8755" s="72">
        <v>8748</v>
      </c>
      <c r="B8755" s="72"/>
      <c r="C8755" s="72"/>
      <c r="D8755" s="67">
        <v>8513</v>
      </c>
    </row>
    <row r="8756" spans="1:4">
      <c r="A8756" s="72">
        <v>8749</v>
      </c>
      <c r="B8756" s="72"/>
      <c r="C8756" s="72"/>
      <c r="D8756" s="67">
        <v>8491</v>
      </c>
    </row>
    <row r="8757" spans="1:4">
      <c r="A8757" s="72">
        <v>8750</v>
      </c>
      <c r="B8757" s="72"/>
      <c r="C8757" s="72"/>
      <c r="D8757" s="67">
        <v>8434</v>
      </c>
    </row>
    <row r="8758" spans="1:4">
      <c r="A8758" s="72">
        <v>8751</v>
      </c>
      <c r="B8758" s="72"/>
      <c r="C8758" s="72"/>
      <c r="D8758" s="67">
        <v>8312</v>
      </c>
    </row>
    <row r="8759" spans="1:4">
      <c r="A8759" s="72">
        <v>8752</v>
      </c>
      <c r="B8759" s="72"/>
      <c r="C8759" s="72"/>
      <c r="D8759" s="67">
        <v>8141</v>
      </c>
    </row>
    <row r="8760" spans="1:4">
      <c r="A8760" s="72">
        <v>8753</v>
      </c>
      <c r="B8760" s="72"/>
      <c r="C8760" s="72"/>
      <c r="D8760" s="67">
        <v>8054</v>
      </c>
    </row>
    <row r="8761" spans="1:4">
      <c r="A8761" s="72">
        <v>8754</v>
      </c>
      <c r="B8761" s="72"/>
      <c r="C8761" s="72"/>
      <c r="D8761" s="67">
        <v>8040</v>
      </c>
    </row>
    <row r="8762" spans="1:4">
      <c r="A8762" s="72">
        <v>8755</v>
      </c>
      <c r="B8762" s="72"/>
      <c r="C8762" s="72"/>
      <c r="D8762" s="67">
        <v>7971</v>
      </c>
    </row>
    <row r="8763" spans="1:4">
      <c r="A8763" s="72">
        <v>8756</v>
      </c>
      <c r="B8763" s="72"/>
      <c r="C8763" s="72"/>
      <c r="D8763" s="67">
        <v>7944</v>
      </c>
    </row>
    <row r="8764" spans="1:4">
      <c r="A8764" s="72">
        <v>8757</v>
      </c>
      <c r="B8764" s="72"/>
      <c r="C8764" s="72"/>
      <c r="D8764" s="67">
        <v>7929</v>
      </c>
    </row>
    <row r="8765" spans="1:4">
      <c r="A8765" s="72">
        <v>8758</v>
      </c>
      <c r="B8765" s="72"/>
      <c r="C8765" s="72"/>
      <c r="D8765" s="67">
        <v>7853</v>
      </c>
    </row>
    <row r="8766" spans="1:4">
      <c r="A8766" s="72">
        <v>8759</v>
      </c>
      <c r="B8766" s="72"/>
      <c r="C8766" s="72"/>
      <c r="D8766" s="67">
        <v>7722</v>
      </c>
    </row>
    <row r="8767" spans="1:4">
      <c r="A8767" s="72">
        <v>8760</v>
      </c>
      <c r="B8767" s="72"/>
      <c r="C8767" s="72"/>
      <c r="D8767" s="67">
        <v>7613</v>
      </c>
    </row>
    <row r="8768" spans="1:4">
      <c r="A8768" s="72"/>
      <c r="B8768" s="72"/>
      <c r="C8768" s="72"/>
      <c r="D8768" s="72"/>
    </row>
    <row r="8769" spans="1:4">
      <c r="A8769" s="71" t="s">
        <v>31</v>
      </c>
      <c r="B8769" s="72"/>
      <c r="C8769" s="72"/>
      <c r="D8769" s="72"/>
    </row>
  </sheetData>
  <hyperlinks>
    <hyperlink ref="A1" location="Menu!A1" display="Back to main menu"/>
    <hyperlink ref="A8769" location="Menu!A1" display="Back to main menu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D8769"/>
  <sheetViews>
    <sheetView showGridLines="0" tabSelected="1" view="pageBreakPreview" topLeftCell="A3" zoomScale="60" zoomScaleNormal="100" workbookViewId="0">
      <selection activeCell="C30" sqref="C30"/>
    </sheetView>
  </sheetViews>
  <sheetFormatPr defaultRowHeight="15"/>
  <cols>
    <col min="1" max="1" width="24" style="70" customWidth="1"/>
    <col min="2" max="3" width="9.140625" style="70"/>
    <col min="4" max="4" width="9.140625" style="70" customWidth="1"/>
  </cols>
  <sheetData>
    <row r="1" spans="1:4">
      <c r="A1" s="71" t="s">
        <v>31</v>
      </c>
      <c r="B1" s="72"/>
      <c r="C1" s="72"/>
      <c r="D1" s="72"/>
    </row>
    <row r="2" spans="1:4">
      <c r="A2" s="72"/>
      <c r="B2" s="72"/>
      <c r="C2" s="72"/>
      <c r="D2" s="72"/>
    </row>
    <row r="3" spans="1:4">
      <c r="A3" s="73" t="s">
        <v>29</v>
      </c>
      <c r="B3" s="72"/>
      <c r="C3" s="72"/>
      <c r="D3" s="72"/>
    </row>
    <row r="4" spans="1:4">
      <c r="A4" s="72"/>
      <c r="B4" s="72"/>
      <c r="C4" s="72"/>
      <c r="D4" s="72"/>
    </row>
    <row r="5" spans="1:4">
      <c r="A5" s="72"/>
      <c r="B5" s="72"/>
      <c r="C5" s="72"/>
      <c r="D5" s="72"/>
    </row>
    <row r="6" spans="1:4">
      <c r="A6" s="74" t="s">
        <v>164</v>
      </c>
      <c r="B6" s="77">
        <v>2025</v>
      </c>
      <c r="C6" s="77">
        <v>2030</v>
      </c>
      <c r="D6" s="77">
        <v>2050</v>
      </c>
    </row>
    <row r="7" spans="1:4" ht="39">
      <c r="A7" s="75"/>
      <c r="B7" s="76" t="s">
        <v>168</v>
      </c>
      <c r="C7" s="76" t="s">
        <v>168</v>
      </c>
      <c r="D7" s="76" t="s">
        <v>168</v>
      </c>
    </row>
    <row r="8" spans="1:4">
      <c r="A8" s="72">
        <v>1</v>
      </c>
      <c r="B8" s="67">
        <v>3358</v>
      </c>
      <c r="C8" s="78">
        <v>6770.75</v>
      </c>
      <c r="D8" s="67">
        <v>15878</v>
      </c>
    </row>
    <row r="9" spans="1:4">
      <c r="A9" s="72">
        <v>2</v>
      </c>
      <c r="B9" s="67">
        <v>3211</v>
      </c>
      <c r="C9" s="78">
        <v>6713.4599609999996</v>
      </c>
      <c r="D9" s="67">
        <v>15792</v>
      </c>
    </row>
    <row r="10" spans="1:4">
      <c r="A10" s="72">
        <v>3</v>
      </c>
      <c r="B10" s="67">
        <v>3135</v>
      </c>
      <c r="C10" s="78">
        <v>6684</v>
      </c>
      <c r="D10" s="67">
        <v>15788</v>
      </c>
    </row>
    <row r="11" spans="1:4">
      <c r="A11" s="72">
        <v>4</v>
      </c>
      <c r="B11" s="67">
        <v>3098</v>
      </c>
      <c r="C11" s="78">
        <v>6429.2900390000004</v>
      </c>
      <c r="D11" s="67">
        <v>15762</v>
      </c>
    </row>
    <row r="12" spans="1:4">
      <c r="A12" s="72">
        <v>5</v>
      </c>
      <c r="B12" s="67">
        <v>2258</v>
      </c>
      <c r="C12" s="78">
        <v>6394.3701170000004</v>
      </c>
      <c r="D12" s="67">
        <v>15706</v>
      </c>
    </row>
    <row r="13" spans="1:4">
      <c r="A13" s="72">
        <v>6</v>
      </c>
      <c r="B13" s="67">
        <v>2154</v>
      </c>
      <c r="C13" s="78">
        <v>6387.1899409999996</v>
      </c>
      <c r="D13" s="67">
        <v>15661</v>
      </c>
    </row>
    <row r="14" spans="1:4">
      <c r="A14" s="72">
        <v>7</v>
      </c>
      <c r="B14" s="67">
        <v>2137</v>
      </c>
      <c r="C14" s="78">
        <v>6374.4101559999999</v>
      </c>
      <c r="D14" s="67">
        <v>15645</v>
      </c>
    </row>
    <row r="15" spans="1:4">
      <c r="A15" s="72">
        <v>8</v>
      </c>
      <c r="B15" s="67">
        <v>2087</v>
      </c>
      <c r="C15" s="78">
        <v>6346.8798829999996</v>
      </c>
      <c r="D15" s="67">
        <v>15541</v>
      </c>
    </row>
    <row r="16" spans="1:4">
      <c r="A16" s="72">
        <v>9</v>
      </c>
      <c r="B16" s="67">
        <v>1786</v>
      </c>
      <c r="C16" s="78">
        <v>6223.2202150000003</v>
      </c>
      <c r="D16" s="67">
        <v>15519</v>
      </c>
    </row>
    <row r="17" spans="1:4">
      <c r="A17" s="72">
        <v>10</v>
      </c>
      <c r="B17" s="67">
        <v>1748</v>
      </c>
      <c r="C17" s="78">
        <v>6192.2998049999997</v>
      </c>
      <c r="D17" s="67">
        <v>15318</v>
      </c>
    </row>
    <row r="18" spans="1:4">
      <c r="A18" s="72">
        <v>11</v>
      </c>
      <c r="B18" s="67">
        <v>1700</v>
      </c>
      <c r="C18" s="78">
        <v>6161.8598629999997</v>
      </c>
      <c r="D18" s="67">
        <v>15298</v>
      </c>
    </row>
    <row r="19" spans="1:4">
      <c r="A19" s="72">
        <v>12</v>
      </c>
      <c r="B19" s="67">
        <v>1565</v>
      </c>
      <c r="C19" s="78">
        <v>6050.8100590000004</v>
      </c>
      <c r="D19" s="67">
        <v>15234</v>
      </c>
    </row>
    <row r="20" spans="1:4">
      <c r="A20" s="72">
        <v>13</v>
      </c>
      <c r="B20" s="67">
        <v>1564</v>
      </c>
      <c r="C20" s="78">
        <v>5940.3500979999999</v>
      </c>
      <c r="D20" s="67">
        <v>15226</v>
      </c>
    </row>
    <row r="21" spans="1:4">
      <c r="A21" s="72">
        <v>14</v>
      </c>
      <c r="B21" s="67">
        <v>1458</v>
      </c>
      <c r="C21" s="78">
        <v>5920</v>
      </c>
      <c r="D21" s="67">
        <v>15183</v>
      </c>
    </row>
    <row r="22" spans="1:4">
      <c r="A22" s="72">
        <v>15</v>
      </c>
      <c r="B22" s="67">
        <v>1385</v>
      </c>
      <c r="C22" s="78">
        <v>5903.6499020000001</v>
      </c>
      <c r="D22" s="67">
        <v>15160</v>
      </c>
    </row>
    <row r="23" spans="1:4">
      <c r="A23" s="72">
        <v>16</v>
      </c>
      <c r="B23" s="67">
        <v>1374</v>
      </c>
      <c r="C23" s="78">
        <v>5867.3198240000002</v>
      </c>
      <c r="D23" s="67">
        <v>15088</v>
      </c>
    </row>
    <row r="24" spans="1:4">
      <c r="A24" s="72">
        <v>17</v>
      </c>
      <c r="B24" s="67">
        <v>1297</v>
      </c>
      <c r="C24" s="78">
        <v>5847.0600590000004</v>
      </c>
      <c r="D24" s="67">
        <v>15074</v>
      </c>
    </row>
    <row r="25" spans="1:4">
      <c r="A25" s="72">
        <v>18</v>
      </c>
      <c r="B25" s="67">
        <v>1245</v>
      </c>
      <c r="C25" s="78">
        <v>5837.580078</v>
      </c>
      <c r="D25" s="67">
        <v>15041</v>
      </c>
    </row>
    <row r="26" spans="1:4">
      <c r="A26" s="72">
        <v>19</v>
      </c>
      <c r="B26" s="67">
        <v>1225</v>
      </c>
      <c r="C26" s="78">
        <v>5828.2099609999996</v>
      </c>
      <c r="D26" s="67">
        <v>14995</v>
      </c>
    </row>
    <row r="27" spans="1:4">
      <c r="A27" s="72">
        <v>20</v>
      </c>
      <c r="B27" s="67">
        <v>1153</v>
      </c>
      <c r="C27" s="78">
        <v>5814.7001950000003</v>
      </c>
      <c r="D27" s="67">
        <v>14980</v>
      </c>
    </row>
    <row r="28" spans="1:4">
      <c r="A28" s="72">
        <v>21</v>
      </c>
      <c r="B28" s="67">
        <v>1139</v>
      </c>
      <c r="C28" s="78">
        <v>5809.1899409999996</v>
      </c>
      <c r="D28" s="67">
        <v>14897</v>
      </c>
    </row>
    <row r="29" spans="1:4">
      <c r="A29" s="72">
        <v>22</v>
      </c>
      <c r="B29" s="67">
        <v>1119</v>
      </c>
      <c r="C29" s="78">
        <v>5739.0898440000001</v>
      </c>
      <c r="D29" s="67">
        <v>14891</v>
      </c>
    </row>
    <row r="30" spans="1:4">
      <c r="A30" s="72">
        <v>23</v>
      </c>
      <c r="B30" s="67">
        <v>1040</v>
      </c>
      <c r="C30" s="78">
        <v>5732.7402339999999</v>
      </c>
      <c r="D30" s="67">
        <v>14871</v>
      </c>
    </row>
    <row r="31" spans="1:4">
      <c r="A31" s="72">
        <v>24</v>
      </c>
      <c r="B31" s="67">
        <v>1017</v>
      </c>
      <c r="C31" s="78">
        <v>5586.8100590000004</v>
      </c>
      <c r="D31" s="67">
        <v>14856</v>
      </c>
    </row>
    <row r="32" spans="1:4">
      <c r="A32" s="72">
        <v>25</v>
      </c>
      <c r="B32" s="67">
        <v>1011</v>
      </c>
      <c r="C32" s="78">
        <v>5571.7900390000004</v>
      </c>
      <c r="D32" s="67">
        <v>14854</v>
      </c>
    </row>
    <row r="33" spans="1:4">
      <c r="A33" s="72">
        <v>26</v>
      </c>
      <c r="B33" s="67">
        <v>978</v>
      </c>
      <c r="C33" s="78">
        <v>5537.580078</v>
      </c>
      <c r="D33" s="67">
        <v>14846</v>
      </c>
    </row>
    <row r="34" spans="1:4">
      <c r="A34" s="72">
        <v>27</v>
      </c>
      <c r="B34" s="67">
        <v>971</v>
      </c>
      <c r="C34" s="78">
        <v>5520.5</v>
      </c>
      <c r="D34" s="67">
        <v>14843</v>
      </c>
    </row>
    <row r="35" spans="1:4">
      <c r="A35" s="72">
        <v>28</v>
      </c>
      <c r="B35" s="67">
        <v>967</v>
      </c>
      <c r="C35" s="78">
        <v>5460.4702150000003</v>
      </c>
      <c r="D35" s="67">
        <v>14834</v>
      </c>
    </row>
    <row r="36" spans="1:4">
      <c r="A36" s="72">
        <v>29</v>
      </c>
      <c r="B36" s="67">
        <v>935</v>
      </c>
      <c r="C36" s="78">
        <v>5441.9599609999996</v>
      </c>
      <c r="D36" s="67">
        <v>14823</v>
      </c>
    </row>
    <row r="37" spans="1:4">
      <c r="A37" s="72">
        <v>30</v>
      </c>
      <c r="B37" s="67">
        <v>935</v>
      </c>
      <c r="C37" s="78">
        <v>5419.919922</v>
      </c>
      <c r="D37" s="67">
        <v>14819</v>
      </c>
    </row>
    <row r="38" spans="1:4">
      <c r="A38" s="72">
        <v>31</v>
      </c>
      <c r="B38" s="67">
        <v>897</v>
      </c>
      <c r="C38" s="78">
        <v>5413.9599609999996</v>
      </c>
      <c r="D38" s="67">
        <v>14806</v>
      </c>
    </row>
    <row r="39" spans="1:4">
      <c r="A39" s="72">
        <v>32</v>
      </c>
      <c r="B39" s="67">
        <v>891</v>
      </c>
      <c r="C39" s="78">
        <v>5394.3398440000001</v>
      </c>
      <c r="D39" s="67">
        <v>14777</v>
      </c>
    </row>
    <row r="40" spans="1:4">
      <c r="A40" s="72">
        <v>33</v>
      </c>
      <c r="B40" s="67">
        <v>858</v>
      </c>
      <c r="C40" s="78">
        <v>5376.6098629999997</v>
      </c>
      <c r="D40" s="67">
        <v>14775</v>
      </c>
    </row>
    <row r="41" spans="1:4">
      <c r="A41" s="72">
        <v>34</v>
      </c>
      <c r="B41" s="67">
        <v>857</v>
      </c>
      <c r="C41" s="78">
        <v>5358.9902339999999</v>
      </c>
      <c r="D41" s="67">
        <v>14760</v>
      </c>
    </row>
    <row r="42" spans="1:4">
      <c r="A42" s="72">
        <v>35</v>
      </c>
      <c r="B42" s="67">
        <v>811</v>
      </c>
      <c r="C42" s="78">
        <v>5347.7998049999997</v>
      </c>
      <c r="D42" s="67">
        <v>14756</v>
      </c>
    </row>
    <row r="43" spans="1:4">
      <c r="A43" s="72">
        <v>36</v>
      </c>
      <c r="B43" s="67">
        <v>809</v>
      </c>
      <c r="C43" s="78">
        <v>5347.330078</v>
      </c>
      <c r="D43" s="67">
        <v>14753</v>
      </c>
    </row>
    <row r="44" spans="1:4">
      <c r="A44" s="72">
        <v>37</v>
      </c>
      <c r="B44" s="67">
        <v>803</v>
      </c>
      <c r="C44" s="78">
        <v>5346.8100590000004</v>
      </c>
      <c r="D44" s="67">
        <v>14751</v>
      </c>
    </row>
    <row r="45" spans="1:4">
      <c r="A45" s="72">
        <v>38</v>
      </c>
      <c r="B45" s="67">
        <v>789</v>
      </c>
      <c r="C45" s="78">
        <v>5323.7001950000003</v>
      </c>
      <c r="D45" s="67">
        <v>14732</v>
      </c>
    </row>
    <row r="46" spans="1:4">
      <c r="A46" s="72">
        <v>39</v>
      </c>
      <c r="B46" s="67">
        <v>784</v>
      </c>
      <c r="C46" s="78">
        <v>5315.6000979999999</v>
      </c>
      <c r="D46" s="67">
        <v>14729</v>
      </c>
    </row>
    <row r="47" spans="1:4">
      <c r="A47" s="72">
        <v>40</v>
      </c>
      <c r="B47" s="67">
        <v>668</v>
      </c>
      <c r="C47" s="78">
        <v>5297.830078</v>
      </c>
      <c r="D47" s="67">
        <v>14722</v>
      </c>
    </row>
    <row r="48" spans="1:4">
      <c r="A48" s="72">
        <v>41</v>
      </c>
      <c r="B48" s="67">
        <v>602</v>
      </c>
      <c r="C48" s="78">
        <v>5281.1098629999997</v>
      </c>
      <c r="D48" s="67">
        <v>14717</v>
      </c>
    </row>
    <row r="49" spans="1:4">
      <c r="A49" s="72">
        <v>42</v>
      </c>
      <c r="B49" s="67">
        <v>586</v>
      </c>
      <c r="C49" s="78">
        <v>5268.1401370000003</v>
      </c>
      <c r="D49" s="67">
        <v>14709</v>
      </c>
    </row>
    <row r="50" spans="1:4">
      <c r="A50" s="72">
        <v>43</v>
      </c>
      <c r="B50" s="67">
        <v>578</v>
      </c>
      <c r="C50" s="78">
        <v>5256.2797849999997</v>
      </c>
      <c r="D50" s="67">
        <v>14696</v>
      </c>
    </row>
    <row r="51" spans="1:4">
      <c r="A51" s="72">
        <v>44</v>
      </c>
      <c r="B51" s="67">
        <v>541</v>
      </c>
      <c r="C51" s="78">
        <v>5223.6298829999996</v>
      </c>
      <c r="D51" s="67">
        <v>14685</v>
      </c>
    </row>
    <row r="52" spans="1:4">
      <c r="A52" s="72">
        <v>45</v>
      </c>
      <c r="B52" s="67">
        <v>537</v>
      </c>
      <c r="C52" s="78">
        <v>5217.830078</v>
      </c>
      <c r="D52" s="67">
        <v>14672</v>
      </c>
    </row>
    <row r="53" spans="1:4">
      <c r="A53" s="72">
        <v>46</v>
      </c>
      <c r="B53" s="67">
        <v>528</v>
      </c>
      <c r="C53" s="78">
        <v>5216.4301759999998</v>
      </c>
      <c r="D53" s="67">
        <v>14661</v>
      </c>
    </row>
    <row r="54" spans="1:4">
      <c r="A54" s="72">
        <v>47</v>
      </c>
      <c r="B54" s="67">
        <v>510</v>
      </c>
      <c r="C54" s="78">
        <v>5201.8100590000004</v>
      </c>
      <c r="D54" s="67">
        <v>14658</v>
      </c>
    </row>
    <row r="55" spans="1:4">
      <c r="A55" s="72">
        <v>48</v>
      </c>
      <c r="B55" s="67">
        <v>495</v>
      </c>
      <c r="C55" s="78">
        <v>5198.080078</v>
      </c>
      <c r="D55" s="67">
        <v>14643</v>
      </c>
    </row>
    <row r="56" spans="1:4">
      <c r="A56" s="72">
        <v>49</v>
      </c>
      <c r="B56" s="67">
        <v>469</v>
      </c>
      <c r="C56" s="78">
        <v>5196.3398440000001</v>
      </c>
      <c r="D56" s="67">
        <v>14642</v>
      </c>
    </row>
    <row r="57" spans="1:4">
      <c r="A57" s="72">
        <v>50</v>
      </c>
      <c r="B57" s="67">
        <v>464</v>
      </c>
      <c r="C57" s="78">
        <v>5195.6601559999999</v>
      </c>
      <c r="D57" s="67">
        <v>14641</v>
      </c>
    </row>
    <row r="58" spans="1:4">
      <c r="A58" s="72">
        <v>51</v>
      </c>
      <c r="B58" s="67">
        <v>433</v>
      </c>
      <c r="C58" s="78">
        <v>5190.7797849999997</v>
      </c>
      <c r="D58" s="67">
        <v>14635</v>
      </c>
    </row>
    <row r="59" spans="1:4">
      <c r="A59" s="72">
        <v>52</v>
      </c>
      <c r="B59" s="67">
        <v>417</v>
      </c>
      <c r="C59" s="78">
        <v>5190.2202150000003</v>
      </c>
      <c r="D59" s="67">
        <v>14604</v>
      </c>
    </row>
    <row r="60" spans="1:4">
      <c r="A60" s="72">
        <v>53</v>
      </c>
      <c r="B60" s="67">
        <v>407</v>
      </c>
      <c r="C60" s="78">
        <v>5177.2597660000001</v>
      </c>
      <c r="D60" s="67">
        <v>14598</v>
      </c>
    </row>
    <row r="61" spans="1:4">
      <c r="A61" s="72">
        <v>54</v>
      </c>
      <c r="B61" s="67">
        <v>405</v>
      </c>
      <c r="C61" s="78">
        <v>5160.8798829999996</v>
      </c>
      <c r="D61" s="67">
        <v>14595</v>
      </c>
    </row>
    <row r="62" spans="1:4">
      <c r="A62" s="72">
        <v>55</v>
      </c>
      <c r="B62" s="67">
        <v>400</v>
      </c>
      <c r="C62" s="78">
        <v>5138.5498049999997</v>
      </c>
      <c r="D62" s="67">
        <v>14593</v>
      </c>
    </row>
    <row r="63" spans="1:4">
      <c r="A63" s="72">
        <v>56</v>
      </c>
      <c r="B63" s="67">
        <v>390</v>
      </c>
      <c r="C63" s="78">
        <v>5131.2299800000001</v>
      </c>
      <c r="D63" s="67">
        <v>14591</v>
      </c>
    </row>
    <row r="64" spans="1:4">
      <c r="A64" s="72">
        <v>57</v>
      </c>
      <c r="B64" s="67">
        <v>384</v>
      </c>
      <c r="C64" s="78">
        <v>5126.9599609999996</v>
      </c>
      <c r="D64" s="67">
        <v>14589</v>
      </c>
    </row>
    <row r="65" spans="1:4">
      <c r="A65" s="72">
        <v>58</v>
      </c>
      <c r="B65" s="67">
        <v>357</v>
      </c>
      <c r="C65" s="78">
        <v>5109.6899409999996</v>
      </c>
      <c r="D65" s="67">
        <v>14589</v>
      </c>
    </row>
    <row r="66" spans="1:4">
      <c r="A66" s="72">
        <v>59</v>
      </c>
      <c r="B66" s="67">
        <v>350</v>
      </c>
      <c r="C66" s="78">
        <v>5094.6000979999999</v>
      </c>
      <c r="D66" s="67">
        <v>14580</v>
      </c>
    </row>
    <row r="67" spans="1:4">
      <c r="A67" s="72">
        <v>60</v>
      </c>
      <c r="B67" s="67">
        <v>347</v>
      </c>
      <c r="C67" s="78">
        <v>5080.1899409999996</v>
      </c>
      <c r="D67" s="67">
        <v>14576</v>
      </c>
    </row>
    <row r="68" spans="1:4">
      <c r="A68" s="72">
        <v>61</v>
      </c>
      <c r="B68" s="67">
        <v>347</v>
      </c>
      <c r="C68" s="78">
        <v>5063.3198240000002</v>
      </c>
      <c r="D68" s="67">
        <v>14564</v>
      </c>
    </row>
    <row r="69" spans="1:4">
      <c r="A69" s="72">
        <v>62</v>
      </c>
      <c r="B69" s="67">
        <v>346</v>
      </c>
      <c r="C69" s="78">
        <v>5053.7001950000003</v>
      </c>
      <c r="D69" s="67">
        <v>14556</v>
      </c>
    </row>
    <row r="70" spans="1:4">
      <c r="A70" s="72">
        <v>63</v>
      </c>
      <c r="B70" s="67">
        <v>344</v>
      </c>
      <c r="C70" s="78">
        <v>5036.9301759999998</v>
      </c>
      <c r="D70" s="67">
        <v>14526</v>
      </c>
    </row>
    <row r="71" spans="1:4">
      <c r="A71" s="72">
        <v>64</v>
      </c>
      <c r="B71" s="67">
        <v>339</v>
      </c>
      <c r="C71" s="78">
        <v>5036.1298829999996</v>
      </c>
      <c r="D71" s="67">
        <v>14504</v>
      </c>
    </row>
    <row r="72" spans="1:4">
      <c r="A72" s="72">
        <v>65</v>
      </c>
      <c r="B72" s="67">
        <v>336</v>
      </c>
      <c r="C72" s="78">
        <v>5019.4399409999996</v>
      </c>
      <c r="D72" s="67">
        <v>14502</v>
      </c>
    </row>
    <row r="73" spans="1:4">
      <c r="A73" s="72">
        <v>66</v>
      </c>
      <c r="B73" s="67">
        <v>331</v>
      </c>
      <c r="C73" s="78">
        <v>5016.2900390000004</v>
      </c>
      <c r="D73" s="67">
        <v>14502</v>
      </c>
    </row>
    <row r="74" spans="1:4">
      <c r="A74" s="72">
        <v>67</v>
      </c>
      <c r="B74" s="67">
        <v>322</v>
      </c>
      <c r="C74" s="78">
        <v>5011.3198240000002</v>
      </c>
      <c r="D74" s="67">
        <v>14498</v>
      </c>
    </row>
    <row r="75" spans="1:4">
      <c r="A75" s="72">
        <v>68</v>
      </c>
      <c r="B75" s="67">
        <v>320</v>
      </c>
      <c r="C75" s="78">
        <v>5001.7099609999996</v>
      </c>
      <c r="D75" s="67">
        <v>14485</v>
      </c>
    </row>
    <row r="76" spans="1:4">
      <c r="A76" s="72">
        <v>69</v>
      </c>
      <c r="B76" s="67">
        <v>319</v>
      </c>
      <c r="C76" s="78">
        <v>4994.1201170000004</v>
      </c>
      <c r="D76" s="67">
        <v>14480</v>
      </c>
    </row>
    <row r="77" spans="1:4">
      <c r="A77" s="72">
        <v>70</v>
      </c>
      <c r="B77" s="67">
        <v>307</v>
      </c>
      <c r="C77" s="78">
        <v>4991.1000979999999</v>
      </c>
      <c r="D77" s="67">
        <v>14461</v>
      </c>
    </row>
    <row r="78" spans="1:4">
      <c r="A78" s="72">
        <v>71</v>
      </c>
      <c r="B78" s="67">
        <v>302</v>
      </c>
      <c r="C78" s="78">
        <v>4985.330078</v>
      </c>
      <c r="D78" s="67">
        <v>14460</v>
      </c>
    </row>
    <row r="79" spans="1:4">
      <c r="A79" s="72">
        <v>72</v>
      </c>
      <c r="B79" s="67">
        <v>270</v>
      </c>
      <c r="C79" s="78">
        <v>4984.25</v>
      </c>
      <c r="D79" s="67">
        <v>14453</v>
      </c>
    </row>
    <row r="80" spans="1:4">
      <c r="A80" s="72">
        <v>73</v>
      </c>
      <c r="B80" s="67">
        <v>258</v>
      </c>
      <c r="C80" s="78">
        <v>4979.9799800000001</v>
      </c>
      <c r="D80" s="67">
        <v>14449</v>
      </c>
    </row>
    <row r="81" spans="1:4">
      <c r="A81" s="72">
        <v>74</v>
      </c>
      <c r="B81" s="67">
        <v>256</v>
      </c>
      <c r="C81" s="78">
        <v>4976.7998049999997</v>
      </c>
      <c r="D81" s="67">
        <v>14448</v>
      </c>
    </row>
    <row r="82" spans="1:4">
      <c r="A82" s="72">
        <v>75</v>
      </c>
      <c r="B82" s="67">
        <v>231</v>
      </c>
      <c r="C82" s="78">
        <v>4975.6201170000004</v>
      </c>
      <c r="D82" s="67">
        <v>14447</v>
      </c>
    </row>
    <row r="83" spans="1:4">
      <c r="A83" s="72">
        <v>76</v>
      </c>
      <c r="B83" s="67">
        <v>229</v>
      </c>
      <c r="C83" s="78">
        <v>4973.4799800000001</v>
      </c>
      <c r="D83" s="67">
        <v>14446</v>
      </c>
    </row>
    <row r="84" spans="1:4">
      <c r="A84" s="72">
        <v>77</v>
      </c>
      <c r="B84" s="67">
        <v>222</v>
      </c>
      <c r="C84" s="78">
        <v>4962.9501950000003</v>
      </c>
      <c r="D84" s="67">
        <v>14444</v>
      </c>
    </row>
    <row r="85" spans="1:4">
      <c r="A85" s="72">
        <v>78</v>
      </c>
      <c r="B85" s="67">
        <v>214</v>
      </c>
      <c r="C85" s="78">
        <v>4954.6601559999999</v>
      </c>
      <c r="D85" s="67">
        <v>14441</v>
      </c>
    </row>
    <row r="86" spans="1:4">
      <c r="A86" s="72">
        <v>79</v>
      </c>
      <c r="B86" s="67">
        <v>205</v>
      </c>
      <c r="C86" s="78">
        <v>4949.9501950000003</v>
      </c>
      <c r="D86" s="67">
        <v>14437</v>
      </c>
    </row>
    <row r="87" spans="1:4">
      <c r="A87" s="72">
        <v>80</v>
      </c>
      <c r="B87" s="67">
        <v>196</v>
      </c>
      <c r="C87" s="78">
        <v>4947.3999020000001</v>
      </c>
      <c r="D87" s="67">
        <v>14421</v>
      </c>
    </row>
    <row r="88" spans="1:4">
      <c r="A88" s="72">
        <v>81</v>
      </c>
      <c r="B88" s="67">
        <v>184</v>
      </c>
      <c r="C88" s="78">
        <v>4913.8500979999999</v>
      </c>
      <c r="D88" s="67">
        <v>14400</v>
      </c>
    </row>
    <row r="89" spans="1:4">
      <c r="A89" s="72">
        <v>82</v>
      </c>
      <c r="B89" s="67">
        <v>177</v>
      </c>
      <c r="C89" s="78">
        <v>4900.2001950000003</v>
      </c>
      <c r="D89" s="67">
        <v>14396</v>
      </c>
    </row>
    <row r="90" spans="1:4">
      <c r="A90" s="72">
        <v>83</v>
      </c>
      <c r="B90" s="67">
        <v>168</v>
      </c>
      <c r="C90" s="78">
        <v>4884.7700199999999</v>
      </c>
      <c r="D90" s="67">
        <v>14392</v>
      </c>
    </row>
    <row r="91" spans="1:4">
      <c r="A91" s="72">
        <v>84</v>
      </c>
      <c r="B91" s="67">
        <v>165</v>
      </c>
      <c r="C91" s="78">
        <v>4877.6000979999999</v>
      </c>
      <c r="D91" s="67">
        <v>14384</v>
      </c>
    </row>
    <row r="92" spans="1:4">
      <c r="A92" s="72">
        <v>85</v>
      </c>
      <c r="B92" s="67">
        <v>156</v>
      </c>
      <c r="C92" s="78">
        <v>4863.8598629999997</v>
      </c>
      <c r="D92" s="67">
        <v>14384</v>
      </c>
    </row>
    <row r="93" spans="1:4">
      <c r="A93" s="72">
        <v>86</v>
      </c>
      <c r="B93" s="67">
        <v>140</v>
      </c>
      <c r="C93" s="78">
        <v>4851.6298829999996</v>
      </c>
      <c r="D93" s="67">
        <v>14374</v>
      </c>
    </row>
    <row r="94" spans="1:4">
      <c r="A94" s="72">
        <v>87</v>
      </c>
      <c r="B94" s="67">
        <v>115</v>
      </c>
      <c r="C94" s="78">
        <v>4847.4702150000003</v>
      </c>
      <c r="D94" s="67">
        <v>14369</v>
      </c>
    </row>
    <row r="95" spans="1:4">
      <c r="A95" s="72">
        <v>88</v>
      </c>
      <c r="B95" s="67">
        <v>88</v>
      </c>
      <c r="C95" s="78">
        <v>4832.0400390000004</v>
      </c>
      <c r="D95" s="67">
        <v>14352</v>
      </c>
    </row>
    <row r="96" spans="1:4">
      <c r="A96" s="72">
        <v>89</v>
      </c>
      <c r="B96" s="67">
        <v>72</v>
      </c>
      <c r="C96" s="78">
        <v>4830.669922</v>
      </c>
      <c r="D96" s="67">
        <v>14347</v>
      </c>
    </row>
    <row r="97" spans="1:4">
      <c r="A97" s="72">
        <v>90</v>
      </c>
      <c r="B97" s="67">
        <v>71</v>
      </c>
      <c r="C97" s="78">
        <v>4821.669922</v>
      </c>
      <c r="D97" s="67">
        <v>14343</v>
      </c>
    </row>
    <row r="98" spans="1:4">
      <c r="A98" s="72">
        <v>91</v>
      </c>
      <c r="B98" s="67">
        <v>65</v>
      </c>
      <c r="C98" s="78">
        <v>4817.6899409999996</v>
      </c>
      <c r="D98" s="67">
        <v>14336</v>
      </c>
    </row>
    <row r="99" spans="1:4">
      <c r="A99" s="72">
        <v>92</v>
      </c>
      <c r="B99" s="67">
        <v>57</v>
      </c>
      <c r="C99" s="78">
        <v>4812.2299800000001</v>
      </c>
      <c r="D99" s="67">
        <v>14335</v>
      </c>
    </row>
    <row r="100" spans="1:4">
      <c r="A100" s="72">
        <v>93</v>
      </c>
      <c r="B100" s="67">
        <v>47</v>
      </c>
      <c r="C100" s="78">
        <v>4808.419922</v>
      </c>
      <c r="D100" s="67">
        <v>14333</v>
      </c>
    </row>
    <row r="101" spans="1:4">
      <c r="A101" s="72">
        <v>94</v>
      </c>
      <c r="B101" s="67">
        <v>44</v>
      </c>
      <c r="C101" s="78">
        <v>4796.1000979999999</v>
      </c>
      <c r="D101" s="67">
        <v>14325</v>
      </c>
    </row>
    <row r="102" spans="1:4">
      <c r="A102" s="72">
        <v>95</v>
      </c>
      <c r="B102" s="67">
        <v>40</v>
      </c>
      <c r="C102" s="78">
        <v>4792.8901370000003</v>
      </c>
      <c r="D102" s="67">
        <v>14315</v>
      </c>
    </row>
    <row r="103" spans="1:4">
      <c r="A103" s="72">
        <v>96</v>
      </c>
      <c r="B103" s="67">
        <v>29</v>
      </c>
      <c r="C103" s="78">
        <v>4764.0097660000001</v>
      </c>
      <c r="D103" s="67">
        <v>14285</v>
      </c>
    </row>
    <row r="104" spans="1:4">
      <c r="A104" s="72">
        <v>97</v>
      </c>
      <c r="B104" s="67">
        <v>20</v>
      </c>
      <c r="C104" s="78">
        <v>4761.330078</v>
      </c>
      <c r="D104" s="67">
        <v>14283</v>
      </c>
    </row>
    <row r="105" spans="1:4">
      <c r="A105" s="72">
        <v>98</v>
      </c>
      <c r="B105" s="67">
        <v>18</v>
      </c>
      <c r="C105" s="78">
        <v>4742.7597660000001</v>
      </c>
      <c r="D105" s="67">
        <v>14281</v>
      </c>
    </row>
    <row r="106" spans="1:4">
      <c r="A106" s="72">
        <v>99</v>
      </c>
      <c r="B106" s="67">
        <v>13</v>
      </c>
      <c r="C106" s="78">
        <v>4730.3100590000004</v>
      </c>
      <c r="D106" s="67">
        <v>14273</v>
      </c>
    </row>
    <row r="107" spans="1:4">
      <c r="A107" s="72">
        <v>100</v>
      </c>
      <c r="B107" s="67">
        <v>11</v>
      </c>
      <c r="C107" s="78">
        <v>4729</v>
      </c>
      <c r="D107" s="67">
        <v>14270</v>
      </c>
    </row>
    <row r="108" spans="1:4">
      <c r="A108" s="72">
        <v>101</v>
      </c>
      <c r="B108" s="67">
        <v>10</v>
      </c>
      <c r="C108" s="78">
        <v>4719.7001950000003</v>
      </c>
      <c r="D108" s="67">
        <v>14269</v>
      </c>
    </row>
    <row r="109" spans="1:4">
      <c r="A109" s="72">
        <v>102</v>
      </c>
      <c r="B109" s="67">
        <v>10</v>
      </c>
      <c r="C109" s="78">
        <v>4710.9301759999998</v>
      </c>
      <c r="D109" s="67">
        <v>14267</v>
      </c>
    </row>
    <row r="110" spans="1:4">
      <c r="A110" s="72">
        <v>103</v>
      </c>
      <c r="B110" s="67">
        <v>6</v>
      </c>
      <c r="C110" s="78">
        <v>4700.5600590000004</v>
      </c>
      <c r="D110" s="67">
        <v>14264</v>
      </c>
    </row>
    <row r="111" spans="1:4">
      <c r="A111" s="72">
        <v>104</v>
      </c>
      <c r="B111" s="67">
        <v>3</v>
      </c>
      <c r="C111" s="78">
        <v>4699.1401370000003</v>
      </c>
      <c r="D111" s="67">
        <v>14262</v>
      </c>
    </row>
    <row r="112" spans="1:4">
      <c r="A112" s="72">
        <v>105</v>
      </c>
      <c r="B112" s="72"/>
      <c r="C112" s="78">
        <v>4693.2797849999997</v>
      </c>
      <c r="D112" s="67">
        <v>14254</v>
      </c>
    </row>
    <row r="113" spans="1:4">
      <c r="A113" s="72">
        <v>106</v>
      </c>
      <c r="B113" s="72"/>
      <c r="C113" s="78">
        <v>4682.3701170000004</v>
      </c>
      <c r="D113" s="67">
        <v>14253</v>
      </c>
    </row>
    <row r="114" spans="1:4">
      <c r="A114" s="72">
        <v>107</v>
      </c>
      <c r="B114" s="72"/>
      <c r="C114" s="78">
        <v>4673.8901370000003</v>
      </c>
      <c r="D114" s="67">
        <v>14251</v>
      </c>
    </row>
    <row r="115" spans="1:4">
      <c r="A115" s="72">
        <v>108</v>
      </c>
      <c r="B115" s="72"/>
      <c r="C115" s="78">
        <v>4661.669922</v>
      </c>
      <c r="D115" s="67">
        <v>14250</v>
      </c>
    </row>
    <row r="116" spans="1:4">
      <c r="A116" s="72">
        <v>109</v>
      </c>
      <c r="B116" s="72"/>
      <c r="C116" s="78">
        <v>4660.1098629999997</v>
      </c>
      <c r="D116" s="67">
        <v>14244</v>
      </c>
    </row>
    <row r="117" spans="1:4">
      <c r="A117" s="72">
        <v>110</v>
      </c>
      <c r="B117" s="72"/>
      <c r="C117" s="78">
        <v>4658.6098629999997</v>
      </c>
      <c r="D117" s="67">
        <v>14244</v>
      </c>
    </row>
    <row r="118" spans="1:4">
      <c r="A118" s="72">
        <v>111</v>
      </c>
      <c r="B118" s="72"/>
      <c r="C118" s="78">
        <v>4655.3500979999999</v>
      </c>
      <c r="D118" s="67">
        <v>14237</v>
      </c>
    </row>
    <row r="119" spans="1:4">
      <c r="A119" s="72">
        <v>112</v>
      </c>
      <c r="B119" s="72"/>
      <c r="C119" s="78">
        <v>4654.2900390000004</v>
      </c>
      <c r="D119" s="67">
        <v>14236</v>
      </c>
    </row>
    <row r="120" spans="1:4">
      <c r="A120" s="72">
        <v>113</v>
      </c>
      <c r="B120" s="72"/>
      <c r="C120" s="78">
        <v>4641.1401370000003</v>
      </c>
      <c r="D120" s="67">
        <v>14234</v>
      </c>
    </row>
    <row r="121" spans="1:4">
      <c r="A121" s="72">
        <v>114</v>
      </c>
      <c r="B121" s="72"/>
      <c r="C121" s="78">
        <v>4636.9799800000001</v>
      </c>
      <c r="D121" s="67">
        <v>14225</v>
      </c>
    </row>
    <row r="122" spans="1:4">
      <c r="A122" s="72">
        <v>115</v>
      </c>
      <c r="B122" s="72"/>
      <c r="C122" s="78">
        <v>4636.6201170000004</v>
      </c>
      <c r="D122" s="67">
        <v>14225</v>
      </c>
    </row>
    <row r="123" spans="1:4">
      <c r="A123" s="72">
        <v>116</v>
      </c>
      <c r="B123" s="72"/>
      <c r="C123" s="78">
        <v>4611.7202150000003</v>
      </c>
      <c r="D123" s="67">
        <v>14217</v>
      </c>
    </row>
    <row r="124" spans="1:4">
      <c r="A124" s="72">
        <v>117</v>
      </c>
      <c r="B124" s="72"/>
      <c r="C124" s="78">
        <v>4608.8198240000002</v>
      </c>
      <c r="D124" s="67">
        <v>14209</v>
      </c>
    </row>
    <row r="125" spans="1:4">
      <c r="A125" s="72">
        <v>118</v>
      </c>
      <c r="B125" s="72"/>
      <c r="C125" s="78">
        <v>4606.2202150000003</v>
      </c>
      <c r="D125" s="67">
        <v>14208</v>
      </c>
    </row>
    <row r="126" spans="1:4">
      <c r="A126" s="72">
        <v>119</v>
      </c>
      <c r="B126" s="72"/>
      <c r="C126" s="78">
        <v>4602.1298829999996</v>
      </c>
      <c r="D126" s="67">
        <v>14206</v>
      </c>
    </row>
    <row r="127" spans="1:4">
      <c r="A127" s="72">
        <v>120</v>
      </c>
      <c r="B127" s="72"/>
      <c r="C127" s="78">
        <v>4597.8999020000001</v>
      </c>
      <c r="D127" s="67">
        <v>14203</v>
      </c>
    </row>
    <row r="128" spans="1:4">
      <c r="A128" s="72">
        <v>121</v>
      </c>
      <c r="B128" s="72"/>
      <c r="C128" s="78">
        <v>4594.7900390000004</v>
      </c>
      <c r="D128" s="67">
        <v>14169</v>
      </c>
    </row>
    <row r="129" spans="1:4">
      <c r="A129" s="72">
        <v>122</v>
      </c>
      <c r="B129" s="72"/>
      <c r="C129" s="78">
        <v>4592.5600590000004</v>
      </c>
      <c r="D129" s="67">
        <v>14168</v>
      </c>
    </row>
    <row r="130" spans="1:4">
      <c r="A130" s="72">
        <v>123</v>
      </c>
      <c r="B130" s="72"/>
      <c r="C130" s="78">
        <v>4584.4399409999996</v>
      </c>
      <c r="D130" s="67">
        <v>14165</v>
      </c>
    </row>
    <row r="131" spans="1:4">
      <c r="A131" s="72">
        <v>124</v>
      </c>
      <c r="B131" s="72"/>
      <c r="C131" s="78">
        <v>4579.0200199999999</v>
      </c>
      <c r="D131" s="67">
        <v>14163</v>
      </c>
    </row>
    <row r="132" spans="1:4">
      <c r="A132" s="72">
        <v>125</v>
      </c>
      <c r="B132" s="72"/>
      <c r="C132" s="78">
        <v>4570.8198240000002</v>
      </c>
      <c r="D132" s="67">
        <v>14163</v>
      </c>
    </row>
    <row r="133" spans="1:4">
      <c r="A133" s="72">
        <v>126</v>
      </c>
      <c r="B133" s="72"/>
      <c r="C133" s="78">
        <v>4570.6899409999996</v>
      </c>
      <c r="D133" s="67">
        <v>14162</v>
      </c>
    </row>
    <row r="134" spans="1:4">
      <c r="A134" s="72">
        <v>127</v>
      </c>
      <c r="B134" s="72"/>
      <c r="C134" s="78">
        <v>4567.75</v>
      </c>
      <c r="D134" s="67">
        <v>14161</v>
      </c>
    </row>
    <row r="135" spans="1:4">
      <c r="A135" s="72">
        <v>128</v>
      </c>
      <c r="B135" s="72"/>
      <c r="C135" s="78">
        <v>4563.5600590000004</v>
      </c>
      <c r="D135" s="67">
        <v>14158</v>
      </c>
    </row>
    <row r="136" spans="1:4">
      <c r="A136" s="72">
        <v>129</v>
      </c>
      <c r="B136" s="72"/>
      <c r="C136" s="78">
        <v>4562.8999020000001</v>
      </c>
      <c r="D136" s="67">
        <v>14156</v>
      </c>
    </row>
    <row r="137" spans="1:4">
      <c r="A137" s="72">
        <v>130</v>
      </c>
      <c r="B137" s="72"/>
      <c r="C137" s="78">
        <v>4548.669922</v>
      </c>
      <c r="D137" s="67">
        <v>14152</v>
      </c>
    </row>
    <row r="138" spans="1:4">
      <c r="A138" s="72">
        <v>131</v>
      </c>
      <c r="B138" s="72"/>
      <c r="C138" s="78">
        <v>4535.3901370000003</v>
      </c>
      <c r="D138" s="67">
        <v>14149</v>
      </c>
    </row>
    <row r="139" spans="1:4">
      <c r="A139" s="72">
        <v>132</v>
      </c>
      <c r="B139" s="72"/>
      <c r="C139" s="78">
        <v>4534.8198240000002</v>
      </c>
      <c r="D139" s="67">
        <v>14148</v>
      </c>
    </row>
    <row r="140" spans="1:4">
      <c r="A140" s="72">
        <v>133</v>
      </c>
      <c r="B140" s="72"/>
      <c r="C140" s="78">
        <v>4532.3198240000002</v>
      </c>
      <c r="D140" s="67">
        <v>14122</v>
      </c>
    </row>
    <row r="141" spans="1:4">
      <c r="A141" s="72">
        <v>134</v>
      </c>
      <c r="B141" s="72"/>
      <c r="C141" s="78">
        <v>4532.080078</v>
      </c>
      <c r="D141" s="67">
        <v>14121</v>
      </c>
    </row>
    <row r="142" spans="1:4">
      <c r="A142" s="72">
        <v>135</v>
      </c>
      <c r="B142" s="72"/>
      <c r="C142" s="78">
        <v>4519.1000979999999</v>
      </c>
      <c r="D142" s="67">
        <v>14110</v>
      </c>
    </row>
    <row r="143" spans="1:4">
      <c r="A143" s="72">
        <v>136</v>
      </c>
      <c r="B143" s="72"/>
      <c r="C143" s="78">
        <v>4518.2299800000001</v>
      </c>
      <c r="D143" s="67">
        <v>14103</v>
      </c>
    </row>
    <row r="144" spans="1:4">
      <c r="A144" s="72">
        <v>137</v>
      </c>
      <c r="B144" s="72"/>
      <c r="C144" s="78">
        <v>4514</v>
      </c>
      <c r="D144" s="67">
        <v>14100</v>
      </c>
    </row>
    <row r="145" spans="1:4">
      <c r="A145" s="72">
        <v>138</v>
      </c>
      <c r="B145" s="72"/>
      <c r="C145" s="78">
        <v>4512.4599609999996</v>
      </c>
      <c r="D145" s="67">
        <v>14095</v>
      </c>
    </row>
    <row r="146" spans="1:4">
      <c r="A146" s="72">
        <v>139</v>
      </c>
      <c r="B146" s="72"/>
      <c r="C146" s="78">
        <v>4506.7202150000003</v>
      </c>
      <c r="D146" s="67">
        <v>14090</v>
      </c>
    </row>
    <row r="147" spans="1:4">
      <c r="A147" s="72">
        <v>140</v>
      </c>
      <c r="B147" s="72"/>
      <c r="C147" s="78">
        <v>4506.1801759999998</v>
      </c>
      <c r="D147" s="67">
        <v>14084</v>
      </c>
    </row>
    <row r="148" spans="1:4">
      <c r="A148" s="72">
        <v>141</v>
      </c>
      <c r="B148" s="72"/>
      <c r="C148" s="78">
        <v>4503.7202150000003</v>
      </c>
      <c r="D148" s="67">
        <v>14062</v>
      </c>
    </row>
    <row r="149" spans="1:4">
      <c r="A149" s="72">
        <v>142</v>
      </c>
      <c r="B149" s="72"/>
      <c r="C149" s="78">
        <v>4498.25</v>
      </c>
      <c r="D149" s="67">
        <v>14057</v>
      </c>
    </row>
    <row r="150" spans="1:4">
      <c r="A150" s="72">
        <v>143</v>
      </c>
      <c r="B150" s="72"/>
      <c r="C150" s="78">
        <v>4498.0898440000001</v>
      </c>
      <c r="D150" s="67">
        <v>14053</v>
      </c>
    </row>
    <row r="151" spans="1:4">
      <c r="A151" s="72">
        <v>144</v>
      </c>
      <c r="B151" s="72"/>
      <c r="C151" s="78">
        <v>4495.9799800000001</v>
      </c>
      <c r="D151" s="67">
        <v>14051</v>
      </c>
    </row>
    <row r="152" spans="1:4">
      <c r="A152" s="72">
        <v>145</v>
      </c>
      <c r="B152" s="72"/>
      <c r="C152" s="78">
        <v>4494.3701170000004</v>
      </c>
      <c r="D152" s="67">
        <v>14039</v>
      </c>
    </row>
    <row r="153" spans="1:4">
      <c r="A153" s="72">
        <v>146</v>
      </c>
      <c r="B153" s="72"/>
      <c r="C153" s="78">
        <v>4483.2402339999999</v>
      </c>
      <c r="D153" s="67">
        <v>14037</v>
      </c>
    </row>
    <row r="154" spans="1:4">
      <c r="A154" s="72">
        <v>147</v>
      </c>
      <c r="B154" s="72"/>
      <c r="C154" s="78">
        <v>4482.5297849999997</v>
      </c>
      <c r="D154" s="67">
        <v>14033</v>
      </c>
    </row>
    <row r="155" spans="1:4">
      <c r="A155" s="72">
        <v>148</v>
      </c>
      <c r="B155" s="72"/>
      <c r="C155" s="78">
        <v>4481.8100590000004</v>
      </c>
      <c r="D155" s="67">
        <v>14032</v>
      </c>
    </row>
    <row r="156" spans="1:4">
      <c r="A156" s="72">
        <v>149</v>
      </c>
      <c r="B156" s="72"/>
      <c r="C156" s="78">
        <v>4481.4702150000003</v>
      </c>
      <c r="D156" s="67">
        <v>14027</v>
      </c>
    </row>
    <row r="157" spans="1:4">
      <c r="A157" s="72">
        <v>150</v>
      </c>
      <c r="B157" s="72"/>
      <c r="C157" s="78">
        <v>4479.8701170000004</v>
      </c>
      <c r="D157" s="67">
        <v>14026</v>
      </c>
    </row>
    <row r="158" spans="1:4">
      <c r="A158" s="72">
        <v>151</v>
      </c>
      <c r="B158" s="72"/>
      <c r="C158" s="78">
        <v>4476.9399409999996</v>
      </c>
      <c r="D158" s="67">
        <v>14020</v>
      </c>
    </row>
    <row r="159" spans="1:4">
      <c r="A159" s="72">
        <v>152</v>
      </c>
      <c r="B159" s="72"/>
      <c r="C159" s="78">
        <v>4473.9501950000003</v>
      </c>
      <c r="D159" s="67">
        <v>14020</v>
      </c>
    </row>
    <row r="160" spans="1:4">
      <c r="A160" s="72">
        <v>153</v>
      </c>
      <c r="B160" s="72"/>
      <c r="C160" s="78">
        <v>4467.9301759999998</v>
      </c>
      <c r="D160" s="67">
        <v>14016</v>
      </c>
    </row>
    <row r="161" spans="1:4">
      <c r="A161" s="72">
        <v>154</v>
      </c>
      <c r="B161" s="72"/>
      <c r="C161" s="78">
        <v>4465.7900390000004</v>
      </c>
      <c r="D161" s="67">
        <v>14012</v>
      </c>
    </row>
    <row r="162" spans="1:4">
      <c r="A162" s="72">
        <v>155</v>
      </c>
      <c r="B162" s="72"/>
      <c r="C162" s="78">
        <v>4459.1000979999999</v>
      </c>
      <c r="D162" s="67">
        <v>14011</v>
      </c>
    </row>
    <row r="163" spans="1:4">
      <c r="A163" s="72">
        <v>156</v>
      </c>
      <c r="B163" s="72"/>
      <c r="C163" s="78">
        <v>4450.4799800000001</v>
      </c>
      <c r="D163" s="67">
        <v>14008</v>
      </c>
    </row>
    <row r="164" spans="1:4">
      <c r="A164" s="72">
        <v>157</v>
      </c>
      <c r="B164" s="72"/>
      <c r="C164" s="78">
        <v>4445.5</v>
      </c>
      <c r="D164" s="67">
        <v>14000</v>
      </c>
    </row>
    <row r="165" spans="1:4">
      <c r="A165" s="72">
        <v>158</v>
      </c>
      <c r="B165" s="72"/>
      <c r="C165" s="78">
        <v>4431.7700199999999</v>
      </c>
      <c r="D165" s="67">
        <v>13995</v>
      </c>
    </row>
    <row r="166" spans="1:4">
      <c r="A166" s="72">
        <v>159</v>
      </c>
      <c r="B166" s="72"/>
      <c r="C166" s="78">
        <v>4425.6201170000004</v>
      </c>
      <c r="D166" s="67">
        <v>13978</v>
      </c>
    </row>
    <row r="167" spans="1:4">
      <c r="A167" s="72">
        <v>160</v>
      </c>
      <c r="B167" s="72"/>
      <c r="C167" s="78">
        <v>4412.9702150000003</v>
      </c>
      <c r="D167" s="67">
        <v>13976</v>
      </c>
    </row>
    <row r="168" spans="1:4">
      <c r="A168" s="72">
        <v>161</v>
      </c>
      <c r="B168" s="72"/>
      <c r="C168" s="78">
        <v>4412.7797849999997</v>
      </c>
      <c r="D168" s="67">
        <v>13975</v>
      </c>
    </row>
    <row r="169" spans="1:4">
      <c r="A169" s="72">
        <v>162</v>
      </c>
      <c r="B169" s="72"/>
      <c r="C169" s="78">
        <v>4402.4101559999999</v>
      </c>
      <c r="D169" s="67">
        <v>13971</v>
      </c>
    </row>
    <row r="170" spans="1:4">
      <c r="A170" s="72">
        <v>163</v>
      </c>
      <c r="B170" s="72"/>
      <c r="C170" s="78">
        <v>4398.6899409999996</v>
      </c>
      <c r="D170" s="67">
        <v>13969</v>
      </c>
    </row>
    <row r="171" spans="1:4">
      <c r="A171" s="72">
        <v>164</v>
      </c>
      <c r="B171" s="72"/>
      <c r="C171" s="78">
        <v>4395.4399409999996</v>
      </c>
      <c r="D171" s="67">
        <v>13966</v>
      </c>
    </row>
    <row r="172" spans="1:4">
      <c r="A172" s="72">
        <v>165</v>
      </c>
      <c r="B172" s="72"/>
      <c r="C172" s="78">
        <v>4394.4902339999999</v>
      </c>
      <c r="D172" s="67">
        <v>13965</v>
      </c>
    </row>
    <row r="173" spans="1:4">
      <c r="A173" s="72">
        <v>166</v>
      </c>
      <c r="B173" s="72"/>
      <c r="C173" s="78">
        <v>4393.5698240000002</v>
      </c>
      <c r="D173" s="67">
        <v>13960</v>
      </c>
    </row>
    <row r="174" spans="1:4">
      <c r="A174" s="72">
        <v>167</v>
      </c>
      <c r="B174" s="72"/>
      <c r="C174" s="78">
        <v>4387.5698240000002</v>
      </c>
      <c r="D174" s="67">
        <v>13958</v>
      </c>
    </row>
    <row r="175" spans="1:4">
      <c r="A175" s="72">
        <v>168</v>
      </c>
      <c r="B175" s="72"/>
      <c r="C175" s="78">
        <v>4387.4902339999999</v>
      </c>
      <c r="D175" s="67">
        <v>13951</v>
      </c>
    </row>
    <row r="176" spans="1:4">
      <c r="A176" s="72">
        <v>169</v>
      </c>
      <c r="B176" s="72"/>
      <c r="C176" s="78">
        <v>4387.0097660000001</v>
      </c>
      <c r="D176" s="67">
        <v>13950</v>
      </c>
    </row>
    <row r="177" spans="1:4">
      <c r="A177" s="72">
        <v>170</v>
      </c>
      <c r="B177" s="72"/>
      <c r="C177" s="78">
        <v>4386.9101559999999</v>
      </c>
      <c r="D177" s="67">
        <v>13949</v>
      </c>
    </row>
    <row r="178" spans="1:4">
      <c r="A178" s="72">
        <v>171</v>
      </c>
      <c r="B178" s="72"/>
      <c r="C178" s="78">
        <v>4382.7202150000003</v>
      </c>
      <c r="D178" s="67">
        <v>13949</v>
      </c>
    </row>
    <row r="179" spans="1:4">
      <c r="A179" s="72">
        <v>172</v>
      </c>
      <c r="B179" s="72"/>
      <c r="C179" s="78">
        <v>4380.6899409999996</v>
      </c>
      <c r="D179" s="67">
        <v>13947</v>
      </c>
    </row>
    <row r="180" spans="1:4">
      <c r="A180" s="72">
        <v>173</v>
      </c>
      <c r="B180" s="72"/>
      <c r="C180" s="78">
        <v>4371.3598629999997</v>
      </c>
      <c r="D180" s="67">
        <v>13946</v>
      </c>
    </row>
    <row r="181" spans="1:4">
      <c r="A181" s="72">
        <v>174</v>
      </c>
      <c r="B181" s="72"/>
      <c r="C181" s="78">
        <v>4362.5600590000004</v>
      </c>
      <c r="D181" s="67">
        <v>13936</v>
      </c>
    </row>
    <row r="182" spans="1:4">
      <c r="A182" s="72">
        <v>175</v>
      </c>
      <c r="B182" s="72"/>
      <c r="C182" s="78">
        <v>4340.4399409999996</v>
      </c>
      <c r="D182" s="67">
        <v>13933</v>
      </c>
    </row>
    <row r="183" spans="1:4">
      <c r="A183" s="72">
        <v>176</v>
      </c>
      <c r="B183" s="72"/>
      <c r="C183" s="78">
        <v>4339.4101559999999</v>
      </c>
      <c r="D183" s="67">
        <v>13932</v>
      </c>
    </row>
    <row r="184" spans="1:4">
      <c r="A184" s="72">
        <v>177</v>
      </c>
      <c r="B184" s="72"/>
      <c r="C184" s="78">
        <v>4334.6801759999998</v>
      </c>
      <c r="D184" s="67">
        <v>13930</v>
      </c>
    </row>
    <row r="185" spans="1:4">
      <c r="A185" s="72">
        <v>178</v>
      </c>
      <c r="B185" s="72"/>
      <c r="C185" s="78">
        <v>4329.8901370000003</v>
      </c>
      <c r="D185" s="67">
        <v>13926</v>
      </c>
    </row>
    <row r="186" spans="1:4">
      <c r="A186" s="72">
        <v>179</v>
      </c>
      <c r="B186" s="72"/>
      <c r="C186" s="78">
        <v>4329.0600590000004</v>
      </c>
      <c r="D186" s="67">
        <v>13915</v>
      </c>
    </row>
    <row r="187" spans="1:4">
      <c r="A187" s="72">
        <v>180</v>
      </c>
      <c r="B187" s="72"/>
      <c r="C187" s="78">
        <v>4327.9399409999996</v>
      </c>
      <c r="D187" s="67">
        <v>13909</v>
      </c>
    </row>
    <row r="188" spans="1:4">
      <c r="A188" s="72">
        <v>181</v>
      </c>
      <c r="B188" s="72"/>
      <c r="C188" s="78">
        <v>4326.6499020000001</v>
      </c>
      <c r="D188" s="67">
        <v>13904</v>
      </c>
    </row>
    <row r="189" spans="1:4">
      <c r="A189" s="72">
        <v>182</v>
      </c>
      <c r="B189" s="72"/>
      <c r="C189" s="78">
        <v>4326.1298829999996</v>
      </c>
      <c r="D189" s="67">
        <v>13904</v>
      </c>
    </row>
    <row r="190" spans="1:4">
      <c r="A190" s="72">
        <v>183</v>
      </c>
      <c r="B190" s="72"/>
      <c r="C190" s="78">
        <v>4323.2900390000004</v>
      </c>
      <c r="D190" s="67">
        <v>13895</v>
      </c>
    </row>
    <row r="191" spans="1:4">
      <c r="A191" s="72">
        <v>184</v>
      </c>
      <c r="B191" s="72"/>
      <c r="C191" s="78">
        <v>4317.2700199999999</v>
      </c>
      <c r="D191" s="67">
        <v>13891</v>
      </c>
    </row>
    <row r="192" spans="1:4">
      <c r="A192" s="72">
        <v>185</v>
      </c>
      <c r="B192" s="72"/>
      <c r="C192" s="78">
        <v>4317.1098629999997</v>
      </c>
      <c r="D192" s="67">
        <v>13881</v>
      </c>
    </row>
    <row r="193" spans="1:4">
      <c r="A193" s="72">
        <v>186</v>
      </c>
      <c r="B193" s="72"/>
      <c r="C193" s="78">
        <v>4314.1098629999997</v>
      </c>
      <c r="D193" s="67">
        <v>13877</v>
      </c>
    </row>
    <row r="194" spans="1:4">
      <c r="A194" s="72">
        <v>187</v>
      </c>
      <c r="B194" s="72"/>
      <c r="C194" s="78">
        <v>4300.6499020000001</v>
      </c>
      <c r="D194" s="67">
        <v>13859</v>
      </c>
    </row>
    <row r="195" spans="1:4">
      <c r="A195" s="72">
        <v>188</v>
      </c>
      <c r="B195" s="72"/>
      <c r="C195" s="78">
        <v>4298.8398440000001</v>
      </c>
      <c r="D195" s="67">
        <v>13855</v>
      </c>
    </row>
    <row r="196" spans="1:4">
      <c r="A196" s="72">
        <v>189</v>
      </c>
      <c r="B196" s="72"/>
      <c r="C196" s="78">
        <v>4298.6298829999996</v>
      </c>
      <c r="D196" s="67">
        <v>13852</v>
      </c>
    </row>
    <row r="197" spans="1:4">
      <c r="A197" s="72">
        <v>190</v>
      </c>
      <c r="B197" s="72"/>
      <c r="C197" s="78">
        <v>4296.3798829999996</v>
      </c>
      <c r="D197" s="67">
        <v>13841</v>
      </c>
    </row>
    <row r="198" spans="1:4">
      <c r="A198" s="72">
        <v>191</v>
      </c>
      <c r="B198" s="72"/>
      <c r="C198" s="78">
        <v>4287.8398440000001</v>
      </c>
      <c r="D198" s="67">
        <v>13835</v>
      </c>
    </row>
    <row r="199" spans="1:4">
      <c r="A199" s="72">
        <v>192</v>
      </c>
      <c r="B199" s="72"/>
      <c r="C199" s="78">
        <v>4282.3701170000004</v>
      </c>
      <c r="D199" s="67">
        <v>13832</v>
      </c>
    </row>
    <row r="200" spans="1:4">
      <c r="A200" s="72">
        <v>193</v>
      </c>
      <c r="B200" s="72"/>
      <c r="C200" s="78">
        <v>4281.3100590000004</v>
      </c>
      <c r="D200" s="67">
        <v>13829</v>
      </c>
    </row>
    <row r="201" spans="1:4">
      <c r="A201" s="72">
        <v>194</v>
      </c>
      <c r="B201" s="72"/>
      <c r="C201" s="78">
        <v>4277.2099609999996</v>
      </c>
      <c r="D201" s="67">
        <v>13829</v>
      </c>
    </row>
    <row r="202" spans="1:4">
      <c r="A202" s="72">
        <v>195</v>
      </c>
      <c r="B202" s="72"/>
      <c r="C202" s="78">
        <v>4276.6000979999999</v>
      </c>
      <c r="D202" s="67">
        <v>13823</v>
      </c>
    </row>
    <row r="203" spans="1:4">
      <c r="A203" s="72">
        <v>196</v>
      </c>
      <c r="B203" s="72"/>
      <c r="C203" s="78">
        <v>4275.3100590000004</v>
      </c>
      <c r="D203" s="67">
        <v>13816</v>
      </c>
    </row>
    <row r="204" spans="1:4">
      <c r="A204" s="72">
        <v>197</v>
      </c>
      <c r="B204" s="72"/>
      <c r="C204" s="78">
        <v>4272.5297849999997</v>
      </c>
      <c r="D204" s="67">
        <v>13815</v>
      </c>
    </row>
    <row r="205" spans="1:4">
      <c r="A205" s="72">
        <v>198</v>
      </c>
      <c r="B205" s="72"/>
      <c r="C205" s="78">
        <v>4271.2900390000004</v>
      </c>
      <c r="D205" s="67">
        <v>13801</v>
      </c>
    </row>
    <row r="206" spans="1:4">
      <c r="A206" s="72">
        <v>199</v>
      </c>
      <c r="B206" s="72"/>
      <c r="C206" s="78">
        <v>4271.2402339999999</v>
      </c>
      <c r="D206" s="67">
        <v>13797</v>
      </c>
    </row>
    <row r="207" spans="1:4">
      <c r="A207" s="72">
        <v>200</v>
      </c>
      <c r="B207" s="72"/>
      <c r="C207" s="78">
        <v>4268.3598629999997</v>
      </c>
      <c r="D207" s="67">
        <v>13797</v>
      </c>
    </row>
    <row r="208" spans="1:4">
      <c r="A208" s="72">
        <v>201</v>
      </c>
      <c r="B208" s="72"/>
      <c r="C208" s="78">
        <v>4266.7402339999999</v>
      </c>
      <c r="D208" s="67">
        <v>13796</v>
      </c>
    </row>
    <row r="209" spans="1:4">
      <c r="A209" s="72">
        <v>202</v>
      </c>
      <c r="B209" s="72"/>
      <c r="C209" s="78">
        <v>4261.2900390000004</v>
      </c>
      <c r="D209" s="67">
        <v>13796</v>
      </c>
    </row>
    <row r="210" spans="1:4">
      <c r="A210" s="72">
        <v>203</v>
      </c>
      <c r="B210" s="72"/>
      <c r="C210" s="78">
        <v>4259.4301759999998</v>
      </c>
      <c r="D210" s="67">
        <v>13792</v>
      </c>
    </row>
    <row r="211" spans="1:4">
      <c r="A211" s="72">
        <v>204</v>
      </c>
      <c r="B211" s="72"/>
      <c r="C211" s="78">
        <v>4258.5200199999999</v>
      </c>
      <c r="D211" s="67">
        <v>13782</v>
      </c>
    </row>
    <row r="212" spans="1:4">
      <c r="A212" s="72">
        <v>205</v>
      </c>
      <c r="B212" s="72"/>
      <c r="C212" s="78">
        <v>4253.0898440000001</v>
      </c>
      <c r="D212" s="67">
        <v>13778</v>
      </c>
    </row>
    <row r="213" spans="1:4">
      <c r="A213" s="72">
        <v>206</v>
      </c>
      <c r="B213" s="72"/>
      <c r="C213" s="78">
        <v>4251.1499020000001</v>
      </c>
      <c r="D213" s="67">
        <v>13778</v>
      </c>
    </row>
    <row r="214" spans="1:4">
      <c r="A214" s="72">
        <v>207</v>
      </c>
      <c r="B214" s="72"/>
      <c r="C214" s="78">
        <v>4250.6298829999996</v>
      </c>
      <c r="D214" s="67">
        <v>13768</v>
      </c>
    </row>
    <row r="215" spans="1:4">
      <c r="A215" s="72">
        <v>208</v>
      </c>
      <c r="B215" s="72"/>
      <c r="C215" s="78">
        <v>4248.9599609999996</v>
      </c>
      <c r="D215" s="67">
        <v>13761</v>
      </c>
    </row>
    <row r="216" spans="1:4">
      <c r="A216" s="72">
        <v>209</v>
      </c>
      <c r="B216" s="72"/>
      <c r="C216" s="78">
        <v>4245.5200199999999</v>
      </c>
      <c r="D216" s="67">
        <v>13756</v>
      </c>
    </row>
    <row r="217" spans="1:4">
      <c r="A217" s="72">
        <v>210</v>
      </c>
      <c r="B217" s="72"/>
      <c r="C217" s="78">
        <v>4240.1899409999996</v>
      </c>
      <c r="D217" s="67">
        <v>13756</v>
      </c>
    </row>
    <row r="218" spans="1:4">
      <c r="A218" s="72">
        <v>211</v>
      </c>
      <c r="B218" s="72"/>
      <c r="C218" s="78">
        <v>4234.9702150000003</v>
      </c>
      <c r="D218" s="67">
        <v>13756</v>
      </c>
    </row>
    <row r="219" spans="1:4">
      <c r="A219" s="72">
        <v>212</v>
      </c>
      <c r="B219" s="72"/>
      <c r="C219" s="78">
        <v>4233.3500979999999</v>
      </c>
      <c r="D219" s="67">
        <v>13755</v>
      </c>
    </row>
    <row r="220" spans="1:4">
      <c r="A220" s="72">
        <v>213</v>
      </c>
      <c r="B220" s="72"/>
      <c r="C220" s="78">
        <v>4232.330078</v>
      </c>
      <c r="D220" s="67">
        <v>13755</v>
      </c>
    </row>
    <row r="221" spans="1:4">
      <c r="A221" s="72">
        <v>214</v>
      </c>
      <c r="B221" s="72"/>
      <c r="C221" s="78">
        <v>4229.7700199999999</v>
      </c>
      <c r="D221" s="67">
        <v>13749</v>
      </c>
    </row>
    <row r="222" spans="1:4">
      <c r="A222" s="72">
        <v>215</v>
      </c>
      <c r="B222" s="72"/>
      <c r="C222" s="78">
        <v>4225.6499020000001</v>
      </c>
      <c r="D222" s="67">
        <v>13749</v>
      </c>
    </row>
    <row r="223" spans="1:4">
      <c r="A223" s="72">
        <v>216</v>
      </c>
      <c r="B223" s="72"/>
      <c r="C223" s="78">
        <v>4211.1401370000003</v>
      </c>
      <c r="D223" s="67">
        <v>13748</v>
      </c>
    </row>
    <row r="224" spans="1:4">
      <c r="A224" s="72">
        <v>217</v>
      </c>
      <c r="B224" s="72"/>
      <c r="C224" s="78">
        <v>4184.2797849999997</v>
      </c>
      <c r="D224" s="67">
        <v>13743</v>
      </c>
    </row>
    <row r="225" spans="1:4">
      <c r="A225" s="72">
        <v>218</v>
      </c>
      <c r="B225" s="72"/>
      <c r="C225" s="78">
        <v>4179.6401370000003</v>
      </c>
      <c r="D225" s="67">
        <v>13741</v>
      </c>
    </row>
    <row r="226" spans="1:4">
      <c r="A226" s="72">
        <v>219</v>
      </c>
      <c r="B226" s="72"/>
      <c r="C226" s="78">
        <v>4169.7402339999999</v>
      </c>
      <c r="D226" s="67">
        <v>13739</v>
      </c>
    </row>
    <row r="227" spans="1:4">
      <c r="A227" s="72">
        <v>220</v>
      </c>
      <c r="B227" s="72"/>
      <c r="C227" s="78">
        <v>4168.7998049999997</v>
      </c>
      <c r="D227" s="67">
        <v>13729</v>
      </c>
    </row>
    <row r="228" spans="1:4">
      <c r="A228" s="72">
        <v>221</v>
      </c>
      <c r="B228" s="72"/>
      <c r="C228" s="78">
        <v>4164.2299800000001</v>
      </c>
      <c r="D228" s="67">
        <v>13723</v>
      </c>
    </row>
    <row r="229" spans="1:4">
      <c r="A229" s="72">
        <v>222</v>
      </c>
      <c r="B229" s="72"/>
      <c r="C229" s="78">
        <v>4163.6601559999999</v>
      </c>
      <c r="D229" s="67">
        <v>13718</v>
      </c>
    </row>
    <row r="230" spans="1:4">
      <c r="A230" s="72">
        <v>223</v>
      </c>
      <c r="B230" s="72"/>
      <c r="C230" s="78">
        <v>4160.1801759999998</v>
      </c>
      <c r="D230" s="67">
        <v>13714</v>
      </c>
    </row>
    <row r="231" spans="1:4">
      <c r="A231" s="72">
        <v>224</v>
      </c>
      <c r="B231" s="72"/>
      <c r="C231" s="78">
        <v>4157.8100590000004</v>
      </c>
      <c r="D231" s="67">
        <v>13711</v>
      </c>
    </row>
    <row r="232" spans="1:4">
      <c r="A232" s="72">
        <v>225</v>
      </c>
      <c r="B232" s="72"/>
      <c r="C232" s="78">
        <v>4154.3500979999999</v>
      </c>
      <c r="D232" s="67">
        <v>13711</v>
      </c>
    </row>
    <row r="233" spans="1:4">
      <c r="A233" s="72">
        <v>226</v>
      </c>
      <c r="B233" s="72"/>
      <c r="C233" s="78">
        <v>4151.4101559999999</v>
      </c>
      <c r="D233" s="67">
        <v>13701</v>
      </c>
    </row>
    <row r="234" spans="1:4">
      <c r="A234" s="72">
        <v>227</v>
      </c>
      <c r="B234" s="72"/>
      <c r="C234" s="78">
        <v>4142.4501950000003</v>
      </c>
      <c r="D234" s="67">
        <v>13696</v>
      </c>
    </row>
    <row r="235" spans="1:4">
      <c r="A235" s="72">
        <v>228</v>
      </c>
      <c r="B235" s="72"/>
      <c r="C235" s="78">
        <v>4137.6499020000001</v>
      </c>
      <c r="D235" s="67">
        <v>13695</v>
      </c>
    </row>
    <row r="236" spans="1:4">
      <c r="A236" s="72">
        <v>229</v>
      </c>
      <c r="B236" s="72"/>
      <c r="C236" s="78">
        <v>4131.5</v>
      </c>
      <c r="D236" s="67">
        <v>13692</v>
      </c>
    </row>
    <row r="237" spans="1:4">
      <c r="A237" s="72">
        <v>230</v>
      </c>
      <c r="B237" s="72"/>
      <c r="C237" s="78">
        <v>4131.0600590000004</v>
      </c>
      <c r="D237" s="67">
        <v>13677</v>
      </c>
    </row>
    <row r="238" spans="1:4">
      <c r="A238" s="72">
        <v>231</v>
      </c>
      <c r="B238" s="72"/>
      <c r="C238" s="78">
        <v>4120.4702150000003</v>
      </c>
      <c r="D238" s="67">
        <v>13673</v>
      </c>
    </row>
    <row r="239" spans="1:4">
      <c r="A239" s="72">
        <v>232</v>
      </c>
      <c r="B239" s="72"/>
      <c r="C239" s="78">
        <v>4114.9799800000001</v>
      </c>
      <c r="D239" s="67">
        <v>13671</v>
      </c>
    </row>
    <row r="240" spans="1:4">
      <c r="A240" s="72">
        <v>233</v>
      </c>
      <c r="B240" s="72"/>
      <c r="C240" s="78">
        <v>4113.9599609999996</v>
      </c>
      <c r="D240" s="67">
        <v>13657</v>
      </c>
    </row>
    <row r="241" spans="1:4">
      <c r="A241" s="72">
        <v>234</v>
      </c>
      <c r="B241" s="72"/>
      <c r="C241" s="78">
        <v>4113.5297849999997</v>
      </c>
      <c r="D241" s="67">
        <v>13639</v>
      </c>
    </row>
    <row r="242" spans="1:4">
      <c r="A242" s="72">
        <v>235</v>
      </c>
      <c r="B242" s="72"/>
      <c r="C242" s="78">
        <v>4110.2402339999999</v>
      </c>
      <c r="D242" s="67">
        <v>13637</v>
      </c>
    </row>
    <row r="243" spans="1:4">
      <c r="A243" s="72">
        <v>236</v>
      </c>
      <c r="B243" s="72"/>
      <c r="C243" s="78">
        <v>4104.7998049999997</v>
      </c>
      <c r="D243" s="67">
        <v>13637</v>
      </c>
    </row>
    <row r="244" spans="1:4">
      <c r="A244" s="72">
        <v>237</v>
      </c>
      <c r="B244" s="72"/>
      <c r="C244" s="78">
        <v>4103.3500979999999</v>
      </c>
      <c r="D244" s="67">
        <v>13636</v>
      </c>
    </row>
    <row r="245" spans="1:4">
      <c r="A245" s="72">
        <v>238</v>
      </c>
      <c r="B245" s="72"/>
      <c r="C245" s="78">
        <v>4094.679932</v>
      </c>
      <c r="D245" s="67">
        <v>13636</v>
      </c>
    </row>
    <row r="246" spans="1:4">
      <c r="A246" s="72">
        <v>239</v>
      </c>
      <c r="B246" s="72"/>
      <c r="C246" s="78">
        <v>4083</v>
      </c>
      <c r="D246" s="67">
        <v>13636</v>
      </c>
    </row>
    <row r="247" spans="1:4">
      <c r="A247" s="72">
        <v>240</v>
      </c>
      <c r="B247" s="72"/>
      <c r="C247" s="78">
        <v>4082.580078</v>
      </c>
      <c r="D247" s="67">
        <v>13632</v>
      </c>
    </row>
    <row r="248" spans="1:4">
      <c r="A248" s="72">
        <v>241</v>
      </c>
      <c r="B248" s="72"/>
      <c r="C248" s="78">
        <v>4081.459961</v>
      </c>
      <c r="D248" s="67">
        <v>13630</v>
      </c>
    </row>
    <row r="249" spans="1:4">
      <c r="A249" s="72">
        <v>242</v>
      </c>
      <c r="B249" s="72"/>
      <c r="C249" s="78">
        <v>4074.3798830000001</v>
      </c>
      <c r="D249" s="67">
        <v>13626</v>
      </c>
    </row>
    <row r="250" spans="1:4">
      <c r="A250" s="72">
        <v>243</v>
      </c>
      <c r="B250" s="72"/>
      <c r="C250" s="78">
        <v>4074.179932</v>
      </c>
      <c r="D250" s="67">
        <v>13625</v>
      </c>
    </row>
    <row r="251" spans="1:4">
      <c r="A251" s="72">
        <v>244</v>
      </c>
      <c r="B251" s="72"/>
      <c r="C251" s="78">
        <v>4074.1201169999999</v>
      </c>
      <c r="D251" s="67">
        <v>13618</v>
      </c>
    </row>
    <row r="252" spans="1:4">
      <c r="A252" s="72">
        <v>245</v>
      </c>
      <c r="B252" s="72"/>
      <c r="C252" s="78">
        <v>4064.3701169999999</v>
      </c>
      <c r="D252" s="67">
        <v>13614</v>
      </c>
    </row>
    <row r="253" spans="1:4">
      <c r="A253" s="72">
        <v>246</v>
      </c>
      <c r="B253" s="72"/>
      <c r="C253" s="78">
        <v>4061.889893</v>
      </c>
      <c r="D253" s="67">
        <v>13609</v>
      </c>
    </row>
    <row r="254" spans="1:4">
      <c r="A254" s="72">
        <v>247</v>
      </c>
      <c r="B254" s="72"/>
      <c r="C254" s="78">
        <v>4060.3500979999999</v>
      </c>
      <c r="D254" s="67">
        <v>13607</v>
      </c>
    </row>
    <row r="255" spans="1:4">
      <c r="A255" s="72">
        <v>248</v>
      </c>
      <c r="B255" s="72"/>
      <c r="C255" s="78">
        <v>4059.5500489999999</v>
      </c>
      <c r="D255" s="67">
        <v>13607</v>
      </c>
    </row>
    <row r="256" spans="1:4">
      <c r="A256" s="72">
        <v>249</v>
      </c>
      <c r="B256" s="72"/>
      <c r="C256" s="78">
        <v>4049.0600589999999</v>
      </c>
      <c r="D256" s="67">
        <v>13605</v>
      </c>
    </row>
    <row r="257" spans="1:4">
      <c r="A257" s="72">
        <v>250</v>
      </c>
      <c r="B257" s="72"/>
      <c r="C257" s="78">
        <v>4046.8701169999999</v>
      </c>
      <c r="D257" s="67">
        <v>13602</v>
      </c>
    </row>
    <row r="258" spans="1:4">
      <c r="A258" s="72">
        <v>251</v>
      </c>
      <c r="B258" s="72"/>
      <c r="C258" s="78">
        <v>4045.429932</v>
      </c>
      <c r="D258" s="67">
        <v>13599</v>
      </c>
    </row>
    <row r="259" spans="1:4">
      <c r="A259" s="72">
        <v>252</v>
      </c>
      <c r="B259" s="72"/>
      <c r="C259" s="78">
        <v>4032.3500979999999</v>
      </c>
      <c r="D259" s="67">
        <v>13595</v>
      </c>
    </row>
    <row r="260" spans="1:4">
      <c r="A260" s="72">
        <v>253</v>
      </c>
      <c r="B260" s="72"/>
      <c r="C260" s="78">
        <v>4028.6000979999999</v>
      </c>
      <c r="D260" s="67">
        <v>13594</v>
      </c>
    </row>
    <row r="261" spans="1:4">
      <c r="A261" s="72">
        <v>254</v>
      </c>
      <c r="B261" s="72"/>
      <c r="C261" s="78">
        <v>4027.570068</v>
      </c>
      <c r="D261" s="67">
        <v>13588</v>
      </c>
    </row>
    <row r="262" spans="1:4">
      <c r="A262" s="72">
        <v>255</v>
      </c>
      <c r="B262" s="72"/>
      <c r="C262" s="78">
        <v>4026.7700199999999</v>
      </c>
      <c r="D262" s="67">
        <v>13585</v>
      </c>
    </row>
    <row r="263" spans="1:4">
      <c r="A263" s="72">
        <v>256</v>
      </c>
      <c r="B263" s="72"/>
      <c r="C263" s="78">
        <v>4023.679932</v>
      </c>
      <c r="D263" s="67">
        <v>13584</v>
      </c>
    </row>
    <row r="264" spans="1:4">
      <c r="A264" s="72">
        <v>257</v>
      </c>
      <c r="B264" s="72"/>
      <c r="C264" s="78">
        <v>4021.820068</v>
      </c>
      <c r="D264" s="67">
        <v>13581</v>
      </c>
    </row>
    <row r="265" spans="1:4">
      <c r="A265" s="72">
        <v>258</v>
      </c>
      <c r="B265" s="72"/>
      <c r="C265" s="78">
        <v>4018.0900879999999</v>
      </c>
      <c r="D265" s="67">
        <v>13580</v>
      </c>
    </row>
    <row r="266" spans="1:4">
      <c r="A266" s="72">
        <v>259</v>
      </c>
      <c r="B266" s="72"/>
      <c r="C266" s="78">
        <v>4016.4499510000001</v>
      </c>
      <c r="D266" s="67">
        <v>13570</v>
      </c>
    </row>
    <row r="267" spans="1:4">
      <c r="A267" s="72">
        <v>260</v>
      </c>
      <c r="B267" s="72"/>
      <c r="C267" s="78">
        <v>4002.0200199999999</v>
      </c>
      <c r="D267" s="67">
        <v>13562</v>
      </c>
    </row>
    <row r="268" spans="1:4">
      <c r="A268" s="72">
        <v>261</v>
      </c>
      <c r="B268" s="72"/>
      <c r="C268" s="78">
        <v>4001.1000979999999</v>
      </c>
      <c r="D268" s="67">
        <v>13552</v>
      </c>
    </row>
    <row r="269" spans="1:4">
      <c r="A269" s="72">
        <v>262</v>
      </c>
      <c r="B269" s="72"/>
      <c r="C269" s="78">
        <v>3993.719971</v>
      </c>
      <c r="D269" s="67">
        <v>13551</v>
      </c>
    </row>
    <row r="270" spans="1:4">
      <c r="A270" s="72">
        <v>263</v>
      </c>
      <c r="B270" s="72"/>
      <c r="C270" s="78">
        <v>3992.330078</v>
      </c>
      <c r="D270" s="67">
        <v>13550</v>
      </c>
    </row>
    <row r="271" spans="1:4">
      <c r="A271" s="72">
        <v>264</v>
      </c>
      <c r="B271" s="72"/>
      <c r="C271" s="78">
        <v>3985.9499510000001</v>
      </c>
      <c r="D271" s="67">
        <v>13542</v>
      </c>
    </row>
    <row r="272" spans="1:4">
      <c r="A272" s="72">
        <v>265</v>
      </c>
      <c r="B272" s="72"/>
      <c r="C272" s="78">
        <v>3984.570068</v>
      </c>
      <c r="D272" s="67">
        <v>13542</v>
      </c>
    </row>
    <row r="273" spans="1:4">
      <c r="A273" s="72">
        <v>266</v>
      </c>
      <c r="B273" s="72"/>
      <c r="C273" s="78">
        <v>3984.040039</v>
      </c>
      <c r="D273" s="67">
        <v>13541</v>
      </c>
    </row>
    <row r="274" spans="1:4">
      <c r="A274" s="72">
        <v>267</v>
      </c>
      <c r="B274" s="72"/>
      <c r="C274" s="78">
        <v>3982.7299800000001</v>
      </c>
      <c r="D274" s="67">
        <v>13539</v>
      </c>
    </row>
    <row r="275" spans="1:4">
      <c r="A275" s="72">
        <v>268</v>
      </c>
      <c r="B275" s="72"/>
      <c r="C275" s="78">
        <v>3980.48999</v>
      </c>
      <c r="D275" s="67">
        <v>13535</v>
      </c>
    </row>
    <row r="276" spans="1:4">
      <c r="A276" s="72">
        <v>269</v>
      </c>
      <c r="B276" s="72"/>
      <c r="C276" s="78">
        <v>3978.530029</v>
      </c>
      <c r="D276" s="67">
        <v>13533</v>
      </c>
    </row>
    <row r="277" spans="1:4">
      <c r="A277" s="72">
        <v>270</v>
      </c>
      <c r="B277" s="72"/>
      <c r="C277" s="78">
        <v>3976.969971</v>
      </c>
      <c r="D277" s="67">
        <v>13532</v>
      </c>
    </row>
    <row r="278" spans="1:4">
      <c r="A278" s="72">
        <v>271</v>
      </c>
      <c r="B278" s="72"/>
      <c r="C278" s="78">
        <v>3972.9399410000001</v>
      </c>
      <c r="D278" s="67">
        <v>13531</v>
      </c>
    </row>
    <row r="279" spans="1:4">
      <c r="A279" s="72">
        <v>272</v>
      </c>
      <c r="B279" s="72"/>
      <c r="C279" s="78">
        <v>3972.669922</v>
      </c>
      <c r="D279" s="67">
        <v>13524</v>
      </c>
    </row>
    <row r="280" spans="1:4">
      <c r="A280" s="72">
        <v>273</v>
      </c>
      <c r="B280" s="72"/>
      <c r="C280" s="78">
        <v>3971.9799800000001</v>
      </c>
      <c r="D280" s="67">
        <v>13518</v>
      </c>
    </row>
    <row r="281" spans="1:4">
      <c r="A281" s="72">
        <v>274</v>
      </c>
      <c r="B281" s="72"/>
      <c r="C281" s="78">
        <v>3964.820068</v>
      </c>
      <c r="D281" s="67">
        <v>13515</v>
      </c>
    </row>
    <row r="282" spans="1:4">
      <c r="A282" s="72">
        <v>275</v>
      </c>
      <c r="B282" s="72"/>
      <c r="C282" s="78">
        <v>3963.98999</v>
      </c>
      <c r="D282" s="67">
        <v>13513</v>
      </c>
    </row>
    <row r="283" spans="1:4">
      <c r="A283" s="72">
        <v>276</v>
      </c>
      <c r="B283" s="72"/>
      <c r="C283" s="78">
        <v>3963.5900879999999</v>
      </c>
      <c r="D283" s="67">
        <v>13506</v>
      </c>
    </row>
    <row r="284" spans="1:4">
      <c r="A284" s="72">
        <v>277</v>
      </c>
      <c r="B284" s="72"/>
      <c r="C284" s="78">
        <v>3962.969971</v>
      </c>
      <c r="D284" s="67">
        <v>13496</v>
      </c>
    </row>
    <row r="285" spans="1:4">
      <c r="A285" s="72">
        <v>278</v>
      </c>
      <c r="B285" s="72"/>
      <c r="C285" s="78">
        <v>3948.0900879999999</v>
      </c>
      <c r="D285" s="67">
        <v>13496</v>
      </c>
    </row>
    <row r="286" spans="1:4">
      <c r="A286" s="72">
        <v>279</v>
      </c>
      <c r="B286" s="72"/>
      <c r="C286" s="78">
        <v>3944.8000489999999</v>
      </c>
      <c r="D286" s="67">
        <v>13493</v>
      </c>
    </row>
    <row r="287" spans="1:4">
      <c r="A287" s="72">
        <v>280</v>
      </c>
      <c r="B287" s="72"/>
      <c r="C287" s="78">
        <v>3941.280029</v>
      </c>
      <c r="D287" s="67">
        <v>13492</v>
      </c>
    </row>
    <row r="288" spans="1:4">
      <c r="A288" s="72">
        <v>281</v>
      </c>
      <c r="B288" s="72"/>
      <c r="C288" s="78">
        <v>3940.3701169999999</v>
      </c>
      <c r="D288" s="67">
        <v>13490</v>
      </c>
    </row>
    <row r="289" spans="1:4">
      <c r="A289" s="72">
        <v>282</v>
      </c>
      <c r="B289" s="72"/>
      <c r="C289" s="78">
        <v>3931.219971</v>
      </c>
      <c r="D289" s="67">
        <v>13489</v>
      </c>
    </row>
    <row r="290" spans="1:4">
      <c r="A290" s="72">
        <v>283</v>
      </c>
      <c r="B290" s="72"/>
      <c r="C290" s="78">
        <v>3925.8999020000001</v>
      </c>
      <c r="D290" s="67">
        <v>13488</v>
      </c>
    </row>
    <row r="291" spans="1:4">
      <c r="A291" s="72">
        <v>284</v>
      </c>
      <c r="B291" s="72"/>
      <c r="C291" s="78">
        <v>3924.959961</v>
      </c>
      <c r="D291" s="67">
        <v>13487</v>
      </c>
    </row>
    <row r="292" spans="1:4">
      <c r="A292" s="72">
        <v>285</v>
      </c>
      <c r="B292" s="72"/>
      <c r="C292" s="78">
        <v>3924.889893</v>
      </c>
      <c r="D292" s="67">
        <v>13486</v>
      </c>
    </row>
    <row r="293" spans="1:4">
      <c r="A293" s="72">
        <v>286</v>
      </c>
      <c r="B293" s="72"/>
      <c r="C293" s="78">
        <v>3923.9799800000001</v>
      </c>
      <c r="D293" s="67">
        <v>13486</v>
      </c>
    </row>
    <row r="294" spans="1:4">
      <c r="A294" s="72">
        <v>287</v>
      </c>
      <c r="B294" s="72"/>
      <c r="C294" s="78">
        <v>3922.9499510000001</v>
      </c>
      <c r="D294" s="67">
        <v>13484</v>
      </c>
    </row>
    <row r="295" spans="1:4">
      <c r="A295" s="72">
        <v>288</v>
      </c>
      <c r="B295" s="72"/>
      <c r="C295" s="78">
        <v>3922.8798830000001</v>
      </c>
      <c r="D295" s="67">
        <v>13483</v>
      </c>
    </row>
    <row r="296" spans="1:4">
      <c r="A296" s="72">
        <v>289</v>
      </c>
      <c r="B296" s="72"/>
      <c r="C296" s="78">
        <v>3922.3000489999999</v>
      </c>
      <c r="D296" s="67">
        <v>13483</v>
      </c>
    </row>
    <row r="297" spans="1:4">
      <c r="A297" s="72">
        <v>290</v>
      </c>
      <c r="B297" s="72"/>
      <c r="C297" s="78">
        <v>3921.75</v>
      </c>
      <c r="D297" s="67">
        <v>13483</v>
      </c>
    </row>
    <row r="298" spans="1:4">
      <c r="A298" s="72">
        <v>291</v>
      </c>
      <c r="B298" s="72"/>
      <c r="C298" s="78">
        <v>3920.469971</v>
      </c>
      <c r="D298" s="67">
        <v>13476</v>
      </c>
    </row>
    <row r="299" spans="1:4">
      <c r="A299" s="72">
        <v>292</v>
      </c>
      <c r="B299" s="72"/>
      <c r="C299" s="78">
        <v>3919.23999</v>
      </c>
      <c r="D299" s="67">
        <v>13475</v>
      </c>
    </row>
    <row r="300" spans="1:4">
      <c r="A300" s="72">
        <v>293</v>
      </c>
      <c r="B300" s="72"/>
      <c r="C300" s="78">
        <v>3914.1999510000001</v>
      </c>
      <c r="D300" s="67">
        <v>13474</v>
      </c>
    </row>
    <row r="301" spans="1:4">
      <c r="A301" s="72">
        <v>294</v>
      </c>
      <c r="B301" s="72"/>
      <c r="C301" s="78">
        <v>3907.419922</v>
      </c>
      <c r="D301" s="67">
        <v>13473</v>
      </c>
    </row>
    <row r="302" spans="1:4">
      <c r="A302" s="72">
        <v>295</v>
      </c>
      <c r="B302" s="72"/>
      <c r="C302" s="78">
        <v>3905.610107</v>
      </c>
      <c r="D302" s="67">
        <v>13472</v>
      </c>
    </row>
    <row r="303" spans="1:4">
      <c r="A303" s="72">
        <v>296</v>
      </c>
      <c r="B303" s="72"/>
      <c r="C303" s="78">
        <v>3902.1298830000001</v>
      </c>
      <c r="D303" s="67">
        <v>13471</v>
      </c>
    </row>
    <row r="304" spans="1:4">
      <c r="A304" s="72">
        <v>297</v>
      </c>
      <c r="B304" s="72"/>
      <c r="C304" s="78">
        <v>3901.25</v>
      </c>
      <c r="D304" s="67">
        <v>13470</v>
      </c>
    </row>
    <row r="305" spans="1:4">
      <c r="A305" s="72">
        <v>298</v>
      </c>
      <c r="B305" s="72"/>
      <c r="C305" s="78">
        <v>3900.610107</v>
      </c>
      <c r="D305" s="67">
        <v>13469</v>
      </c>
    </row>
    <row r="306" spans="1:4">
      <c r="A306" s="72">
        <v>299</v>
      </c>
      <c r="B306" s="72"/>
      <c r="C306" s="78">
        <v>3900.469971</v>
      </c>
      <c r="D306" s="67">
        <v>13462</v>
      </c>
    </row>
    <row r="307" spans="1:4">
      <c r="A307" s="72">
        <v>300</v>
      </c>
      <c r="B307" s="72"/>
      <c r="C307" s="78">
        <v>3898.1000979999999</v>
      </c>
      <c r="D307" s="67">
        <v>13460</v>
      </c>
    </row>
    <row r="308" spans="1:4">
      <c r="A308" s="72">
        <v>301</v>
      </c>
      <c r="B308" s="72"/>
      <c r="C308" s="78">
        <v>3891.1000979999999</v>
      </c>
      <c r="D308" s="67">
        <v>13454</v>
      </c>
    </row>
    <row r="309" spans="1:4">
      <c r="A309" s="72">
        <v>302</v>
      </c>
      <c r="B309" s="72"/>
      <c r="C309" s="78">
        <v>3890.01001</v>
      </c>
      <c r="D309" s="67">
        <v>13447</v>
      </c>
    </row>
    <row r="310" spans="1:4">
      <c r="A310" s="72">
        <v>303</v>
      </c>
      <c r="B310" s="72"/>
      <c r="C310" s="78">
        <v>3887.3500979999999</v>
      </c>
      <c r="D310" s="67">
        <v>13447</v>
      </c>
    </row>
    <row r="311" spans="1:4">
      <c r="A311" s="72">
        <v>304</v>
      </c>
      <c r="B311" s="72"/>
      <c r="C311" s="78">
        <v>3882.3798830000001</v>
      </c>
      <c r="D311" s="67">
        <v>13442</v>
      </c>
    </row>
    <row r="312" spans="1:4">
      <c r="A312" s="72">
        <v>305</v>
      </c>
      <c r="B312" s="72"/>
      <c r="C312" s="78">
        <v>3880.719971</v>
      </c>
      <c r="D312" s="67">
        <v>13437</v>
      </c>
    </row>
    <row r="313" spans="1:4">
      <c r="A313" s="72">
        <v>306</v>
      </c>
      <c r="B313" s="72"/>
      <c r="C313" s="78">
        <v>3880.5900879999999</v>
      </c>
      <c r="D313" s="67">
        <v>13431</v>
      </c>
    </row>
    <row r="314" spans="1:4">
      <c r="A314" s="72">
        <v>307</v>
      </c>
      <c r="B314" s="72"/>
      <c r="C314" s="78">
        <v>3880.4499510000001</v>
      </c>
      <c r="D314" s="67">
        <v>13430</v>
      </c>
    </row>
    <row r="315" spans="1:4">
      <c r="A315" s="72">
        <v>308</v>
      </c>
      <c r="B315" s="72"/>
      <c r="C315" s="78">
        <v>3876.5500489999999</v>
      </c>
      <c r="D315" s="67">
        <v>13419</v>
      </c>
    </row>
    <row r="316" spans="1:4">
      <c r="A316" s="72">
        <v>309</v>
      </c>
      <c r="B316" s="72"/>
      <c r="C316" s="78">
        <v>3872.889893</v>
      </c>
      <c r="D316" s="67">
        <v>13418</v>
      </c>
    </row>
    <row r="317" spans="1:4">
      <c r="A317" s="72">
        <v>310</v>
      </c>
      <c r="B317" s="72"/>
      <c r="C317" s="78">
        <v>3870.1000979999999</v>
      </c>
      <c r="D317" s="67">
        <v>13414</v>
      </c>
    </row>
    <row r="318" spans="1:4">
      <c r="A318" s="72">
        <v>311</v>
      </c>
      <c r="B318" s="72"/>
      <c r="C318" s="78">
        <v>3866.48999</v>
      </c>
      <c r="D318" s="67">
        <v>13410</v>
      </c>
    </row>
    <row r="319" spans="1:4">
      <c r="A319" s="72">
        <v>312</v>
      </c>
      <c r="B319" s="72"/>
      <c r="C319" s="78">
        <v>3853.1899410000001</v>
      </c>
      <c r="D319" s="67">
        <v>13407</v>
      </c>
    </row>
    <row r="320" spans="1:4">
      <c r="A320" s="72">
        <v>313</v>
      </c>
      <c r="B320" s="72"/>
      <c r="C320" s="78">
        <v>3851.030029</v>
      </c>
      <c r="D320" s="67">
        <v>13402</v>
      </c>
    </row>
    <row r="321" spans="1:4">
      <c r="A321" s="72">
        <v>314</v>
      </c>
      <c r="B321" s="72"/>
      <c r="C321" s="78">
        <v>3846.929932</v>
      </c>
      <c r="D321" s="67">
        <v>13389</v>
      </c>
    </row>
    <row r="322" spans="1:4">
      <c r="A322" s="72">
        <v>315</v>
      </c>
      <c r="B322" s="72"/>
      <c r="C322" s="78">
        <v>3845.969971</v>
      </c>
      <c r="D322" s="67">
        <v>13388</v>
      </c>
    </row>
    <row r="323" spans="1:4">
      <c r="A323" s="72">
        <v>316</v>
      </c>
      <c r="B323" s="72"/>
      <c r="C323" s="78">
        <v>3845.530029</v>
      </c>
      <c r="D323" s="67">
        <v>13385</v>
      </c>
    </row>
    <row r="324" spans="1:4">
      <c r="A324" s="72">
        <v>317</v>
      </c>
      <c r="B324" s="72"/>
      <c r="C324" s="78">
        <v>3844.8701169999999</v>
      </c>
      <c r="D324" s="67">
        <v>13382</v>
      </c>
    </row>
    <row r="325" spans="1:4">
      <c r="A325" s="72">
        <v>318</v>
      </c>
      <c r="B325" s="72"/>
      <c r="C325" s="78">
        <v>3841.76001</v>
      </c>
      <c r="D325" s="67">
        <v>13376</v>
      </c>
    </row>
    <row r="326" spans="1:4">
      <c r="A326" s="72">
        <v>319</v>
      </c>
      <c r="B326" s="72"/>
      <c r="C326" s="78">
        <v>3841.3500979999999</v>
      </c>
      <c r="D326" s="67">
        <v>13376</v>
      </c>
    </row>
    <row r="327" spans="1:4">
      <c r="A327" s="72">
        <v>320</v>
      </c>
      <c r="B327" s="72"/>
      <c r="C327" s="78">
        <v>3840.030029</v>
      </c>
      <c r="D327" s="67">
        <v>13375</v>
      </c>
    </row>
    <row r="328" spans="1:4">
      <c r="A328" s="72">
        <v>321</v>
      </c>
      <c r="B328" s="72"/>
      <c r="C328" s="78">
        <v>3839.3999020000001</v>
      </c>
      <c r="D328" s="67">
        <v>13370</v>
      </c>
    </row>
    <row r="329" spans="1:4">
      <c r="A329" s="72">
        <v>322</v>
      </c>
      <c r="B329" s="72"/>
      <c r="C329" s="78">
        <v>3838.6899410000001</v>
      </c>
      <c r="D329" s="67">
        <v>13368</v>
      </c>
    </row>
    <row r="330" spans="1:4">
      <c r="A330" s="72">
        <v>323</v>
      </c>
      <c r="B330" s="72"/>
      <c r="C330" s="78">
        <v>3829.929932</v>
      </c>
      <c r="D330" s="67">
        <v>13367</v>
      </c>
    </row>
    <row r="331" spans="1:4">
      <c r="A331" s="72">
        <v>324</v>
      </c>
      <c r="B331" s="72"/>
      <c r="C331" s="78">
        <v>3825.459961</v>
      </c>
      <c r="D331" s="67">
        <v>13366</v>
      </c>
    </row>
    <row r="332" spans="1:4">
      <c r="A332" s="72">
        <v>325</v>
      </c>
      <c r="B332" s="72"/>
      <c r="C332" s="78">
        <v>3824.780029</v>
      </c>
      <c r="D332" s="67">
        <v>13366</v>
      </c>
    </row>
    <row r="333" spans="1:4">
      <c r="A333" s="72">
        <v>326</v>
      </c>
      <c r="B333" s="72"/>
      <c r="C333" s="78">
        <v>3824.3999020000001</v>
      </c>
      <c r="D333" s="67">
        <v>13362</v>
      </c>
    </row>
    <row r="334" spans="1:4">
      <c r="A334" s="72">
        <v>327</v>
      </c>
      <c r="B334" s="72"/>
      <c r="C334" s="78">
        <v>3824.040039</v>
      </c>
      <c r="D334" s="67">
        <v>13361</v>
      </c>
    </row>
    <row r="335" spans="1:4">
      <c r="A335" s="72">
        <v>328</v>
      </c>
      <c r="B335" s="72"/>
      <c r="C335" s="78">
        <v>3822.639893</v>
      </c>
      <c r="D335" s="67">
        <v>13360</v>
      </c>
    </row>
    <row r="336" spans="1:4">
      <c r="A336" s="72">
        <v>329</v>
      </c>
      <c r="B336" s="72"/>
      <c r="C336" s="78">
        <v>3821.01001</v>
      </c>
      <c r="D336" s="67">
        <v>13359</v>
      </c>
    </row>
    <row r="337" spans="1:4">
      <c r="A337" s="72">
        <v>330</v>
      </c>
      <c r="B337" s="72"/>
      <c r="C337" s="78">
        <v>3815.4099120000001</v>
      </c>
      <c r="D337" s="67">
        <v>13354</v>
      </c>
    </row>
    <row r="338" spans="1:4">
      <c r="A338" s="72">
        <v>331</v>
      </c>
      <c r="B338" s="72"/>
      <c r="C338" s="78">
        <v>3814.6999510000001</v>
      </c>
      <c r="D338" s="67">
        <v>13353</v>
      </c>
    </row>
    <row r="339" spans="1:4">
      <c r="A339" s="72">
        <v>332</v>
      </c>
      <c r="B339" s="72"/>
      <c r="C339" s="78">
        <v>3811.679932</v>
      </c>
      <c r="D339" s="67">
        <v>13352</v>
      </c>
    </row>
    <row r="340" spans="1:4">
      <c r="A340" s="72">
        <v>333</v>
      </c>
      <c r="B340" s="72"/>
      <c r="C340" s="78">
        <v>3805.179932</v>
      </c>
      <c r="D340" s="67">
        <v>13352</v>
      </c>
    </row>
    <row r="341" spans="1:4">
      <c r="A341" s="72">
        <v>334</v>
      </c>
      <c r="B341" s="72"/>
      <c r="C341" s="78">
        <v>3803.1298830000001</v>
      </c>
      <c r="D341" s="67">
        <v>13350</v>
      </c>
    </row>
    <row r="342" spans="1:4">
      <c r="A342" s="72">
        <v>335</v>
      </c>
      <c r="B342" s="72"/>
      <c r="C342" s="78">
        <v>3802.580078</v>
      </c>
      <c r="D342" s="67">
        <v>13334</v>
      </c>
    </row>
    <row r="343" spans="1:4">
      <c r="A343" s="72">
        <v>336</v>
      </c>
      <c r="B343" s="72"/>
      <c r="C343" s="78">
        <v>3788.830078</v>
      </c>
      <c r="D343" s="67">
        <v>13332</v>
      </c>
    </row>
    <row r="344" spans="1:4">
      <c r="A344" s="72">
        <v>337</v>
      </c>
      <c r="B344" s="72"/>
      <c r="C344" s="78">
        <v>3784.1298830000001</v>
      </c>
      <c r="D344" s="67">
        <v>13330</v>
      </c>
    </row>
    <row r="345" spans="1:4">
      <c r="A345" s="72">
        <v>338</v>
      </c>
      <c r="B345" s="72"/>
      <c r="C345" s="78">
        <v>3784.0200199999999</v>
      </c>
      <c r="D345" s="67">
        <v>13329</v>
      </c>
    </row>
    <row r="346" spans="1:4">
      <c r="A346" s="72">
        <v>339</v>
      </c>
      <c r="B346" s="72"/>
      <c r="C346" s="78">
        <v>3781.929932</v>
      </c>
      <c r="D346" s="67">
        <v>13328</v>
      </c>
    </row>
    <row r="347" spans="1:4">
      <c r="A347" s="72">
        <v>340</v>
      </c>
      <c r="B347" s="72"/>
      <c r="C347" s="78">
        <v>3774.4799800000001</v>
      </c>
      <c r="D347" s="67">
        <v>13328</v>
      </c>
    </row>
    <row r="348" spans="1:4">
      <c r="A348" s="72">
        <v>341</v>
      </c>
      <c r="B348" s="72"/>
      <c r="C348" s="78">
        <v>3773.0500489999999</v>
      </c>
      <c r="D348" s="67">
        <v>13328</v>
      </c>
    </row>
    <row r="349" spans="1:4">
      <c r="A349" s="72">
        <v>342</v>
      </c>
      <c r="B349" s="72"/>
      <c r="C349" s="78">
        <v>3772.8701169999999</v>
      </c>
      <c r="D349" s="67">
        <v>13327</v>
      </c>
    </row>
    <row r="350" spans="1:4">
      <c r="A350" s="72">
        <v>343</v>
      </c>
      <c r="B350" s="72"/>
      <c r="C350" s="78">
        <v>3770.98999</v>
      </c>
      <c r="D350" s="67">
        <v>13325</v>
      </c>
    </row>
    <row r="351" spans="1:4">
      <c r="A351" s="72">
        <v>344</v>
      </c>
      <c r="B351" s="72"/>
      <c r="C351" s="78">
        <v>3764.280029</v>
      </c>
      <c r="D351" s="67">
        <v>13324</v>
      </c>
    </row>
    <row r="352" spans="1:4">
      <c r="A352" s="72">
        <v>345</v>
      </c>
      <c r="B352" s="72"/>
      <c r="C352" s="78">
        <v>3758.4399410000001</v>
      </c>
      <c r="D352" s="67">
        <v>13321</v>
      </c>
    </row>
    <row r="353" spans="1:4">
      <c r="A353" s="72">
        <v>346</v>
      </c>
      <c r="B353" s="72"/>
      <c r="C353" s="78">
        <v>3752.5600589999999</v>
      </c>
      <c r="D353" s="67">
        <v>13319</v>
      </c>
    </row>
    <row r="354" spans="1:4">
      <c r="A354" s="72">
        <v>347</v>
      </c>
      <c r="B354" s="72"/>
      <c r="C354" s="78">
        <v>3751.76001</v>
      </c>
      <c r="D354" s="67">
        <v>13316</v>
      </c>
    </row>
    <row r="355" spans="1:4">
      <c r="A355" s="72">
        <v>348</v>
      </c>
      <c r="B355" s="72"/>
      <c r="C355" s="78">
        <v>3751.26001</v>
      </c>
      <c r="D355" s="67">
        <v>13316</v>
      </c>
    </row>
    <row r="356" spans="1:4">
      <c r="A356" s="72">
        <v>349</v>
      </c>
      <c r="B356" s="72"/>
      <c r="C356" s="78">
        <v>3750.9799800000001</v>
      </c>
      <c r="D356" s="67">
        <v>13316</v>
      </c>
    </row>
    <row r="357" spans="1:4">
      <c r="A357" s="72">
        <v>350</v>
      </c>
      <c r="B357" s="72"/>
      <c r="C357" s="78">
        <v>3750.9099120000001</v>
      </c>
      <c r="D357" s="67">
        <v>13315</v>
      </c>
    </row>
    <row r="358" spans="1:4">
      <c r="A358" s="72">
        <v>351</v>
      </c>
      <c r="B358" s="72"/>
      <c r="C358" s="78">
        <v>3750.040039</v>
      </c>
      <c r="D358" s="67">
        <v>13314</v>
      </c>
    </row>
    <row r="359" spans="1:4">
      <c r="A359" s="72">
        <v>352</v>
      </c>
      <c r="B359" s="72"/>
      <c r="C359" s="78">
        <v>3747.25</v>
      </c>
      <c r="D359" s="67">
        <v>13314</v>
      </c>
    </row>
    <row r="360" spans="1:4">
      <c r="A360" s="72">
        <v>353</v>
      </c>
      <c r="B360" s="72"/>
      <c r="C360" s="78">
        <v>3746.5</v>
      </c>
      <c r="D360" s="67">
        <v>13313</v>
      </c>
    </row>
    <row r="361" spans="1:4">
      <c r="A361" s="72">
        <v>354</v>
      </c>
      <c r="B361" s="72"/>
      <c r="C361" s="78">
        <v>3745.3000489999999</v>
      </c>
      <c r="D361" s="67">
        <v>13313</v>
      </c>
    </row>
    <row r="362" spans="1:4">
      <c r="A362" s="72">
        <v>355</v>
      </c>
      <c r="B362" s="72"/>
      <c r="C362" s="78">
        <v>3744.0600589999999</v>
      </c>
      <c r="D362" s="67">
        <v>13310</v>
      </c>
    </row>
    <row r="363" spans="1:4">
      <c r="A363" s="72">
        <v>356</v>
      </c>
      <c r="B363" s="72"/>
      <c r="C363" s="78">
        <v>3741.540039</v>
      </c>
      <c r="D363" s="67">
        <v>13309</v>
      </c>
    </row>
    <row r="364" spans="1:4">
      <c r="A364" s="72">
        <v>357</v>
      </c>
      <c r="B364" s="72"/>
      <c r="C364" s="78">
        <v>3736.6000979999999</v>
      </c>
      <c r="D364" s="67">
        <v>13308</v>
      </c>
    </row>
    <row r="365" spans="1:4">
      <c r="A365" s="72">
        <v>358</v>
      </c>
      <c r="B365" s="72"/>
      <c r="C365" s="78">
        <v>3732.5900879999999</v>
      </c>
      <c r="D365" s="67">
        <v>13308</v>
      </c>
    </row>
    <row r="366" spans="1:4">
      <c r="A366" s="72">
        <v>359</v>
      </c>
      <c r="B366" s="72"/>
      <c r="C366" s="78">
        <v>3732.219971</v>
      </c>
      <c r="D366" s="67">
        <v>13305</v>
      </c>
    </row>
    <row r="367" spans="1:4">
      <c r="A367" s="72">
        <v>360</v>
      </c>
      <c r="B367" s="72"/>
      <c r="C367" s="78">
        <v>3724.98999</v>
      </c>
      <c r="D367" s="67">
        <v>13301</v>
      </c>
    </row>
    <row r="368" spans="1:4">
      <c r="A368" s="72">
        <v>361</v>
      </c>
      <c r="B368" s="72"/>
      <c r="C368" s="78">
        <v>3716.969971</v>
      </c>
      <c r="D368" s="67">
        <v>13300</v>
      </c>
    </row>
    <row r="369" spans="1:4">
      <c r="A369" s="72">
        <v>362</v>
      </c>
      <c r="B369" s="72"/>
      <c r="C369" s="78">
        <v>3716.209961</v>
      </c>
      <c r="D369" s="67">
        <v>13298</v>
      </c>
    </row>
    <row r="370" spans="1:4">
      <c r="A370" s="72">
        <v>363</v>
      </c>
      <c r="B370" s="72"/>
      <c r="C370" s="78">
        <v>3714.330078</v>
      </c>
      <c r="D370" s="67">
        <v>13292</v>
      </c>
    </row>
    <row r="371" spans="1:4">
      <c r="A371" s="72">
        <v>364</v>
      </c>
      <c r="B371" s="72"/>
      <c r="C371" s="78">
        <v>3710.3000489999999</v>
      </c>
      <c r="D371" s="67">
        <v>13290</v>
      </c>
    </row>
    <row r="372" spans="1:4">
      <c r="A372" s="72">
        <v>365</v>
      </c>
      <c r="B372" s="72"/>
      <c r="C372" s="78">
        <v>3709.3100589999999</v>
      </c>
      <c r="D372" s="67">
        <v>13289</v>
      </c>
    </row>
    <row r="373" spans="1:4">
      <c r="A373" s="72">
        <v>366</v>
      </c>
      <c r="B373" s="72"/>
      <c r="C373" s="78">
        <v>3707.9499510000001</v>
      </c>
      <c r="D373" s="67">
        <v>13287</v>
      </c>
    </row>
    <row r="374" spans="1:4">
      <c r="A374" s="72">
        <v>367</v>
      </c>
      <c r="B374" s="72"/>
      <c r="C374" s="78">
        <v>3703.530029</v>
      </c>
      <c r="D374" s="67">
        <v>13287</v>
      </c>
    </row>
    <row r="375" spans="1:4">
      <c r="A375" s="72">
        <v>368</v>
      </c>
      <c r="B375" s="72"/>
      <c r="C375" s="78">
        <v>3699.030029</v>
      </c>
      <c r="D375" s="67">
        <v>13286</v>
      </c>
    </row>
    <row r="376" spans="1:4">
      <c r="A376" s="72">
        <v>369</v>
      </c>
      <c r="B376" s="72"/>
      <c r="C376" s="78">
        <v>3698.6899410000001</v>
      </c>
      <c r="D376" s="67">
        <v>13282</v>
      </c>
    </row>
    <row r="377" spans="1:4">
      <c r="A377" s="72">
        <v>370</v>
      </c>
      <c r="B377" s="72"/>
      <c r="C377" s="78">
        <v>3695.219971</v>
      </c>
      <c r="D377" s="67">
        <v>13282</v>
      </c>
    </row>
    <row r="378" spans="1:4">
      <c r="A378" s="72">
        <v>371</v>
      </c>
      <c r="B378" s="72"/>
      <c r="C378" s="78">
        <v>3694.98999</v>
      </c>
      <c r="D378" s="67">
        <v>13280</v>
      </c>
    </row>
    <row r="379" spans="1:4">
      <c r="A379" s="72">
        <v>372</v>
      </c>
      <c r="B379" s="72"/>
      <c r="C379" s="78">
        <v>3691.9399410000001</v>
      </c>
      <c r="D379" s="67">
        <v>13279</v>
      </c>
    </row>
    <row r="380" spans="1:4">
      <c r="A380" s="72">
        <v>373</v>
      </c>
      <c r="B380" s="72"/>
      <c r="C380" s="78">
        <v>3683.639893</v>
      </c>
      <c r="D380" s="67">
        <v>13278</v>
      </c>
    </row>
    <row r="381" spans="1:4">
      <c r="A381" s="72">
        <v>374</v>
      </c>
      <c r="B381" s="72"/>
      <c r="C381" s="78">
        <v>3681.1499020000001</v>
      </c>
      <c r="D381" s="67">
        <v>13275</v>
      </c>
    </row>
    <row r="382" spans="1:4">
      <c r="A382" s="72">
        <v>375</v>
      </c>
      <c r="B382" s="72"/>
      <c r="C382" s="78">
        <v>3680.3798830000001</v>
      </c>
      <c r="D382" s="67">
        <v>13273</v>
      </c>
    </row>
    <row r="383" spans="1:4">
      <c r="A383" s="72">
        <v>376</v>
      </c>
      <c r="B383" s="72"/>
      <c r="C383" s="78">
        <v>3670.8999020000001</v>
      </c>
      <c r="D383" s="67">
        <v>13273</v>
      </c>
    </row>
    <row r="384" spans="1:4">
      <c r="A384" s="72">
        <v>377</v>
      </c>
      <c r="B384" s="72"/>
      <c r="C384" s="78">
        <v>3662.1000979999999</v>
      </c>
      <c r="D384" s="67">
        <v>13271</v>
      </c>
    </row>
    <row r="385" spans="1:4">
      <c r="A385" s="72">
        <v>378</v>
      </c>
      <c r="B385" s="72"/>
      <c r="C385" s="78">
        <v>3660.389893</v>
      </c>
      <c r="D385" s="67">
        <v>13270</v>
      </c>
    </row>
    <row r="386" spans="1:4">
      <c r="A386" s="72">
        <v>379</v>
      </c>
      <c r="B386" s="72"/>
      <c r="C386" s="78">
        <v>3657.830078</v>
      </c>
      <c r="D386" s="67">
        <v>13268</v>
      </c>
    </row>
    <row r="387" spans="1:4">
      <c r="A387" s="72">
        <v>380</v>
      </c>
      <c r="B387" s="72"/>
      <c r="C387" s="78">
        <v>3654.2700199999999</v>
      </c>
      <c r="D387" s="67">
        <v>13267</v>
      </c>
    </row>
    <row r="388" spans="1:4">
      <c r="A388" s="72">
        <v>381</v>
      </c>
      <c r="B388" s="72"/>
      <c r="C388" s="78">
        <v>3653.540039</v>
      </c>
      <c r="D388" s="67">
        <v>13266</v>
      </c>
    </row>
    <row r="389" spans="1:4">
      <c r="A389" s="72">
        <v>382</v>
      </c>
      <c r="B389" s="72"/>
      <c r="C389" s="78">
        <v>3648.919922</v>
      </c>
      <c r="D389" s="67">
        <v>13265</v>
      </c>
    </row>
    <row r="390" spans="1:4">
      <c r="A390" s="72">
        <v>383</v>
      </c>
      <c r="B390" s="72"/>
      <c r="C390" s="78">
        <v>3647.1201169999999</v>
      </c>
      <c r="D390" s="67">
        <v>13263</v>
      </c>
    </row>
    <row r="391" spans="1:4">
      <c r="A391" s="72">
        <v>384</v>
      </c>
      <c r="B391" s="72"/>
      <c r="C391" s="78">
        <v>3646.8798830000001</v>
      </c>
      <c r="D391" s="67">
        <v>13262</v>
      </c>
    </row>
    <row r="392" spans="1:4">
      <c r="A392" s="72">
        <v>385</v>
      </c>
      <c r="B392" s="72"/>
      <c r="C392" s="78">
        <v>3643.969971</v>
      </c>
      <c r="D392" s="67">
        <v>13260</v>
      </c>
    </row>
    <row r="393" spans="1:4">
      <c r="A393" s="72">
        <v>386</v>
      </c>
      <c r="B393" s="72"/>
      <c r="C393" s="78">
        <v>3643.8500979999999</v>
      </c>
      <c r="D393" s="67">
        <v>13254</v>
      </c>
    </row>
    <row r="394" spans="1:4">
      <c r="A394" s="72">
        <v>387</v>
      </c>
      <c r="B394" s="72"/>
      <c r="C394" s="78">
        <v>3643.780029</v>
      </c>
      <c r="D394" s="67">
        <v>13253</v>
      </c>
    </row>
    <row r="395" spans="1:4">
      <c r="A395" s="72">
        <v>388</v>
      </c>
      <c r="B395" s="72"/>
      <c r="C395" s="78">
        <v>3643.7299800000001</v>
      </c>
      <c r="D395" s="67">
        <v>13249</v>
      </c>
    </row>
    <row r="396" spans="1:4">
      <c r="A396" s="72">
        <v>389</v>
      </c>
      <c r="B396" s="72"/>
      <c r="C396" s="78">
        <v>3643.040039</v>
      </c>
      <c r="D396" s="67">
        <v>13248</v>
      </c>
    </row>
    <row r="397" spans="1:4">
      <c r="A397" s="72">
        <v>390</v>
      </c>
      <c r="B397" s="72"/>
      <c r="C397" s="78">
        <v>3635.1499020000001</v>
      </c>
      <c r="D397" s="67">
        <v>13238</v>
      </c>
    </row>
    <row r="398" spans="1:4">
      <c r="A398" s="72">
        <v>391</v>
      </c>
      <c r="B398" s="72"/>
      <c r="C398" s="78">
        <v>3627.320068</v>
      </c>
      <c r="D398" s="67">
        <v>13237</v>
      </c>
    </row>
    <row r="399" spans="1:4">
      <c r="A399" s="72">
        <v>392</v>
      </c>
      <c r="B399" s="72"/>
      <c r="C399" s="78">
        <v>3622.9399410000001</v>
      </c>
      <c r="D399" s="67">
        <v>13236</v>
      </c>
    </row>
    <row r="400" spans="1:4">
      <c r="A400" s="72">
        <v>393</v>
      </c>
      <c r="B400" s="72"/>
      <c r="C400" s="78">
        <v>3621.48999</v>
      </c>
      <c r="D400" s="67">
        <v>13236</v>
      </c>
    </row>
    <row r="401" spans="1:4">
      <c r="A401" s="72">
        <v>394</v>
      </c>
      <c r="B401" s="72"/>
      <c r="C401" s="78">
        <v>3620.1499020000001</v>
      </c>
      <c r="D401" s="67">
        <v>13233</v>
      </c>
    </row>
    <row r="402" spans="1:4">
      <c r="A402" s="72">
        <v>395</v>
      </c>
      <c r="B402" s="72"/>
      <c r="C402" s="78">
        <v>3615.919922</v>
      </c>
      <c r="D402" s="67">
        <v>13231</v>
      </c>
    </row>
    <row r="403" spans="1:4">
      <c r="A403" s="72">
        <v>396</v>
      </c>
      <c r="B403" s="72"/>
      <c r="C403" s="78">
        <v>3615.6599120000001</v>
      </c>
      <c r="D403" s="67">
        <v>13224</v>
      </c>
    </row>
    <row r="404" spans="1:4">
      <c r="A404" s="72">
        <v>397</v>
      </c>
      <c r="B404" s="72"/>
      <c r="C404" s="78">
        <v>3614.570068</v>
      </c>
      <c r="D404" s="67">
        <v>13222</v>
      </c>
    </row>
    <row r="405" spans="1:4">
      <c r="A405" s="72">
        <v>398</v>
      </c>
      <c r="B405" s="72"/>
      <c r="C405" s="78">
        <v>3612.8999020000001</v>
      </c>
      <c r="D405" s="67">
        <v>13220</v>
      </c>
    </row>
    <row r="406" spans="1:4">
      <c r="A406" s="72">
        <v>399</v>
      </c>
      <c r="B406" s="72"/>
      <c r="C406" s="78">
        <v>3601.9099120000001</v>
      </c>
      <c r="D406" s="67">
        <v>13216</v>
      </c>
    </row>
    <row r="407" spans="1:4">
      <c r="A407" s="72">
        <v>400</v>
      </c>
      <c r="B407" s="72"/>
      <c r="C407" s="78">
        <v>3600.459961</v>
      </c>
      <c r="D407" s="67">
        <v>13212</v>
      </c>
    </row>
    <row r="408" spans="1:4">
      <c r="A408" s="72">
        <v>401</v>
      </c>
      <c r="B408" s="72"/>
      <c r="C408" s="78">
        <v>3597.110107</v>
      </c>
      <c r="D408" s="67">
        <v>13208</v>
      </c>
    </row>
    <row r="409" spans="1:4">
      <c r="A409" s="72">
        <v>402</v>
      </c>
      <c r="B409" s="72"/>
      <c r="C409" s="78">
        <v>3595.6000979999999</v>
      </c>
      <c r="D409" s="67">
        <v>13208</v>
      </c>
    </row>
    <row r="410" spans="1:4">
      <c r="A410" s="72">
        <v>403</v>
      </c>
      <c r="B410" s="72"/>
      <c r="C410" s="78">
        <v>3595.419922</v>
      </c>
      <c r="D410" s="67">
        <v>13198</v>
      </c>
    </row>
    <row r="411" spans="1:4">
      <c r="A411" s="72">
        <v>404</v>
      </c>
      <c r="B411" s="72"/>
      <c r="C411" s="78">
        <v>3594.669922</v>
      </c>
      <c r="D411" s="67">
        <v>13195</v>
      </c>
    </row>
    <row r="412" spans="1:4">
      <c r="A412" s="72">
        <v>405</v>
      </c>
      <c r="B412" s="72"/>
      <c r="C412" s="78">
        <v>3589.790039</v>
      </c>
      <c r="D412" s="67">
        <v>13194</v>
      </c>
    </row>
    <row r="413" spans="1:4">
      <c r="A413" s="72">
        <v>406</v>
      </c>
      <c r="B413" s="72"/>
      <c r="C413" s="78">
        <v>3588.889893</v>
      </c>
      <c r="D413" s="67">
        <v>13188</v>
      </c>
    </row>
    <row r="414" spans="1:4">
      <c r="A414" s="72">
        <v>407</v>
      </c>
      <c r="B414" s="72"/>
      <c r="C414" s="78">
        <v>3588.830078</v>
      </c>
      <c r="D414" s="67">
        <v>13184</v>
      </c>
    </row>
    <row r="415" spans="1:4">
      <c r="A415" s="72">
        <v>408</v>
      </c>
      <c r="B415" s="72"/>
      <c r="C415" s="78">
        <v>3588.389893</v>
      </c>
      <c r="D415" s="67">
        <v>13183</v>
      </c>
    </row>
    <row r="416" spans="1:4">
      <c r="A416" s="72">
        <v>409</v>
      </c>
      <c r="B416" s="72"/>
      <c r="C416" s="78">
        <v>3584.5</v>
      </c>
      <c r="D416" s="67">
        <v>13182</v>
      </c>
    </row>
    <row r="417" spans="1:4">
      <c r="A417" s="72">
        <v>410</v>
      </c>
      <c r="B417" s="72"/>
      <c r="C417" s="78">
        <v>3581.3701169999999</v>
      </c>
      <c r="D417" s="67">
        <v>13182</v>
      </c>
    </row>
    <row r="418" spans="1:4">
      <c r="A418" s="72">
        <v>411</v>
      </c>
      <c r="B418" s="72"/>
      <c r="C418" s="78">
        <v>3580.709961</v>
      </c>
      <c r="D418" s="67">
        <v>13181</v>
      </c>
    </row>
    <row r="419" spans="1:4">
      <c r="A419" s="72">
        <v>412</v>
      </c>
      <c r="B419" s="72"/>
      <c r="C419" s="78">
        <v>3578.8701169999999</v>
      </c>
      <c r="D419" s="67">
        <v>13181</v>
      </c>
    </row>
    <row r="420" spans="1:4">
      <c r="A420" s="72">
        <v>413</v>
      </c>
      <c r="B420" s="72"/>
      <c r="C420" s="78">
        <v>3572.4499510000001</v>
      </c>
      <c r="D420" s="67">
        <v>13175</v>
      </c>
    </row>
    <row r="421" spans="1:4">
      <c r="A421" s="72">
        <v>414</v>
      </c>
      <c r="B421" s="72"/>
      <c r="C421" s="78">
        <v>3564.6298830000001</v>
      </c>
      <c r="D421" s="67">
        <v>13174</v>
      </c>
    </row>
    <row r="422" spans="1:4">
      <c r="A422" s="72">
        <v>415</v>
      </c>
      <c r="B422" s="72"/>
      <c r="C422" s="78">
        <v>3563.4799800000001</v>
      </c>
      <c r="D422" s="67">
        <v>13173</v>
      </c>
    </row>
    <row r="423" spans="1:4">
      <c r="A423" s="72">
        <v>416</v>
      </c>
      <c r="B423" s="72"/>
      <c r="C423" s="78">
        <v>3562.469971</v>
      </c>
      <c r="D423" s="67">
        <v>13173</v>
      </c>
    </row>
    <row r="424" spans="1:4">
      <c r="A424" s="72">
        <v>417</v>
      </c>
      <c r="B424" s="72"/>
      <c r="C424" s="78">
        <v>3561.139893</v>
      </c>
      <c r="D424" s="67">
        <v>13173</v>
      </c>
    </row>
    <row r="425" spans="1:4">
      <c r="A425" s="72">
        <v>418</v>
      </c>
      <c r="B425" s="72"/>
      <c r="C425" s="78">
        <v>3560.959961</v>
      </c>
      <c r="D425" s="67">
        <v>13168</v>
      </c>
    </row>
    <row r="426" spans="1:4">
      <c r="A426" s="72">
        <v>419</v>
      </c>
      <c r="B426" s="72"/>
      <c r="C426" s="78">
        <v>3559.25</v>
      </c>
      <c r="D426" s="67">
        <v>13168</v>
      </c>
    </row>
    <row r="427" spans="1:4">
      <c r="A427" s="72">
        <v>420</v>
      </c>
      <c r="B427" s="72"/>
      <c r="C427" s="78">
        <v>3557.1298830000001</v>
      </c>
      <c r="D427" s="67">
        <v>13162</v>
      </c>
    </row>
    <row r="428" spans="1:4">
      <c r="A428" s="72">
        <v>421</v>
      </c>
      <c r="B428" s="72"/>
      <c r="C428" s="78">
        <v>3552.5600589999999</v>
      </c>
      <c r="D428" s="67">
        <v>13161</v>
      </c>
    </row>
    <row r="429" spans="1:4">
      <c r="A429" s="72">
        <v>422</v>
      </c>
      <c r="B429" s="72"/>
      <c r="C429" s="78">
        <v>3551.51001</v>
      </c>
      <c r="D429" s="67">
        <v>13161</v>
      </c>
    </row>
    <row r="430" spans="1:4">
      <c r="A430" s="72">
        <v>423</v>
      </c>
      <c r="B430" s="72"/>
      <c r="C430" s="78">
        <v>3541.719971</v>
      </c>
      <c r="D430" s="67">
        <v>13159</v>
      </c>
    </row>
    <row r="431" spans="1:4">
      <c r="A431" s="72">
        <v>424</v>
      </c>
      <c r="B431" s="72"/>
      <c r="C431" s="78">
        <v>3540.5900879999999</v>
      </c>
      <c r="D431" s="67">
        <v>13156</v>
      </c>
    </row>
    <row r="432" spans="1:4">
      <c r="A432" s="72">
        <v>425</v>
      </c>
      <c r="B432" s="72"/>
      <c r="C432" s="78">
        <v>3538.98999</v>
      </c>
      <c r="D432" s="67">
        <v>13156</v>
      </c>
    </row>
    <row r="433" spans="1:4">
      <c r="A433" s="72">
        <v>426</v>
      </c>
      <c r="B433" s="72"/>
      <c r="C433" s="78">
        <v>3538.219971</v>
      </c>
      <c r="D433" s="67">
        <v>13154</v>
      </c>
    </row>
    <row r="434" spans="1:4">
      <c r="A434" s="72">
        <v>427</v>
      </c>
      <c r="B434" s="72"/>
      <c r="C434" s="78">
        <v>3535.3701169999999</v>
      </c>
      <c r="D434" s="67">
        <v>13152</v>
      </c>
    </row>
    <row r="435" spans="1:4">
      <c r="A435" s="72">
        <v>428</v>
      </c>
      <c r="B435" s="72"/>
      <c r="C435" s="78">
        <v>3533.8000489999999</v>
      </c>
      <c r="D435" s="67">
        <v>13151</v>
      </c>
    </row>
    <row r="436" spans="1:4">
      <c r="A436" s="72">
        <v>429</v>
      </c>
      <c r="B436" s="72"/>
      <c r="C436" s="78">
        <v>3530.23999</v>
      </c>
      <c r="D436" s="67">
        <v>13150</v>
      </c>
    </row>
    <row r="437" spans="1:4">
      <c r="A437" s="72">
        <v>430</v>
      </c>
      <c r="B437" s="72"/>
      <c r="C437" s="78">
        <v>3525.459961</v>
      </c>
      <c r="D437" s="67">
        <v>13150</v>
      </c>
    </row>
    <row r="438" spans="1:4">
      <c r="A438" s="72">
        <v>431</v>
      </c>
      <c r="B438" s="72"/>
      <c r="C438" s="78">
        <v>3524.7299800000001</v>
      </c>
      <c r="D438" s="67">
        <v>13140</v>
      </c>
    </row>
    <row r="439" spans="1:4">
      <c r="A439" s="72">
        <v>432</v>
      </c>
      <c r="B439" s="72"/>
      <c r="C439" s="78">
        <v>3520.5500489999999</v>
      </c>
      <c r="D439" s="67">
        <v>13139</v>
      </c>
    </row>
    <row r="440" spans="1:4">
      <c r="A440" s="72">
        <v>433</v>
      </c>
      <c r="B440" s="72"/>
      <c r="C440" s="78">
        <v>3518.5900879999999</v>
      </c>
      <c r="D440" s="67">
        <v>13138</v>
      </c>
    </row>
    <row r="441" spans="1:4">
      <c r="A441" s="72">
        <v>434</v>
      </c>
      <c r="B441" s="72"/>
      <c r="C441" s="78">
        <v>3514.4499510000001</v>
      </c>
      <c r="D441" s="67">
        <v>13135</v>
      </c>
    </row>
    <row r="442" spans="1:4">
      <c r="A442" s="72">
        <v>435</v>
      </c>
      <c r="B442" s="72"/>
      <c r="C442" s="78">
        <v>3513.3100589999999</v>
      </c>
      <c r="D442" s="67">
        <v>13134</v>
      </c>
    </row>
    <row r="443" spans="1:4">
      <c r="A443" s="72">
        <v>436</v>
      </c>
      <c r="B443" s="72"/>
      <c r="C443" s="78">
        <v>3511.969971</v>
      </c>
      <c r="D443" s="67">
        <v>13128</v>
      </c>
    </row>
    <row r="444" spans="1:4">
      <c r="A444" s="72">
        <v>437</v>
      </c>
      <c r="B444" s="72"/>
      <c r="C444" s="78">
        <v>3510.570068</v>
      </c>
      <c r="D444" s="67">
        <v>13127</v>
      </c>
    </row>
    <row r="445" spans="1:4">
      <c r="A445" s="72">
        <v>438</v>
      </c>
      <c r="B445" s="72"/>
      <c r="C445" s="78">
        <v>3510.429932</v>
      </c>
      <c r="D445" s="67">
        <v>13122</v>
      </c>
    </row>
    <row r="446" spans="1:4">
      <c r="A446" s="72">
        <v>439</v>
      </c>
      <c r="B446" s="72"/>
      <c r="C446" s="78">
        <v>3506.540039</v>
      </c>
      <c r="D446" s="67">
        <v>13122</v>
      </c>
    </row>
    <row r="447" spans="1:4">
      <c r="A447" s="72">
        <v>440</v>
      </c>
      <c r="B447" s="72"/>
      <c r="C447" s="78">
        <v>3506.3999020000001</v>
      </c>
      <c r="D447" s="67">
        <v>13121</v>
      </c>
    </row>
    <row r="448" spans="1:4">
      <c r="A448" s="72">
        <v>441</v>
      </c>
      <c r="B448" s="72"/>
      <c r="C448" s="78">
        <v>3501</v>
      </c>
      <c r="D448" s="67">
        <v>13120</v>
      </c>
    </row>
    <row r="449" spans="1:4">
      <c r="A449" s="72">
        <v>442</v>
      </c>
      <c r="B449" s="72"/>
      <c r="C449" s="78">
        <v>3499.540039</v>
      </c>
      <c r="D449" s="67">
        <v>13120</v>
      </c>
    </row>
    <row r="450" spans="1:4">
      <c r="A450" s="72">
        <v>443</v>
      </c>
      <c r="B450" s="72"/>
      <c r="C450" s="78">
        <v>3496.419922</v>
      </c>
      <c r="D450" s="67">
        <v>13116</v>
      </c>
    </row>
    <row r="451" spans="1:4">
      <c r="A451" s="72">
        <v>444</v>
      </c>
      <c r="B451" s="72"/>
      <c r="C451" s="78">
        <v>3493.8100589999999</v>
      </c>
      <c r="D451" s="67">
        <v>13111</v>
      </c>
    </row>
    <row r="452" spans="1:4">
      <c r="A452" s="72">
        <v>445</v>
      </c>
      <c r="B452" s="72"/>
      <c r="C452" s="78">
        <v>3491.6298830000001</v>
      </c>
      <c r="D452" s="67">
        <v>13109</v>
      </c>
    </row>
    <row r="453" spans="1:4">
      <c r="A453" s="72">
        <v>446</v>
      </c>
      <c r="B453" s="72"/>
      <c r="C453" s="78">
        <v>3489.8000489999999</v>
      </c>
      <c r="D453" s="67">
        <v>13106</v>
      </c>
    </row>
    <row r="454" spans="1:4">
      <c r="A454" s="72">
        <v>447</v>
      </c>
      <c r="B454" s="72"/>
      <c r="C454" s="78">
        <v>3481.48999</v>
      </c>
      <c r="D454" s="67">
        <v>13105</v>
      </c>
    </row>
    <row r="455" spans="1:4">
      <c r="A455" s="72">
        <v>448</v>
      </c>
      <c r="B455" s="72"/>
      <c r="C455" s="78">
        <v>3479.570068</v>
      </c>
      <c r="D455" s="67">
        <v>13099</v>
      </c>
    </row>
    <row r="456" spans="1:4">
      <c r="A456" s="72">
        <v>449</v>
      </c>
      <c r="B456" s="72"/>
      <c r="C456" s="78">
        <v>3478.110107</v>
      </c>
      <c r="D456" s="67">
        <v>13098</v>
      </c>
    </row>
    <row r="457" spans="1:4">
      <c r="A457" s="72">
        <v>450</v>
      </c>
      <c r="B457" s="72"/>
      <c r="C457" s="78">
        <v>3476.929932</v>
      </c>
      <c r="D457" s="67">
        <v>13098</v>
      </c>
    </row>
    <row r="458" spans="1:4">
      <c r="A458" s="72">
        <v>451</v>
      </c>
      <c r="B458" s="72"/>
      <c r="C458" s="78">
        <v>3468.4399410000001</v>
      </c>
      <c r="D458" s="67">
        <v>13096</v>
      </c>
    </row>
    <row r="459" spans="1:4">
      <c r="A459" s="72">
        <v>452</v>
      </c>
      <c r="B459" s="72"/>
      <c r="C459" s="78">
        <v>3466.709961</v>
      </c>
      <c r="D459" s="67">
        <v>13095</v>
      </c>
    </row>
    <row r="460" spans="1:4">
      <c r="A460" s="72">
        <v>453</v>
      </c>
      <c r="B460" s="72"/>
      <c r="C460" s="78">
        <v>3465.3000489999999</v>
      </c>
      <c r="D460" s="67">
        <v>13094</v>
      </c>
    </row>
    <row r="461" spans="1:4">
      <c r="A461" s="72">
        <v>454</v>
      </c>
      <c r="B461" s="72"/>
      <c r="C461" s="78">
        <v>3459.4799800000001</v>
      </c>
      <c r="D461" s="67">
        <v>13093</v>
      </c>
    </row>
    <row r="462" spans="1:4">
      <c r="A462" s="72">
        <v>455</v>
      </c>
      <c r="B462" s="72"/>
      <c r="C462" s="78">
        <v>3457.530029</v>
      </c>
      <c r="D462" s="67">
        <v>13090</v>
      </c>
    </row>
    <row r="463" spans="1:4">
      <c r="A463" s="72">
        <v>456</v>
      </c>
      <c r="B463" s="72"/>
      <c r="C463" s="78">
        <v>3455.9499510000001</v>
      </c>
      <c r="D463" s="67">
        <v>13088</v>
      </c>
    </row>
    <row r="464" spans="1:4">
      <c r="A464" s="72">
        <v>457</v>
      </c>
      <c r="B464" s="72"/>
      <c r="C464" s="78">
        <v>3452.8500979999999</v>
      </c>
      <c r="D464" s="67">
        <v>13088</v>
      </c>
    </row>
    <row r="465" spans="1:4">
      <c r="A465" s="72">
        <v>458</v>
      </c>
      <c r="B465" s="72"/>
      <c r="C465" s="78">
        <v>3452.6599120000001</v>
      </c>
      <c r="D465" s="67">
        <v>13085</v>
      </c>
    </row>
    <row r="466" spans="1:4">
      <c r="A466" s="72">
        <v>459</v>
      </c>
      <c r="B466" s="72"/>
      <c r="C466" s="78">
        <v>3449.9499510000001</v>
      </c>
      <c r="D466" s="67">
        <v>13085</v>
      </c>
    </row>
    <row r="467" spans="1:4">
      <c r="A467" s="72">
        <v>460</v>
      </c>
      <c r="B467" s="72"/>
      <c r="C467" s="78">
        <v>3444</v>
      </c>
      <c r="D467" s="67">
        <v>13083</v>
      </c>
    </row>
    <row r="468" spans="1:4">
      <c r="A468" s="72">
        <v>461</v>
      </c>
      <c r="B468" s="72"/>
      <c r="C468" s="78">
        <v>3438.9099120000001</v>
      </c>
      <c r="D468" s="67">
        <v>13080</v>
      </c>
    </row>
    <row r="469" spans="1:4">
      <c r="A469" s="72">
        <v>462</v>
      </c>
      <c r="B469" s="72"/>
      <c r="C469" s="78">
        <v>3435.5600589999999</v>
      </c>
      <c r="D469" s="67">
        <v>13073</v>
      </c>
    </row>
    <row r="470" spans="1:4">
      <c r="A470" s="72">
        <v>463</v>
      </c>
      <c r="B470" s="72"/>
      <c r="C470" s="78">
        <v>3422.3100589999999</v>
      </c>
      <c r="D470" s="67">
        <v>13072</v>
      </c>
    </row>
    <row r="471" spans="1:4">
      <c r="A471" s="72">
        <v>464</v>
      </c>
      <c r="B471" s="72"/>
      <c r="C471" s="78">
        <v>3420.139893</v>
      </c>
      <c r="D471" s="67">
        <v>13072</v>
      </c>
    </row>
    <row r="472" spans="1:4">
      <c r="A472" s="72">
        <v>465</v>
      </c>
      <c r="B472" s="72"/>
      <c r="C472" s="78">
        <v>3418.780029</v>
      </c>
      <c r="D472" s="67">
        <v>13071</v>
      </c>
    </row>
    <row r="473" spans="1:4">
      <c r="A473" s="72">
        <v>466</v>
      </c>
      <c r="B473" s="72"/>
      <c r="C473" s="78">
        <v>3418.3701169999999</v>
      </c>
      <c r="D473" s="67">
        <v>13068</v>
      </c>
    </row>
    <row r="474" spans="1:4">
      <c r="A474" s="72">
        <v>467</v>
      </c>
      <c r="B474" s="72"/>
      <c r="C474" s="78">
        <v>3412.5600589999999</v>
      </c>
      <c r="D474" s="67">
        <v>13067</v>
      </c>
    </row>
    <row r="475" spans="1:4">
      <c r="A475" s="72">
        <v>468</v>
      </c>
      <c r="B475" s="72"/>
      <c r="C475" s="78">
        <v>3410.0600589999999</v>
      </c>
      <c r="D475" s="67">
        <v>13066</v>
      </c>
    </row>
    <row r="476" spans="1:4">
      <c r="A476" s="72">
        <v>469</v>
      </c>
      <c r="B476" s="72"/>
      <c r="C476" s="78">
        <v>3404.929932</v>
      </c>
      <c r="D476" s="67">
        <v>13064</v>
      </c>
    </row>
    <row r="477" spans="1:4">
      <c r="A477" s="72">
        <v>470</v>
      </c>
      <c r="B477" s="72"/>
      <c r="C477" s="78">
        <v>3403.8400879999999</v>
      </c>
      <c r="D477" s="67">
        <v>13063</v>
      </c>
    </row>
    <row r="478" spans="1:4">
      <c r="A478" s="72">
        <v>471</v>
      </c>
      <c r="B478" s="72"/>
      <c r="C478" s="78">
        <v>3401.1499020000001</v>
      </c>
      <c r="D478" s="67">
        <v>13062</v>
      </c>
    </row>
    <row r="479" spans="1:4">
      <c r="A479" s="72">
        <v>472</v>
      </c>
      <c r="B479" s="72"/>
      <c r="C479" s="78">
        <v>3394.0200199999999</v>
      </c>
      <c r="D479" s="67">
        <v>13059</v>
      </c>
    </row>
    <row r="480" spans="1:4">
      <c r="A480" s="72">
        <v>473</v>
      </c>
      <c r="B480" s="72"/>
      <c r="C480" s="78">
        <v>3384.679932</v>
      </c>
      <c r="D480" s="67">
        <v>13057</v>
      </c>
    </row>
    <row r="481" spans="1:4">
      <c r="A481" s="72">
        <v>474</v>
      </c>
      <c r="B481" s="72"/>
      <c r="C481" s="78">
        <v>3381.6201169999999</v>
      </c>
      <c r="D481" s="67">
        <v>13053</v>
      </c>
    </row>
    <row r="482" spans="1:4">
      <c r="A482" s="72">
        <v>475</v>
      </c>
      <c r="B482" s="72"/>
      <c r="C482" s="78">
        <v>3380.919922</v>
      </c>
      <c r="D482" s="67">
        <v>13051</v>
      </c>
    </row>
    <row r="483" spans="1:4">
      <c r="A483" s="72">
        <v>476</v>
      </c>
      <c r="B483" s="72"/>
      <c r="C483" s="78">
        <v>3379.98999</v>
      </c>
      <c r="D483" s="67">
        <v>13047</v>
      </c>
    </row>
    <row r="484" spans="1:4">
      <c r="A484" s="72">
        <v>477</v>
      </c>
      <c r="B484" s="72"/>
      <c r="C484" s="78">
        <v>3374.929932</v>
      </c>
      <c r="D484" s="67">
        <v>13045</v>
      </c>
    </row>
    <row r="485" spans="1:4">
      <c r="A485" s="72">
        <v>478</v>
      </c>
      <c r="B485" s="72"/>
      <c r="C485" s="78">
        <v>3374.830078</v>
      </c>
      <c r="D485" s="67">
        <v>13044</v>
      </c>
    </row>
    <row r="486" spans="1:4">
      <c r="A486" s="72">
        <v>479</v>
      </c>
      <c r="B486" s="72"/>
      <c r="C486" s="78">
        <v>3373.1899410000001</v>
      </c>
      <c r="D486" s="67">
        <v>13044</v>
      </c>
    </row>
    <row r="487" spans="1:4">
      <c r="A487" s="72">
        <v>480</v>
      </c>
      <c r="B487" s="72"/>
      <c r="C487" s="78">
        <v>3365.580078</v>
      </c>
      <c r="D487" s="67">
        <v>13041</v>
      </c>
    </row>
    <row r="488" spans="1:4">
      <c r="A488" s="72">
        <v>481</v>
      </c>
      <c r="B488" s="72"/>
      <c r="C488" s="78">
        <v>3365.51001</v>
      </c>
      <c r="D488" s="67">
        <v>13041</v>
      </c>
    </row>
    <row r="489" spans="1:4">
      <c r="A489" s="72">
        <v>482</v>
      </c>
      <c r="B489" s="72"/>
      <c r="C489" s="78">
        <v>3364.6000979999999</v>
      </c>
      <c r="D489" s="67">
        <v>13041</v>
      </c>
    </row>
    <row r="490" spans="1:4">
      <c r="A490" s="72">
        <v>483</v>
      </c>
      <c r="B490" s="72"/>
      <c r="C490" s="78">
        <v>3355.320068</v>
      </c>
      <c r="D490" s="67">
        <v>13041</v>
      </c>
    </row>
    <row r="491" spans="1:4">
      <c r="A491" s="72">
        <v>484</v>
      </c>
      <c r="B491" s="72"/>
      <c r="C491" s="78">
        <v>3351.1599120000001</v>
      </c>
      <c r="D491" s="67">
        <v>13036</v>
      </c>
    </row>
    <row r="492" spans="1:4">
      <c r="A492" s="72">
        <v>485</v>
      </c>
      <c r="B492" s="72"/>
      <c r="C492" s="78">
        <v>3351.110107</v>
      </c>
      <c r="D492" s="67">
        <v>13034</v>
      </c>
    </row>
    <row r="493" spans="1:4">
      <c r="A493" s="72">
        <v>486</v>
      </c>
      <c r="B493" s="72"/>
      <c r="C493" s="78">
        <v>3346.4399410000001</v>
      </c>
      <c r="D493" s="67">
        <v>13034</v>
      </c>
    </row>
    <row r="494" spans="1:4">
      <c r="A494" s="72">
        <v>487</v>
      </c>
      <c r="B494" s="72"/>
      <c r="C494" s="78">
        <v>3345.8100589999999</v>
      </c>
      <c r="D494" s="67">
        <v>13033</v>
      </c>
    </row>
    <row r="495" spans="1:4">
      <c r="A495" s="72">
        <v>488</v>
      </c>
      <c r="B495" s="72"/>
      <c r="C495" s="78">
        <v>3343.3500979999999</v>
      </c>
      <c r="D495" s="67">
        <v>13031</v>
      </c>
    </row>
    <row r="496" spans="1:4">
      <c r="A496" s="72">
        <v>489</v>
      </c>
      <c r="B496" s="72"/>
      <c r="C496" s="78">
        <v>3342.23999</v>
      </c>
      <c r="D496" s="67">
        <v>13030</v>
      </c>
    </row>
    <row r="497" spans="1:4">
      <c r="A497" s="72">
        <v>490</v>
      </c>
      <c r="B497" s="72"/>
      <c r="C497" s="78">
        <v>3341.469971</v>
      </c>
      <c r="D497" s="67">
        <v>13029</v>
      </c>
    </row>
    <row r="498" spans="1:4">
      <c r="A498" s="72">
        <v>491</v>
      </c>
      <c r="B498" s="72"/>
      <c r="C498" s="78">
        <v>3340.9499510000001</v>
      </c>
      <c r="D498" s="67">
        <v>13027</v>
      </c>
    </row>
    <row r="499" spans="1:4">
      <c r="A499" s="72">
        <v>492</v>
      </c>
      <c r="B499" s="72"/>
      <c r="C499" s="78">
        <v>3339.75</v>
      </c>
      <c r="D499" s="67">
        <v>13027</v>
      </c>
    </row>
    <row r="500" spans="1:4">
      <c r="A500" s="72">
        <v>493</v>
      </c>
      <c r="B500" s="72"/>
      <c r="C500" s="78">
        <v>3339.570068</v>
      </c>
      <c r="D500" s="67">
        <v>13025</v>
      </c>
    </row>
    <row r="501" spans="1:4">
      <c r="A501" s="72">
        <v>494</v>
      </c>
      <c r="B501" s="72"/>
      <c r="C501" s="78">
        <v>3337.169922</v>
      </c>
      <c r="D501" s="67">
        <v>13019</v>
      </c>
    </row>
    <row r="502" spans="1:4">
      <c r="A502" s="72">
        <v>495</v>
      </c>
      <c r="B502" s="72"/>
      <c r="C502" s="78">
        <v>3336.110107</v>
      </c>
      <c r="D502" s="67">
        <v>13017</v>
      </c>
    </row>
    <row r="503" spans="1:4">
      <c r="A503" s="72">
        <v>496</v>
      </c>
      <c r="B503" s="72"/>
      <c r="C503" s="78">
        <v>3334.8400879999999</v>
      </c>
      <c r="D503" s="67">
        <v>13015</v>
      </c>
    </row>
    <row r="504" spans="1:4">
      <c r="A504" s="72">
        <v>497</v>
      </c>
      <c r="B504" s="72"/>
      <c r="C504" s="78">
        <v>3333.4499510000001</v>
      </c>
      <c r="D504" s="67">
        <v>13015</v>
      </c>
    </row>
    <row r="505" spans="1:4">
      <c r="A505" s="72">
        <v>498</v>
      </c>
      <c r="B505" s="72"/>
      <c r="C505" s="78">
        <v>3330.8400879999999</v>
      </c>
      <c r="D505" s="67">
        <v>13014</v>
      </c>
    </row>
    <row r="506" spans="1:4">
      <c r="A506" s="72">
        <v>499</v>
      </c>
      <c r="B506" s="72"/>
      <c r="C506" s="78">
        <v>3322.6298830000001</v>
      </c>
      <c r="D506" s="67">
        <v>13011</v>
      </c>
    </row>
    <row r="507" spans="1:4">
      <c r="A507" s="72">
        <v>500</v>
      </c>
      <c r="B507" s="72"/>
      <c r="C507" s="78">
        <v>3320.73999</v>
      </c>
      <c r="D507" s="67">
        <v>13010</v>
      </c>
    </row>
    <row r="508" spans="1:4">
      <c r="A508" s="72">
        <v>501</v>
      </c>
      <c r="B508" s="72"/>
      <c r="C508" s="78">
        <v>3320.330078</v>
      </c>
      <c r="D508" s="67">
        <v>13009</v>
      </c>
    </row>
    <row r="509" spans="1:4">
      <c r="A509" s="72">
        <v>502</v>
      </c>
      <c r="B509" s="72"/>
      <c r="C509" s="78">
        <v>3318.290039</v>
      </c>
      <c r="D509" s="67">
        <v>13007</v>
      </c>
    </row>
    <row r="510" spans="1:4">
      <c r="A510" s="72">
        <v>503</v>
      </c>
      <c r="B510" s="72"/>
      <c r="C510" s="78">
        <v>3308.610107</v>
      </c>
      <c r="D510" s="67">
        <v>12999</v>
      </c>
    </row>
    <row r="511" spans="1:4">
      <c r="A511" s="72">
        <v>504</v>
      </c>
      <c r="B511" s="72"/>
      <c r="C511" s="78">
        <v>3306.8798830000001</v>
      </c>
      <c r="D511" s="67">
        <v>12992</v>
      </c>
    </row>
    <row r="512" spans="1:4">
      <c r="A512" s="72">
        <v>505</v>
      </c>
      <c r="B512" s="72"/>
      <c r="C512" s="78">
        <v>3306.030029</v>
      </c>
      <c r="D512" s="67">
        <v>12991</v>
      </c>
    </row>
    <row r="513" spans="1:4">
      <c r="A513" s="72">
        <v>506</v>
      </c>
      <c r="B513" s="72"/>
      <c r="C513" s="78">
        <v>3298.280029</v>
      </c>
      <c r="D513" s="67">
        <v>12989</v>
      </c>
    </row>
    <row r="514" spans="1:4">
      <c r="A514" s="72">
        <v>507</v>
      </c>
      <c r="B514" s="72"/>
      <c r="C514" s="78">
        <v>3289.1899410000001</v>
      </c>
      <c r="D514" s="67">
        <v>12986</v>
      </c>
    </row>
    <row r="515" spans="1:4">
      <c r="A515" s="72">
        <v>508</v>
      </c>
      <c r="B515" s="72"/>
      <c r="C515" s="78">
        <v>3288.3500979999999</v>
      </c>
      <c r="D515" s="67">
        <v>12977</v>
      </c>
    </row>
    <row r="516" spans="1:4">
      <c r="A516" s="72">
        <v>509</v>
      </c>
      <c r="B516" s="72"/>
      <c r="C516" s="78">
        <v>3285.709961</v>
      </c>
      <c r="D516" s="67">
        <v>12977</v>
      </c>
    </row>
    <row r="517" spans="1:4">
      <c r="A517" s="72">
        <v>510</v>
      </c>
      <c r="B517" s="72"/>
      <c r="C517" s="78">
        <v>3285.1899410000001</v>
      </c>
      <c r="D517" s="67">
        <v>12977</v>
      </c>
    </row>
    <row r="518" spans="1:4">
      <c r="A518" s="72">
        <v>511</v>
      </c>
      <c r="B518" s="72"/>
      <c r="C518" s="78">
        <v>3283.6298830000001</v>
      </c>
      <c r="D518" s="67">
        <v>12975</v>
      </c>
    </row>
    <row r="519" spans="1:4">
      <c r="A519" s="72">
        <v>512</v>
      </c>
      <c r="B519" s="72"/>
      <c r="C519" s="78">
        <v>3282.0600589999999</v>
      </c>
      <c r="D519" s="67">
        <v>12975</v>
      </c>
    </row>
    <row r="520" spans="1:4">
      <c r="A520" s="72">
        <v>513</v>
      </c>
      <c r="B520" s="72"/>
      <c r="C520" s="78">
        <v>3279.3999020000001</v>
      </c>
      <c r="D520" s="67">
        <v>12970</v>
      </c>
    </row>
    <row r="521" spans="1:4">
      <c r="A521" s="72">
        <v>514</v>
      </c>
      <c r="B521" s="72"/>
      <c r="C521" s="78">
        <v>3278.5900879999999</v>
      </c>
      <c r="D521" s="67">
        <v>12970</v>
      </c>
    </row>
    <row r="522" spans="1:4">
      <c r="A522" s="72">
        <v>515</v>
      </c>
      <c r="B522" s="72"/>
      <c r="C522" s="78">
        <v>3275.73999</v>
      </c>
      <c r="D522" s="67">
        <v>12967</v>
      </c>
    </row>
    <row r="523" spans="1:4">
      <c r="A523" s="72">
        <v>516</v>
      </c>
      <c r="B523" s="72"/>
      <c r="C523" s="78">
        <v>3273.01001</v>
      </c>
      <c r="D523" s="67">
        <v>12965</v>
      </c>
    </row>
    <row r="524" spans="1:4">
      <c r="A524" s="72">
        <v>517</v>
      </c>
      <c r="B524" s="72"/>
      <c r="C524" s="78">
        <v>3272</v>
      </c>
      <c r="D524" s="67">
        <v>12961</v>
      </c>
    </row>
    <row r="525" spans="1:4">
      <c r="A525" s="72">
        <v>518</v>
      </c>
      <c r="B525" s="72"/>
      <c r="C525" s="78">
        <v>3271.5200199999999</v>
      </c>
      <c r="D525" s="67">
        <v>12955</v>
      </c>
    </row>
    <row r="526" spans="1:4">
      <c r="A526" s="72">
        <v>519</v>
      </c>
      <c r="B526" s="72"/>
      <c r="C526" s="78">
        <v>3263.8500979999999</v>
      </c>
      <c r="D526" s="67">
        <v>12950</v>
      </c>
    </row>
    <row r="527" spans="1:4">
      <c r="A527" s="72">
        <v>520</v>
      </c>
      <c r="B527" s="72"/>
      <c r="C527" s="78">
        <v>3263.5</v>
      </c>
      <c r="D527" s="67">
        <v>12944</v>
      </c>
    </row>
    <row r="528" spans="1:4">
      <c r="A528" s="72">
        <v>521</v>
      </c>
      <c r="B528" s="72"/>
      <c r="C528" s="78">
        <v>3262.8100589999999</v>
      </c>
      <c r="D528" s="67">
        <v>12943</v>
      </c>
    </row>
    <row r="529" spans="1:4">
      <c r="A529" s="72">
        <v>522</v>
      </c>
      <c r="B529" s="72"/>
      <c r="C529" s="78">
        <v>3260.2700199999999</v>
      </c>
      <c r="D529" s="67">
        <v>12937</v>
      </c>
    </row>
    <row r="530" spans="1:4">
      <c r="A530" s="72">
        <v>523</v>
      </c>
      <c r="B530" s="72"/>
      <c r="C530" s="78">
        <v>3257.709961</v>
      </c>
      <c r="D530" s="67">
        <v>12936</v>
      </c>
    </row>
    <row r="531" spans="1:4">
      <c r="A531" s="72">
        <v>524</v>
      </c>
      <c r="B531" s="72"/>
      <c r="C531" s="78">
        <v>3245.1599120000001</v>
      </c>
      <c r="D531" s="67">
        <v>12935</v>
      </c>
    </row>
    <row r="532" spans="1:4">
      <c r="A532" s="72">
        <v>525</v>
      </c>
      <c r="B532" s="72"/>
      <c r="C532" s="78">
        <v>3232.9799800000001</v>
      </c>
      <c r="D532" s="67">
        <v>12934</v>
      </c>
    </row>
    <row r="533" spans="1:4">
      <c r="A533" s="72">
        <v>526</v>
      </c>
      <c r="B533" s="72"/>
      <c r="C533" s="78">
        <v>3230.5</v>
      </c>
      <c r="D533" s="67">
        <v>12933</v>
      </c>
    </row>
    <row r="534" spans="1:4">
      <c r="A534" s="72">
        <v>527</v>
      </c>
      <c r="B534" s="72"/>
      <c r="C534" s="78">
        <v>3225.3798830000001</v>
      </c>
      <c r="D534" s="67">
        <v>12931</v>
      </c>
    </row>
    <row r="535" spans="1:4">
      <c r="A535" s="72">
        <v>528</v>
      </c>
      <c r="B535" s="72"/>
      <c r="C535" s="78">
        <v>3224.8100589999999</v>
      </c>
      <c r="D535" s="67">
        <v>12931</v>
      </c>
    </row>
    <row r="536" spans="1:4">
      <c r="A536" s="72">
        <v>529</v>
      </c>
      <c r="B536" s="72"/>
      <c r="C536" s="78">
        <v>3222.959961</v>
      </c>
      <c r="D536" s="67">
        <v>12931</v>
      </c>
    </row>
    <row r="537" spans="1:4">
      <c r="A537" s="72">
        <v>530</v>
      </c>
      <c r="B537" s="72"/>
      <c r="C537" s="78">
        <v>3222.929932</v>
      </c>
      <c r="D537" s="67">
        <v>12929</v>
      </c>
    </row>
    <row r="538" spans="1:4">
      <c r="A538" s="72">
        <v>531</v>
      </c>
      <c r="B538" s="72"/>
      <c r="C538" s="78">
        <v>3221.469971</v>
      </c>
      <c r="D538" s="67">
        <v>12929</v>
      </c>
    </row>
    <row r="539" spans="1:4">
      <c r="A539" s="72">
        <v>532</v>
      </c>
      <c r="B539" s="72"/>
      <c r="C539" s="78">
        <v>3219.6298830000001</v>
      </c>
      <c r="D539" s="67">
        <v>12926</v>
      </c>
    </row>
    <row r="540" spans="1:4">
      <c r="A540" s="72">
        <v>533</v>
      </c>
      <c r="B540" s="72"/>
      <c r="C540" s="78">
        <v>3218.830078</v>
      </c>
      <c r="D540" s="67">
        <v>12925</v>
      </c>
    </row>
    <row r="541" spans="1:4">
      <c r="A541" s="72">
        <v>534</v>
      </c>
      <c r="B541" s="72"/>
      <c r="C541" s="78">
        <v>3215.1899410000001</v>
      </c>
      <c r="D541" s="67">
        <v>12924</v>
      </c>
    </row>
    <row r="542" spans="1:4">
      <c r="A542" s="72">
        <v>535</v>
      </c>
      <c r="B542" s="72"/>
      <c r="C542" s="78">
        <v>3213.389893</v>
      </c>
      <c r="D542" s="67">
        <v>12919</v>
      </c>
    </row>
    <row r="543" spans="1:4">
      <c r="A543" s="72">
        <v>536</v>
      </c>
      <c r="B543" s="72"/>
      <c r="C543" s="78">
        <v>3212.790039</v>
      </c>
      <c r="D543" s="67">
        <v>12917</v>
      </c>
    </row>
    <row r="544" spans="1:4">
      <c r="A544" s="72">
        <v>537</v>
      </c>
      <c r="B544" s="72"/>
      <c r="C544" s="78">
        <v>3210.820068</v>
      </c>
      <c r="D544" s="67">
        <v>12917</v>
      </c>
    </row>
    <row r="545" spans="1:4">
      <c r="A545" s="72">
        <v>538</v>
      </c>
      <c r="B545" s="72"/>
      <c r="C545" s="78">
        <v>3209.139893</v>
      </c>
      <c r="D545" s="67">
        <v>12915</v>
      </c>
    </row>
    <row r="546" spans="1:4">
      <c r="A546" s="72">
        <v>539</v>
      </c>
      <c r="B546" s="72"/>
      <c r="C546" s="78">
        <v>3201.919922</v>
      </c>
      <c r="D546" s="67">
        <v>12905</v>
      </c>
    </row>
    <row r="547" spans="1:4">
      <c r="A547" s="72">
        <v>540</v>
      </c>
      <c r="B547" s="72"/>
      <c r="C547" s="78">
        <v>3190.6899410000001</v>
      </c>
      <c r="D547" s="67">
        <v>12900</v>
      </c>
    </row>
    <row r="548" spans="1:4">
      <c r="A548" s="72">
        <v>541</v>
      </c>
      <c r="B548" s="72"/>
      <c r="C548" s="78">
        <v>3189.330078</v>
      </c>
      <c r="D548" s="67">
        <v>12892</v>
      </c>
    </row>
    <row r="549" spans="1:4">
      <c r="A549" s="72">
        <v>542</v>
      </c>
      <c r="B549" s="72"/>
      <c r="C549" s="78">
        <v>3186.6999510000001</v>
      </c>
      <c r="D549" s="67">
        <v>12892</v>
      </c>
    </row>
    <row r="550" spans="1:4">
      <c r="A550" s="72">
        <v>543</v>
      </c>
      <c r="B550" s="72"/>
      <c r="C550" s="78">
        <v>3181.1599120000001</v>
      </c>
      <c r="D550" s="67">
        <v>12886</v>
      </c>
    </row>
    <row r="551" spans="1:4">
      <c r="A551" s="72">
        <v>544</v>
      </c>
      <c r="B551" s="72"/>
      <c r="C551" s="78">
        <v>3180.3798830000001</v>
      </c>
      <c r="D551" s="67">
        <v>12884</v>
      </c>
    </row>
    <row r="552" spans="1:4">
      <c r="A552" s="72">
        <v>545</v>
      </c>
      <c r="B552" s="72"/>
      <c r="C552" s="78">
        <v>3179.639893</v>
      </c>
      <c r="D552" s="67">
        <v>12882</v>
      </c>
    </row>
    <row r="553" spans="1:4">
      <c r="A553" s="72">
        <v>546</v>
      </c>
      <c r="B553" s="72"/>
      <c r="C553" s="78">
        <v>3178.3701169999999</v>
      </c>
      <c r="D553" s="67">
        <v>12878</v>
      </c>
    </row>
    <row r="554" spans="1:4">
      <c r="A554" s="72">
        <v>547</v>
      </c>
      <c r="B554" s="72"/>
      <c r="C554" s="78">
        <v>3176.580078</v>
      </c>
      <c r="D554" s="67">
        <v>12873</v>
      </c>
    </row>
    <row r="555" spans="1:4">
      <c r="A555" s="72">
        <v>548</v>
      </c>
      <c r="B555" s="72"/>
      <c r="C555" s="78">
        <v>3172.9499510000001</v>
      </c>
      <c r="D555" s="67">
        <v>12872</v>
      </c>
    </row>
    <row r="556" spans="1:4">
      <c r="A556" s="72">
        <v>549</v>
      </c>
      <c r="B556" s="72"/>
      <c r="C556" s="78">
        <v>3170.73999</v>
      </c>
      <c r="D556" s="67">
        <v>12871</v>
      </c>
    </row>
    <row r="557" spans="1:4">
      <c r="A557" s="72">
        <v>550</v>
      </c>
      <c r="B557" s="72"/>
      <c r="C557" s="78">
        <v>3169.4399410000001</v>
      </c>
      <c r="D557" s="67">
        <v>12869</v>
      </c>
    </row>
    <row r="558" spans="1:4">
      <c r="A558" s="72">
        <v>551</v>
      </c>
      <c r="B558" s="72"/>
      <c r="C558" s="78">
        <v>3168.5200199999999</v>
      </c>
      <c r="D558" s="67">
        <v>12867</v>
      </c>
    </row>
    <row r="559" spans="1:4">
      <c r="A559" s="72">
        <v>552</v>
      </c>
      <c r="B559" s="72"/>
      <c r="C559" s="78">
        <v>3167.8798830000001</v>
      </c>
      <c r="D559" s="67">
        <v>12866</v>
      </c>
    </row>
    <row r="560" spans="1:4">
      <c r="A560" s="72">
        <v>553</v>
      </c>
      <c r="B560" s="72"/>
      <c r="C560" s="78">
        <v>3166.929932</v>
      </c>
      <c r="D560" s="67">
        <v>12862</v>
      </c>
    </row>
    <row r="561" spans="1:4">
      <c r="A561" s="72">
        <v>554</v>
      </c>
      <c r="B561" s="72"/>
      <c r="C561" s="78">
        <v>3166.110107</v>
      </c>
      <c r="D561" s="67">
        <v>12860</v>
      </c>
    </row>
    <row r="562" spans="1:4">
      <c r="A562" s="72">
        <v>555</v>
      </c>
      <c r="B562" s="72"/>
      <c r="C562" s="78">
        <v>3163.6999510000001</v>
      </c>
      <c r="D562" s="67">
        <v>12859</v>
      </c>
    </row>
    <row r="563" spans="1:4">
      <c r="A563" s="72">
        <v>556</v>
      </c>
      <c r="B563" s="72"/>
      <c r="C563" s="78">
        <v>3162.679932</v>
      </c>
      <c r="D563" s="67">
        <v>12851</v>
      </c>
    </row>
    <row r="564" spans="1:4">
      <c r="A564" s="72">
        <v>557</v>
      </c>
      <c r="B564" s="72"/>
      <c r="C564" s="78">
        <v>3157.4399410000001</v>
      </c>
      <c r="D564" s="67">
        <v>12850</v>
      </c>
    </row>
    <row r="565" spans="1:4">
      <c r="A565" s="72">
        <v>558</v>
      </c>
      <c r="B565" s="72"/>
      <c r="C565" s="78">
        <v>3148.290039</v>
      </c>
      <c r="D565" s="67">
        <v>12849</v>
      </c>
    </row>
    <row r="566" spans="1:4">
      <c r="A566" s="72">
        <v>559</v>
      </c>
      <c r="B566" s="72"/>
      <c r="C566" s="78">
        <v>3146.0200199999999</v>
      </c>
      <c r="D566" s="67">
        <v>12849</v>
      </c>
    </row>
    <row r="567" spans="1:4">
      <c r="A567" s="72">
        <v>560</v>
      </c>
      <c r="B567" s="72"/>
      <c r="C567" s="78">
        <v>3141.8500979999999</v>
      </c>
      <c r="D567" s="67">
        <v>12847</v>
      </c>
    </row>
    <row r="568" spans="1:4">
      <c r="A568" s="72">
        <v>561</v>
      </c>
      <c r="B568" s="72"/>
      <c r="C568" s="78">
        <v>3139.719971</v>
      </c>
      <c r="D568" s="67">
        <v>12846</v>
      </c>
    </row>
    <row r="569" spans="1:4">
      <c r="A569" s="72">
        <v>562</v>
      </c>
      <c r="B569" s="72"/>
      <c r="C569" s="78">
        <v>3137.469971</v>
      </c>
      <c r="D569" s="67">
        <v>12843</v>
      </c>
    </row>
    <row r="570" spans="1:4">
      <c r="A570" s="72">
        <v>563</v>
      </c>
      <c r="B570" s="72"/>
      <c r="C570" s="78">
        <v>3135.320068</v>
      </c>
      <c r="D570" s="67">
        <v>12842</v>
      </c>
    </row>
    <row r="571" spans="1:4">
      <c r="A571" s="72">
        <v>564</v>
      </c>
      <c r="B571" s="72"/>
      <c r="C571" s="78">
        <v>3134.6298830000001</v>
      </c>
      <c r="D571" s="67">
        <v>12842</v>
      </c>
    </row>
    <row r="572" spans="1:4">
      <c r="A572" s="72">
        <v>565</v>
      </c>
      <c r="B572" s="72"/>
      <c r="C572" s="78">
        <v>3127.6599120000001</v>
      </c>
      <c r="D572" s="67">
        <v>12841</v>
      </c>
    </row>
    <row r="573" spans="1:4">
      <c r="A573" s="72">
        <v>566</v>
      </c>
      <c r="B573" s="72"/>
      <c r="C573" s="78">
        <v>3126.1201169999999</v>
      </c>
      <c r="D573" s="67">
        <v>12841</v>
      </c>
    </row>
    <row r="574" spans="1:4">
      <c r="A574" s="72">
        <v>567</v>
      </c>
      <c r="B574" s="72"/>
      <c r="C574" s="78">
        <v>3126.110107</v>
      </c>
      <c r="D574" s="67">
        <v>12841</v>
      </c>
    </row>
    <row r="575" spans="1:4">
      <c r="A575" s="72">
        <v>568</v>
      </c>
      <c r="B575" s="72"/>
      <c r="C575" s="78">
        <v>3122.98999</v>
      </c>
      <c r="D575" s="67">
        <v>12841</v>
      </c>
    </row>
    <row r="576" spans="1:4">
      <c r="A576" s="72">
        <v>569</v>
      </c>
      <c r="B576" s="72"/>
      <c r="C576" s="78">
        <v>3122.1000979999999</v>
      </c>
      <c r="D576" s="67">
        <v>12839</v>
      </c>
    </row>
    <row r="577" spans="1:4">
      <c r="A577" s="72">
        <v>570</v>
      </c>
      <c r="B577" s="72"/>
      <c r="C577" s="78">
        <v>3121.919922</v>
      </c>
      <c r="D577" s="67">
        <v>12839</v>
      </c>
    </row>
    <row r="578" spans="1:4">
      <c r="A578" s="72">
        <v>571</v>
      </c>
      <c r="B578" s="72"/>
      <c r="C578" s="78">
        <v>3120.48999</v>
      </c>
      <c r="D578" s="67">
        <v>12838</v>
      </c>
    </row>
    <row r="579" spans="1:4">
      <c r="A579" s="72">
        <v>572</v>
      </c>
      <c r="B579" s="72"/>
      <c r="C579" s="78">
        <v>3115.820068</v>
      </c>
      <c r="D579" s="67">
        <v>12826</v>
      </c>
    </row>
    <row r="580" spans="1:4">
      <c r="A580" s="72">
        <v>573</v>
      </c>
      <c r="B580" s="72"/>
      <c r="C580" s="78">
        <v>3111.330078</v>
      </c>
      <c r="D580" s="67">
        <v>12825</v>
      </c>
    </row>
    <row r="581" spans="1:4">
      <c r="A581" s="72">
        <v>574</v>
      </c>
      <c r="B581" s="72"/>
      <c r="C581" s="78">
        <v>3109.7700199999999</v>
      </c>
      <c r="D581" s="67">
        <v>12824</v>
      </c>
    </row>
    <row r="582" spans="1:4">
      <c r="A582" s="72">
        <v>575</v>
      </c>
      <c r="B582" s="72"/>
      <c r="C582" s="78">
        <v>3104.530029</v>
      </c>
      <c r="D582" s="67">
        <v>12819</v>
      </c>
    </row>
    <row r="583" spans="1:4">
      <c r="A583" s="72">
        <v>576</v>
      </c>
      <c r="B583" s="72"/>
      <c r="C583" s="78">
        <v>3104.4399410000001</v>
      </c>
      <c r="D583" s="67">
        <v>12814</v>
      </c>
    </row>
    <row r="584" spans="1:4">
      <c r="A584" s="72">
        <v>577</v>
      </c>
      <c r="B584" s="72"/>
      <c r="C584" s="78">
        <v>3103.3701169999999</v>
      </c>
      <c r="D584" s="67">
        <v>12812</v>
      </c>
    </row>
    <row r="585" spans="1:4">
      <c r="A585" s="72">
        <v>578</v>
      </c>
      <c r="B585" s="72"/>
      <c r="C585" s="78">
        <v>3099.3999020000001</v>
      </c>
      <c r="D585" s="67">
        <v>12807</v>
      </c>
    </row>
    <row r="586" spans="1:4">
      <c r="A586" s="72">
        <v>579</v>
      </c>
      <c r="B586" s="72"/>
      <c r="C586" s="78">
        <v>3091.3500979999999</v>
      </c>
      <c r="D586" s="67">
        <v>12807</v>
      </c>
    </row>
    <row r="587" spans="1:4">
      <c r="A587" s="72">
        <v>580</v>
      </c>
      <c r="B587" s="72"/>
      <c r="C587" s="78">
        <v>3087.209961</v>
      </c>
      <c r="D587" s="67">
        <v>12806</v>
      </c>
    </row>
    <row r="588" spans="1:4">
      <c r="A588" s="72">
        <v>581</v>
      </c>
      <c r="B588" s="72"/>
      <c r="C588" s="78">
        <v>3085.4799800000001</v>
      </c>
      <c r="D588" s="67">
        <v>12801</v>
      </c>
    </row>
    <row r="589" spans="1:4">
      <c r="A589" s="72">
        <v>582</v>
      </c>
      <c r="B589" s="72"/>
      <c r="C589" s="78">
        <v>3085.330078</v>
      </c>
      <c r="D589" s="67">
        <v>12795</v>
      </c>
    </row>
    <row r="590" spans="1:4">
      <c r="A590" s="72">
        <v>583</v>
      </c>
      <c r="B590" s="72"/>
      <c r="C590" s="78">
        <v>3082.179932</v>
      </c>
      <c r="D590" s="67">
        <v>12795</v>
      </c>
    </row>
    <row r="591" spans="1:4">
      <c r="A591" s="72">
        <v>584</v>
      </c>
      <c r="B591" s="72"/>
      <c r="C591" s="78">
        <v>3075.290039</v>
      </c>
      <c r="D591" s="67">
        <v>12795</v>
      </c>
    </row>
    <row r="592" spans="1:4">
      <c r="A592" s="72">
        <v>585</v>
      </c>
      <c r="B592" s="72"/>
      <c r="C592" s="78">
        <v>3072.6899410000001</v>
      </c>
      <c r="D592" s="67">
        <v>12792</v>
      </c>
    </row>
    <row r="593" spans="1:4">
      <c r="A593" s="72">
        <v>586</v>
      </c>
      <c r="B593" s="72"/>
      <c r="C593" s="78">
        <v>3071.419922</v>
      </c>
      <c r="D593" s="67">
        <v>12786</v>
      </c>
    </row>
    <row r="594" spans="1:4">
      <c r="A594" s="72">
        <v>587</v>
      </c>
      <c r="B594" s="72"/>
      <c r="C594" s="78">
        <v>3070.780029</v>
      </c>
      <c r="D594" s="67">
        <v>12786</v>
      </c>
    </row>
    <row r="595" spans="1:4">
      <c r="A595" s="72">
        <v>588</v>
      </c>
      <c r="B595" s="72"/>
      <c r="C595" s="78">
        <v>3069.3500979999999</v>
      </c>
      <c r="D595" s="67">
        <v>12784</v>
      </c>
    </row>
    <row r="596" spans="1:4">
      <c r="A596" s="72">
        <v>589</v>
      </c>
      <c r="B596" s="72"/>
      <c r="C596" s="78">
        <v>3069.3100589999999</v>
      </c>
      <c r="D596" s="67">
        <v>12780</v>
      </c>
    </row>
    <row r="597" spans="1:4">
      <c r="A597" s="72">
        <v>590</v>
      </c>
      <c r="B597" s="72"/>
      <c r="C597" s="78">
        <v>3069.1599120000001</v>
      </c>
      <c r="D597" s="67">
        <v>12776</v>
      </c>
    </row>
    <row r="598" spans="1:4">
      <c r="A598" s="72">
        <v>591</v>
      </c>
      <c r="B598" s="72"/>
      <c r="C598" s="78">
        <v>3067.419922</v>
      </c>
      <c r="D598" s="67">
        <v>12775</v>
      </c>
    </row>
    <row r="599" spans="1:4">
      <c r="A599" s="72">
        <v>592</v>
      </c>
      <c r="B599" s="72"/>
      <c r="C599" s="78">
        <v>3063.0600589999999</v>
      </c>
      <c r="D599" s="67">
        <v>12765</v>
      </c>
    </row>
    <row r="600" spans="1:4">
      <c r="A600" s="72">
        <v>593</v>
      </c>
      <c r="B600" s="72"/>
      <c r="C600" s="78">
        <v>3059.459961</v>
      </c>
      <c r="D600" s="67">
        <v>12763</v>
      </c>
    </row>
    <row r="601" spans="1:4">
      <c r="A601" s="72">
        <v>594</v>
      </c>
      <c r="B601" s="72"/>
      <c r="C601" s="78">
        <v>3057.3701169999999</v>
      </c>
      <c r="D601" s="67">
        <v>12758</v>
      </c>
    </row>
    <row r="602" spans="1:4">
      <c r="A602" s="72">
        <v>595</v>
      </c>
      <c r="B602" s="72"/>
      <c r="C602" s="78">
        <v>3056.6599120000001</v>
      </c>
      <c r="D602" s="67">
        <v>12750</v>
      </c>
    </row>
    <row r="603" spans="1:4">
      <c r="A603" s="72">
        <v>596</v>
      </c>
      <c r="B603" s="72"/>
      <c r="C603" s="78">
        <v>3054.8000489999999</v>
      </c>
      <c r="D603" s="67">
        <v>12748</v>
      </c>
    </row>
    <row r="604" spans="1:4">
      <c r="A604" s="72">
        <v>597</v>
      </c>
      <c r="B604" s="72"/>
      <c r="C604" s="78">
        <v>3052.679932</v>
      </c>
      <c r="D604" s="67">
        <v>12744</v>
      </c>
    </row>
    <row r="605" spans="1:4">
      <c r="A605" s="72">
        <v>598</v>
      </c>
      <c r="B605" s="72"/>
      <c r="C605" s="78">
        <v>3049.639893</v>
      </c>
      <c r="D605" s="67">
        <v>12739</v>
      </c>
    </row>
    <row r="606" spans="1:4">
      <c r="A606" s="72">
        <v>599</v>
      </c>
      <c r="B606" s="72"/>
      <c r="C606" s="78">
        <v>3049.48999</v>
      </c>
      <c r="D606" s="67">
        <v>12738</v>
      </c>
    </row>
    <row r="607" spans="1:4">
      <c r="A607" s="72">
        <v>600</v>
      </c>
      <c r="B607" s="72"/>
      <c r="C607" s="78">
        <v>3043.919922</v>
      </c>
      <c r="D607" s="67">
        <v>12736</v>
      </c>
    </row>
    <row r="608" spans="1:4">
      <c r="A608" s="72">
        <v>601</v>
      </c>
      <c r="B608" s="72"/>
      <c r="C608" s="78">
        <v>3041.030029</v>
      </c>
      <c r="D608" s="67">
        <v>12733</v>
      </c>
    </row>
    <row r="609" spans="1:4">
      <c r="A609" s="72">
        <v>602</v>
      </c>
      <c r="B609" s="72"/>
      <c r="C609" s="78">
        <v>3040.5600589999999</v>
      </c>
      <c r="D609" s="67">
        <v>12731</v>
      </c>
    </row>
    <row r="610" spans="1:4">
      <c r="A610" s="72">
        <v>603</v>
      </c>
      <c r="B610" s="72"/>
      <c r="C610" s="78">
        <v>3039.030029</v>
      </c>
      <c r="D610" s="67">
        <v>12730</v>
      </c>
    </row>
    <row r="611" spans="1:4">
      <c r="A611" s="72">
        <v>604</v>
      </c>
      <c r="B611" s="72"/>
      <c r="C611" s="78">
        <v>3037.820068</v>
      </c>
      <c r="D611" s="67">
        <v>12730</v>
      </c>
    </row>
    <row r="612" spans="1:4">
      <c r="A612" s="72">
        <v>605</v>
      </c>
      <c r="B612" s="72"/>
      <c r="C612" s="78">
        <v>3036.3999020000001</v>
      </c>
      <c r="D612" s="67">
        <v>12719</v>
      </c>
    </row>
    <row r="613" spans="1:4">
      <c r="A613" s="72">
        <v>606</v>
      </c>
      <c r="B613" s="72"/>
      <c r="C613" s="78">
        <v>3036.1000979999999</v>
      </c>
      <c r="D613" s="67">
        <v>12717</v>
      </c>
    </row>
    <row r="614" spans="1:4">
      <c r="A614" s="72">
        <v>607</v>
      </c>
      <c r="B614" s="72"/>
      <c r="C614" s="78">
        <v>3034.6201169999999</v>
      </c>
      <c r="D614" s="67">
        <v>12716</v>
      </c>
    </row>
    <row r="615" spans="1:4">
      <c r="A615" s="72">
        <v>608</v>
      </c>
      <c r="B615" s="72"/>
      <c r="C615" s="78">
        <v>3033.3100589999999</v>
      </c>
      <c r="D615" s="67">
        <v>12716</v>
      </c>
    </row>
    <row r="616" spans="1:4">
      <c r="A616" s="72">
        <v>609</v>
      </c>
      <c r="B616" s="72"/>
      <c r="C616" s="78">
        <v>3032.3400879999999</v>
      </c>
      <c r="D616" s="67">
        <v>12715</v>
      </c>
    </row>
    <row r="617" spans="1:4">
      <c r="A617" s="72">
        <v>610</v>
      </c>
      <c r="B617" s="72"/>
      <c r="C617" s="78">
        <v>3031.540039</v>
      </c>
      <c r="D617" s="67">
        <v>12713</v>
      </c>
    </row>
    <row r="618" spans="1:4">
      <c r="A618" s="72">
        <v>611</v>
      </c>
      <c r="B618" s="72"/>
      <c r="C618" s="78">
        <v>3030.9799800000001</v>
      </c>
      <c r="D618" s="67">
        <v>12708</v>
      </c>
    </row>
    <row r="619" spans="1:4">
      <c r="A619" s="72">
        <v>612</v>
      </c>
      <c r="B619" s="72"/>
      <c r="C619" s="78">
        <v>3030.3701169999999</v>
      </c>
      <c r="D619" s="67">
        <v>12708</v>
      </c>
    </row>
    <row r="620" spans="1:4">
      <c r="A620" s="72">
        <v>613</v>
      </c>
      <c r="B620" s="72"/>
      <c r="C620" s="78">
        <v>3028.5600589999999</v>
      </c>
      <c r="D620" s="67">
        <v>12707</v>
      </c>
    </row>
    <row r="621" spans="1:4">
      <c r="A621" s="72">
        <v>614</v>
      </c>
      <c r="B621" s="72"/>
      <c r="C621" s="78">
        <v>3027.1000979999999</v>
      </c>
      <c r="D621" s="67">
        <v>12706</v>
      </c>
    </row>
    <row r="622" spans="1:4">
      <c r="A622" s="72">
        <v>615</v>
      </c>
      <c r="B622" s="72"/>
      <c r="C622" s="78">
        <v>3024.76001</v>
      </c>
      <c r="D622" s="67">
        <v>12704</v>
      </c>
    </row>
    <row r="623" spans="1:4">
      <c r="A623" s="72">
        <v>616</v>
      </c>
      <c r="B623" s="72"/>
      <c r="C623" s="78">
        <v>3024.1000979999999</v>
      </c>
      <c r="D623" s="67">
        <v>12701</v>
      </c>
    </row>
    <row r="624" spans="1:4">
      <c r="A624" s="72">
        <v>617</v>
      </c>
      <c r="B624" s="72"/>
      <c r="C624" s="78">
        <v>3019.98999</v>
      </c>
      <c r="D624" s="67">
        <v>12697</v>
      </c>
    </row>
    <row r="625" spans="1:4">
      <c r="A625" s="72">
        <v>618</v>
      </c>
      <c r="B625" s="72"/>
      <c r="C625" s="78">
        <v>3019.5500489999999</v>
      </c>
      <c r="D625" s="67">
        <v>12696</v>
      </c>
    </row>
    <row r="626" spans="1:4">
      <c r="A626" s="72">
        <v>619</v>
      </c>
      <c r="B626" s="72"/>
      <c r="C626" s="78">
        <v>3018.580078</v>
      </c>
      <c r="D626" s="67">
        <v>12695</v>
      </c>
    </row>
    <row r="627" spans="1:4">
      <c r="A627" s="72">
        <v>620</v>
      </c>
      <c r="B627" s="72"/>
      <c r="C627" s="78">
        <v>3014.4399410000001</v>
      </c>
      <c r="D627" s="67">
        <v>12690</v>
      </c>
    </row>
    <row r="628" spans="1:4">
      <c r="A628" s="72">
        <v>621</v>
      </c>
      <c r="B628" s="72"/>
      <c r="C628" s="78">
        <v>3009.9799800000001</v>
      </c>
      <c r="D628" s="67">
        <v>12690</v>
      </c>
    </row>
    <row r="629" spans="1:4">
      <c r="A629" s="72">
        <v>622</v>
      </c>
      <c r="B629" s="72"/>
      <c r="C629" s="78">
        <v>3008.8500979999999</v>
      </c>
      <c r="D629" s="67">
        <v>12689</v>
      </c>
    </row>
    <row r="630" spans="1:4">
      <c r="A630" s="72">
        <v>623</v>
      </c>
      <c r="B630" s="72"/>
      <c r="C630" s="78">
        <v>3004.110107</v>
      </c>
      <c r="D630" s="67">
        <v>12679</v>
      </c>
    </row>
    <row r="631" spans="1:4">
      <c r="A631" s="72">
        <v>624</v>
      </c>
      <c r="B631" s="72"/>
      <c r="C631" s="78">
        <v>3000.5600589999999</v>
      </c>
      <c r="D631" s="67">
        <v>12679</v>
      </c>
    </row>
    <row r="632" spans="1:4">
      <c r="A632" s="72">
        <v>625</v>
      </c>
      <c r="B632" s="72"/>
      <c r="C632" s="78">
        <v>2998.75</v>
      </c>
      <c r="D632" s="67">
        <v>12676</v>
      </c>
    </row>
    <row r="633" spans="1:4">
      <c r="A633" s="72">
        <v>626</v>
      </c>
      <c r="B633" s="72"/>
      <c r="C633" s="78">
        <v>2996.1499020000001</v>
      </c>
      <c r="D633" s="67">
        <v>12669</v>
      </c>
    </row>
    <row r="634" spans="1:4">
      <c r="A634" s="72">
        <v>627</v>
      </c>
      <c r="B634" s="72"/>
      <c r="C634" s="78">
        <v>2994.4399410000001</v>
      </c>
      <c r="D634" s="67">
        <v>12669</v>
      </c>
    </row>
    <row r="635" spans="1:4">
      <c r="A635" s="72">
        <v>628</v>
      </c>
      <c r="B635" s="72"/>
      <c r="C635" s="78">
        <v>2993.080078</v>
      </c>
      <c r="D635" s="67">
        <v>12667</v>
      </c>
    </row>
    <row r="636" spans="1:4">
      <c r="A636" s="72">
        <v>629</v>
      </c>
      <c r="B636" s="72"/>
      <c r="C636" s="78">
        <v>2992.959961</v>
      </c>
      <c r="D636" s="67">
        <v>12657</v>
      </c>
    </row>
    <row r="637" spans="1:4">
      <c r="A637" s="72">
        <v>630</v>
      </c>
      <c r="B637" s="72"/>
      <c r="C637" s="78">
        <v>2991.070068</v>
      </c>
      <c r="D637" s="67">
        <v>12655</v>
      </c>
    </row>
    <row r="638" spans="1:4">
      <c r="A638" s="72">
        <v>631</v>
      </c>
      <c r="B638" s="72"/>
      <c r="C638" s="78">
        <v>2989.290039</v>
      </c>
      <c r="D638" s="67">
        <v>12654</v>
      </c>
    </row>
    <row r="639" spans="1:4">
      <c r="A639" s="72">
        <v>632</v>
      </c>
      <c r="B639" s="72"/>
      <c r="C639" s="78">
        <v>2989.26001</v>
      </c>
      <c r="D639" s="67">
        <v>12653</v>
      </c>
    </row>
    <row r="640" spans="1:4">
      <c r="A640" s="72">
        <v>633</v>
      </c>
      <c r="B640" s="72"/>
      <c r="C640" s="78">
        <v>2986.780029</v>
      </c>
      <c r="D640" s="67">
        <v>12650</v>
      </c>
    </row>
    <row r="641" spans="1:4">
      <c r="A641" s="72">
        <v>634</v>
      </c>
      <c r="B641" s="72"/>
      <c r="C641" s="78">
        <v>2985.2700199999999</v>
      </c>
      <c r="D641" s="67">
        <v>12647</v>
      </c>
    </row>
    <row r="642" spans="1:4">
      <c r="A642" s="72">
        <v>635</v>
      </c>
      <c r="B642" s="72"/>
      <c r="C642" s="78">
        <v>2980.4799800000001</v>
      </c>
      <c r="D642" s="67">
        <v>12640</v>
      </c>
    </row>
    <row r="643" spans="1:4">
      <c r="A643" s="72">
        <v>636</v>
      </c>
      <c r="B643" s="72"/>
      <c r="C643" s="78">
        <v>2975.780029</v>
      </c>
      <c r="D643" s="67">
        <v>12640</v>
      </c>
    </row>
    <row r="644" spans="1:4">
      <c r="A644" s="72">
        <v>637</v>
      </c>
      <c r="B644" s="72"/>
      <c r="C644" s="78">
        <v>2975.6298830000001</v>
      </c>
      <c r="D644" s="67">
        <v>12639</v>
      </c>
    </row>
    <row r="645" spans="1:4">
      <c r="A645" s="72">
        <v>638</v>
      </c>
      <c r="B645" s="72"/>
      <c r="C645" s="78">
        <v>2973.570068</v>
      </c>
      <c r="D645" s="67">
        <v>12639</v>
      </c>
    </row>
    <row r="646" spans="1:4">
      <c r="A646" s="72">
        <v>639</v>
      </c>
      <c r="B646" s="72"/>
      <c r="C646" s="78">
        <v>2973.469971</v>
      </c>
      <c r="D646" s="67">
        <v>12638</v>
      </c>
    </row>
    <row r="647" spans="1:4">
      <c r="A647" s="72">
        <v>640</v>
      </c>
      <c r="B647" s="72"/>
      <c r="C647" s="78">
        <v>2972.9799800000001</v>
      </c>
      <c r="D647" s="67">
        <v>12636</v>
      </c>
    </row>
    <row r="648" spans="1:4">
      <c r="A648" s="72">
        <v>641</v>
      </c>
      <c r="B648" s="72"/>
      <c r="C648" s="78">
        <v>2972.9799800000001</v>
      </c>
      <c r="D648" s="67">
        <v>12636</v>
      </c>
    </row>
    <row r="649" spans="1:4">
      <c r="A649" s="72">
        <v>642</v>
      </c>
      <c r="B649" s="72"/>
      <c r="C649" s="78">
        <v>2972.1599120000001</v>
      </c>
      <c r="D649" s="67">
        <v>12628</v>
      </c>
    </row>
    <row r="650" spans="1:4">
      <c r="A650" s="72">
        <v>643</v>
      </c>
      <c r="B650" s="72"/>
      <c r="C650" s="78">
        <v>2971.679932</v>
      </c>
      <c r="D650" s="67">
        <v>12626</v>
      </c>
    </row>
    <row r="651" spans="1:4">
      <c r="A651" s="72">
        <v>644</v>
      </c>
      <c r="B651" s="72"/>
      <c r="C651" s="78">
        <v>2971.429932</v>
      </c>
      <c r="D651" s="67">
        <v>12626</v>
      </c>
    </row>
    <row r="652" spans="1:4">
      <c r="A652" s="72">
        <v>645</v>
      </c>
      <c r="B652" s="72"/>
      <c r="C652" s="78">
        <v>2967.6000979999999</v>
      </c>
      <c r="D652" s="67">
        <v>12623</v>
      </c>
    </row>
    <row r="653" spans="1:4">
      <c r="A653" s="72">
        <v>646</v>
      </c>
      <c r="B653" s="72"/>
      <c r="C653" s="78">
        <v>2966.5200199999999</v>
      </c>
      <c r="D653" s="67">
        <v>12621</v>
      </c>
    </row>
    <row r="654" spans="1:4">
      <c r="A654" s="72">
        <v>647</v>
      </c>
      <c r="B654" s="72"/>
      <c r="C654" s="78">
        <v>2966.469971</v>
      </c>
      <c r="D654" s="67">
        <v>12620</v>
      </c>
    </row>
    <row r="655" spans="1:4">
      <c r="A655" s="72">
        <v>648</v>
      </c>
      <c r="B655" s="72"/>
      <c r="C655" s="78">
        <v>2965.6899410000001</v>
      </c>
      <c r="D655" s="67">
        <v>12617</v>
      </c>
    </row>
    <row r="656" spans="1:4">
      <c r="A656" s="72">
        <v>649</v>
      </c>
      <c r="B656" s="72"/>
      <c r="C656" s="78">
        <v>2961.820068</v>
      </c>
      <c r="D656" s="67">
        <v>12613</v>
      </c>
    </row>
    <row r="657" spans="1:4">
      <c r="A657" s="72">
        <v>650</v>
      </c>
      <c r="B657" s="72"/>
      <c r="C657" s="78">
        <v>2958.5900879999999</v>
      </c>
      <c r="D657" s="67">
        <v>12609</v>
      </c>
    </row>
    <row r="658" spans="1:4">
      <c r="A658" s="72">
        <v>651</v>
      </c>
      <c r="B658" s="72"/>
      <c r="C658" s="78">
        <v>2954.5900879999999</v>
      </c>
      <c r="D658" s="67">
        <v>12606</v>
      </c>
    </row>
    <row r="659" spans="1:4">
      <c r="A659" s="72">
        <v>652</v>
      </c>
      <c r="B659" s="72"/>
      <c r="C659" s="78">
        <v>2954.580078</v>
      </c>
      <c r="D659" s="67">
        <v>12605</v>
      </c>
    </row>
    <row r="660" spans="1:4">
      <c r="A660" s="72">
        <v>653</v>
      </c>
      <c r="B660" s="72"/>
      <c r="C660" s="78">
        <v>2945.080078</v>
      </c>
      <c r="D660" s="67">
        <v>12604</v>
      </c>
    </row>
    <row r="661" spans="1:4">
      <c r="A661" s="72">
        <v>654</v>
      </c>
      <c r="B661" s="72"/>
      <c r="C661" s="78">
        <v>2938.9499510000001</v>
      </c>
      <c r="D661" s="67">
        <v>12601</v>
      </c>
    </row>
    <row r="662" spans="1:4">
      <c r="A662" s="72">
        <v>655</v>
      </c>
      <c r="B662" s="72"/>
      <c r="C662" s="78">
        <v>2938.6899410000001</v>
      </c>
      <c r="D662" s="67">
        <v>12600</v>
      </c>
    </row>
    <row r="663" spans="1:4">
      <c r="A663" s="72">
        <v>656</v>
      </c>
      <c r="B663" s="72"/>
      <c r="C663" s="78">
        <v>2937.8701169999999</v>
      </c>
      <c r="D663" s="67">
        <v>12598</v>
      </c>
    </row>
    <row r="664" spans="1:4">
      <c r="A664" s="72">
        <v>657</v>
      </c>
      <c r="B664" s="72"/>
      <c r="C664" s="78">
        <v>2934.080078</v>
      </c>
      <c r="D664" s="67">
        <v>12598</v>
      </c>
    </row>
    <row r="665" spans="1:4">
      <c r="A665" s="72">
        <v>658</v>
      </c>
      <c r="B665" s="72"/>
      <c r="C665" s="78">
        <v>2930.719971</v>
      </c>
      <c r="D665" s="67">
        <v>12597</v>
      </c>
    </row>
    <row r="666" spans="1:4">
      <c r="A666" s="72">
        <v>659</v>
      </c>
      <c r="B666" s="72"/>
      <c r="C666" s="78">
        <v>2926.3000489999999</v>
      </c>
      <c r="D666" s="67">
        <v>12596</v>
      </c>
    </row>
    <row r="667" spans="1:4">
      <c r="A667" s="72">
        <v>660</v>
      </c>
      <c r="B667" s="72"/>
      <c r="C667" s="78">
        <v>2925.8798830000001</v>
      </c>
      <c r="D667" s="67">
        <v>12596</v>
      </c>
    </row>
    <row r="668" spans="1:4">
      <c r="A668" s="72">
        <v>661</v>
      </c>
      <c r="B668" s="72"/>
      <c r="C668" s="78">
        <v>2923.6000979999999</v>
      </c>
      <c r="D668" s="67">
        <v>12595</v>
      </c>
    </row>
    <row r="669" spans="1:4">
      <c r="A669" s="72">
        <v>662</v>
      </c>
      <c r="B669" s="72"/>
      <c r="C669" s="78">
        <v>2921.8701169999999</v>
      </c>
      <c r="D669" s="67">
        <v>12589</v>
      </c>
    </row>
    <row r="670" spans="1:4">
      <c r="A670" s="72">
        <v>663</v>
      </c>
      <c r="B670" s="72"/>
      <c r="C670" s="78">
        <v>2920.7700199999999</v>
      </c>
      <c r="D670" s="67">
        <v>12587</v>
      </c>
    </row>
    <row r="671" spans="1:4">
      <c r="A671" s="72">
        <v>664</v>
      </c>
      <c r="B671" s="72"/>
      <c r="C671" s="78">
        <v>2915.0900879999999</v>
      </c>
      <c r="D671" s="67">
        <v>12584</v>
      </c>
    </row>
    <row r="672" spans="1:4">
      <c r="A672" s="72">
        <v>665</v>
      </c>
      <c r="B672" s="72"/>
      <c r="C672" s="78">
        <v>2914.790039</v>
      </c>
      <c r="D672" s="67">
        <v>12581</v>
      </c>
    </row>
    <row r="673" spans="1:4">
      <c r="A673" s="72">
        <v>666</v>
      </c>
      <c r="B673" s="72"/>
      <c r="C673" s="78">
        <v>2914.1999510000001</v>
      </c>
      <c r="D673" s="67">
        <v>12576</v>
      </c>
    </row>
    <row r="674" spans="1:4">
      <c r="A674" s="72">
        <v>667</v>
      </c>
      <c r="B674" s="72"/>
      <c r="C674" s="78">
        <v>2913.01001</v>
      </c>
      <c r="D674" s="67">
        <v>12574</v>
      </c>
    </row>
    <row r="675" spans="1:4">
      <c r="A675" s="72">
        <v>668</v>
      </c>
      <c r="B675" s="72"/>
      <c r="C675" s="78">
        <v>2910.4099120000001</v>
      </c>
      <c r="D675" s="67">
        <v>12571</v>
      </c>
    </row>
    <row r="676" spans="1:4">
      <c r="A676" s="72">
        <v>669</v>
      </c>
      <c r="B676" s="72"/>
      <c r="C676" s="78">
        <v>2909.4799800000001</v>
      </c>
      <c r="D676" s="67">
        <v>12571</v>
      </c>
    </row>
    <row r="677" spans="1:4">
      <c r="A677" s="72">
        <v>670</v>
      </c>
      <c r="B677" s="72"/>
      <c r="C677" s="78">
        <v>2904.1000979999999</v>
      </c>
      <c r="D677" s="67">
        <v>12571</v>
      </c>
    </row>
    <row r="678" spans="1:4">
      <c r="A678" s="72">
        <v>671</v>
      </c>
      <c r="B678" s="72"/>
      <c r="C678" s="78">
        <v>2903.26001</v>
      </c>
      <c r="D678" s="67">
        <v>12569</v>
      </c>
    </row>
    <row r="679" spans="1:4">
      <c r="A679" s="72">
        <v>672</v>
      </c>
      <c r="B679" s="72"/>
      <c r="C679" s="78">
        <v>2895.540039</v>
      </c>
      <c r="D679" s="67">
        <v>12565</v>
      </c>
    </row>
    <row r="680" spans="1:4">
      <c r="A680" s="72">
        <v>673</v>
      </c>
      <c r="B680" s="72"/>
      <c r="C680" s="78">
        <v>2894.3701169999999</v>
      </c>
      <c r="D680" s="67">
        <v>12565</v>
      </c>
    </row>
    <row r="681" spans="1:4">
      <c r="A681" s="72">
        <v>674</v>
      </c>
      <c r="B681" s="72"/>
      <c r="C681" s="78">
        <v>2888.169922</v>
      </c>
      <c r="D681" s="67">
        <v>12562</v>
      </c>
    </row>
    <row r="682" spans="1:4">
      <c r="A682" s="72">
        <v>675</v>
      </c>
      <c r="B682" s="72"/>
      <c r="C682" s="78">
        <v>2887.5</v>
      </c>
      <c r="D682" s="67">
        <v>12561</v>
      </c>
    </row>
    <row r="683" spans="1:4">
      <c r="A683" s="72">
        <v>676</v>
      </c>
      <c r="B683" s="72"/>
      <c r="C683" s="78">
        <v>2886.8500979999999</v>
      </c>
      <c r="D683" s="67">
        <v>12559</v>
      </c>
    </row>
    <row r="684" spans="1:4">
      <c r="A684" s="72">
        <v>677</v>
      </c>
      <c r="B684" s="72"/>
      <c r="C684" s="78">
        <v>2885.179932</v>
      </c>
      <c r="D684" s="67">
        <v>12556</v>
      </c>
    </row>
    <row r="685" spans="1:4">
      <c r="A685" s="72">
        <v>678</v>
      </c>
      <c r="B685" s="72"/>
      <c r="C685" s="78">
        <v>2882.6599120000001</v>
      </c>
      <c r="D685" s="67">
        <v>12555</v>
      </c>
    </row>
    <row r="686" spans="1:4">
      <c r="A686" s="72">
        <v>679</v>
      </c>
      <c r="B686" s="72"/>
      <c r="C686" s="78">
        <v>2881.469971</v>
      </c>
      <c r="D686" s="67">
        <v>12555</v>
      </c>
    </row>
    <row r="687" spans="1:4">
      <c r="A687" s="72">
        <v>680</v>
      </c>
      <c r="B687" s="72"/>
      <c r="C687" s="78">
        <v>2879.540039</v>
      </c>
      <c r="D687" s="67">
        <v>12550</v>
      </c>
    </row>
    <row r="688" spans="1:4">
      <c r="A688" s="72">
        <v>681</v>
      </c>
      <c r="B688" s="72"/>
      <c r="C688" s="78">
        <v>2878.23999</v>
      </c>
      <c r="D688" s="67">
        <v>12541</v>
      </c>
    </row>
    <row r="689" spans="1:4">
      <c r="A689" s="72">
        <v>682</v>
      </c>
      <c r="B689" s="72"/>
      <c r="C689" s="78">
        <v>2877.8798830000001</v>
      </c>
      <c r="D689" s="67">
        <v>12541</v>
      </c>
    </row>
    <row r="690" spans="1:4">
      <c r="A690" s="72">
        <v>683</v>
      </c>
      <c r="B690" s="72"/>
      <c r="C690" s="78">
        <v>2877.3400879999999</v>
      </c>
      <c r="D690" s="67">
        <v>12540</v>
      </c>
    </row>
    <row r="691" spans="1:4">
      <c r="A691" s="72">
        <v>684</v>
      </c>
      <c r="B691" s="72"/>
      <c r="C691" s="78">
        <v>2876.75</v>
      </c>
      <c r="D691" s="67">
        <v>12538</v>
      </c>
    </row>
    <row r="692" spans="1:4">
      <c r="A692" s="72">
        <v>685</v>
      </c>
      <c r="B692" s="72"/>
      <c r="C692" s="78">
        <v>2875.76001</v>
      </c>
      <c r="D692" s="67">
        <v>12534</v>
      </c>
    </row>
    <row r="693" spans="1:4">
      <c r="A693" s="72">
        <v>686</v>
      </c>
      <c r="B693" s="72"/>
      <c r="C693" s="78">
        <v>2875.540039</v>
      </c>
      <c r="D693" s="67">
        <v>12530</v>
      </c>
    </row>
    <row r="694" spans="1:4">
      <c r="A694" s="72">
        <v>687</v>
      </c>
      <c r="B694" s="72"/>
      <c r="C694" s="78">
        <v>2875.320068</v>
      </c>
      <c r="D694" s="67">
        <v>12530</v>
      </c>
    </row>
    <row r="695" spans="1:4">
      <c r="A695" s="72">
        <v>688</v>
      </c>
      <c r="B695" s="72"/>
      <c r="C695" s="78">
        <v>2875.2299800000001</v>
      </c>
      <c r="D695" s="67">
        <v>12529</v>
      </c>
    </row>
    <row r="696" spans="1:4">
      <c r="A696" s="72">
        <v>689</v>
      </c>
      <c r="B696" s="72"/>
      <c r="C696" s="78">
        <v>2874.3798830000001</v>
      </c>
      <c r="D696" s="67">
        <v>12528</v>
      </c>
    </row>
    <row r="697" spans="1:4">
      <c r="A697" s="72">
        <v>690</v>
      </c>
      <c r="B697" s="72"/>
      <c r="C697" s="78">
        <v>2873.8100589999999</v>
      </c>
      <c r="D697" s="67">
        <v>12525</v>
      </c>
    </row>
    <row r="698" spans="1:4">
      <c r="A698" s="72">
        <v>691</v>
      </c>
      <c r="B698" s="72"/>
      <c r="C698" s="78">
        <v>2872.459961</v>
      </c>
      <c r="D698" s="67">
        <v>12524</v>
      </c>
    </row>
    <row r="699" spans="1:4">
      <c r="A699" s="72">
        <v>692</v>
      </c>
      <c r="B699" s="72"/>
      <c r="C699" s="78">
        <v>2870.429932</v>
      </c>
      <c r="D699" s="67">
        <v>12521</v>
      </c>
    </row>
    <row r="700" spans="1:4">
      <c r="A700" s="72">
        <v>693</v>
      </c>
      <c r="B700" s="72"/>
      <c r="C700" s="78">
        <v>2863.2700199999999</v>
      </c>
      <c r="D700" s="67">
        <v>12518</v>
      </c>
    </row>
    <row r="701" spans="1:4">
      <c r="A701" s="72">
        <v>694</v>
      </c>
      <c r="B701" s="72"/>
      <c r="C701" s="78">
        <v>2861.959961</v>
      </c>
      <c r="D701" s="67">
        <v>12504</v>
      </c>
    </row>
    <row r="702" spans="1:4">
      <c r="A702" s="72">
        <v>695</v>
      </c>
      <c r="B702" s="72"/>
      <c r="C702" s="78">
        <v>2861.8400879999999</v>
      </c>
      <c r="D702" s="67">
        <v>12503</v>
      </c>
    </row>
    <row r="703" spans="1:4">
      <c r="A703" s="72">
        <v>696</v>
      </c>
      <c r="B703" s="72"/>
      <c r="C703" s="78">
        <v>2861.290039</v>
      </c>
      <c r="D703" s="67">
        <v>12500</v>
      </c>
    </row>
    <row r="704" spans="1:4">
      <c r="A704" s="72">
        <v>697</v>
      </c>
      <c r="B704" s="72"/>
      <c r="C704" s="78">
        <v>2859.3798830000001</v>
      </c>
      <c r="D704" s="67">
        <v>12497</v>
      </c>
    </row>
    <row r="705" spans="1:4">
      <c r="A705" s="72">
        <v>698</v>
      </c>
      <c r="B705" s="72"/>
      <c r="C705" s="78">
        <v>2857.669922</v>
      </c>
      <c r="D705" s="67">
        <v>12496</v>
      </c>
    </row>
    <row r="706" spans="1:4">
      <c r="A706" s="72">
        <v>699</v>
      </c>
      <c r="B706" s="72"/>
      <c r="C706" s="78">
        <v>2855.5500489999999</v>
      </c>
      <c r="D706" s="67">
        <v>12496</v>
      </c>
    </row>
    <row r="707" spans="1:4">
      <c r="A707" s="72">
        <v>700</v>
      </c>
      <c r="B707" s="72"/>
      <c r="C707" s="78">
        <v>2854.8500979999999</v>
      </c>
      <c r="D707" s="67">
        <v>12494</v>
      </c>
    </row>
    <row r="708" spans="1:4">
      <c r="A708" s="72">
        <v>701</v>
      </c>
      <c r="B708" s="72"/>
      <c r="C708" s="78">
        <v>2849.7700199999999</v>
      </c>
      <c r="D708" s="67">
        <v>12488</v>
      </c>
    </row>
    <row r="709" spans="1:4">
      <c r="A709" s="72">
        <v>702</v>
      </c>
      <c r="B709" s="72"/>
      <c r="C709" s="78">
        <v>2849.1201169999999</v>
      </c>
      <c r="D709" s="67">
        <v>12486</v>
      </c>
    </row>
    <row r="710" spans="1:4">
      <c r="A710" s="72">
        <v>703</v>
      </c>
      <c r="B710" s="72"/>
      <c r="C710" s="78">
        <v>2847.76001</v>
      </c>
      <c r="D710" s="67">
        <v>12484</v>
      </c>
    </row>
    <row r="711" spans="1:4">
      <c r="A711" s="72">
        <v>704</v>
      </c>
      <c r="B711" s="72"/>
      <c r="C711" s="78">
        <v>2847.280029</v>
      </c>
      <c r="D711" s="67">
        <v>12483</v>
      </c>
    </row>
    <row r="712" spans="1:4">
      <c r="A712" s="72">
        <v>705</v>
      </c>
      <c r="B712" s="72"/>
      <c r="C712" s="78">
        <v>2844.5900879999999</v>
      </c>
      <c r="D712" s="67">
        <v>12482</v>
      </c>
    </row>
    <row r="713" spans="1:4">
      <c r="A713" s="72">
        <v>706</v>
      </c>
      <c r="B713" s="72"/>
      <c r="C713" s="78">
        <v>2842.6000979999999</v>
      </c>
      <c r="D713" s="67">
        <v>12480</v>
      </c>
    </row>
    <row r="714" spans="1:4">
      <c r="A714" s="72">
        <v>707</v>
      </c>
      <c r="B714" s="72"/>
      <c r="C714" s="78">
        <v>2839.669922</v>
      </c>
      <c r="D714" s="67">
        <v>12478</v>
      </c>
    </row>
    <row r="715" spans="1:4">
      <c r="A715" s="72">
        <v>708</v>
      </c>
      <c r="B715" s="72"/>
      <c r="C715" s="78">
        <v>2839.3701169999999</v>
      </c>
      <c r="D715" s="67">
        <v>12475</v>
      </c>
    </row>
    <row r="716" spans="1:4">
      <c r="A716" s="72">
        <v>709</v>
      </c>
      <c r="B716" s="72"/>
      <c r="C716" s="78">
        <v>2837.3000489999999</v>
      </c>
      <c r="D716" s="67">
        <v>12471</v>
      </c>
    </row>
    <row r="717" spans="1:4">
      <c r="A717" s="72">
        <v>710</v>
      </c>
      <c r="B717" s="72"/>
      <c r="C717" s="78">
        <v>2837.040039</v>
      </c>
      <c r="D717" s="67">
        <v>12470</v>
      </c>
    </row>
    <row r="718" spans="1:4">
      <c r="A718" s="72">
        <v>711</v>
      </c>
      <c r="B718" s="72"/>
      <c r="C718" s="78">
        <v>2836.080078</v>
      </c>
      <c r="D718" s="67">
        <v>12468</v>
      </c>
    </row>
    <row r="719" spans="1:4">
      <c r="A719" s="72">
        <v>712</v>
      </c>
      <c r="B719" s="72"/>
      <c r="C719" s="78">
        <v>2831.830078</v>
      </c>
      <c r="D719" s="67">
        <v>12468</v>
      </c>
    </row>
    <row r="720" spans="1:4">
      <c r="A720" s="72">
        <v>713</v>
      </c>
      <c r="B720" s="72"/>
      <c r="C720" s="78">
        <v>2827.9499510000001</v>
      </c>
      <c r="D720" s="67">
        <v>12467</v>
      </c>
    </row>
    <row r="721" spans="1:4">
      <c r="A721" s="72">
        <v>714</v>
      </c>
      <c r="B721" s="72"/>
      <c r="C721" s="78">
        <v>2826.070068</v>
      </c>
      <c r="D721" s="67">
        <v>12462</v>
      </c>
    </row>
    <row r="722" spans="1:4">
      <c r="A722" s="72">
        <v>715</v>
      </c>
      <c r="B722" s="72"/>
      <c r="C722" s="78">
        <v>2823.51001</v>
      </c>
      <c r="D722" s="67">
        <v>12451</v>
      </c>
    </row>
    <row r="723" spans="1:4">
      <c r="A723" s="72">
        <v>716</v>
      </c>
      <c r="B723" s="72"/>
      <c r="C723" s="78">
        <v>2822.929932</v>
      </c>
      <c r="D723" s="67">
        <v>12448</v>
      </c>
    </row>
    <row r="724" spans="1:4">
      <c r="A724" s="72">
        <v>717</v>
      </c>
      <c r="B724" s="72"/>
      <c r="C724" s="78">
        <v>2820.01001</v>
      </c>
      <c r="D724" s="67">
        <v>12446</v>
      </c>
    </row>
    <row r="725" spans="1:4">
      <c r="A725" s="72">
        <v>718</v>
      </c>
      <c r="B725" s="72"/>
      <c r="C725" s="78">
        <v>2819.429932</v>
      </c>
      <c r="D725" s="67">
        <v>12446</v>
      </c>
    </row>
    <row r="726" spans="1:4">
      <c r="A726" s="72">
        <v>719</v>
      </c>
      <c r="B726" s="72"/>
      <c r="C726" s="78">
        <v>2813.2299800000001</v>
      </c>
      <c r="D726" s="67">
        <v>12446</v>
      </c>
    </row>
    <row r="727" spans="1:4">
      <c r="A727" s="72">
        <v>720</v>
      </c>
      <c r="B727" s="72"/>
      <c r="C727" s="78">
        <v>2806.320068</v>
      </c>
      <c r="D727" s="67">
        <v>12445</v>
      </c>
    </row>
    <row r="728" spans="1:4">
      <c r="A728" s="72">
        <v>721</v>
      </c>
      <c r="B728" s="72"/>
      <c r="C728" s="78">
        <v>2805.459961</v>
      </c>
      <c r="D728" s="67">
        <v>12443</v>
      </c>
    </row>
    <row r="729" spans="1:4">
      <c r="A729" s="72">
        <v>722</v>
      </c>
      <c r="B729" s="72"/>
      <c r="C729" s="78">
        <v>2801.820068</v>
      </c>
      <c r="D729" s="67">
        <v>12435</v>
      </c>
    </row>
    <row r="730" spans="1:4">
      <c r="A730" s="72">
        <v>723</v>
      </c>
      <c r="B730" s="72"/>
      <c r="C730" s="78">
        <v>2798.5200199999999</v>
      </c>
      <c r="D730" s="67">
        <v>12435</v>
      </c>
    </row>
    <row r="731" spans="1:4">
      <c r="A731" s="72">
        <v>724</v>
      </c>
      <c r="B731" s="72"/>
      <c r="C731" s="78">
        <v>2796.1599120000001</v>
      </c>
      <c r="D731" s="67">
        <v>12434</v>
      </c>
    </row>
    <row r="732" spans="1:4">
      <c r="A732" s="72">
        <v>725</v>
      </c>
      <c r="B732" s="72"/>
      <c r="C732" s="78">
        <v>2795.8000489999999</v>
      </c>
      <c r="D732" s="67">
        <v>12432</v>
      </c>
    </row>
    <row r="733" spans="1:4">
      <c r="A733" s="72">
        <v>726</v>
      </c>
      <c r="B733" s="72"/>
      <c r="C733" s="78">
        <v>2794.9499510000001</v>
      </c>
      <c r="D733" s="67">
        <v>12429</v>
      </c>
    </row>
    <row r="734" spans="1:4">
      <c r="A734" s="72">
        <v>727</v>
      </c>
      <c r="B734" s="72"/>
      <c r="C734" s="78">
        <v>2782.179932</v>
      </c>
      <c r="D734" s="67">
        <v>12426</v>
      </c>
    </row>
    <row r="735" spans="1:4">
      <c r="A735" s="72">
        <v>728</v>
      </c>
      <c r="B735" s="72"/>
      <c r="C735" s="78">
        <v>2780.9499510000001</v>
      </c>
      <c r="D735" s="67">
        <v>12421</v>
      </c>
    </row>
    <row r="736" spans="1:4">
      <c r="A736" s="72">
        <v>729</v>
      </c>
      <c r="B736" s="72"/>
      <c r="C736" s="78">
        <v>2780.2299800000001</v>
      </c>
      <c r="D736" s="67">
        <v>12421</v>
      </c>
    </row>
    <row r="737" spans="1:4">
      <c r="A737" s="72">
        <v>730</v>
      </c>
      <c r="B737" s="72"/>
      <c r="C737" s="78">
        <v>2779.9399410000001</v>
      </c>
      <c r="D737" s="67">
        <v>12421</v>
      </c>
    </row>
    <row r="738" spans="1:4">
      <c r="A738" s="72">
        <v>731</v>
      </c>
      <c r="B738" s="72"/>
      <c r="C738" s="78">
        <v>2778.6499020000001</v>
      </c>
      <c r="D738" s="67">
        <v>12419</v>
      </c>
    </row>
    <row r="739" spans="1:4">
      <c r="A739" s="72">
        <v>732</v>
      </c>
      <c r="B739" s="72"/>
      <c r="C739" s="78">
        <v>2774.3999020000001</v>
      </c>
      <c r="D739" s="67">
        <v>12419</v>
      </c>
    </row>
    <row r="740" spans="1:4">
      <c r="A740" s="72">
        <v>733</v>
      </c>
      <c r="B740" s="72"/>
      <c r="C740" s="78">
        <v>2771.320068</v>
      </c>
      <c r="D740" s="67">
        <v>12418</v>
      </c>
    </row>
    <row r="741" spans="1:4">
      <c r="A741" s="72">
        <v>734</v>
      </c>
      <c r="B741" s="72"/>
      <c r="C741" s="78">
        <v>2769.290039</v>
      </c>
      <c r="D741" s="67">
        <v>12417</v>
      </c>
    </row>
    <row r="742" spans="1:4">
      <c r="A742" s="72">
        <v>735</v>
      </c>
      <c r="B742" s="72"/>
      <c r="C742" s="78">
        <v>2768.0200199999999</v>
      </c>
      <c r="D742" s="67">
        <v>12412</v>
      </c>
    </row>
    <row r="743" spans="1:4">
      <c r="A743" s="72">
        <v>736</v>
      </c>
      <c r="B743" s="72"/>
      <c r="C743" s="78">
        <v>2767.919922</v>
      </c>
      <c r="D743" s="67">
        <v>12410</v>
      </c>
    </row>
    <row r="744" spans="1:4">
      <c r="A744" s="72">
        <v>737</v>
      </c>
      <c r="B744" s="72"/>
      <c r="C744" s="78">
        <v>2766.330078</v>
      </c>
      <c r="D744" s="67">
        <v>12410</v>
      </c>
    </row>
    <row r="745" spans="1:4">
      <c r="A745" s="72">
        <v>738</v>
      </c>
      <c r="B745" s="72"/>
      <c r="C745" s="78">
        <v>2764.8400879999999</v>
      </c>
      <c r="D745" s="67">
        <v>12410</v>
      </c>
    </row>
    <row r="746" spans="1:4">
      <c r="A746" s="72">
        <v>739</v>
      </c>
      <c r="B746" s="72"/>
      <c r="C746" s="78">
        <v>2760.01001</v>
      </c>
      <c r="D746" s="67">
        <v>12405</v>
      </c>
    </row>
    <row r="747" spans="1:4">
      <c r="A747" s="72">
        <v>740</v>
      </c>
      <c r="B747" s="72"/>
      <c r="C747" s="78">
        <v>2758.110107</v>
      </c>
      <c r="D747" s="67">
        <v>12400</v>
      </c>
    </row>
    <row r="748" spans="1:4">
      <c r="A748" s="72">
        <v>741</v>
      </c>
      <c r="B748" s="72"/>
      <c r="C748" s="78">
        <v>2751.709961</v>
      </c>
      <c r="D748" s="67">
        <v>12398</v>
      </c>
    </row>
    <row r="749" spans="1:4">
      <c r="A749" s="72">
        <v>742</v>
      </c>
      <c r="B749" s="72"/>
      <c r="C749" s="78">
        <v>2748.3400879999999</v>
      </c>
      <c r="D749" s="67">
        <v>12397</v>
      </c>
    </row>
    <row r="750" spans="1:4">
      <c r="A750" s="72">
        <v>743</v>
      </c>
      <c r="B750" s="72"/>
      <c r="C750" s="78">
        <v>2748.290039</v>
      </c>
      <c r="D750" s="67">
        <v>12394</v>
      </c>
    </row>
    <row r="751" spans="1:4">
      <c r="A751" s="72">
        <v>744</v>
      </c>
      <c r="B751" s="72"/>
      <c r="C751" s="78">
        <v>2744.1499020000001</v>
      </c>
      <c r="D751" s="67">
        <v>12393</v>
      </c>
    </row>
    <row r="752" spans="1:4">
      <c r="A752" s="72">
        <v>745</v>
      </c>
      <c r="B752" s="72"/>
      <c r="C752" s="78">
        <v>2742.889893</v>
      </c>
      <c r="D752" s="67">
        <v>12392</v>
      </c>
    </row>
    <row r="753" spans="1:4">
      <c r="A753" s="72">
        <v>746</v>
      </c>
      <c r="B753" s="72"/>
      <c r="C753" s="78">
        <v>2740.419922</v>
      </c>
      <c r="D753" s="67">
        <v>12386</v>
      </c>
    </row>
    <row r="754" spans="1:4">
      <c r="A754" s="72">
        <v>747</v>
      </c>
      <c r="B754" s="72"/>
      <c r="C754" s="78">
        <v>2737.320068</v>
      </c>
      <c r="D754" s="67">
        <v>12385</v>
      </c>
    </row>
    <row r="755" spans="1:4">
      <c r="A755" s="72">
        <v>748</v>
      </c>
      <c r="B755" s="72"/>
      <c r="C755" s="78">
        <v>2734.76001</v>
      </c>
      <c r="D755" s="67">
        <v>12384</v>
      </c>
    </row>
    <row r="756" spans="1:4">
      <c r="A756" s="72">
        <v>749</v>
      </c>
      <c r="B756" s="72"/>
      <c r="C756" s="78">
        <v>2734.25</v>
      </c>
      <c r="D756" s="67">
        <v>12383</v>
      </c>
    </row>
    <row r="757" spans="1:4">
      <c r="A757" s="72">
        <v>750</v>
      </c>
      <c r="B757" s="72"/>
      <c r="C757" s="78">
        <v>2733.580078</v>
      </c>
      <c r="D757" s="67">
        <v>12374</v>
      </c>
    </row>
    <row r="758" spans="1:4">
      <c r="A758" s="72">
        <v>751</v>
      </c>
      <c r="B758" s="72"/>
      <c r="C758" s="78">
        <v>2733.469971</v>
      </c>
      <c r="D758" s="67">
        <v>12373</v>
      </c>
    </row>
    <row r="759" spans="1:4">
      <c r="A759" s="72">
        <v>752</v>
      </c>
      <c r="B759" s="72"/>
      <c r="C759" s="78">
        <v>2733.1499020000001</v>
      </c>
      <c r="D759" s="67">
        <v>12371</v>
      </c>
    </row>
    <row r="760" spans="1:4">
      <c r="A760" s="72">
        <v>753</v>
      </c>
      <c r="B760" s="72"/>
      <c r="C760" s="78">
        <v>2732.8000489999999</v>
      </c>
      <c r="D760" s="67">
        <v>12369</v>
      </c>
    </row>
    <row r="761" spans="1:4">
      <c r="A761" s="72">
        <v>754</v>
      </c>
      <c r="B761" s="72"/>
      <c r="C761" s="78">
        <v>2732.2700199999999</v>
      </c>
      <c r="D761" s="67">
        <v>12367</v>
      </c>
    </row>
    <row r="762" spans="1:4">
      <c r="A762" s="72">
        <v>755</v>
      </c>
      <c r="B762" s="72"/>
      <c r="C762" s="78">
        <v>2730.070068</v>
      </c>
      <c r="D762" s="67">
        <v>12366</v>
      </c>
    </row>
    <row r="763" spans="1:4">
      <c r="A763" s="72">
        <v>756</v>
      </c>
      <c r="B763" s="72"/>
      <c r="C763" s="78">
        <v>2723.3100589999999</v>
      </c>
      <c r="D763" s="67">
        <v>12366</v>
      </c>
    </row>
    <row r="764" spans="1:4">
      <c r="A764" s="72">
        <v>757</v>
      </c>
      <c r="B764" s="72"/>
      <c r="C764" s="78">
        <v>2722.3000489999999</v>
      </c>
      <c r="D764" s="67">
        <v>12364</v>
      </c>
    </row>
    <row r="765" spans="1:4">
      <c r="A765" s="72">
        <v>758</v>
      </c>
      <c r="B765" s="72"/>
      <c r="C765" s="78">
        <v>2722.139893</v>
      </c>
      <c r="D765" s="67">
        <v>12362</v>
      </c>
    </row>
    <row r="766" spans="1:4">
      <c r="A766" s="72">
        <v>759</v>
      </c>
      <c r="B766" s="72"/>
      <c r="C766" s="78">
        <v>2714.830078</v>
      </c>
      <c r="D766" s="67">
        <v>12361</v>
      </c>
    </row>
    <row r="767" spans="1:4">
      <c r="A767" s="72">
        <v>760</v>
      </c>
      <c r="B767" s="72"/>
      <c r="C767" s="78">
        <v>2714.669922</v>
      </c>
      <c r="D767" s="67">
        <v>12358</v>
      </c>
    </row>
    <row r="768" spans="1:4">
      <c r="A768" s="72">
        <v>761</v>
      </c>
      <c r="B768" s="72"/>
      <c r="C768" s="78">
        <v>2714.01001</v>
      </c>
      <c r="D768" s="67">
        <v>12356</v>
      </c>
    </row>
    <row r="769" spans="1:4">
      <c r="A769" s="72">
        <v>762</v>
      </c>
      <c r="B769" s="72"/>
      <c r="C769" s="78">
        <v>2711.0600589999999</v>
      </c>
      <c r="D769" s="67">
        <v>12355</v>
      </c>
    </row>
    <row r="770" spans="1:4">
      <c r="A770" s="72">
        <v>763</v>
      </c>
      <c r="B770" s="72"/>
      <c r="C770" s="78">
        <v>2708.6000979999999</v>
      </c>
      <c r="D770" s="67">
        <v>12355</v>
      </c>
    </row>
    <row r="771" spans="1:4">
      <c r="A771" s="72">
        <v>764</v>
      </c>
      <c r="B771" s="72"/>
      <c r="C771" s="78">
        <v>2702.4099120000001</v>
      </c>
      <c r="D771" s="67">
        <v>12346</v>
      </c>
    </row>
    <row r="772" spans="1:4">
      <c r="A772" s="72">
        <v>765</v>
      </c>
      <c r="B772" s="72"/>
      <c r="C772" s="78">
        <v>2702</v>
      </c>
      <c r="D772" s="67">
        <v>12346</v>
      </c>
    </row>
    <row r="773" spans="1:4">
      <c r="A773" s="72">
        <v>766</v>
      </c>
      <c r="B773" s="72"/>
      <c r="C773" s="78">
        <v>2701.3701169999999</v>
      </c>
      <c r="D773" s="67">
        <v>12345</v>
      </c>
    </row>
    <row r="774" spans="1:4">
      <c r="A774" s="72">
        <v>767</v>
      </c>
      <c r="B774" s="72"/>
      <c r="C774" s="78">
        <v>2696.26001</v>
      </c>
      <c r="D774" s="67">
        <v>12342</v>
      </c>
    </row>
    <row r="775" spans="1:4">
      <c r="A775" s="72">
        <v>768</v>
      </c>
      <c r="B775" s="72"/>
      <c r="C775" s="78">
        <v>2695.2700199999999</v>
      </c>
      <c r="D775" s="67">
        <v>12341</v>
      </c>
    </row>
    <row r="776" spans="1:4">
      <c r="A776" s="72">
        <v>769</v>
      </c>
      <c r="B776" s="72"/>
      <c r="C776" s="78">
        <v>2692.5500489999999</v>
      </c>
      <c r="D776" s="67">
        <v>12341</v>
      </c>
    </row>
    <row r="777" spans="1:4">
      <c r="A777" s="72">
        <v>770</v>
      </c>
      <c r="B777" s="72"/>
      <c r="C777" s="78">
        <v>2691.290039</v>
      </c>
      <c r="D777" s="67">
        <v>12341</v>
      </c>
    </row>
    <row r="778" spans="1:4">
      <c r="A778" s="72">
        <v>771</v>
      </c>
      <c r="B778" s="72"/>
      <c r="C778" s="78">
        <v>2689.6201169999999</v>
      </c>
      <c r="D778" s="67">
        <v>12337</v>
      </c>
    </row>
    <row r="779" spans="1:4">
      <c r="A779" s="72">
        <v>772</v>
      </c>
      <c r="B779" s="72"/>
      <c r="C779" s="78">
        <v>2688.1201169999999</v>
      </c>
      <c r="D779" s="67">
        <v>12337</v>
      </c>
    </row>
    <row r="780" spans="1:4">
      <c r="A780" s="72">
        <v>773</v>
      </c>
      <c r="B780" s="72"/>
      <c r="C780" s="78">
        <v>2684.3100589999999</v>
      </c>
      <c r="D780" s="67">
        <v>12336</v>
      </c>
    </row>
    <row r="781" spans="1:4">
      <c r="A781" s="72">
        <v>774</v>
      </c>
      <c r="B781" s="72"/>
      <c r="C781" s="78">
        <v>2683.959961</v>
      </c>
      <c r="D781" s="67">
        <v>12334</v>
      </c>
    </row>
    <row r="782" spans="1:4">
      <c r="A782" s="72">
        <v>775</v>
      </c>
      <c r="B782" s="72"/>
      <c r="C782" s="78">
        <v>2680.73999</v>
      </c>
      <c r="D782" s="67">
        <v>12329</v>
      </c>
    </row>
    <row r="783" spans="1:4">
      <c r="A783" s="72">
        <v>776</v>
      </c>
      <c r="B783" s="72"/>
      <c r="C783" s="78">
        <v>2679.110107</v>
      </c>
      <c r="D783" s="67">
        <v>12325</v>
      </c>
    </row>
    <row r="784" spans="1:4">
      <c r="A784" s="72">
        <v>777</v>
      </c>
      <c r="B784" s="72"/>
      <c r="C784" s="78">
        <v>2674.75</v>
      </c>
      <c r="D784" s="67">
        <v>12323</v>
      </c>
    </row>
    <row r="785" spans="1:4">
      <c r="A785" s="72">
        <v>778</v>
      </c>
      <c r="B785" s="72"/>
      <c r="C785" s="78">
        <v>2670.9099120000001</v>
      </c>
      <c r="D785" s="67">
        <v>12321</v>
      </c>
    </row>
    <row r="786" spans="1:4">
      <c r="A786" s="72">
        <v>779</v>
      </c>
      <c r="B786" s="72"/>
      <c r="C786" s="78">
        <v>2668.8100589999999</v>
      </c>
      <c r="D786" s="67">
        <v>12320</v>
      </c>
    </row>
    <row r="787" spans="1:4">
      <c r="A787" s="72">
        <v>780</v>
      </c>
      <c r="B787" s="72"/>
      <c r="C787" s="78">
        <v>2662.9799800000001</v>
      </c>
      <c r="D787" s="67">
        <v>12320</v>
      </c>
    </row>
    <row r="788" spans="1:4">
      <c r="A788" s="72">
        <v>781</v>
      </c>
      <c r="B788" s="72"/>
      <c r="C788" s="78">
        <v>2662.8500979999999</v>
      </c>
      <c r="D788" s="67">
        <v>12318</v>
      </c>
    </row>
    <row r="789" spans="1:4">
      <c r="A789" s="72">
        <v>782</v>
      </c>
      <c r="B789" s="72"/>
      <c r="C789" s="78">
        <v>2660.429932</v>
      </c>
      <c r="D789" s="67">
        <v>12316</v>
      </c>
    </row>
    <row r="790" spans="1:4">
      <c r="A790" s="72">
        <v>783</v>
      </c>
      <c r="B790" s="72"/>
      <c r="C790" s="78">
        <v>2660.280029</v>
      </c>
      <c r="D790" s="67">
        <v>12316</v>
      </c>
    </row>
    <row r="791" spans="1:4">
      <c r="A791" s="72">
        <v>784</v>
      </c>
      <c r="B791" s="72"/>
      <c r="C791" s="78">
        <v>2659.320068</v>
      </c>
      <c r="D791" s="67">
        <v>12316</v>
      </c>
    </row>
    <row r="792" spans="1:4">
      <c r="A792" s="72">
        <v>785</v>
      </c>
      <c r="B792" s="72"/>
      <c r="C792" s="78">
        <v>2658.6499020000001</v>
      </c>
      <c r="D792" s="67">
        <v>12315</v>
      </c>
    </row>
    <row r="793" spans="1:4">
      <c r="A793" s="72">
        <v>786</v>
      </c>
      <c r="B793" s="72"/>
      <c r="C793" s="78">
        <v>2657.9799800000001</v>
      </c>
      <c r="D793" s="67">
        <v>12314</v>
      </c>
    </row>
    <row r="794" spans="1:4">
      <c r="A794" s="72">
        <v>787</v>
      </c>
      <c r="B794" s="72"/>
      <c r="C794" s="78">
        <v>2655.6499020000001</v>
      </c>
      <c r="D794" s="67">
        <v>12312</v>
      </c>
    </row>
    <row r="795" spans="1:4">
      <c r="A795" s="72">
        <v>788</v>
      </c>
      <c r="B795" s="72"/>
      <c r="C795" s="78">
        <v>2654.6499020000001</v>
      </c>
      <c r="D795" s="67">
        <v>12309</v>
      </c>
    </row>
    <row r="796" spans="1:4">
      <c r="A796" s="72">
        <v>789</v>
      </c>
      <c r="B796" s="72"/>
      <c r="C796" s="78">
        <v>2652.959961</v>
      </c>
      <c r="D796" s="67">
        <v>12308</v>
      </c>
    </row>
    <row r="797" spans="1:4">
      <c r="A797" s="72">
        <v>790</v>
      </c>
      <c r="B797" s="72"/>
      <c r="C797" s="78">
        <v>2652.4799800000001</v>
      </c>
      <c r="D797" s="67">
        <v>12304</v>
      </c>
    </row>
    <row r="798" spans="1:4">
      <c r="A798" s="72">
        <v>791</v>
      </c>
      <c r="B798" s="72"/>
      <c r="C798" s="78">
        <v>2651.610107</v>
      </c>
      <c r="D798" s="67">
        <v>12303</v>
      </c>
    </row>
    <row r="799" spans="1:4">
      <c r="A799" s="72">
        <v>792</v>
      </c>
      <c r="B799" s="72"/>
      <c r="C799" s="78">
        <v>2649.6999510000001</v>
      </c>
      <c r="D799" s="67">
        <v>12301</v>
      </c>
    </row>
    <row r="800" spans="1:4">
      <c r="A800" s="72">
        <v>793</v>
      </c>
      <c r="B800" s="72"/>
      <c r="C800" s="78">
        <v>2649.1899410000001</v>
      </c>
      <c r="D800" s="67">
        <v>12300</v>
      </c>
    </row>
    <row r="801" spans="1:4">
      <c r="A801" s="72">
        <v>794</v>
      </c>
      <c r="B801" s="72"/>
      <c r="C801" s="78">
        <v>2647.110107</v>
      </c>
      <c r="D801" s="67">
        <v>12297</v>
      </c>
    </row>
    <row r="802" spans="1:4">
      <c r="A802" s="72">
        <v>795</v>
      </c>
      <c r="B802" s="72"/>
      <c r="C802" s="78">
        <v>2646.5</v>
      </c>
      <c r="D802" s="67">
        <v>12295</v>
      </c>
    </row>
    <row r="803" spans="1:4">
      <c r="A803" s="72">
        <v>796</v>
      </c>
      <c r="B803" s="72"/>
      <c r="C803" s="78">
        <v>2646.1999510000001</v>
      </c>
      <c r="D803" s="67">
        <v>12295</v>
      </c>
    </row>
    <row r="804" spans="1:4">
      <c r="A804" s="72">
        <v>797</v>
      </c>
      <c r="B804" s="72"/>
      <c r="C804" s="78">
        <v>2646.0900879999999</v>
      </c>
      <c r="D804" s="67">
        <v>12289</v>
      </c>
    </row>
    <row r="805" spans="1:4">
      <c r="A805" s="72">
        <v>798</v>
      </c>
      <c r="B805" s="72"/>
      <c r="C805" s="78">
        <v>2643.76001</v>
      </c>
      <c r="D805" s="67">
        <v>12289</v>
      </c>
    </row>
    <row r="806" spans="1:4">
      <c r="A806" s="72">
        <v>799</v>
      </c>
      <c r="B806" s="72"/>
      <c r="C806" s="78">
        <v>2643.209961</v>
      </c>
      <c r="D806" s="67">
        <v>12288</v>
      </c>
    </row>
    <row r="807" spans="1:4">
      <c r="A807" s="72">
        <v>800</v>
      </c>
      <c r="B807" s="72"/>
      <c r="C807" s="78">
        <v>2638.6201169999999</v>
      </c>
      <c r="D807" s="67">
        <v>12285</v>
      </c>
    </row>
    <row r="808" spans="1:4">
      <c r="A808" s="72">
        <v>801</v>
      </c>
      <c r="B808" s="72"/>
      <c r="C808" s="78">
        <v>2635.040039</v>
      </c>
      <c r="D808" s="67">
        <v>12282</v>
      </c>
    </row>
    <row r="809" spans="1:4">
      <c r="A809" s="72">
        <v>802</v>
      </c>
      <c r="B809" s="72"/>
      <c r="C809" s="78">
        <v>2634.709961</v>
      </c>
      <c r="D809" s="67">
        <v>12282</v>
      </c>
    </row>
    <row r="810" spans="1:4">
      <c r="A810" s="72">
        <v>803</v>
      </c>
      <c r="B810" s="72"/>
      <c r="C810" s="78">
        <v>2630.8999020000001</v>
      </c>
      <c r="D810" s="67">
        <v>12281</v>
      </c>
    </row>
    <row r="811" spans="1:4">
      <c r="A811" s="72">
        <v>804</v>
      </c>
      <c r="B811" s="72"/>
      <c r="C811" s="78">
        <v>2627.679932</v>
      </c>
      <c r="D811" s="67">
        <v>12281</v>
      </c>
    </row>
    <row r="812" spans="1:4">
      <c r="A812" s="72">
        <v>805</v>
      </c>
      <c r="B812" s="72"/>
      <c r="C812" s="78">
        <v>2627.669922</v>
      </c>
      <c r="D812" s="67">
        <v>12276</v>
      </c>
    </row>
    <row r="813" spans="1:4">
      <c r="A813" s="72">
        <v>806</v>
      </c>
      <c r="B813" s="72"/>
      <c r="C813" s="78">
        <v>2622.1499020000001</v>
      </c>
      <c r="D813" s="67">
        <v>12276</v>
      </c>
    </row>
    <row r="814" spans="1:4">
      <c r="A814" s="72">
        <v>807</v>
      </c>
      <c r="B814" s="72"/>
      <c r="C814" s="78">
        <v>2617.4499510000001</v>
      </c>
      <c r="D814" s="67">
        <v>12275</v>
      </c>
    </row>
    <row r="815" spans="1:4">
      <c r="A815" s="72">
        <v>808</v>
      </c>
      <c r="B815" s="72"/>
      <c r="C815" s="78">
        <v>2613.9099120000001</v>
      </c>
      <c r="D815" s="67">
        <v>12274</v>
      </c>
    </row>
    <row r="816" spans="1:4">
      <c r="A816" s="72">
        <v>809</v>
      </c>
      <c r="B816" s="72"/>
      <c r="C816" s="78">
        <v>2610.4099120000001</v>
      </c>
      <c r="D816" s="67">
        <v>12272</v>
      </c>
    </row>
    <row r="817" spans="1:4">
      <c r="A817" s="72">
        <v>810</v>
      </c>
      <c r="B817" s="72"/>
      <c r="C817" s="78">
        <v>2609.6298830000001</v>
      </c>
      <c r="D817" s="67">
        <v>12271</v>
      </c>
    </row>
    <row r="818" spans="1:4">
      <c r="A818" s="72">
        <v>811</v>
      </c>
      <c r="B818" s="72"/>
      <c r="C818" s="78">
        <v>2609.4799800000001</v>
      </c>
      <c r="D818" s="67">
        <v>12271</v>
      </c>
    </row>
    <row r="819" spans="1:4">
      <c r="A819" s="72">
        <v>812</v>
      </c>
      <c r="B819" s="72"/>
      <c r="C819" s="78">
        <v>2608.9099120000001</v>
      </c>
      <c r="D819" s="67">
        <v>12268</v>
      </c>
    </row>
    <row r="820" spans="1:4">
      <c r="A820" s="72">
        <v>813</v>
      </c>
      <c r="B820" s="72"/>
      <c r="C820" s="78">
        <v>2607.9799800000001</v>
      </c>
      <c r="D820" s="67">
        <v>12267</v>
      </c>
    </row>
    <row r="821" spans="1:4">
      <c r="A821" s="72">
        <v>814</v>
      </c>
      <c r="B821" s="72"/>
      <c r="C821" s="78">
        <v>2606.1899410000001</v>
      </c>
      <c r="D821" s="67">
        <v>12264</v>
      </c>
    </row>
    <row r="822" spans="1:4">
      <c r="A822" s="72">
        <v>815</v>
      </c>
      <c r="B822" s="72"/>
      <c r="C822" s="78">
        <v>2606.1000979999999</v>
      </c>
      <c r="D822" s="67">
        <v>12260</v>
      </c>
    </row>
    <row r="823" spans="1:4">
      <c r="A823" s="72">
        <v>816</v>
      </c>
      <c r="B823" s="72"/>
      <c r="C823" s="78">
        <v>2605.5500489999999</v>
      </c>
      <c r="D823" s="67">
        <v>12258</v>
      </c>
    </row>
    <row r="824" spans="1:4">
      <c r="A824" s="72">
        <v>817</v>
      </c>
      <c r="B824" s="72"/>
      <c r="C824" s="78">
        <v>2599.080078</v>
      </c>
      <c r="D824" s="67">
        <v>12252</v>
      </c>
    </row>
    <row r="825" spans="1:4">
      <c r="A825" s="72">
        <v>818</v>
      </c>
      <c r="B825" s="72"/>
      <c r="C825" s="78">
        <v>2598.5200199999999</v>
      </c>
      <c r="D825" s="67">
        <v>12252</v>
      </c>
    </row>
    <row r="826" spans="1:4">
      <c r="A826" s="72">
        <v>819</v>
      </c>
      <c r="B826" s="72"/>
      <c r="C826" s="78">
        <v>2595.01001</v>
      </c>
      <c r="D826" s="67">
        <v>12251</v>
      </c>
    </row>
    <row r="827" spans="1:4">
      <c r="A827" s="72">
        <v>820</v>
      </c>
      <c r="B827" s="72"/>
      <c r="C827" s="78">
        <v>2592.3400879999999</v>
      </c>
      <c r="D827" s="67">
        <v>12250</v>
      </c>
    </row>
    <row r="828" spans="1:4">
      <c r="A828" s="72">
        <v>821</v>
      </c>
      <c r="B828" s="72"/>
      <c r="C828" s="78">
        <v>2592.2700199999999</v>
      </c>
      <c r="D828" s="67">
        <v>12242</v>
      </c>
    </row>
    <row r="829" spans="1:4">
      <c r="A829" s="72">
        <v>822</v>
      </c>
      <c r="B829" s="72"/>
      <c r="C829" s="78">
        <v>2591.179932</v>
      </c>
      <c r="D829" s="67">
        <v>12242</v>
      </c>
    </row>
    <row r="830" spans="1:4">
      <c r="A830" s="72">
        <v>823</v>
      </c>
      <c r="B830" s="72"/>
      <c r="C830" s="78">
        <v>2589.3999020000001</v>
      </c>
      <c r="D830" s="67">
        <v>12241</v>
      </c>
    </row>
    <row r="831" spans="1:4">
      <c r="A831" s="72">
        <v>824</v>
      </c>
      <c r="B831" s="72"/>
      <c r="C831" s="78">
        <v>2585.540039</v>
      </c>
      <c r="D831" s="67">
        <v>12239</v>
      </c>
    </row>
    <row r="832" spans="1:4">
      <c r="A832" s="72">
        <v>825</v>
      </c>
      <c r="B832" s="72"/>
      <c r="C832" s="78">
        <v>2583.9099120000001</v>
      </c>
      <c r="D832" s="67">
        <v>12239</v>
      </c>
    </row>
    <row r="833" spans="1:4">
      <c r="A833" s="72">
        <v>826</v>
      </c>
      <c r="B833" s="72"/>
      <c r="C833" s="78">
        <v>2580.7700199999999</v>
      </c>
      <c r="D833" s="67">
        <v>12237</v>
      </c>
    </row>
    <row r="834" spans="1:4">
      <c r="A834" s="72">
        <v>827</v>
      </c>
      <c r="B834" s="72"/>
      <c r="C834" s="78">
        <v>2579.8798830000001</v>
      </c>
      <c r="D834" s="67">
        <v>12236</v>
      </c>
    </row>
    <row r="835" spans="1:4">
      <c r="A835" s="72">
        <v>828</v>
      </c>
      <c r="B835" s="72"/>
      <c r="C835" s="78">
        <v>2579.570068</v>
      </c>
      <c r="D835" s="67">
        <v>12235</v>
      </c>
    </row>
    <row r="836" spans="1:4">
      <c r="A836" s="72">
        <v>829</v>
      </c>
      <c r="B836" s="72"/>
      <c r="C836" s="78">
        <v>2579.5</v>
      </c>
      <c r="D836" s="67">
        <v>12231</v>
      </c>
    </row>
    <row r="837" spans="1:4">
      <c r="A837" s="72">
        <v>830</v>
      </c>
      <c r="B837" s="72"/>
      <c r="C837" s="78">
        <v>2575.110107</v>
      </c>
      <c r="D837" s="67">
        <v>12227</v>
      </c>
    </row>
    <row r="838" spans="1:4">
      <c r="A838" s="72">
        <v>831</v>
      </c>
      <c r="B838" s="72"/>
      <c r="C838" s="78">
        <v>2569.889893</v>
      </c>
      <c r="D838" s="67">
        <v>12226</v>
      </c>
    </row>
    <row r="839" spans="1:4">
      <c r="A839" s="72">
        <v>832</v>
      </c>
      <c r="B839" s="72"/>
      <c r="C839" s="78">
        <v>2568.9399410000001</v>
      </c>
      <c r="D839" s="67">
        <v>12226</v>
      </c>
    </row>
    <row r="840" spans="1:4">
      <c r="A840" s="72">
        <v>833</v>
      </c>
      <c r="B840" s="72"/>
      <c r="C840" s="78">
        <v>2568.919922</v>
      </c>
      <c r="D840" s="67">
        <v>12225</v>
      </c>
    </row>
    <row r="841" spans="1:4">
      <c r="A841" s="72">
        <v>834</v>
      </c>
      <c r="B841" s="72"/>
      <c r="C841" s="78">
        <v>2568.7700199999999</v>
      </c>
      <c r="D841" s="67">
        <v>12223</v>
      </c>
    </row>
    <row r="842" spans="1:4">
      <c r="A842" s="72">
        <v>835</v>
      </c>
      <c r="B842" s="72"/>
      <c r="C842" s="78">
        <v>2566.1899410000001</v>
      </c>
      <c r="D842" s="67">
        <v>12222</v>
      </c>
    </row>
    <row r="843" spans="1:4">
      <c r="A843" s="72">
        <v>836</v>
      </c>
      <c r="B843" s="72"/>
      <c r="C843" s="78">
        <v>2562.8100589999999</v>
      </c>
      <c r="D843" s="67">
        <v>12220</v>
      </c>
    </row>
    <row r="844" spans="1:4">
      <c r="A844" s="72">
        <v>837</v>
      </c>
      <c r="B844" s="72"/>
      <c r="C844" s="78">
        <v>2562.709961</v>
      </c>
      <c r="D844" s="67">
        <v>12219</v>
      </c>
    </row>
    <row r="845" spans="1:4">
      <c r="A845" s="72">
        <v>838</v>
      </c>
      <c r="B845" s="72"/>
      <c r="C845" s="78">
        <v>2560.429932</v>
      </c>
      <c r="D845" s="67">
        <v>12219</v>
      </c>
    </row>
    <row r="846" spans="1:4">
      <c r="A846" s="72">
        <v>839</v>
      </c>
      <c r="B846" s="72"/>
      <c r="C846" s="78">
        <v>2558.1298830000001</v>
      </c>
      <c r="D846" s="67">
        <v>12218</v>
      </c>
    </row>
    <row r="847" spans="1:4">
      <c r="A847" s="72">
        <v>840</v>
      </c>
      <c r="B847" s="72"/>
      <c r="C847" s="78">
        <v>2556.9399410000001</v>
      </c>
      <c r="D847" s="67">
        <v>12206</v>
      </c>
    </row>
    <row r="848" spans="1:4">
      <c r="A848" s="72">
        <v>841</v>
      </c>
      <c r="B848" s="72"/>
      <c r="C848" s="78">
        <v>2556.1298830000001</v>
      </c>
      <c r="D848" s="67">
        <v>12206</v>
      </c>
    </row>
    <row r="849" spans="1:4">
      <c r="A849" s="72">
        <v>842</v>
      </c>
      <c r="B849" s="72"/>
      <c r="C849" s="78">
        <v>2555.429932</v>
      </c>
      <c r="D849" s="67">
        <v>12206</v>
      </c>
    </row>
    <row r="850" spans="1:4">
      <c r="A850" s="72">
        <v>843</v>
      </c>
      <c r="B850" s="72"/>
      <c r="C850" s="78">
        <v>2555.0200199999999</v>
      </c>
      <c r="D850" s="67">
        <v>12195</v>
      </c>
    </row>
    <row r="851" spans="1:4">
      <c r="A851" s="72">
        <v>844</v>
      </c>
      <c r="B851" s="72"/>
      <c r="C851" s="78">
        <v>2554.709961</v>
      </c>
      <c r="D851" s="67">
        <v>12195</v>
      </c>
    </row>
    <row r="852" spans="1:4">
      <c r="A852" s="72">
        <v>845</v>
      </c>
      <c r="B852" s="72"/>
      <c r="C852" s="78">
        <v>2551.889893</v>
      </c>
      <c r="D852" s="67">
        <v>12191</v>
      </c>
    </row>
    <row r="853" spans="1:4">
      <c r="A853" s="72">
        <v>846</v>
      </c>
      <c r="B853" s="72"/>
      <c r="C853" s="78">
        <v>2550.540039</v>
      </c>
      <c r="D853" s="67">
        <v>12191</v>
      </c>
    </row>
    <row r="854" spans="1:4">
      <c r="A854" s="72">
        <v>847</v>
      </c>
      <c r="B854" s="72"/>
      <c r="C854" s="78">
        <v>2548.1000979999999</v>
      </c>
      <c r="D854" s="67">
        <v>12188</v>
      </c>
    </row>
    <row r="855" spans="1:4">
      <c r="A855" s="72">
        <v>848</v>
      </c>
      <c r="B855" s="72"/>
      <c r="C855" s="78">
        <v>2544.919922</v>
      </c>
      <c r="D855" s="67">
        <v>12187</v>
      </c>
    </row>
    <row r="856" spans="1:4">
      <c r="A856" s="72">
        <v>849</v>
      </c>
      <c r="B856" s="72"/>
      <c r="C856" s="78">
        <v>2544.6999510000001</v>
      </c>
      <c r="D856" s="67">
        <v>12182</v>
      </c>
    </row>
    <row r="857" spans="1:4">
      <c r="A857" s="72">
        <v>850</v>
      </c>
      <c r="B857" s="72"/>
      <c r="C857" s="78">
        <v>2537.9499510000001</v>
      </c>
      <c r="D857" s="67">
        <v>12182</v>
      </c>
    </row>
    <row r="858" spans="1:4">
      <c r="A858" s="72">
        <v>851</v>
      </c>
      <c r="B858" s="72"/>
      <c r="C858" s="78">
        <v>2536.6499020000001</v>
      </c>
      <c r="D858" s="67">
        <v>12180</v>
      </c>
    </row>
    <row r="859" spans="1:4">
      <c r="A859" s="72">
        <v>852</v>
      </c>
      <c r="B859" s="72"/>
      <c r="C859" s="78">
        <v>2533.7700199999999</v>
      </c>
      <c r="D859" s="67">
        <v>12180</v>
      </c>
    </row>
    <row r="860" spans="1:4">
      <c r="A860" s="72">
        <v>853</v>
      </c>
      <c r="B860" s="72"/>
      <c r="C860" s="78">
        <v>2533.4099120000001</v>
      </c>
      <c r="D860" s="67">
        <v>12177</v>
      </c>
    </row>
    <row r="861" spans="1:4">
      <c r="A861" s="72">
        <v>854</v>
      </c>
      <c r="B861" s="72"/>
      <c r="C861" s="78">
        <v>2533.080078</v>
      </c>
      <c r="D861" s="67">
        <v>12177</v>
      </c>
    </row>
    <row r="862" spans="1:4">
      <c r="A862" s="72">
        <v>855</v>
      </c>
      <c r="B862" s="72"/>
      <c r="C862" s="78">
        <v>2532.070068</v>
      </c>
      <c r="D862" s="67">
        <v>12174</v>
      </c>
    </row>
    <row r="863" spans="1:4">
      <c r="A863" s="72">
        <v>856</v>
      </c>
      <c r="B863" s="72"/>
      <c r="C863" s="78">
        <v>2532.030029</v>
      </c>
      <c r="D863" s="67">
        <v>12166</v>
      </c>
    </row>
    <row r="864" spans="1:4">
      <c r="A864" s="72">
        <v>857</v>
      </c>
      <c r="B864" s="72"/>
      <c r="C864" s="78">
        <v>2531.4799800000001</v>
      </c>
      <c r="D864" s="67">
        <v>12164</v>
      </c>
    </row>
    <row r="865" spans="1:4">
      <c r="A865" s="72">
        <v>858</v>
      </c>
      <c r="B865" s="72"/>
      <c r="C865" s="78">
        <v>2528.25</v>
      </c>
      <c r="D865" s="67">
        <v>12163</v>
      </c>
    </row>
    <row r="866" spans="1:4">
      <c r="A866" s="72">
        <v>859</v>
      </c>
      <c r="B866" s="72"/>
      <c r="C866" s="78">
        <v>2527.780029</v>
      </c>
      <c r="D866" s="67">
        <v>12157</v>
      </c>
    </row>
    <row r="867" spans="1:4">
      <c r="A867" s="72">
        <v>860</v>
      </c>
      <c r="B867" s="72"/>
      <c r="C867" s="78">
        <v>2527.320068</v>
      </c>
      <c r="D867" s="67">
        <v>12156</v>
      </c>
    </row>
    <row r="868" spans="1:4">
      <c r="A868" s="72">
        <v>861</v>
      </c>
      <c r="B868" s="72"/>
      <c r="C868" s="78">
        <v>2527.209961</v>
      </c>
      <c r="D868" s="67">
        <v>12156</v>
      </c>
    </row>
    <row r="869" spans="1:4">
      <c r="A869" s="72">
        <v>862</v>
      </c>
      <c r="B869" s="72"/>
      <c r="C869" s="78">
        <v>2525.4799800000001</v>
      </c>
      <c r="D869" s="67">
        <v>12153</v>
      </c>
    </row>
    <row r="870" spans="1:4">
      <c r="A870" s="72">
        <v>863</v>
      </c>
      <c r="B870" s="72"/>
      <c r="C870" s="78">
        <v>2522.780029</v>
      </c>
      <c r="D870" s="67">
        <v>12151</v>
      </c>
    </row>
    <row r="871" spans="1:4">
      <c r="A871" s="72">
        <v>864</v>
      </c>
      <c r="B871" s="72"/>
      <c r="C871" s="78">
        <v>2522.6899410000001</v>
      </c>
      <c r="D871" s="67">
        <v>12151</v>
      </c>
    </row>
    <row r="872" spans="1:4">
      <c r="A872" s="72">
        <v>865</v>
      </c>
      <c r="B872" s="72"/>
      <c r="C872" s="78">
        <v>2520.6499020000001</v>
      </c>
      <c r="D872" s="67">
        <v>12149</v>
      </c>
    </row>
    <row r="873" spans="1:4">
      <c r="A873" s="72">
        <v>866</v>
      </c>
      <c r="B873" s="72"/>
      <c r="C873" s="78">
        <v>2519.7700199999999</v>
      </c>
      <c r="D873" s="67">
        <v>12147</v>
      </c>
    </row>
    <row r="874" spans="1:4">
      <c r="A874" s="72">
        <v>867</v>
      </c>
      <c r="B874" s="72"/>
      <c r="C874" s="78">
        <v>2519.4099120000001</v>
      </c>
      <c r="D874" s="67">
        <v>12143</v>
      </c>
    </row>
    <row r="875" spans="1:4">
      <c r="A875" s="72">
        <v>868</v>
      </c>
      <c r="B875" s="72"/>
      <c r="C875" s="78">
        <v>2518.01001</v>
      </c>
      <c r="D875" s="67">
        <v>12139</v>
      </c>
    </row>
    <row r="876" spans="1:4">
      <c r="A876" s="72">
        <v>869</v>
      </c>
      <c r="B876" s="72"/>
      <c r="C876" s="78">
        <v>2512.4799800000001</v>
      </c>
      <c r="D876" s="67">
        <v>12139</v>
      </c>
    </row>
    <row r="877" spans="1:4">
      <c r="A877" s="72">
        <v>870</v>
      </c>
      <c r="B877" s="72"/>
      <c r="C877" s="78">
        <v>2508.2700199999999</v>
      </c>
      <c r="D877" s="67">
        <v>12135</v>
      </c>
    </row>
    <row r="878" spans="1:4">
      <c r="A878" s="72">
        <v>871</v>
      </c>
      <c r="B878" s="72"/>
      <c r="C878" s="78">
        <v>2507.790039</v>
      </c>
      <c r="D878" s="67">
        <v>12133</v>
      </c>
    </row>
    <row r="879" spans="1:4">
      <c r="A879" s="72">
        <v>872</v>
      </c>
      <c r="B879" s="72"/>
      <c r="C879" s="78">
        <v>2505.8400879999999</v>
      </c>
      <c r="D879" s="67">
        <v>12131</v>
      </c>
    </row>
    <row r="880" spans="1:4">
      <c r="A880" s="72">
        <v>873</v>
      </c>
      <c r="B880" s="72"/>
      <c r="C880" s="78">
        <v>2503.1000979999999</v>
      </c>
      <c r="D880" s="67">
        <v>12131</v>
      </c>
    </row>
    <row r="881" spans="1:4">
      <c r="A881" s="72">
        <v>874</v>
      </c>
      <c r="B881" s="72"/>
      <c r="C881" s="78">
        <v>2501.7299800000001</v>
      </c>
      <c r="D881" s="67">
        <v>12127</v>
      </c>
    </row>
    <row r="882" spans="1:4">
      <c r="A882" s="72">
        <v>875</v>
      </c>
      <c r="B882" s="72"/>
      <c r="C882" s="78">
        <v>2500.48999</v>
      </c>
      <c r="D882" s="67">
        <v>12127</v>
      </c>
    </row>
    <row r="883" spans="1:4">
      <c r="A883" s="72">
        <v>876</v>
      </c>
      <c r="B883" s="72"/>
      <c r="C883" s="78">
        <v>2499.040039</v>
      </c>
      <c r="D883" s="67">
        <v>12126</v>
      </c>
    </row>
    <row r="884" spans="1:4">
      <c r="A884" s="72">
        <v>877</v>
      </c>
      <c r="B884" s="72"/>
      <c r="C884" s="78">
        <v>2498.469971</v>
      </c>
      <c r="D884" s="67">
        <v>12120</v>
      </c>
    </row>
    <row r="885" spans="1:4">
      <c r="A885" s="72">
        <v>878</v>
      </c>
      <c r="B885" s="72"/>
      <c r="C885" s="78">
        <v>2497.75</v>
      </c>
      <c r="D885" s="67">
        <v>12119</v>
      </c>
    </row>
    <row r="886" spans="1:4">
      <c r="A886" s="72">
        <v>879</v>
      </c>
      <c r="B886" s="72"/>
      <c r="C886" s="78">
        <v>2493.429932</v>
      </c>
      <c r="D886" s="67">
        <v>12109</v>
      </c>
    </row>
    <row r="887" spans="1:4">
      <c r="A887" s="72">
        <v>880</v>
      </c>
      <c r="B887" s="72"/>
      <c r="C887" s="78">
        <v>2490.969971</v>
      </c>
      <c r="D887" s="67">
        <v>12106</v>
      </c>
    </row>
    <row r="888" spans="1:4">
      <c r="A888" s="72">
        <v>881</v>
      </c>
      <c r="B888" s="72"/>
      <c r="C888" s="78">
        <v>2488.3000489999999</v>
      </c>
      <c r="D888" s="67">
        <v>12106</v>
      </c>
    </row>
    <row r="889" spans="1:4">
      <c r="A889" s="72">
        <v>882</v>
      </c>
      <c r="B889" s="72"/>
      <c r="C889" s="78">
        <v>2486.080078</v>
      </c>
      <c r="D889" s="67">
        <v>12101</v>
      </c>
    </row>
    <row r="890" spans="1:4">
      <c r="A890" s="72">
        <v>883</v>
      </c>
      <c r="B890" s="72"/>
      <c r="C890" s="78">
        <v>2485.169922</v>
      </c>
      <c r="D890" s="67">
        <v>12100</v>
      </c>
    </row>
    <row r="891" spans="1:4">
      <c r="A891" s="72">
        <v>884</v>
      </c>
      <c r="B891" s="72"/>
      <c r="C891" s="78">
        <v>2484.3000489999999</v>
      </c>
      <c r="D891" s="67">
        <v>12098</v>
      </c>
    </row>
    <row r="892" spans="1:4">
      <c r="A892" s="72">
        <v>885</v>
      </c>
      <c r="B892" s="72"/>
      <c r="C892" s="78">
        <v>2482.639893</v>
      </c>
      <c r="D892" s="67">
        <v>12098</v>
      </c>
    </row>
    <row r="893" spans="1:4">
      <c r="A893" s="72">
        <v>886</v>
      </c>
      <c r="B893" s="72"/>
      <c r="C893" s="78">
        <v>2477.3500979999999</v>
      </c>
      <c r="D893" s="67">
        <v>12096</v>
      </c>
    </row>
    <row r="894" spans="1:4">
      <c r="A894" s="72">
        <v>887</v>
      </c>
      <c r="B894" s="72"/>
      <c r="C894" s="78">
        <v>2474.209961</v>
      </c>
      <c r="D894" s="67">
        <v>12095</v>
      </c>
    </row>
    <row r="895" spans="1:4">
      <c r="A895" s="72">
        <v>888</v>
      </c>
      <c r="B895" s="72"/>
      <c r="C895" s="78">
        <v>2470.98999</v>
      </c>
      <c r="D895" s="67">
        <v>12093</v>
      </c>
    </row>
    <row r="896" spans="1:4">
      <c r="A896" s="72">
        <v>889</v>
      </c>
      <c r="B896" s="72"/>
      <c r="C896" s="78">
        <v>2470.9399410000001</v>
      </c>
      <c r="D896" s="67">
        <v>12091</v>
      </c>
    </row>
    <row r="897" spans="1:4">
      <c r="A897" s="72">
        <v>890</v>
      </c>
      <c r="B897" s="72"/>
      <c r="C897" s="78">
        <v>2469.169922</v>
      </c>
      <c r="D897" s="67">
        <v>12089</v>
      </c>
    </row>
    <row r="898" spans="1:4">
      <c r="A898" s="72">
        <v>891</v>
      </c>
      <c r="B898" s="72"/>
      <c r="C898" s="78">
        <v>2467.75</v>
      </c>
      <c r="D898" s="67">
        <v>12089</v>
      </c>
    </row>
    <row r="899" spans="1:4">
      <c r="A899" s="72">
        <v>892</v>
      </c>
      <c r="B899" s="72"/>
      <c r="C899" s="78">
        <v>2467.679932</v>
      </c>
      <c r="D899" s="67">
        <v>12086</v>
      </c>
    </row>
    <row r="900" spans="1:4">
      <c r="A900" s="72">
        <v>893</v>
      </c>
      <c r="B900" s="72"/>
      <c r="C900" s="78">
        <v>2465.830078</v>
      </c>
      <c r="D900" s="67">
        <v>12086</v>
      </c>
    </row>
    <row r="901" spans="1:4">
      <c r="A901" s="72">
        <v>894</v>
      </c>
      <c r="B901" s="72"/>
      <c r="C901" s="78">
        <v>2465.570068</v>
      </c>
      <c r="D901" s="67">
        <v>12085</v>
      </c>
    </row>
    <row r="902" spans="1:4">
      <c r="A902" s="72">
        <v>895</v>
      </c>
      <c r="B902" s="72"/>
      <c r="C902" s="78">
        <v>2464.48999</v>
      </c>
      <c r="D902" s="67">
        <v>12084</v>
      </c>
    </row>
    <row r="903" spans="1:4">
      <c r="A903" s="72">
        <v>896</v>
      </c>
      <c r="B903" s="72"/>
      <c r="C903" s="78">
        <v>2461.070068</v>
      </c>
      <c r="D903" s="67">
        <v>12083</v>
      </c>
    </row>
    <row r="904" spans="1:4">
      <c r="A904" s="72">
        <v>897</v>
      </c>
      <c r="B904" s="72"/>
      <c r="C904" s="78">
        <v>2460.389893</v>
      </c>
      <c r="D904" s="67">
        <v>12082</v>
      </c>
    </row>
    <row r="905" spans="1:4">
      <c r="A905" s="72">
        <v>898</v>
      </c>
      <c r="B905" s="72"/>
      <c r="C905" s="78">
        <v>2457.8000489999999</v>
      </c>
      <c r="D905" s="67">
        <v>12082</v>
      </c>
    </row>
    <row r="906" spans="1:4">
      <c r="A906" s="72">
        <v>899</v>
      </c>
      <c r="B906" s="72"/>
      <c r="C906" s="78">
        <v>2457.5</v>
      </c>
      <c r="D906" s="67">
        <v>12080</v>
      </c>
    </row>
    <row r="907" spans="1:4">
      <c r="A907" s="72">
        <v>900</v>
      </c>
      <c r="B907" s="72"/>
      <c r="C907" s="78">
        <v>2457.110107</v>
      </c>
      <c r="D907" s="67">
        <v>12080</v>
      </c>
    </row>
    <row r="908" spans="1:4">
      <c r="A908" s="72">
        <v>901</v>
      </c>
      <c r="B908" s="72"/>
      <c r="C908" s="78">
        <v>2456.3701169999999</v>
      </c>
      <c r="D908" s="67">
        <v>12080</v>
      </c>
    </row>
    <row r="909" spans="1:4">
      <c r="A909" s="72">
        <v>902</v>
      </c>
      <c r="B909" s="72"/>
      <c r="C909" s="78">
        <v>2456.1000979999999</v>
      </c>
      <c r="D909" s="67">
        <v>12079</v>
      </c>
    </row>
    <row r="910" spans="1:4">
      <c r="A910" s="72">
        <v>903</v>
      </c>
      <c r="B910" s="72"/>
      <c r="C910" s="78">
        <v>2455.48999</v>
      </c>
      <c r="D910" s="67">
        <v>12074</v>
      </c>
    </row>
    <row r="911" spans="1:4">
      <c r="A911" s="72">
        <v>904</v>
      </c>
      <c r="B911" s="72"/>
      <c r="C911" s="78">
        <v>2453.9799800000001</v>
      </c>
      <c r="D911" s="67">
        <v>12073</v>
      </c>
    </row>
    <row r="912" spans="1:4">
      <c r="A912" s="72">
        <v>905</v>
      </c>
      <c r="B912" s="72"/>
      <c r="C912" s="78">
        <v>2452.469971</v>
      </c>
      <c r="D912" s="67">
        <v>12072</v>
      </c>
    </row>
    <row r="913" spans="1:4">
      <c r="A913" s="72">
        <v>906</v>
      </c>
      <c r="B913" s="72"/>
      <c r="C913" s="78">
        <v>2449.469971</v>
      </c>
      <c r="D913" s="67">
        <v>12070</v>
      </c>
    </row>
    <row r="914" spans="1:4">
      <c r="A914" s="72">
        <v>907</v>
      </c>
      <c r="B914" s="72"/>
      <c r="C914" s="78">
        <v>2447.820068</v>
      </c>
      <c r="D914" s="67">
        <v>12069</v>
      </c>
    </row>
    <row r="915" spans="1:4">
      <c r="A915" s="72">
        <v>908</v>
      </c>
      <c r="B915" s="72"/>
      <c r="C915" s="78">
        <v>2446.169922</v>
      </c>
      <c r="D915" s="67">
        <v>12068</v>
      </c>
    </row>
    <row r="916" spans="1:4">
      <c r="A916" s="72">
        <v>909</v>
      </c>
      <c r="B916" s="72"/>
      <c r="C916" s="78">
        <v>2442.959961</v>
      </c>
      <c r="D916" s="67">
        <v>12063</v>
      </c>
    </row>
    <row r="917" spans="1:4">
      <c r="A917" s="72">
        <v>910</v>
      </c>
      <c r="B917" s="72"/>
      <c r="C917" s="78">
        <v>2442.919922</v>
      </c>
      <c r="D917" s="67">
        <v>12063</v>
      </c>
    </row>
    <row r="918" spans="1:4">
      <c r="A918" s="72">
        <v>911</v>
      </c>
      <c r="B918" s="72"/>
      <c r="C918" s="78">
        <v>2438.75</v>
      </c>
      <c r="D918" s="67">
        <v>12058</v>
      </c>
    </row>
    <row r="919" spans="1:4">
      <c r="A919" s="72">
        <v>912</v>
      </c>
      <c r="B919" s="72"/>
      <c r="C919" s="78">
        <v>2437.169922</v>
      </c>
      <c r="D919" s="67">
        <v>12054</v>
      </c>
    </row>
    <row r="920" spans="1:4">
      <c r="A920" s="72">
        <v>913</v>
      </c>
      <c r="B920" s="72"/>
      <c r="C920" s="78">
        <v>2434.419922</v>
      </c>
      <c r="D920" s="67">
        <v>12053</v>
      </c>
    </row>
    <row r="921" spans="1:4">
      <c r="A921" s="72">
        <v>914</v>
      </c>
      <c r="B921" s="72"/>
      <c r="C921" s="78">
        <v>2432.5900879999999</v>
      </c>
      <c r="D921" s="67">
        <v>12053</v>
      </c>
    </row>
    <row r="922" spans="1:4">
      <c r="A922" s="72">
        <v>915</v>
      </c>
      <c r="B922" s="72"/>
      <c r="C922" s="78">
        <v>2426.3798830000001</v>
      </c>
      <c r="D922" s="67">
        <v>12052</v>
      </c>
    </row>
    <row r="923" spans="1:4">
      <c r="A923" s="72">
        <v>916</v>
      </c>
      <c r="B923" s="72"/>
      <c r="C923" s="78">
        <v>2417.8798830000001</v>
      </c>
      <c r="D923" s="67">
        <v>12050</v>
      </c>
    </row>
    <row r="924" spans="1:4">
      <c r="A924" s="72">
        <v>917</v>
      </c>
      <c r="B924" s="72"/>
      <c r="C924" s="78">
        <v>2414.5900879999999</v>
      </c>
      <c r="D924" s="67">
        <v>12048</v>
      </c>
    </row>
    <row r="925" spans="1:4">
      <c r="A925" s="72">
        <v>918</v>
      </c>
      <c r="B925" s="72"/>
      <c r="C925" s="78">
        <v>2413.969971</v>
      </c>
      <c r="D925" s="67">
        <v>12048</v>
      </c>
    </row>
    <row r="926" spans="1:4">
      <c r="A926" s="72">
        <v>919</v>
      </c>
      <c r="B926" s="72"/>
      <c r="C926" s="78">
        <v>2413.139893</v>
      </c>
      <c r="D926" s="67">
        <v>12046</v>
      </c>
    </row>
    <row r="927" spans="1:4">
      <c r="A927" s="72">
        <v>920</v>
      </c>
      <c r="B927" s="72"/>
      <c r="C927" s="78">
        <v>2408.1999510000001</v>
      </c>
      <c r="D927" s="67">
        <v>12046</v>
      </c>
    </row>
    <row r="928" spans="1:4">
      <c r="A928" s="72">
        <v>921</v>
      </c>
      <c r="B928" s="72"/>
      <c r="C928" s="78">
        <v>2407.5900879999999</v>
      </c>
      <c r="D928" s="67">
        <v>12044</v>
      </c>
    </row>
    <row r="929" spans="1:4">
      <c r="A929" s="72">
        <v>922</v>
      </c>
      <c r="B929" s="72"/>
      <c r="C929" s="78">
        <v>2404.9399410000001</v>
      </c>
      <c r="D929" s="67">
        <v>12044</v>
      </c>
    </row>
    <row r="930" spans="1:4">
      <c r="A930" s="72">
        <v>923</v>
      </c>
      <c r="B930" s="72"/>
      <c r="C930" s="78">
        <v>2404.030029</v>
      </c>
      <c r="D930" s="67">
        <v>12043</v>
      </c>
    </row>
    <row r="931" spans="1:4">
      <c r="A931" s="72">
        <v>924</v>
      </c>
      <c r="B931" s="72"/>
      <c r="C931" s="78">
        <v>2400.469971</v>
      </c>
      <c r="D931" s="67">
        <v>12042</v>
      </c>
    </row>
    <row r="932" spans="1:4">
      <c r="A932" s="72">
        <v>925</v>
      </c>
      <c r="B932" s="72"/>
      <c r="C932" s="78">
        <v>2398.6999510000001</v>
      </c>
      <c r="D932" s="67">
        <v>12041</v>
      </c>
    </row>
    <row r="933" spans="1:4">
      <c r="A933" s="72">
        <v>926</v>
      </c>
      <c r="B933" s="72"/>
      <c r="C933" s="78">
        <v>2395.6599120000001</v>
      </c>
      <c r="D933" s="67">
        <v>12040</v>
      </c>
    </row>
    <row r="934" spans="1:4">
      <c r="A934" s="72">
        <v>927</v>
      </c>
      <c r="B934" s="72"/>
      <c r="C934" s="78">
        <v>2395.1298830000001</v>
      </c>
      <c r="D934" s="67">
        <v>12040</v>
      </c>
    </row>
    <row r="935" spans="1:4">
      <c r="A935" s="72">
        <v>928</v>
      </c>
      <c r="B935" s="72"/>
      <c r="C935" s="78">
        <v>2395.070068</v>
      </c>
      <c r="D935" s="67">
        <v>12040</v>
      </c>
    </row>
    <row r="936" spans="1:4">
      <c r="A936" s="72">
        <v>929</v>
      </c>
      <c r="B936" s="72"/>
      <c r="C936" s="78">
        <v>2394.360107</v>
      </c>
      <c r="D936" s="67">
        <v>12038</v>
      </c>
    </row>
    <row r="937" spans="1:4">
      <c r="A937" s="72">
        <v>930</v>
      </c>
      <c r="B937" s="72"/>
      <c r="C937" s="78">
        <v>2387.98999</v>
      </c>
      <c r="D937" s="67">
        <v>12034</v>
      </c>
    </row>
    <row r="938" spans="1:4">
      <c r="A938" s="72">
        <v>931</v>
      </c>
      <c r="B938" s="72"/>
      <c r="C938" s="78">
        <v>2386.860107</v>
      </c>
      <c r="D938" s="67">
        <v>12029</v>
      </c>
    </row>
    <row r="939" spans="1:4">
      <c r="A939" s="72">
        <v>932</v>
      </c>
      <c r="B939" s="72"/>
      <c r="C939" s="78">
        <v>2384.2299800000001</v>
      </c>
      <c r="D939" s="67">
        <v>12028</v>
      </c>
    </row>
    <row r="940" spans="1:4">
      <c r="A940" s="72">
        <v>933</v>
      </c>
      <c r="B940" s="72"/>
      <c r="C940" s="78">
        <v>2380.209961</v>
      </c>
      <c r="D940" s="67">
        <v>12027</v>
      </c>
    </row>
    <row r="941" spans="1:4">
      <c r="A941" s="72">
        <v>934</v>
      </c>
      <c r="B941" s="72"/>
      <c r="C941" s="78">
        <v>2378.9099120000001</v>
      </c>
      <c r="D941" s="67">
        <v>12026</v>
      </c>
    </row>
    <row r="942" spans="1:4">
      <c r="A942" s="72">
        <v>935</v>
      </c>
      <c r="B942" s="72"/>
      <c r="C942" s="78">
        <v>2376.419922</v>
      </c>
      <c r="D942" s="67">
        <v>12022</v>
      </c>
    </row>
    <row r="943" spans="1:4">
      <c r="A943" s="72">
        <v>936</v>
      </c>
      <c r="B943" s="72"/>
      <c r="C943" s="78">
        <v>2375.9099120000001</v>
      </c>
      <c r="D943" s="67">
        <v>12021</v>
      </c>
    </row>
    <row r="944" spans="1:4">
      <c r="A944" s="72">
        <v>937</v>
      </c>
      <c r="B944" s="72"/>
      <c r="C944" s="78">
        <v>2375.719971</v>
      </c>
      <c r="D944" s="67">
        <v>12011</v>
      </c>
    </row>
    <row r="945" spans="1:4">
      <c r="A945" s="72">
        <v>938</v>
      </c>
      <c r="B945" s="72"/>
      <c r="C945" s="78">
        <v>2372.3701169999999</v>
      </c>
      <c r="D945" s="67">
        <v>12008</v>
      </c>
    </row>
    <row r="946" spans="1:4">
      <c r="A946" s="72">
        <v>939</v>
      </c>
      <c r="B946" s="72"/>
      <c r="C946" s="78">
        <v>2366.5</v>
      </c>
      <c r="D946" s="67">
        <v>12006</v>
      </c>
    </row>
    <row r="947" spans="1:4">
      <c r="A947" s="72">
        <v>940</v>
      </c>
      <c r="B947" s="72"/>
      <c r="C947" s="78">
        <v>2366.3798830000001</v>
      </c>
      <c r="D947" s="67">
        <v>12001</v>
      </c>
    </row>
    <row r="948" spans="1:4">
      <c r="A948" s="72">
        <v>941</v>
      </c>
      <c r="B948" s="72"/>
      <c r="C948" s="78">
        <v>2365.1298830000001</v>
      </c>
      <c r="D948" s="67">
        <v>12000</v>
      </c>
    </row>
    <row r="949" spans="1:4">
      <c r="A949" s="72">
        <v>942</v>
      </c>
      <c r="B949" s="72"/>
      <c r="C949" s="78">
        <v>2363.4799800000001</v>
      </c>
      <c r="D949" s="67">
        <v>11999</v>
      </c>
    </row>
    <row r="950" spans="1:4">
      <c r="A950" s="72">
        <v>943</v>
      </c>
      <c r="B950" s="72"/>
      <c r="C950" s="78">
        <v>2358.6298830000001</v>
      </c>
      <c r="D950" s="67">
        <v>11999</v>
      </c>
    </row>
    <row r="951" spans="1:4">
      <c r="A951" s="72">
        <v>944</v>
      </c>
      <c r="B951" s="72"/>
      <c r="C951" s="78">
        <v>2355.48999</v>
      </c>
      <c r="D951" s="67">
        <v>11998</v>
      </c>
    </row>
    <row r="952" spans="1:4">
      <c r="A952" s="72">
        <v>945</v>
      </c>
      <c r="B952" s="72"/>
      <c r="C952" s="78">
        <v>2353.780029</v>
      </c>
      <c r="D952" s="67">
        <v>11995</v>
      </c>
    </row>
    <row r="953" spans="1:4">
      <c r="A953" s="72">
        <v>946</v>
      </c>
      <c r="B953" s="72"/>
      <c r="C953" s="78">
        <v>2351.830078</v>
      </c>
      <c r="D953" s="67">
        <v>11995</v>
      </c>
    </row>
    <row r="954" spans="1:4">
      <c r="A954" s="72">
        <v>947</v>
      </c>
      <c r="B954" s="72"/>
      <c r="C954" s="78">
        <v>2349.6499020000001</v>
      </c>
      <c r="D954" s="67">
        <v>11994</v>
      </c>
    </row>
    <row r="955" spans="1:4">
      <c r="A955" s="72">
        <v>948</v>
      </c>
      <c r="B955" s="72"/>
      <c r="C955" s="78">
        <v>2349.139893</v>
      </c>
      <c r="D955" s="67">
        <v>11993</v>
      </c>
    </row>
    <row r="956" spans="1:4">
      <c r="A956" s="72">
        <v>949</v>
      </c>
      <c r="B956" s="72"/>
      <c r="C956" s="78">
        <v>2345</v>
      </c>
      <c r="D956" s="67">
        <v>11992</v>
      </c>
    </row>
    <row r="957" spans="1:4">
      <c r="A957" s="72">
        <v>950</v>
      </c>
      <c r="B957" s="72"/>
      <c r="C957" s="78">
        <v>2342.75</v>
      </c>
      <c r="D957" s="67">
        <v>11991</v>
      </c>
    </row>
    <row r="958" spans="1:4">
      <c r="A958" s="72">
        <v>951</v>
      </c>
      <c r="B958" s="72"/>
      <c r="C958" s="78">
        <v>2342.469971</v>
      </c>
      <c r="D958" s="67">
        <v>11985</v>
      </c>
    </row>
    <row r="959" spans="1:4">
      <c r="A959" s="72">
        <v>952</v>
      </c>
      <c r="B959" s="72"/>
      <c r="C959" s="78">
        <v>2341.8999020000001</v>
      </c>
      <c r="D959" s="67">
        <v>11984</v>
      </c>
    </row>
    <row r="960" spans="1:4">
      <c r="A960" s="72">
        <v>953</v>
      </c>
      <c r="B960" s="72"/>
      <c r="C960" s="78">
        <v>2340.679932</v>
      </c>
      <c r="D960" s="67">
        <v>11984</v>
      </c>
    </row>
    <row r="961" spans="1:4">
      <c r="A961" s="72">
        <v>954</v>
      </c>
      <c r="B961" s="72"/>
      <c r="C961" s="78">
        <v>2336.51001</v>
      </c>
      <c r="D961" s="67">
        <v>11980</v>
      </c>
    </row>
    <row r="962" spans="1:4">
      <c r="A962" s="72">
        <v>955</v>
      </c>
      <c r="B962" s="72"/>
      <c r="C962" s="78">
        <v>2328.0500489999999</v>
      </c>
      <c r="D962" s="67">
        <v>11979</v>
      </c>
    </row>
    <row r="963" spans="1:4">
      <c r="A963" s="72">
        <v>956</v>
      </c>
      <c r="B963" s="72"/>
      <c r="C963" s="78">
        <v>2327.570068</v>
      </c>
      <c r="D963" s="67">
        <v>11978</v>
      </c>
    </row>
    <row r="964" spans="1:4">
      <c r="A964" s="72">
        <v>957</v>
      </c>
      <c r="B964" s="72"/>
      <c r="C964" s="78">
        <v>2326.7700199999999</v>
      </c>
      <c r="D964" s="67">
        <v>11977</v>
      </c>
    </row>
    <row r="965" spans="1:4">
      <c r="A965" s="72">
        <v>958</v>
      </c>
      <c r="B965" s="72"/>
      <c r="C965" s="78">
        <v>2326.73999</v>
      </c>
      <c r="D965" s="67">
        <v>11977</v>
      </c>
    </row>
    <row r="966" spans="1:4">
      <c r="A966" s="72">
        <v>959</v>
      </c>
      <c r="B966" s="72"/>
      <c r="C966" s="78">
        <v>2324.110107</v>
      </c>
      <c r="D966" s="67">
        <v>11976</v>
      </c>
    </row>
    <row r="967" spans="1:4">
      <c r="A967" s="72">
        <v>960</v>
      </c>
      <c r="B967" s="72"/>
      <c r="C967" s="78">
        <v>2322.0200199999999</v>
      </c>
      <c r="D967" s="67">
        <v>11969</v>
      </c>
    </row>
    <row r="968" spans="1:4">
      <c r="A968" s="72">
        <v>961</v>
      </c>
      <c r="B968" s="72"/>
      <c r="C968" s="78">
        <v>2321.429932</v>
      </c>
      <c r="D968" s="67">
        <v>11963</v>
      </c>
    </row>
    <row r="969" spans="1:4">
      <c r="A969" s="72">
        <v>962</v>
      </c>
      <c r="B969" s="72"/>
      <c r="C969" s="78">
        <v>2321.389893</v>
      </c>
      <c r="D969" s="67">
        <v>11962</v>
      </c>
    </row>
    <row r="970" spans="1:4">
      <c r="A970" s="72">
        <v>963</v>
      </c>
      <c r="B970" s="72"/>
      <c r="C970" s="78">
        <v>2313.610107</v>
      </c>
      <c r="D970" s="67">
        <v>11960</v>
      </c>
    </row>
    <row r="971" spans="1:4">
      <c r="A971" s="72">
        <v>964</v>
      </c>
      <c r="B971" s="72"/>
      <c r="C971" s="78">
        <v>2313.5200199999999</v>
      </c>
      <c r="D971" s="67">
        <v>11957</v>
      </c>
    </row>
    <row r="972" spans="1:4">
      <c r="A972" s="72">
        <v>965</v>
      </c>
      <c r="B972" s="72"/>
      <c r="C972" s="78">
        <v>2309.4499510000001</v>
      </c>
      <c r="D972" s="67">
        <v>11954</v>
      </c>
    </row>
    <row r="973" spans="1:4">
      <c r="A973" s="72">
        <v>966</v>
      </c>
      <c r="B973" s="72"/>
      <c r="C973" s="78">
        <v>2307.48999</v>
      </c>
      <c r="D973" s="67">
        <v>11948</v>
      </c>
    </row>
    <row r="974" spans="1:4">
      <c r="A974" s="72">
        <v>967</v>
      </c>
      <c r="B974" s="72"/>
      <c r="C974" s="78">
        <v>2305.959961</v>
      </c>
      <c r="D974" s="67">
        <v>11945</v>
      </c>
    </row>
    <row r="975" spans="1:4">
      <c r="A975" s="72">
        <v>968</v>
      </c>
      <c r="B975" s="72"/>
      <c r="C975" s="78">
        <v>2305.9099120000001</v>
      </c>
      <c r="D975" s="67">
        <v>11943</v>
      </c>
    </row>
    <row r="976" spans="1:4">
      <c r="A976" s="72">
        <v>969</v>
      </c>
      <c r="B976" s="72"/>
      <c r="C976" s="78">
        <v>2305.8999020000001</v>
      </c>
      <c r="D976" s="67">
        <v>11943</v>
      </c>
    </row>
    <row r="977" spans="1:4">
      <c r="A977" s="72">
        <v>970</v>
      </c>
      <c r="B977" s="72"/>
      <c r="C977" s="78">
        <v>2304.8701169999999</v>
      </c>
      <c r="D977" s="67">
        <v>11943</v>
      </c>
    </row>
    <row r="978" spans="1:4">
      <c r="A978" s="72">
        <v>971</v>
      </c>
      <c r="B978" s="72"/>
      <c r="C978" s="78">
        <v>2303.51001</v>
      </c>
      <c r="D978" s="67">
        <v>11942</v>
      </c>
    </row>
    <row r="979" spans="1:4">
      <c r="A979" s="72">
        <v>972</v>
      </c>
      <c r="B979" s="72"/>
      <c r="C979" s="78">
        <v>2303.110107</v>
      </c>
      <c r="D979" s="67">
        <v>11941</v>
      </c>
    </row>
    <row r="980" spans="1:4">
      <c r="A980" s="72">
        <v>973</v>
      </c>
      <c r="B980" s="72"/>
      <c r="C980" s="78">
        <v>2302.820068</v>
      </c>
      <c r="D980" s="67">
        <v>11941</v>
      </c>
    </row>
    <row r="981" spans="1:4">
      <c r="A981" s="72">
        <v>974</v>
      </c>
      <c r="B981" s="72"/>
      <c r="C981" s="78">
        <v>2301.6201169999999</v>
      </c>
      <c r="D981" s="67">
        <v>11940</v>
      </c>
    </row>
    <row r="982" spans="1:4">
      <c r="A982" s="72">
        <v>975</v>
      </c>
      <c r="B982" s="72"/>
      <c r="C982" s="78">
        <v>2301.4399410000001</v>
      </c>
      <c r="D982" s="67">
        <v>11936</v>
      </c>
    </row>
    <row r="983" spans="1:4">
      <c r="A983" s="72">
        <v>976</v>
      </c>
      <c r="B983" s="72"/>
      <c r="C983" s="78">
        <v>2300.070068</v>
      </c>
      <c r="D983" s="67">
        <v>11935</v>
      </c>
    </row>
    <row r="984" spans="1:4">
      <c r="A984" s="72">
        <v>977</v>
      </c>
      <c r="B984" s="72"/>
      <c r="C984" s="78">
        <v>2291.969971</v>
      </c>
      <c r="D984" s="67">
        <v>11933</v>
      </c>
    </row>
    <row r="985" spans="1:4">
      <c r="A985" s="72">
        <v>978</v>
      </c>
      <c r="B985" s="72"/>
      <c r="C985" s="78">
        <v>2290.719971</v>
      </c>
      <c r="D985" s="67">
        <v>11928</v>
      </c>
    </row>
    <row r="986" spans="1:4">
      <c r="A986" s="72">
        <v>979</v>
      </c>
      <c r="B986" s="72"/>
      <c r="C986" s="78">
        <v>2286</v>
      </c>
      <c r="D986" s="67">
        <v>11927</v>
      </c>
    </row>
    <row r="987" spans="1:4">
      <c r="A987" s="72">
        <v>980</v>
      </c>
      <c r="B987" s="72"/>
      <c r="C987" s="78">
        <v>2285.8701169999999</v>
      </c>
      <c r="D987" s="67">
        <v>11926</v>
      </c>
    </row>
    <row r="988" spans="1:4">
      <c r="A988" s="72">
        <v>981</v>
      </c>
      <c r="B988" s="72"/>
      <c r="C988" s="78">
        <v>2284.360107</v>
      </c>
      <c r="D988" s="67">
        <v>11918</v>
      </c>
    </row>
    <row r="989" spans="1:4">
      <c r="A989" s="72">
        <v>982</v>
      </c>
      <c r="B989" s="72"/>
      <c r="C989" s="78">
        <v>2283.1499020000001</v>
      </c>
      <c r="D989" s="67">
        <v>11917</v>
      </c>
    </row>
    <row r="990" spans="1:4">
      <c r="A990" s="72">
        <v>983</v>
      </c>
      <c r="B990" s="72"/>
      <c r="C990" s="78">
        <v>2282.540039</v>
      </c>
      <c r="D990" s="67">
        <v>11914</v>
      </c>
    </row>
    <row r="991" spans="1:4">
      <c r="A991" s="72">
        <v>984</v>
      </c>
      <c r="B991" s="72"/>
      <c r="C991" s="78">
        <v>2282.2299800000001</v>
      </c>
      <c r="D991" s="67">
        <v>11914</v>
      </c>
    </row>
    <row r="992" spans="1:4">
      <c r="A992" s="72">
        <v>985</v>
      </c>
      <c r="B992" s="72"/>
      <c r="C992" s="78">
        <v>2281.9399410000001</v>
      </c>
      <c r="D992" s="67">
        <v>11914</v>
      </c>
    </row>
    <row r="993" spans="1:4">
      <c r="A993" s="72">
        <v>986</v>
      </c>
      <c r="B993" s="72"/>
      <c r="C993" s="78">
        <v>2280.01001</v>
      </c>
      <c r="D993" s="67">
        <v>11913</v>
      </c>
    </row>
    <row r="994" spans="1:4">
      <c r="A994" s="72">
        <v>987</v>
      </c>
      <c r="B994" s="72"/>
      <c r="C994" s="78">
        <v>2279.860107</v>
      </c>
      <c r="D994" s="67">
        <v>11912</v>
      </c>
    </row>
    <row r="995" spans="1:4">
      <c r="A995" s="72">
        <v>988</v>
      </c>
      <c r="B995" s="72"/>
      <c r="C995" s="78">
        <v>2278.110107</v>
      </c>
      <c r="D995" s="67">
        <v>11911</v>
      </c>
    </row>
    <row r="996" spans="1:4">
      <c r="A996" s="72">
        <v>989</v>
      </c>
      <c r="B996" s="72"/>
      <c r="C996" s="78">
        <v>2277.530029</v>
      </c>
      <c r="D996" s="67">
        <v>11911</v>
      </c>
    </row>
    <row r="997" spans="1:4">
      <c r="A997" s="72">
        <v>990</v>
      </c>
      <c r="B997" s="72"/>
      <c r="C997" s="78">
        <v>2277.139893</v>
      </c>
      <c r="D997" s="67">
        <v>11909</v>
      </c>
    </row>
    <row r="998" spans="1:4">
      <c r="A998" s="72">
        <v>991</v>
      </c>
      <c r="B998" s="72"/>
      <c r="C998" s="78">
        <v>2273.530029</v>
      </c>
      <c r="D998" s="67">
        <v>11908</v>
      </c>
    </row>
    <row r="999" spans="1:4">
      <c r="A999" s="72">
        <v>992</v>
      </c>
      <c r="B999" s="72"/>
      <c r="C999" s="78">
        <v>2270.959961</v>
      </c>
      <c r="D999" s="67">
        <v>11897</v>
      </c>
    </row>
    <row r="1000" spans="1:4">
      <c r="A1000" s="72">
        <v>993</v>
      </c>
      <c r="B1000" s="72"/>
      <c r="C1000" s="78">
        <v>2270.709961</v>
      </c>
      <c r="D1000" s="67">
        <v>11893</v>
      </c>
    </row>
    <row r="1001" spans="1:4">
      <c r="A1001" s="72">
        <v>994</v>
      </c>
      <c r="B1001" s="72"/>
      <c r="C1001" s="78">
        <v>2270.580078</v>
      </c>
      <c r="D1001" s="67">
        <v>11893</v>
      </c>
    </row>
    <row r="1002" spans="1:4">
      <c r="A1002" s="72">
        <v>995</v>
      </c>
      <c r="B1002" s="72"/>
      <c r="C1002" s="78">
        <v>2269.3701169999999</v>
      </c>
      <c r="D1002" s="67">
        <v>11891</v>
      </c>
    </row>
    <row r="1003" spans="1:4">
      <c r="A1003" s="72">
        <v>996</v>
      </c>
      <c r="B1003" s="72"/>
      <c r="C1003" s="78">
        <v>2267.8999020000001</v>
      </c>
      <c r="D1003" s="67">
        <v>11884</v>
      </c>
    </row>
    <row r="1004" spans="1:4">
      <c r="A1004" s="72">
        <v>997</v>
      </c>
      <c r="B1004" s="72"/>
      <c r="C1004" s="78">
        <v>2267.219971</v>
      </c>
      <c r="D1004" s="67">
        <v>11883</v>
      </c>
    </row>
    <row r="1005" spans="1:4">
      <c r="A1005" s="72">
        <v>998</v>
      </c>
      <c r="B1005" s="72"/>
      <c r="C1005" s="78">
        <v>2265.7700199999999</v>
      </c>
      <c r="D1005" s="67">
        <v>11882</v>
      </c>
    </row>
    <row r="1006" spans="1:4">
      <c r="A1006" s="72">
        <v>999</v>
      </c>
      <c r="B1006" s="72"/>
      <c r="C1006" s="78">
        <v>2262.1201169999999</v>
      </c>
      <c r="D1006" s="67">
        <v>11873</v>
      </c>
    </row>
    <row r="1007" spans="1:4">
      <c r="A1007" s="72">
        <v>1000</v>
      </c>
      <c r="B1007" s="72"/>
      <c r="C1007" s="78">
        <v>2259.4499510000001</v>
      </c>
      <c r="D1007" s="67">
        <v>11870</v>
      </c>
    </row>
    <row r="1008" spans="1:4">
      <c r="A1008" s="72">
        <v>1001</v>
      </c>
      <c r="B1008" s="72"/>
      <c r="C1008" s="78">
        <v>2257.179932</v>
      </c>
      <c r="D1008" s="67">
        <v>11869</v>
      </c>
    </row>
    <row r="1009" spans="1:4">
      <c r="A1009" s="72">
        <v>1002</v>
      </c>
      <c r="B1009" s="72"/>
      <c r="C1009" s="78">
        <v>2255.3100589999999</v>
      </c>
      <c r="D1009" s="67">
        <v>11869</v>
      </c>
    </row>
    <row r="1010" spans="1:4">
      <c r="A1010" s="72">
        <v>1003</v>
      </c>
      <c r="B1010" s="72"/>
      <c r="C1010" s="78">
        <v>2254.6201169999999</v>
      </c>
      <c r="D1010" s="67">
        <v>11866</v>
      </c>
    </row>
    <row r="1011" spans="1:4">
      <c r="A1011" s="72">
        <v>1004</v>
      </c>
      <c r="B1011" s="72"/>
      <c r="C1011" s="78">
        <v>2253.679932</v>
      </c>
      <c r="D1011" s="67">
        <v>11863</v>
      </c>
    </row>
    <row r="1012" spans="1:4">
      <c r="A1012" s="72">
        <v>1005</v>
      </c>
      <c r="B1012" s="72"/>
      <c r="C1012" s="78">
        <v>2252.7700199999999</v>
      </c>
      <c r="D1012" s="67">
        <v>11862</v>
      </c>
    </row>
    <row r="1013" spans="1:4">
      <c r="A1013" s="72">
        <v>1006</v>
      </c>
      <c r="B1013" s="72"/>
      <c r="C1013" s="78">
        <v>2252.73999</v>
      </c>
      <c r="D1013" s="67">
        <v>11862</v>
      </c>
    </row>
    <row r="1014" spans="1:4">
      <c r="A1014" s="72">
        <v>1007</v>
      </c>
      <c r="B1014" s="72"/>
      <c r="C1014" s="78">
        <v>2249.4099120000001</v>
      </c>
      <c r="D1014" s="67">
        <v>11857</v>
      </c>
    </row>
    <row r="1015" spans="1:4">
      <c r="A1015" s="72">
        <v>1008</v>
      </c>
      <c r="B1015" s="72"/>
      <c r="C1015" s="78">
        <v>2243.969971</v>
      </c>
      <c r="D1015" s="67">
        <v>11856</v>
      </c>
    </row>
    <row r="1016" spans="1:4">
      <c r="A1016" s="72">
        <v>1009</v>
      </c>
      <c r="B1016" s="72"/>
      <c r="C1016" s="78">
        <v>2242.51001</v>
      </c>
      <c r="D1016" s="67">
        <v>11854</v>
      </c>
    </row>
    <row r="1017" spans="1:4">
      <c r="A1017" s="72">
        <v>1010</v>
      </c>
      <c r="B1017" s="72"/>
      <c r="C1017" s="78">
        <v>2240.860107</v>
      </c>
      <c r="D1017" s="67">
        <v>11852</v>
      </c>
    </row>
    <row r="1018" spans="1:4">
      <c r="A1018" s="72">
        <v>1011</v>
      </c>
      <c r="B1018" s="72"/>
      <c r="C1018" s="78">
        <v>2240.8400879999999</v>
      </c>
      <c r="D1018" s="67">
        <v>11852</v>
      </c>
    </row>
    <row r="1019" spans="1:4">
      <c r="A1019" s="72">
        <v>1012</v>
      </c>
      <c r="B1019" s="72"/>
      <c r="C1019" s="78">
        <v>2239.1000979999999</v>
      </c>
      <c r="D1019" s="67">
        <v>11851</v>
      </c>
    </row>
    <row r="1020" spans="1:4">
      <c r="A1020" s="72">
        <v>1013</v>
      </c>
      <c r="B1020" s="72"/>
      <c r="C1020" s="78">
        <v>2235.919922</v>
      </c>
      <c r="D1020" s="67">
        <v>11851</v>
      </c>
    </row>
    <row r="1021" spans="1:4">
      <c r="A1021" s="72">
        <v>1014</v>
      </c>
      <c r="B1021" s="72"/>
      <c r="C1021" s="78">
        <v>2235.1499020000001</v>
      </c>
      <c r="D1021" s="67">
        <v>11850</v>
      </c>
    </row>
    <row r="1022" spans="1:4">
      <c r="A1022" s="72">
        <v>1015</v>
      </c>
      <c r="B1022" s="72"/>
      <c r="C1022" s="78">
        <v>2234.889893</v>
      </c>
      <c r="D1022" s="67">
        <v>11850</v>
      </c>
    </row>
    <row r="1023" spans="1:4">
      <c r="A1023" s="72">
        <v>1016</v>
      </c>
      <c r="B1023" s="72"/>
      <c r="C1023" s="78">
        <v>2233.3500979999999</v>
      </c>
      <c r="D1023" s="67">
        <v>11844</v>
      </c>
    </row>
    <row r="1024" spans="1:4">
      <c r="A1024" s="72">
        <v>1017</v>
      </c>
      <c r="B1024" s="72"/>
      <c r="C1024" s="78">
        <v>2231.389893</v>
      </c>
      <c r="D1024" s="67">
        <v>11843</v>
      </c>
    </row>
    <row r="1025" spans="1:4">
      <c r="A1025" s="72">
        <v>1018</v>
      </c>
      <c r="B1025" s="72"/>
      <c r="C1025" s="78">
        <v>2230.6899410000001</v>
      </c>
      <c r="D1025" s="67">
        <v>11843</v>
      </c>
    </row>
    <row r="1026" spans="1:4">
      <c r="A1026" s="72">
        <v>1019</v>
      </c>
      <c r="B1026" s="72"/>
      <c r="C1026" s="78">
        <v>2229.73999</v>
      </c>
      <c r="D1026" s="67">
        <v>11841</v>
      </c>
    </row>
    <row r="1027" spans="1:4">
      <c r="A1027" s="72">
        <v>1020</v>
      </c>
      <c r="B1027" s="72"/>
      <c r="C1027" s="78">
        <v>2228.2700199999999</v>
      </c>
      <c r="D1027" s="67">
        <v>11840</v>
      </c>
    </row>
    <row r="1028" spans="1:4">
      <c r="A1028" s="72">
        <v>1021</v>
      </c>
      <c r="B1028" s="72"/>
      <c r="C1028" s="78">
        <v>2227.6000979999999</v>
      </c>
      <c r="D1028" s="67">
        <v>11838</v>
      </c>
    </row>
    <row r="1029" spans="1:4">
      <c r="A1029" s="72">
        <v>1022</v>
      </c>
      <c r="B1029" s="72"/>
      <c r="C1029" s="78">
        <v>2227.219971</v>
      </c>
      <c r="D1029" s="67">
        <v>11832</v>
      </c>
    </row>
    <row r="1030" spans="1:4">
      <c r="A1030" s="72">
        <v>1023</v>
      </c>
      <c r="B1030" s="72"/>
      <c r="C1030" s="78">
        <v>2226.5500489999999</v>
      </c>
      <c r="D1030" s="67">
        <v>11831</v>
      </c>
    </row>
    <row r="1031" spans="1:4">
      <c r="A1031" s="72">
        <v>1024</v>
      </c>
      <c r="B1031" s="72"/>
      <c r="C1031" s="78">
        <v>2225.3400879999999</v>
      </c>
      <c r="D1031" s="67">
        <v>11828</v>
      </c>
    </row>
    <row r="1032" spans="1:4">
      <c r="A1032" s="72">
        <v>1025</v>
      </c>
      <c r="B1032" s="72"/>
      <c r="C1032" s="78">
        <v>2225.1999510000001</v>
      </c>
      <c r="D1032" s="67">
        <v>11827</v>
      </c>
    </row>
    <row r="1033" spans="1:4">
      <c r="A1033" s="72">
        <v>1026</v>
      </c>
      <c r="B1033" s="72"/>
      <c r="C1033" s="78">
        <v>2224.4399410000001</v>
      </c>
      <c r="D1033" s="67">
        <v>11826</v>
      </c>
    </row>
    <row r="1034" spans="1:4">
      <c r="A1034" s="72">
        <v>1027</v>
      </c>
      <c r="B1034" s="72"/>
      <c r="C1034" s="78">
        <v>2222.6999510000001</v>
      </c>
      <c r="D1034" s="67">
        <v>11822</v>
      </c>
    </row>
    <row r="1035" spans="1:4">
      <c r="A1035" s="72">
        <v>1028</v>
      </c>
      <c r="B1035" s="72"/>
      <c r="C1035" s="78">
        <v>2220.540039</v>
      </c>
      <c r="D1035" s="67">
        <v>11820</v>
      </c>
    </row>
    <row r="1036" spans="1:4">
      <c r="A1036" s="72">
        <v>1029</v>
      </c>
      <c r="B1036" s="72"/>
      <c r="C1036" s="78">
        <v>2218.4799800000001</v>
      </c>
      <c r="D1036" s="67">
        <v>11817</v>
      </c>
    </row>
    <row r="1037" spans="1:4">
      <c r="A1037" s="72">
        <v>1030</v>
      </c>
      <c r="B1037" s="72"/>
      <c r="C1037" s="78">
        <v>2218.3701169999999</v>
      </c>
      <c r="D1037" s="67">
        <v>11817</v>
      </c>
    </row>
    <row r="1038" spans="1:4">
      <c r="A1038" s="72">
        <v>1031</v>
      </c>
      <c r="B1038" s="72"/>
      <c r="C1038" s="78">
        <v>2217.459961</v>
      </c>
      <c r="D1038" s="67">
        <v>11815</v>
      </c>
    </row>
    <row r="1039" spans="1:4">
      <c r="A1039" s="72">
        <v>1032</v>
      </c>
      <c r="B1039" s="72"/>
      <c r="C1039" s="78">
        <v>2216.75</v>
      </c>
      <c r="D1039" s="67">
        <v>11814</v>
      </c>
    </row>
    <row r="1040" spans="1:4">
      <c r="A1040" s="72">
        <v>1033</v>
      </c>
      <c r="B1040" s="72"/>
      <c r="C1040" s="78">
        <v>2216</v>
      </c>
      <c r="D1040" s="67">
        <v>11811</v>
      </c>
    </row>
    <row r="1041" spans="1:4">
      <c r="A1041" s="72">
        <v>1034</v>
      </c>
      <c r="B1041" s="72"/>
      <c r="C1041" s="78">
        <v>2214.820068</v>
      </c>
      <c r="D1041" s="67">
        <v>11811</v>
      </c>
    </row>
    <row r="1042" spans="1:4">
      <c r="A1042" s="72">
        <v>1035</v>
      </c>
      <c r="B1042" s="72"/>
      <c r="C1042" s="78">
        <v>2214.4399410000001</v>
      </c>
      <c r="D1042" s="67">
        <v>11809</v>
      </c>
    </row>
    <row r="1043" spans="1:4">
      <c r="A1043" s="72">
        <v>1036</v>
      </c>
      <c r="B1043" s="72"/>
      <c r="C1043" s="78">
        <v>2213.6499020000001</v>
      </c>
      <c r="D1043" s="67">
        <v>11807</v>
      </c>
    </row>
    <row r="1044" spans="1:4">
      <c r="A1044" s="72">
        <v>1037</v>
      </c>
      <c r="B1044" s="72"/>
      <c r="C1044" s="78">
        <v>2212.9399410000001</v>
      </c>
      <c r="D1044" s="67">
        <v>11805</v>
      </c>
    </row>
    <row r="1045" spans="1:4">
      <c r="A1045" s="72">
        <v>1038</v>
      </c>
      <c r="B1045" s="72"/>
      <c r="C1045" s="78">
        <v>2211.3798830000001</v>
      </c>
      <c r="D1045" s="67">
        <v>11803</v>
      </c>
    </row>
    <row r="1046" spans="1:4">
      <c r="A1046" s="72">
        <v>1039</v>
      </c>
      <c r="B1046" s="72"/>
      <c r="C1046" s="78">
        <v>2207.23999</v>
      </c>
      <c r="D1046" s="67">
        <v>11802</v>
      </c>
    </row>
    <row r="1047" spans="1:4">
      <c r="A1047" s="72">
        <v>1040</v>
      </c>
      <c r="B1047" s="72"/>
      <c r="C1047" s="78">
        <v>2206.139893</v>
      </c>
      <c r="D1047" s="67">
        <v>11801</v>
      </c>
    </row>
    <row r="1048" spans="1:4">
      <c r="A1048" s="72">
        <v>1041</v>
      </c>
      <c r="B1048" s="72"/>
      <c r="C1048" s="78">
        <v>2203.01001</v>
      </c>
      <c r="D1048" s="67">
        <v>11798</v>
      </c>
    </row>
    <row r="1049" spans="1:4">
      <c r="A1049" s="72">
        <v>1042</v>
      </c>
      <c r="B1049" s="72"/>
      <c r="C1049" s="78">
        <v>2201.01001</v>
      </c>
      <c r="D1049" s="67">
        <v>11797</v>
      </c>
    </row>
    <row r="1050" spans="1:4">
      <c r="A1050" s="72">
        <v>1043</v>
      </c>
      <c r="B1050" s="72"/>
      <c r="C1050" s="78">
        <v>2197.6899410000001</v>
      </c>
      <c r="D1050" s="67">
        <v>11796</v>
      </c>
    </row>
    <row r="1051" spans="1:4">
      <c r="A1051" s="72">
        <v>1044</v>
      </c>
      <c r="B1051" s="72"/>
      <c r="C1051" s="78">
        <v>2197.6201169999999</v>
      </c>
      <c r="D1051" s="67">
        <v>11792</v>
      </c>
    </row>
    <row r="1052" spans="1:4">
      <c r="A1052" s="72">
        <v>1045</v>
      </c>
      <c r="B1052" s="72"/>
      <c r="C1052" s="78">
        <v>2195.98999</v>
      </c>
      <c r="D1052" s="67">
        <v>11792</v>
      </c>
    </row>
    <row r="1053" spans="1:4">
      <c r="A1053" s="72">
        <v>1046</v>
      </c>
      <c r="B1053" s="72"/>
      <c r="C1053" s="78">
        <v>2195.030029</v>
      </c>
      <c r="D1053" s="67">
        <v>11789</v>
      </c>
    </row>
    <row r="1054" spans="1:4">
      <c r="A1054" s="72">
        <v>1047</v>
      </c>
      <c r="B1054" s="72"/>
      <c r="C1054" s="78">
        <v>2193.8100589999999</v>
      </c>
      <c r="D1054" s="67">
        <v>11788</v>
      </c>
    </row>
    <row r="1055" spans="1:4">
      <c r="A1055" s="72">
        <v>1048</v>
      </c>
      <c r="B1055" s="72"/>
      <c r="C1055" s="78">
        <v>2192.080078</v>
      </c>
      <c r="D1055" s="67">
        <v>11788</v>
      </c>
    </row>
    <row r="1056" spans="1:4">
      <c r="A1056" s="72">
        <v>1049</v>
      </c>
      <c r="B1056" s="72"/>
      <c r="C1056" s="78">
        <v>2188.679932</v>
      </c>
      <c r="D1056" s="67">
        <v>11783</v>
      </c>
    </row>
    <row r="1057" spans="1:4">
      <c r="A1057" s="72">
        <v>1050</v>
      </c>
      <c r="B1057" s="72"/>
      <c r="C1057" s="78">
        <v>2185.6201169999999</v>
      </c>
      <c r="D1057" s="67">
        <v>11782</v>
      </c>
    </row>
    <row r="1058" spans="1:4">
      <c r="A1058" s="72">
        <v>1051</v>
      </c>
      <c r="B1058" s="72"/>
      <c r="C1058" s="78">
        <v>2184.4499510000001</v>
      </c>
      <c r="D1058" s="67">
        <v>11781</v>
      </c>
    </row>
    <row r="1059" spans="1:4">
      <c r="A1059" s="72">
        <v>1052</v>
      </c>
      <c r="B1059" s="72"/>
      <c r="C1059" s="78">
        <v>2184.3798830000001</v>
      </c>
      <c r="D1059" s="67">
        <v>11780</v>
      </c>
    </row>
    <row r="1060" spans="1:4">
      <c r="A1060" s="72">
        <v>1053</v>
      </c>
      <c r="B1060" s="72"/>
      <c r="C1060" s="78">
        <v>2184.080078</v>
      </c>
      <c r="D1060" s="67">
        <v>11778</v>
      </c>
    </row>
    <row r="1061" spans="1:4">
      <c r="A1061" s="72">
        <v>1054</v>
      </c>
      <c r="B1061" s="72"/>
      <c r="C1061" s="78">
        <v>2177.040039</v>
      </c>
      <c r="D1061" s="67">
        <v>11771</v>
      </c>
    </row>
    <row r="1062" spans="1:4">
      <c r="A1062" s="72">
        <v>1055</v>
      </c>
      <c r="B1062" s="72"/>
      <c r="C1062" s="78">
        <v>2175.7299800000001</v>
      </c>
      <c r="D1062" s="67">
        <v>11768</v>
      </c>
    </row>
    <row r="1063" spans="1:4">
      <c r="A1063" s="72">
        <v>1056</v>
      </c>
      <c r="B1063" s="72"/>
      <c r="C1063" s="78">
        <v>2175.1000979999999</v>
      </c>
      <c r="D1063" s="67">
        <v>11765</v>
      </c>
    </row>
    <row r="1064" spans="1:4">
      <c r="A1064" s="72">
        <v>1057</v>
      </c>
      <c r="B1064" s="72"/>
      <c r="C1064" s="78">
        <v>2173.6899410000001</v>
      </c>
      <c r="D1064" s="67">
        <v>11763</v>
      </c>
    </row>
    <row r="1065" spans="1:4">
      <c r="A1065" s="72">
        <v>1058</v>
      </c>
      <c r="B1065" s="72"/>
      <c r="C1065" s="78">
        <v>2169.919922</v>
      </c>
      <c r="D1065" s="67">
        <v>11761</v>
      </c>
    </row>
    <row r="1066" spans="1:4">
      <c r="A1066" s="72">
        <v>1059</v>
      </c>
      <c r="B1066" s="72"/>
      <c r="C1066" s="78">
        <v>2169.830078</v>
      </c>
      <c r="D1066" s="67">
        <v>11758</v>
      </c>
    </row>
    <row r="1067" spans="1:4">
      <c r="A1067" s="72">
        <v>1060</v>
      </c>
      <c r="B1067" s="72"/>
      <c r="C1067" s="78">
        <v>2169.0900879999999</v>
      </c>
      <c r="D1067" s="67">
        <v>11758</v>
      </c>
    </row>
    <row r="1068" spans="1:4">
      <c r="A1068" s="72">
        <v>1061</v>
      </c>
      <c r="B1068" s="72"/>
      <c r="C1068" s="78">
        <v>2166.969971</v>
      </c>
      <c r="D1068" s="67">
        <v>11753</v>
      </c>
    </row>
    <row r="1069" spans="1:4">
      <c r="A1069" s="72">
        <v>1062</v>
      </c>
      <c r="B1069" s="72"/>
      <c r="C1069" s="78">
        <v>2166.5500489999999</v>
      </c>
      <c r="D1069" s="67">
        <v>11752</v>
      </c>
    </row>
    <row r="1070" spans="1:4">
      <c r="A1070" s="72">
        <v>1063</v>
      </c>
      <c r="B1070" s="72"/>
      <c r="C1070" s="78">
        <v>2162.919922</v>
      </c>
      <c r="D1070" s="67">
        <v>11751</v>
      </c>
    </row>
    <row r="1071" spans="1:4">
      <c r="A1071" s="72">
        <v>1064</v>
      </c>
      <c r="B1071" s="72"/>
      <c r="C1071" s="78">
        <v>2161</v>
      </c>
      <c r="D1071" s="67">
        <v>11750</v>
      </c>
    </row>
    <row r="1072" spans="1:4">
      <c r="A1072" s="72">
        <v>1065</v>
      </c>
      <c r="B1072" s="72"/>
      <c r="C1072" s="78">
        <v>2157.830078</v>
      </c>
      <c r="D1072" s="67">
        <v>11748</v>
      </c>
    </row>
    <row r="1073" spans="1:4">
      <c r="A1073" s="72">
        <v>1066</v>
      </c>
      <c r="B1073" s="72"/>
      <c r="C1073" s="78">
        <v>2153.790039</v>
      </c>
      <c r="D1073" s="67">
        <v>11747</v>
      </c>
    </row>
    <row r="1074" spans="1:4">
      <c r="A1074" s="72">
        <v>1067</v>
      </c>
      <c r="B1074" s="72"/>
      <c r="C1074" s="78">
        <v>2151.320068</v>
      </c>
      <c r="D1074" s="67">
        <v>11744</v>
      </c>
    </row>
    <row r="1075" spans="1:4">
      <c r="A1075" s="72">
        <v>1068</v>
      </c>
      <c r="B1075" s="72"/>
      <c r="C1075" s="78">
        <v>2150.23999</v>
      </c>
      <c r="D1075" s="67">
        <v>11743</v>
      </c>
    </row>
    <row r="1076" spans="1:4">
      <c r="A1076" s="72">
        <v>1069</v>
      </c>
      <c r="B1076" s="72"/>
      <c r="C1076" s="78">
        <v>2147.780029</v>
      </c>
      <c r="D1076" s="67">
        <v>11742</v>
      </c>
    </row>
    <row r="1077" spans="1:4">
      <c r="A1077" s="72">
        <v>1070</v>
      </c>
      <c r="B1077" s="72"/>
      <c r="C1077" s="78">
        <v>2147.389893</v>
      </c>
      <c r="D1077" s="67">
        <v>11742</v>
      </c>
    </row>
    <row r="1078" spans="1:4">
      <c r="A1078" s="72">
        <v>1071</v>
      </c>
      <c r="B1078" s="72"/>
      <c r="C1078" s="78">
        <v>2145.929932</v>
      </c>
      <c r="D1078" s="67">
        <v>11739</v>
      </c>
    </row>
    <row r="1079" spans="1:4">
      <c r="A1079" s="72">
        <v>1072</v>
      </c>
      <c r="B1079" s="72"/>
      <c r="C1079" s="78">
        <v>2143.3000489999999</v>
      </c>
      <c r="D1079" s="67">
        <v>11734</v>
      </c>
    </row>
    <row r="1080" spans="1:4">
      <c r="A1080" s="72">
        <v>1073</v>
      </c>
      <c r="B1080" s="72"/>
      <c r="C1080" s="78">
        <v>2142.3100589999999</v>
      </c>
      <c r="D1080" s="67">
        <v>11733</v>
      </c>
    </row>
    <row r="1081" spans="1:4">
      <c r="A1081" s="72">
        <v>1074</v>
      </c>
      <c r="B1081" s="72"/>
      <c r="C1081" s="78">
        <v>2141.4499510000001</v>
      </c>
      <c r="D1081" s="67">
        <v>11732</v>
      </c>
    </row>
    <row r="1082" spans="1:4">
      <c r="A1082" s="72">
        <v>1075</v>
      </c>
      <c r="B1082" s="72"/>
      <c r="C1082" s="78">
        <v>2140.8400879999999</v>
      </c>
      <c r="D1082" s="67">
        <v>11732</v>
      </c>
    </row>
    <row r="1083" spans="1:4">
      <c r="A1083" s="72">
        <v>1076</v>
      </c>
      <c r="B1083" s="72"/>
      <c r="C1083" s="78">
        <v>2139.0500489999999</v>
      </c>
      <c r="D1083" s="67">
        <v>11731</v>
      </c>
    </row>
    <row r="1084" spans="1:4">
      <c r="A1084" s="72">
        <v>1077</v>
      </c>
      <c r="B1084" s="72"/>
      <c r="C1084" s="78">
        <v>2138.360107</v>
      </c>
      <c r="D1084" s="67">
        <v>11728</v>
      </c>
    </row>
    <row r="1085" spans="1:4">
      <c r="A1085" s="72">
        <v>1078</v>
      </c>
      <c r="B1085" s="72"/>
      <c r="C1085" s="78">
        <v>2137.7700199999999</v>
      </c>
      <c r="D1085" s="67">
        <v>11727</v>
      </c>
    </row>
    <row r="1086" spans="1:4">
      <c r="A1086" s="72">
        <v>1079</v>
      </c>
      <c r="B1086" s="72"/>
      <c r="C1086" s="78">
        <v>2137.4499510000001</v>
      </c>
      <c r="D1086" s="67">
        <v>11727</v>
      </c>
    </row>
    <row r="1087" spans="1:4">
      <c r="A1087" s="72">
        <v>1080</v>
      </c>
      <c r="B1087" s="72"/>
      <c r="C1087" s="78">
        <v>2136.580078</v>
      </c>
      <c r="D1087" s="67">
        <v>11726</v>
      </c>
    </row>
    <row r="1088" spans="1:4">
      <c r="A1088" s="72">
        <v>1081</v>
      </c>
      <c r="B1088" s="72"/>
      <c r="C1088" s="78">
        <v>2136.3798830000001</v>
      </c>
      <c r="D1088" s="67">
        <v>11726</v>
      </c>
    </row>
    <row r="1089" spans="1:4">
      <c r="A1089" s="72">
        <v>1082</v>
      </c>
      <c r="B1089" s="72"/>
      <c r="C1089" s="78">
        <v>2135.780029</v>
      </c>
      <c r="D1089" s="67">
        <v>11725</v>
      </c>
    </row>
    <row r="1090" spans="1:4">
      <c r="A1090" s="72">
        <v>1083</v>
      </c>
      <c r="B1090" s="72"/>
      <c r="C1090" s="78">
        <v>2132.5600589999999</v>
      </c>
      <c r="D1090" s="67">
        <v>11721</v>
      </c>
    </row>
    <row r="1091" spans="1:4">
      <c r="A1091" s="72">
        <v>1084</v>
      </c>
      <c r="B1091" s="72"/>
      <c r="C1091" s="78">
        <v>2130.6899410000001</v>
      </c>
      <c r="D1091" s="67">
        <v>11720</v>
      </c>
    </row>
    <row r="1092" spans="1:4">
      <c r="A1092" s="72">
        <v>1085</v>
      </c>
      <c r="B1092" s="72"/>
      <c r="C1092" s="78">
        <v>2129.280029</v>
      </c>
      <c r="D1092" s="67">
        <v>11720</v>
      </c>
    </row>
    <row r="1093" spans="1:4">
      <c r="A1093" s="72">
        <v>1086</v>
      </c>
      <c r="B1093" s="72"/>
      <c r="C1093" s="78">
        <v>2126.1298830000001</v>
      </c>
      <c r="D1093" s="67">
        <v>11720</v>
      </c>
    </row>
    <row r="1094" spans="1:4">
      <c r="A1094" s="72">
        <v>1087</v>
      </c>
      <c r="B1094" s="72"/>
      <c r="C1094" s="78">
        <v>2125.7700199999999</v>
      </c>
      <c r="D1094" s="67">
        <v>11719</v>
      </c>
    </row>
    <row r="1095" spans="1:4">
      <c r="A1095" s="72">
        <v>1088</v>
      </c>
      <c r="B1095" s="72"/>
      <c r="C1095" s="78">
        <v>2124.669922</v>
      </c>
      <c r="D1095" s="67">
        <v>11717</v>
      </c>
    </row>
    <row r="1096" spans="1:4">
      <c r="A1096" s="72">
        <v>1089</v>
      </c>
      <c r="B1096" s="72"/>
      <c r="C1096" s="78">
        <v>2123</v>
      </c>
      <c r="D1096" s="67">
        <v>11717</v>
      </c>
    </row>
    <row r="1097" spans="1:4">
      <c r="A1097" s="72">
        <v>1090</v>
      </c>
      <c r="B1097" s="72"/>
      <c r="C1097" s="78">
        <v>2122.790039</v>
      </c>
      <c r="D1097" s="67">
        <v>11716</v>
      </c>
    </row>
    <row r="1098" spans="1:4">
      <c r="A1098" s="72">
        <v>1091</v>
      </c>
      <c r="B1098" s="72"/>
      <c r="C1098" s="78">
        <v>2114.639893</v>
      </c>
      <c r="D1098" s="67">
        <v>11713</v>
      </c>
    </row>
    <row r="1099" spans="1:4">
      <c r="A1099" s="72">
        <v>1092</v>
      </c>
      <c r="B1099" s="72"/>
      <c r="C1099" s="78">
        <v>2113.8500979999999</v>
      </c>
      <c r="D1099" s="67">
        <v>11713</v>
      </c>
    </row>
    <row r="1100" spans="1:4">
      <c r="A1100" s="72">
        <v>1093</v>
      </c>
      <c r="B1100" s="72"/>
      <c r="C1100" s="78">
        <v>2110.9399410000001</v>
      </c>
      <c r="D1100" s="67">
        <v>11713</v>
      </c>
    </row>
    <row r="1101" spans="1:4">
      <c r="A1101" s="72">
        <v>1094</v>
      </c>
      <c r="B1101" s="72"/>
      <c r="C1101" s="78">
        <v>2109.8999020000001</v>
      </c>
      <c r="D1101" s="67">
        <v>11708</v>
      </c>
    </row>
    <row r="1102" spans="1:4">
      <c r="A1102" s="72">
        <v>1095</v>
      </c>
      <c r="B1102" s="72"/>
      <c r="C1102" s="78">
        <v>2102.280029</v>
      </c>
      <c r="D1102" s="67">
        <v>11708</v>
      </c>
    </row>
    <row r="1103" spans="1:4">
      <c r="A1103" s="72">
        <v>1096</v>
      </c>
      <c r="B1103" s="72"/>
      <c r="C1103" s="78">
        <v>2098.23999</v>
      </c>
      <c r="D1103" s="67">
        <v>11705</v>
      </c>
    </row>
    <row r="1104" spans="1:4">
      <c r="A1104" s="72">
        <v>1097</v>
      </c>
      <c r="B1104" s="72"/>
      <c r="C1104" s="78">
        <v>2091.3400879999999</v>
      </c>
      <c r="D1104" s="67">
        <v>11700</v>
      </c>
    </row>
    <row r="1105" spans="1:4">
      <c r="A1105" s="72">
        <v>1098</v>
      </c>
      <c r="B1105" s="72"/>
      <c r="C1105" s="78">
        <v>2089.959961</v>
      </c>
      <c r="D1105" s="67">
        <v>11698</v>
      </c>
    </row>
    <row r="1106" spans="1:4">
      <c r="A1106" s="72">
        <v>1099</v>
      </c>
      <c r="B1106" s="72"/>
      <c r="C1106" s="78">
        <v>2089.0500489999999</v>
      </c>
      <c r="D1106" s="67">
        <v>11698</v>
      </c>
    </row>
    <row r="1107" spans="1:4">
      <c r="A1107" s="72">
        <v>1100</v>
      </c>
      <c r="B1107" s="72"/>
      <c r="C1107" s="78">
        <v>2084.610107</v>
      </c>
      <c r="D1107" s="67">
        <v>11696</v>
      </c>
    </row>
    <row r="1108" spans="1:4">
      <c r="A1108" s="72">
        <v>1101</v>
      </c>
      <c r="B1108" s="72"/>
      <c r="C1108" s="78">
        <v>2084.2299800000001</v>
      </c>
      <c r="D1108" s="67">
        <v>11695</v>
      </c>
    </row>
    <row r="1109" spans="1:4">
      <c r="A1109" s="72">
        <v>1102</v>
      </c>
      <c r="B1109" s="72"/>
      <c r="C1109" s="78">
        <v>2084.040039</v>
      </c>
      <c r="D1109" s="67">
        <v>11695</v>
      </c>
    </row>
    <row r="1110" spans="1:4">
      <c r="A1110" s="72">
        <v>1103</v>
      </c>
      <c r="B1110" s="72"/>
      <c r="C1110" s="78">
        <v>2082.820068</v>
      </c>
      <c r="D1110" s="67">
        <v>11692</v>
      </c>
    </row>
    <row r="1111" spans="1:4">
      <c r="A1111" s="72">
        <v>1104</v>
      </c>
      <c r="B1111" s="72"/>
      <c r="C1111" s="78">
        <v>2080.76001</v>
      </c>
      <c r="D1111" s="67">
        <v>11691</v>
      </c>
    </row>
    <row r="1112" spans="1:4">
      <c r="A1112" s="72">
        <v>1105</v>
      </c>
      <c r="B1112" s="72"/>
      <c r="C1112" s="78">
        <v>2079.8500979999999</v>
      </c>
      <c r="D1112" s="67">
        <v>11689</v>
      </c>
    </row>
    <row r="1113" spans="1:4">
      <c r="A1113" s="72">
        <v>1106</v>
      </c>
      <c r="B1113" s="72"/>
      <c r="C1113" s="78">
        <v>2079.23999</v>
      </c>
      <c r="D1113" s="67">
        <v>11689</v>
      </c>
    </row>
    <row r="1114" spans="1:4">
      <c r="A1114" s="72">
        <v>1107</v>
      </c>
      <c r="B1114" s="72"/>
      <c r="C1114" s="78">
        <v>2077.9799800000001</v>
      </c>
      <c r="D1114" s="67">
        <v>11683</v>
      </c>
    </row>
    <row r="1115" spans="1:4">
      <c r="A1115" s="72">
        <v>1108</v>
      </c>
      <c r="B1115" s="72"/>
      <c r="C1115" s="78">
        <v>2077.25</v>
      </c>
      <c r="D1115" s="67">
        <v>11680</v>
      </c>
    </row>
    <row r="1116" spans="1:4">
      <c r="A1116" s="72">
        <v>1109</v>
      </c>
      <c r="B1116" s="72"/>
      <c r="C1116" s="78">
        <v>2071.6201169999999</v>
      </c>
      <c r="D1116" s="67">
        <v>11680</v>
      </c>
    </row>
    <row r="1117" spans="1:4">
      <c r="A1117" s="72">
        <v>1110</v>
      </c>
      <c r="B1117" s="72"/>
      <c r="C1117" s="78">
        <v>2071.51001</v>
      </c>
      <c r="D1117" s="67">
        <v>11677</v>
      </c>
    </row>
    <row r="1118" spans="1:4">
      <c r="A1118" s="72">
        <v>1111</v>
      </c>
      <c r="B1118" s="72"/>
      <c r="C1118" s="78">
        <v>2068.780029</v>
      </c>
      <c r="D1118" s="67">
        <v>11674</v>
      </c>
    </row>
    <row r="1119" spans="1:4">
      <c r="A1119" s="72">
        <v>1112</v>
      </c>
      <c r="B1119" s="72"/>
      <c r="C1119" s="78">
        <v>2065.6899410000001</v>
      </c>
      <c r="D1119" s="67">
        <v>11672</v>
      </c>
    </row>
    <row r="1120" spans="1:4">
      <c r="A1120" s="72">
        <v>1113</v>
      </c>
      <c r="B1120" s="72"/>
      <c r="C1120" s="78">
        <v>2059.719971</v>
      </c>
      <c r="D1120" s="67">
        <v>11670</v>
      </c>
    </row>
    <row r="1121" spans="1:4">
      <c r="A1121" s="72">
        <v>1114</v>
      </c>
      <c r="B1121" s="72"/>
      <c r="C1121" s="78">
        <v>2058.3798830000001</v>
      </c>
      <c r="D1121" s="67">
        <v>11669</v>
      </c>
    </row>
    <row r="1122" spans="1:4">
      <c r="A1122" s="72">
        <v>1115</v>
      </c>
      <c r="B1122" s="72"/>
      <c r="C1122" s="78">
        <v>2057.6999510000001</v>
      </c>
      <c r="D1122" s="67">
        <v>11663</v>
      </c>
    </row>
    <row r="1123" spans="1:4">
      <c r="A1123" s="72">
        <v>1116</v>
      </c>
      <c r="B1123" s="72"/>
      <c r="C1123" s="78">
        <v>2057.1899410000001</v>
      </c>
      <c r="D1123" s="67">
        <v>11662</v>
      </c>
    </row>
    <row r="1124" spans="1:4">
      <c r="A1124" s="72">
        <v>1117</v>
      </c>
      <c r="B1124" s="72"/>
      <c r="C1124" s="78">
        <v>2053.8999020000001</v>
      </c>
      <c r="D1124" s="67">
        <v>11661</v>
      </c>
    </row>
    <row r="1125" spans="1:4">
      <c r="A1125" s="72">
        <v>1118</v>
      </c>
      <c r="B1125" s="72"/>
      <c r="C1125" s="78">
        <v>2053.070068</v>
      </c>
      <c r="D1125" s="67">
        <v>11661</v>
      </c>
    </row>
    <row r="1126" spans="1:4">
      <c r="A1126" s="72">
        <v>1119</v>
      </c>
      <c r="B1126" s="72"/>
      <c r="C1126" s="78">
        <v>2051.580078</v>
      </c>
      <c r="D1126" s="67">
        <v>11658</v>
      </c>
    </row>
    <row r="1127" spans="1:4">
      <c r="A1127" s="72">
        <v>1120</v>
      </c>
      <c r="B1127" s="72"/>
      <c r="C1127" s="78">
        <v>2051.580078</v>
      </c>
      <c r="D1127" s="67">
        <v>11654</v>
      </c>
    </row>
    <row r="1128" spans="1:4">
      <c r="A1128" s="72">
        <v>1121</v>
      </c>
      <c r="B1128" s="72"/>
      <c r="C1128" s="78">
        <v>2049.290039</v>
      </c>
      <c r="D1128" s="67">
        <v>11648</v>
      </c>
    </row>
    <row r="1129" spans="1:4">
      <c r="A1129" s="72">
        <v>1122</v>
      </c>
      <c r="B1129" s="72"/>
      <c r="C1129" s="78">
        <v>2049.280029</v>
      </c>
      <c r="D1129" s="67">
        <v>11648</v>
      </c>
    </row>
    <row r="1130" spans="1:4">
      <c r="A1130" s="72">
        <v>1123</v>
      </c>
      <c r="B1130" s="72"/>
      <c r="C1130" s="78">
        <v>2049.1499020000001</v>
      </c>
      <c r="D1130" s="67">
        <v>11647</v>
      </c>
    </row>
    <row r="1131" spans="1:4">
      <c r="A1131" s="72">
        <v>1124</v>
      </c>
      <c r="B1131" s="72"/>
      <c r="C1131" s="78">
        <v>2047.920044</v>
      </c>
      <c r="D1131" s="67">
        <v>11645</v>
      </c>
    </row>
    <row r="1132" spans="1:4">
      <c r="A1132" s="72">
        <v>1125</v>
      </c>
      <c r="B1132" s="72"/>
      <c r="C1132" s="78">
        <v>2045.619995</v>
      </c>
      <c r="D1132" s="67">
        <v>11644</v>
      </c>
    </row>
    <row r="1133" spans="1:4">
      <c r="A1133" s="72">
        <v>1126</v>
      </c>
      <c r="B1133" s="72"/>
      <c r="C1133" s="78">
        <v>2043.030029</v>
      </c>
      <c r="D1133" s="67">
        <v>11642</v>
      </c>
    </row>
    <row r="1134" spans="1:4">
      <c r="A1134" s="72">
        <v>1127</v>
      </c>
      <c r="B1134" s="72"/>
      <c r="C1134" s="78">
        <v>2041.6800539999999</v>
      </c>
      <c r="D1134" s="67">
        <v>11642</v>
      </c>
    </row>
    <row r="1135" spans="1:4">
      <c r="A1135" s="72">
        <v>1128</v>
      </c>
      <c r="B1135" s="72"/>
      <c r="C1135" s="78">
        <v>2038.910034</v>
      </c>
      <c r="D1135" s="67">
        <v>11642</v>
      </c>
    </row>
    <row r="1136" spans="1:4">
      <c r="A1136" s="72">
        <v>1129</v>
      </c>
      <c r="B1136" s="72"/>
      <c r="C1136" s="78">
        <v>2038.6800539999999</v>
      </c>
      <c r="D1136" s="67">
        <v>11641</v>
      </c>
    </row>
    <row r="1137" spans="1:4">
      <c r="A1137" s="72">
        <v>1130</v>
      </c>
      <c r="B1137" s="72"/>
      <c r="C1137" s="78">
        <v>2037.459961</v>
      </c>
      <c r="D1137" s="67">
        <v>11640</v>
      </c>
    </row>
    <row r="1138" spans="1:4">
      <c r="A1138" s="72">
        <v>1131</v>
      </c>
      <c r="B1138" s="72"/>
      <c r="C1138" s="78">
        <v>2036.3000489999999</v>
      </c>
      <c r="D1138" s="67">
        <v>11639</v>
      </c>
    </row>
    <row r="1139" spans="1:4">
      <c r="A1139" s="72">
        <v>1132</v>
      </c>
      <c r="B1139" s="72"/>
      <c r="C1139" s="78">
        <v>2035.619995</v>
      </c>
      <c r="D1139" s="67">
        <v>11638</v>
      </c>
    </row>
    <row r="1140" spans="1:4">
      <c r="A1140" s="72">
        <v>1133</v>
      </c>
      <c r="B1140" s="72"/>
      <c r="C1140" s="78">
        <v>2034.6899410000001</v>
      </c>
      <c r="D1140" s="67">
        <v>11637</v>
      </c>
    </row>
    <row r="1141" spans="1:4">
      <c r="A1141" s="72">
        <v>1134</v>
      </c>
      <c r="B1141" s="72"/>
      <c r="C1141" s="78">
        <v>2033.8000489999999</v>
      </c>
      <c r="D1141" s="67">
        <v>11631</v>
      </c>
    </row>
    <row r="1142" spans="1:4">
      <c r="A1142" s="72">
        <v>1135</v>
      </c>
      <c r="B1142" s="72"/>
      <c r="C1142" s="78">
        <v>2029.670044</v>
      </c>
      <c r="D1142" s="67">
        <v>11630</v>
      </c>
    </row>
    <row r="1143" spans="1:4">
      <c r="A1143" s="72">
        <v>1136</v>
      </c>
      <c r="B1143" s="72"/>
      <c r="C1143" s="78">
        <v>2028.3100589999999</v>
      </c>
      <c r="D1143" s="67">
        <v>11630</v>
      </c>
    </row>
    <row r="1144" spans="1:4">
      <c r="A1144" s="72">
        <v>1137</v>
      </c>
      <c r="B1144" s="72"/>
      <c r="C1144" s="78">
        <v>2026.900024</v>
      </c>
      <c r="D1144" s="67">
        <v>11628</v>
      </c>
    </row>
    <row r="1145" spans="1:4">
      <c r="A1145" s="72">
        <v>1138</v>
      </c>
      <c r="B1145" s="72"/>
      <c r="C1145" s="78">
        <v>2026.329956</v>
      </c>
      <c r="D1145" s="67">
        <v>11627</v>
      </c>
    </row>
    <row r="1146" spans="1:4">
      <c r="A1146" s="72">
        <v>1139</v>
      </c>
      <c r="B1146" s="72"/>
      <c r="C1146" s="78">
        <v>2025.6099850000001</v>
      </c>
      <c r="D1146" s="67">
        <v>11626</v>
      </c>
    </row>
    <row r="1147" spans="1:4">
      <c r="A1147" s="72">
        <v>1140</v>
      </c>
      <c r="B1147" s="72"/>
      <c r="C1147" s="78">
        <v>2024.3100589999999</v>
      </c>
      <c r="D1147" s="67">
        <v>11626</v>
      </c>
    </row>
    <row r="1148" spans="1:4">
      <c r="A1148" s="72">
        <v>1141</v>
      </c>
      <c r="B1148" s="72"/>
      <c r="C1148" s="78">
        <v>2022.969971</v>
      </c>
      <c r="D1148" s="67">
        <v>11625</v>
      </c>
    </row>
    <row r="1149" spans="1:4">
      <c r="A1149" s="72">
        <v>1142</v>
      </c>
      <c r="B1149" s="72"/>
      <c r="C1149" s="78">
        <v>2020.3100589999999</v>
      </c>
      <c r="D1149" s="67">
        <v>11624</v>
      </c>
    </row>
    <row r="1150" spans="1:4">
      <c r="A1150" s="72">
        <v>1143</v>
      </c>
      <c r="B1150" s="72"/>
      <c r="C1150" s="78">
        <v>2019.6099850000001</v>
      </c>
      <c r="D1150" s="67">
        <v>11624</v>
      </c>
    </row>
    <row r="1151" spans="1:4">
      <c r="A1151" s="72">
        <v>1144</v>
      </c>
      <c r="B1151" s="72"/>
      <c r="C1151" s="78">
        <v>2018.920044</v>
      </c>
      <c r="D1151" s="67">
        <v>11622</v>
      </c>
    </row>
    <row r="1152" spans="1:4">
      <c r="A1152" s="72">
        <v>1145</v>
      </c>
      <c r="B1152" s="72"/>
      <c r="C1152" s="78">
        <v>2015.670044</v>
      </c>
      <c r="D1152" s="67">
        <v>11621</v>
      </c>
    </row>
    <row r="1153" spans="1:4">
      <c r="A1153" s="72">
        <v>1146</v>
      </c>
      <c r="B1153" s="72"/>
      <c r="C1153" s="78">
        <v>2014.75</v>
      </c>
      <c r="D1153" s="67">
        <v>11619</v>
      </c>
    </row>
    <row r="1154" spans="1:4">
      <c r="A1154" s="72">
        <v>1147</v>
      </c>
      <c r="B1154" s="72"/>
      <c r="C1154" s="78">
        <v>2013.3199460000001</v>
      </c>
      <c r="D1154" s="67">
        <v>11618</v>
      </c>
    </row>
    <row r="1155" spans="1:4">
      <c r="A1155" s="72">
        <v>1148</v>
      </c>
      <c r="B1155" s="72"/>
      <c r="C1155" s="78">
        <v>2012.3199460000001</v>
      </c>
      <c r="D1155" s="67">
        <v>11617</v>
      </c>
    </row>
    <row r="1156" spans="1:4">
      <c r="A1156" s="72">
        <v>1149</v>
      </c>
      <c r="B1156" s="72"/>
      <c r="C1156" s="78">
        <v>2010.780029</v>
      </c>
      <c r="D1156" s="67">
        <v>11615</v>
      </c>
    </row>
    <row r="1157" spans="1:4">
      <c r="A1157" s="72">
        <v>1150</v>
      </c>
      <c r="B1157" s="72"/>
      <c r="C1157" s="78">
        <v>2008.780029</v>
      </c>
      <c r="D1157" s="67">
        <v>11614</v>
      </c>
    </row>
    <row r="1158" spans="1:4">
      <c r="A1158" s="72">
        <v>1151</v>
      </c>
      <c r="B1158" s="72"/>
      <c r="C1158" s="78">
        <v>2008.1899410000001</v>
      </c>
      <c r="D1158" s="67">
        <v>11612</v>
      </c>
    </row>
    <row r="1159" spans="1:4">
      <c r="A1159" s="72">
        <v>1152</v>
      </c>
      <c r="B1159" s="72"/>
      <c r="C1159" s="78">
        <v>2008.130005</v>
      </c>
      <c r="D1159" s="67">
        <v>11609</v>
      </c>
    </row>
    <row r="1160" spans="1:4">
      <c r="A1160" s="72">
        <v>1153</v>
      </c>
      <c r="B1160" s="72"/>
      <c r="C1160" s="78">
        <v>2005.089966</v>
      </c>
      <c r="D1160" s="67">
        <v>11607</v>
      </c>
    </row>
    <row r="1161" spans="1:4">
      <c r="A1161" s="72">
        <v>1154</v>
      </c>
      <c r="B1161" s="72"/>
      <c r="C1161" s="78">
        <v>2004.219971</v>
      </c>
      <c r="D1161" s="67">
        <v>11604</v>
      </c>
    </row>
    <row r="1162" spans="1:4">
      <c r="A1162" s="72">
        <v>1155</v>
      </c>
      <c r="B1162" s="72"/>
      <c r="C1162" s="78">
        <v>2003.709961</v>
      </c>
      <c r="D1162" s="67">
        <v>11601</v>
      </c>
    </row>
    <row r="1163" spans="1:4">
      <c r="A1163" s="72">
        <v>1156</v>
      </c>
      <c r="B1163" s="72"/>
      <c r="C1163" s="78">
        <v>2001.9499510000001</v>
      </c>
      <c r="D1163" s="67">
        <v>11600</v>
      </c>
    </row>
    <row r="1164" spans="1:4">
      <c r="A1164" s="72">
        <v>1157</v>
      </c>
      <c r="B1164" s="72"/>
      <c r="C1164" s="78">
        <v>1997.099976</v>
      </c>
      <c r="D1164" s="67">
        <v>11599</v>
      </c>
    </row>
    <row r="1165" spans="1:4">
      <c r="A1165" s="72">
        <v>1158</v>
      </c>
      <c r="B1165" s="72"/>
      <c r="C1165" s="78">
        <v>1995.459961</v>
      </c>
      <c r="D1165" s="67">
        <v>11594</v>
      </c>
    </row>
    <row r="1166" spans="1:4">
      <c r="A1166" s="72">
        <v>1159</v>
      </c>
      <c r="B1166" s="72"/>
      <c r="C1166" s="78">
        <v>1995.150024</v>
      </c>
      <c r="D1166" s="67">
        <v>11591</v>
      </c>
    </row>
    <row r="1167" spans="1:4">
      <c r="A1167" s="72">
        <v>1160</v>
      </c>
      <c r="B1167" s="72"/>
      <c r="C1167" s="78">
        <v>1994.349976</v>
      </c>
      <c r="D1167" s="67">
        <v>11591</v>
      </c>
    </row>
    <row r="1168" spans="1:4">
      <c r="A1168" s="72">
        <v>1161</v>
      </c>
      <c r="B1168" s="72"/>
      <c r="C1168" s="78">
        <v>1993.9799800000001</v>
      </c>
      <c r="D1168" s="67">
        <v>11590</v>
      </c>
    </row>
    <row r="1169" spans="1:4">
      <c r="A1169" s="72">
        <v>1162</v>
      </c>
      <c r="B1169" s="72"/>
      <c r="C1169" s="78">
        <v>1992.290039</v>
      </c>
      <c r="D1169" s="67">
        <v>11587</v>
      </c>
    </row>
    <row r="1170" spans="1:4">
      <c r="A1170" s="72">
        <v>1163</v>
      </c>
      <c r="B1170" s="72"/>
      <c r="C1170" s="78">
        <v>1989.910034</v>
      </c>
      <c r="D1170" s="67">
        <v>11587</v>
      </c>
    </row>
    <row r="1171" spans="1:4">
      <c r="A1171" s="72">
        <v>1164</v>
      </c>
      <c r="B1171" s="72"/>
      <c r="C1171" s="78">
        <v>1989.3199460000001</v>
      </c>
      <c r="D1171" s="67">
        <v>11584</v>
      </c>
    </row>
    <row r="1172" spans="1:4">
      <c r="A1172" s="72">
        <v>1165</v>
      </c>
      <c r="B1172" s="72"/>
      <c r="C1172" s="78">
        <v>1986.1899410000001</v>
      </c>
      <c r="D1172" s="67">
        <v>11584</v>
      </c>
    </row>
    <row r="1173" spans="1:4">
      <c r="A1173" s="72">
        <v>1166</v>
      </c>
      <c r="B1173" s="72"/>
      <c r="C1173" s="78">
        <v>1984.079956</v>
      </c>
      <c r="D1173" s="67">
        <v>11582</v>
      </c>
    </row>
    <row r="1174" spans="1:4">
      <c r="A1174" s="72">
        <v>1167</v>
      </c>
      <c r="B1174" s="72"/>
      <c r="C1174" s="78">
        <v>1982.780029</v>
      </c>
      <c r="D1174" s="67">
        <v>11580</v>
      </c>
    </row>
    <row r="1175" spans="1:4">
      <c r="A1175" s="72">
        <v>1168</v>
      </c>
      <c r="B1175" s="72"/>
      <c r="C1175" s="78">
        <v>1981.8599850000001</v>
      </c>
      <c r="D1175" s="67">
        <v>11579</v>
      </c>
    </row>
    <row r="1176" spans="1:4">
      <c r="A1176" s="72">
        <v>1169</v>
      </c>
      <c r="B1176" s="72"/>
      <c r="C1176" s="78">
        <v>1980.98999</v>
      </c>
      <c r="D1176" s="67">
        <v>11574</v>
      </c>
    </row>
    <row r="1177" spans="1:4">
      <c r="A1177" s="72">
        <v>1170</v>
      </c>
      <c r="B1177" s="72"/>
      <c r="C1177" s="78">
        <v>1977.5699460000001</v>
      </c>
      <c r="D1177" s="67">
        <v>11568</v>
      </c>
    </row>
    <row r="1178" spans="1:4">
      <c r="A1178" s="72">
        <v>1171</v>
      </c>
      <c r="B1178" s="72"/>
      <c r="C1178" s="78">
        <v>1976.959961</v>
      </c>
      <c r="D1178" s="67">
        <v>11566</v>
      </c>
    </row>
    <row r="1179" spans="1:4">
      <c r="A1179" s="72">
        <v>1172</v>
      </c>
      <c r="B1179" s="72"/>
      <c r="C1179" s="78">
        <v>1976.540039</v>
      </c>
      <c r="D1179" s="67">
        <v>11565</v>
      </c>
    </row>
    <row r="1180" spans="1:4">
      <c r="A1180" s="72">
        <v>1173</v>
      </c>
      <c r="B1180" s="72"/>
      <c r="C1180" s="78">
        <v>1975.7700199999999</v>
      </c>
      <c r="D1180" s="67">
        <v>11562</v>
      </c>
    </row>
    <row r="1181" spans="1:4">
      <c r="A1181" s="72">
        <v>1174</v>
      </c>
      <c r="B1181" s="72"/>
      <c r="C1181" s="78">
        <v>1973.1099850000001</v>
      </c>
      <c r="D1181" s="67">
        <v>11561</v>
      </c>
    </row>
    <row r="1182" spans="1:4">
      <c r="A1182" s="72">
        <v>1175</v>
      </c>
      <c r="B1182" s="72"/>
      <c r="C1182" s="78">
        <v>1971.599976</v>
      </c>
      <c r="D1182" s="67">
        <v>11561</v>
      </c>
    </row>
    <row r="1183" spans="1:4">
      <c r="A1183" s="72">
        <v>1176</v>
      </c>
      <c r="B1183" s="72"/>
      <c r="C1183" s="78">
        <v>1971.410034</v>
      </c>
      <c r="D1183" s="67">
        <v>11559</v>
      </c>
    </row>
    <row r="1184" spans="1:4">
      <c r="A1184" s="72">
        <v>1177</v>
      </c>
      <c r="B1184" s="72"/>
      <c r="C1184" s="78">
        <v>1971.030029</v>
      </c>
      <c r="D1184" s="67">
        <v>11557</v>
      </c>
    </row>
    <row r="1185" spans="1:4">
      <c r="A1185" s="72">
        <v>1178</v>
      </c>
      <c r="B1185" s="72"/>
      <c r="C1185" s="78">
        <v>1970.869995</v>
      </c>
      <c r="D1185" s="67">
        <v>11554</v>
      </c>
    </row>
    <row r="1186" spans="1:4">
      <c r="A1186" s="72">
        <v>1179</v>
      </c>
      <c r="B1186" s="72"/>
      <c r="C1186" s="78">
        <v>1969.469971</v>
      </c>
      <c r="D1186" s="67">
        <v>11553</v>
      </c>
    </row>
    <row r="1187" spans="1:4">
      <c r="A1187" s="72">
        <v>1180</v>
      </c>
      <c r="B1187" s="72"/>
      <c r="C1187" s="78">
        <v>1967.73999</v>
      </c>
      <c r="D1187" s="67">
        <v>11553</v>
      </c>
    </row>
    <row r="1188" spans="1:4">
      <c r="A1188" s="72">
        <v>1181</v>
      </c>
      <c r="B1188" s="72"/>
      <c r="C1188" s="78">
        <v>1966.349976</v>
      </c>
      <c r="D1188" s="67">
        <v>11552</v>
      </c>
    </row>
    <row r="1189" spans="1:4">
      <c r="A1189" s="72">
        <v>1182</v>
      </c>
      <c r="B1189" s="72"/>
      <c r="C1189" s="78">
        <v>1964.5</v>
      </c>
      <c r="D1189" s="67">
        <v>11552</v>
      </c>
    </row>
    <row r="1190" spans="1:4">
      <c r="A1190" s="72">
        <v>1183</v>
      </c>
      <c r="B1190" s="72"/>
      <c r="C1190" s="78">
        <v>1963.6899410000001</v>
      </c>
      <c r="D1190" s="67">
        <v>11551</v>
      </c>
    </row>
    <row r="1191" spans="1:4">
      <c r="A1191" s="72">
        <v>1184</v>
      </c>
      <c r="B1191" s="72"/>
      <c r="C1191" s="78">
        <v>1962.9300539999999</v>
      </c>
      <c r="D1191" s="67">
        <v>11551</v>
      </c>
    </row>
    <row r="1192" spans="1:4">
      <c r="A1192" s="72">
        <v>1185</v>
      </c>
      <c r="B1192" s="72"/>
      <c r="C1192" s="78">
        <v>1962.280029</v>
      </c>
      <c r="D1192" s="67">
        <v>11550</v>
      </c>
    </row>
    <row r="1193" spans="1:4">
      <c r="A1193" s="72">
        <v>1186</v>
      </c>
      <c r="B1193" s="72"/>
      <c r="C1193" s="78">
        <v>1961.900024</v>
      </c>
      <c r="D1193" s="67">
        <v>11549</v>
      </c>
    </row>
    <row r="1194" spans="1:4">
      <c r="A1194" s="72">
        <v>1187</v>
      </c>
      <c r="B1194" s="72"/>
      <c r="C1194" s="78">
        <v>1959.01001</v>
      </c>
      <c r="D1194" s="67">
        <v>11548</v>
      </c>
    </row>
    <row r="1195" spans="1:4">
      <c r="A1195" s="72">
        <v>1188</v>
      </c>
      <c r="B1195" s="72"/>
      <c r="C1195" s="78">
        <v>1958.839966</v>
      </c>
      <c r="D1195" s="67">
        <v>11548</v>
      </c>
    </row>
    <row r="1196" spans="1:4">
      <c r="A1196" s="72">
        <v>1189</v>
      </c>
      <c r="B1196" s="72"/>
      <c r="C1196" s="78">
        <v>1958.4300539999999</v>
      </c>
      <c r="D1196" s="67">
        <v>11548</v>
      </c>
    </row>
    <row r="1197" spans="1:4">
      <c r="A1197" s="72">
        <v>1190</v>
      </c>
      <c r="B1197" s="72"/>
      <c r="C1197" s="78">
        <v>1956.339966</v>
      </c>
      <c r="D1197" s="67">
        <v>11547</v>
      </c>
    </row>
    <row r="1198" spans="1:4">
      <c r="A1198" s="72">
        <v>1191</v>
      </c>
      <c r="B1198" s="72"/>
      <c r="C1198" s="78">
        <v>1956.099976</v>
      </c>
      <c r="D1198" s="67">
        <v>11547</v>
      </c>
    </row>
    <row r="1199" spans="1:4">
      <c r="A1199" s="72">
        <v>1192</v>
      </c>
      <c r="B1199" s="72"/>
      <c r="C1199" s="78">
        <v>1955.8100589999999</v>
      </c>
      <c r="D1199" s="67">
        <v>11545</v>
      </c>
    </row>
    <row r="1200" spans="1:4">
      <c r="A1200" s="72">
        <v>1193</v>
      </c>
      <c r="B1200" s="72"/>
      <c r="C1200" s="78">
        <v>1954.339966</v>
      </c>
      <c r="D1200" s="67">
        <v>11542</v>
      </c>
    </row>
    <row r="1201" spans="1:4">
      <c r="A1201" s="72">
        <v>1194</v>
      </c>
      <c r="B1201" s="72"/>
      <c r="C1201" s="78">
        <v>1952.76001</v>
      </c>
      <c r="D1201" s="67">
        <v>11541</v>
      </c>
    </row>
    <row r="1202" spans="1:4">
      <c r="A1202" s="72">
        <v>1195</v>
      </c>
      <c r="B1202" s="72"/>
      <c r="C1202" s="78">
        <v>1952.6899410000001</v>
      </c>
      <c r="D1202" s="67">
        <v>11540</v>
      </c>
    </row>
    <row r="1203" spans="1:4">
      <c r="A1203" s="72">
        <v>1196</v>
      </c>
      <c r="B1203" s="72"/>
      <c r="C1203" s="78">
        <v>1947.540039</v>
      </c>
      <c r="D1203" s="67">
        <v>11538</v>
      </c>
    </row>
    <row r="1204" spans="1:4">
      <c r="A1204" s="72">
        <v>1197</v>
      </c>
      <c r="B1204" s="72"/>
      <c r="C1204" s="78">
        <v>1946.6899410000001</v>
      </c>
      <c r="D1204" s="67">
        <v>11537</v>
      </c>
    </row>
    <row r="1205" spans="1:4">
      <c r="A1205" s="72">
        <v>1198</v>
      </c>
      <c r="B1205" s="72"/>
      <c r="C1205" s="78">
        <v>1942.5</v>
      </c>
      <c r="D1205" s="67">
        <v>11537</v>
      </c>
    </row>
    <row r="1206" spans="1:4">
      <c r="A1206" s="72">
        <v>1199</v>
      </c>
      <c r="B1206" s="72"/>
      <c r="C1206" s="78">
        <v>1938.4499510000001</v>
      </c>
      <c r="D1206" s="67">
        <v>11536</v>
      </c>
    </row>
    <row r="1207" spans="1:4">
      <c r="A1207" s="72">
        <v>1200</v>
      </c>
      <c r="B1207" s="72"/>
      <c r="C1207" s="78">
        <v>1936.3900149999999</v>
      </c>
      <c r="D1207" s="67">
        <v>11535</v>
      </c>
    </row>
    <row r="1208" spans="1:4">
      <c r="A1208" s="72">
        <v>1201</v>
      </c>
      <c r="B1208" s="72"/>
      <c r="C1208" s="78">
        <v>1931.0500489999999</v>
      </c>
      <c r="D1208" s="67">
        <v>11530</v>
      </c>
    </row>
    <row r="1209" spans="1:4">
      <c r="A1209" s="72">
        <v>1202</v>
      </c>
      <c r="B1209" s="72"/>
      <c r="C1209" s="78">
        <v>1929.530029</v>
      </c>
      <c r="D1209" s="67">
        <v>11522</v>
      </c>
    </row>
    <row r="1210" spans="1:4">
      <c r="A1210" s="72">
        <v>1203</v>
      </c>
      <c r="B1210" s="72"/>
      <c r="C1210" s="78">
        <v>1928.219971</v>
      </c>
      <c r="D1210" s="67">
        <v>11522</v>
      </c>
    </row>
    <row r="1211" spans="1:4">
      <c r="A1211" s="72">
        <v>1204</v>
      </c>
      <c r="B1211" s="72"/>
      <c r="C1211" s="78">
        <v>1927.51001</v>
      </c>
      <c r="D1211" s="67">
        <v>11520</v>
      </c>
    </row>
    <row r="1212" spans="1:4">
      <c r="A1212" s="72">
        <v>1205</v>
      </c>
      <c r="B1212" s="72"/>
      <c r="C1212" s="78">
        <v>1924.8000489999999</v>
      </c>
      <c r="D1212" s="67">
        <v>11518</v>
      </c>
    </row>
    <row r="1213" spans="1:4">
      <c r="A1213" s="72">
        <v>1206</v>
      </c>
      <c r="B1213" s="72"/>
      <c r="C1213" s="78">
        <v>1923.0200199999999</v>
      </c>
      <c r="D1213" s="67">
        <v>11516</v>
      </c>
    </row>
    <row r="1214" spans="1:4">
      <c r="A1214" s="72">
        <v>1207</v>
      </c>
      <c r="B1214" s="72"/>
      <c r="C1214" s="78">
        <v>1921.469971</v>
      </c>
      <c r="D1214" s="67">
        <v>11516</v>
      </c>
    </row>
    <row r="1215" spans="1:4">
      <c r="A1215" s="72">
        <v>1208</v>
      </c>
      <c r="B1215" s="72"/>
      <c r="C1215" s="78">
        <v>1920.0699460000001</v>
      </c>
      <c r="D1215" s="67">
        <v>11515</v>
      </c>
    </row>
    <row r="1216" spans="1:4">
      <c r="A1216" s="72">
        <v>1209</v>
      </c>
      <c r="B1216" s="72"/>
      <c r="C1216" s="78">
        <v>1919.880005</v>
      </c>
      <c r="D1216" s="67">
        <v>11513</v>
      </c>
    </row>
    <row r="1217" spans="1:4">
      <c r="A1217" s="72">
        <v>1210</v>
      </c>
      <c r="B1217" s="72"/>
      <c r="C1217" s="78">
        <v>1919.579956</v>
      </c>
      <c r="D1217" s="67">
        <v>11512</v>
      </c>
    </row>
    <row r="1218" spans="1:4">
      <c r="A1218" s="72">
        <v>1211</v>
      </c>
      <c r="B1218" s="72"/>
      <c r="C1218" s="78">
        <v>1919.420044</v>
      </c>
      <c r="D1218" s="67">
        <v>11510</v>
      </c>
    </row>
    <row r="1219" spans="1:4">
      <c r="A1219" s="72">
        <v>1212</v>
      </c>
      <c r="B1219" s="72"/>
      <c r="C1219" s="78">
        <v>1917</v>
      </c>
      <c r="D1219" s="67">
        <v>11510</v>
      </c>
    </row>
    <row r="1220" spans="1:4">
      <c r="A1220" s="72">
        <v>1213</v>
      </c>
      <c r="B1220" s="72"/>
      <c r="C1220" s="78">
        <v>1916.619995</v>
      </c>
      <c r="D1220" s="67">
        <v>11508</v>
      </c>
    </row>
    <row r="1221" spans="1:4">
      <c r="A1221" s="72">
        <v>1214</v>
      </c>
      <c r="B1221" s="72"/>
      <c r="C1221" s="78">
        <v>1916.1899410000001</v>
      </c>
      <c r="D1221" s="67">
        <v>11508</v>
      </c>
    </row>
    <row r="1222" spans="1:4">
      <c r="A1222" s="72">
        <v>1215</v>
      </c>
      <c r="B1222" s="72"/>
      <c r="C1222" s="78">
        <v>1915.8199460000001</v>
      </c>
      <c r="D1222" s="67">
        <v>11506</v>
      </c>
    </row>
    <row r="1223" spans="1:4">
      <c r="A1223" s="72">
        <v>1216</v>
      </c>
      <c r="B1223" s="72"/>
      <c r="C1223" s="78">
        <v>1915.079956</v>
      </c>
      <c r="D1223" s="67">
        <v>11503</v>
      </c>
    </row>
    <row r="1224" spans="1:4">
      <c r="A1224" s="72">
        <v>1217</v>
      </c>
      <c r="B1224" s="72"/>
      <c r="C1224" s="78">
        <v>1914.75</v>
      </c>
      <c r="D1224" s="67">
        <v>11502</v>
      </c>
    </row>
    <row r="1225" spans="1:4">
      <c r="A1225" s="72">
        <v>1218</v>
      </c>
      <c r="B1225" s="72"/>
      <c r="C1225" s="78">
        <v>1913.1800539999999</v>
      </c>
      <c r="D1225" s="67">
        <v>11502</v>
      </c>
    </row>
    <row r="1226" spans="1:4">
      <c r="A1226" s="72">
        <v>1219</v>
      </c>
      <c r="B1226" s="72"/>
      <c r="C1226" s="78">
        <v>1913.119995</v>
      </c>
      <c r="D1226" s="67">
        <v>11502</v>
      </c>
    </row>
    <row r="1227" spans="1:4">
      <c r="A1227" s="72">
        <v>1220</v>
      </c>
      <c r="B1227" s="72"/>
      <c r="C1227" s="78">
        <v>1909.6400149999999</v>
      </c>
      <c r="D1227" s="67">
        <v>11500</v>
      </c>
    </row>
    <row r="1228" spans="1:4">
      <c r="A1228" s="72">
        <v>1221</v>
      </c>
      <c r="B1228" s="72"/>
      <c r="C1228" s="78">
        <v>1907.900024</v>
      </c>
      <c r="D1228" s="67">
        <v>11498</v>
      </c>
    </row>
    <row r="1229" spans="1:4">
      <c r="A1229" s="72">
        <v>1222</v>
      </c>
      <c r="B1229" s="72"/>
      <c r="C1229" s="78">
        <v>1906.4499510000001</v>
      </c>
      <c r="D1229" s="67">
        <v>11492</v>
      </c>
    </row>
    <row r="1230" spans="1:4">
      <c r="A1230" s="72">
        <v>1223</v>
      </c>
      <c r="B1230" s="72"/>
      <c r="C1230" s="78">
        <v>1905.9399410000001</v>
      </c>
      <c r="D1230" s="67">
        <v>11486</v>
      </c>
    </row>
    <row r="1231" spans="1:4">
      <c r="A1231" s="72">
        <v>1224</v>
      </c>
      <c r="B1231" s="72"/>
      <c r="C1231" s="78">
        <v>1901.619995</v>
      </c>
      <c r="D1231" s="67">
        <v>11483</v>
      </c>
    </row>
    <row r="1232" spans="1:4">
      <c r="A1232" s="72">
        <v>1225</v>
      </c>
      <c r="B1232" s="72"/>
      <c r="C1232" s="78">
        <v>1901.0500489999999</v>
      </c>
      <c r="D1232" s="67">
        <v>11483</v>
      </c>
    </row>
    <row r="1233" spans="1:4">
      <c r="A1233" s="72">
        <v>1226</v>
      </c>
      <c r="B1233" s="72"/>
      <c r="C1233" s="78">
        <v>1900.530029</v>
      </c>
      <c r="D1233" s="67">
        <v>11481</v>
      </c>
    </row>
    <row r="1234" spans="1:4">
      <c r="A1234" s="72">
        <v>1227</v>
      </c>
      <c r="B1234" s="72"/>
      <c r="C1234" s="78">
        <v>1900.130005</v>
      </c>
      <c r="D1234" s="67">
        <v>11480</v>
      </c>
    </row>
    <row r="1235" spans="1:4">
      <c r="A1235" s="72">
        <v>1228</v>
      </c>
      <c r="B1235" s="72"/>
      <c r="C1235" s="78">
        <v>1899.290039</v>
      </c>
      <c r="D1235" s="67">
        <v>11476</v>
      </c>
    </row>
    <row r="1236" spans="1:4">
      <c r="A1236" s="72">
        <v>1229</v>
      </c>
      <c r="B1236" s="72"/>
      <c r="C1236" s="78">
        <v>1898.9799800000001</v>
      </c>
      <c r="D1236" s="67">
        <v>11476</v>
      </c>
    </row>
    <row r="1237" spans="1:4">
      <c r="A1237" s="72">
        <v>1230</v>
      </c>
      <c r="B1237" s="72"/>
      <c r="C1237" s="78">
        <v>1897.9300539999999</v>
      </c>
      <c r="D1237" s="67">
        <v>11475</v>
      </c>
    </row>
    <row r="1238" spans="1:4">
      <c r="A1238" s="72">
        <v>1231</v>
      </c>
      <c r="B1238" s="72"/>
      <c r="C1238" s="78">
        <v>1897.51001</v>
      </c>
      <c r="D1238" s="67">
        <v>11473</v>
      </c>
    </row>
    <row r="1239" spans="1:4">
      <c r="A1239" s="72">
        <v>1232</v>
      </c>
      <c r="B1239" s="72"/>
      <c r="C1239" s="78">
        <v>1892.369995</v>
      </c>
      <c r="D1239" s="67">
        <v>11471</v>
      </c>
    </row>
    <row r="1240" spans="1:4">
      <c r="A1240" s="72">
        <v>1233</v>
      </c>
      <c r="B1240" s="72"/>
      <c r="C1240" s="78">
        <v>1890.6400149999999</v>
      </c>
      <c r="D1240" s="67">
        <v>11471</v>
      </c>
    </row>
    <row r="1241" spans="1:4">
      <c r="A1241" s="72">
        <v>1234</v>
      </c>
      <c r="B1241" s="72"/>
      <c r="C1241" s="78">
        <v>1889.75</v>
      </c>
      <c r="D1241" s="67">
        <v>11471</v>
      </c>
    </row>
    <row r="1242" spans="1:4">
      <c r="A1242" s="72">
        <v>1235</v>
      </c>
      <c r="B1242" s="72"/>
      <c r="C1242" s="78">
        <v>1889.3599850000001</v>
      </c>
      <c r="D1242" s="67">
        <v>11465</v>
      </c>
    </row>
    <row r="1243" spans="1:4">
      <c r="A1243" s="72">
        <v>1236</v>
      </c>
      <c r="B1243" s="72"/>
      <c r="C1243" s="78">
        <v>1888.3000489999999</v>
      </c>
      <c r="D1243" s="67">
        <v>11462</v>
      </c>
    </row>
    <row r="1244" spans="1:4">
      <c r="A1244" s="72">
        <v>1237</v>
      </c>
      <c r="B1244" s="72"/>
      <c r="C1244" s="78">
        <v>1887.530029</v>
      </c>
      <c r="D1244" s="67">
        <v>11462</v>
      </c>
    </row>
    <row r="1245" spans="1:4">
      <c r="A1245" s="72">
        <v>1238</v>
      </c>
      <c r="B1245" s="72"/>
      <c r="C1245" s="78">
        <v>1887.030029</v>
      </c>
      <c r="D1245" s="67">
        <v>11460</v>
      </c>
    </row>
    <row r="1246" spans="1:4">
      <c r="A1246" s="72">
        <v>1239</v>
      </c>
      <c r="B1246" s="72"/>
      <c r="C1246" s="78">
        <v>1881.410034</v>
      </c>
      <c r="D1246" s="67">
        <v>11459</v>
      </c>
    </row>
    <row r="1247" spans="1:4">
      <c r="A1247" s="72">
        <v>1240</v>
      </c>
      <c r="B1247" s="72"/>
      <c r="C1247" s="78">
        <v>1880.5</v>
      </c>
      <c r="D1247" s="67">
        <v>11458</v>
      </c>
    </row>
    <row r="1248" spans="1:4">
      <c r="A1248" s="72">
        <v>1241</v>
      </c>
      <c r="B1248" s="72"/>
      <c r="C1248" s="78">
        <v>1877.8599850000001</v>
      </c>
      <c r="D1248" s="67">
        <v>11457</v>
      </c>
    </row>
    <row r="1249" spans="1:4">
      <c r="A1249" s="72">
        <v>1242</v>
      </c>
      <c r="B1249" s="72"/>
      <c r="C1249" s="78">
        <v>1877.660034</v>
      </c>
      <c r="D1249" s="67">
        <v>11456</v>
      </c>
    </row>
    <row r="1250" spans="1:4">
      <c r="A1250" s="72">
        <v>1243</v>
      </c>
      <c r="B1250" s="72"/>
      <c r="C1250" s="78">
        <v>1876.3000489999999</v>
      </c>
      <c r="D1250" s="67">
        <v>11456</v>
      </c>
    </row>
    <row r="1251" spans="1:4">
      <c r="A1251" s="72">
        <v>1244</v>
      </c>
      <c r="B1251" s="72"/>
      <c r="C1251" s="78">
        <v>1875.8199460000001</v>
      </c>
      <c r="D1251" s="67">
        <v>11456</v>
      </c>
    </row>
    <row r="1252" spans="1:4">
      <c r="A1252" s="72">
        <v>1245</v>
      </c>
      <c r="B1252" s="72"/>
      <c r="C1252" s="78">
        <v>1875.5600589999999</v>
      </c>
      <c r="D1252" s="67">
        <v>11455</v>
      </c>
    </row>
    <row r="1253" spans="1:4">
      <c r="A1253" s="72">
        <v>1246</v>
      </c>
      <c r="B1253" s="72"/>
      <c r="C1253" s="78">
        <v>1874.6400149999999</v>
      </c>
      <c r="D1253" s="67">
        <v>11453</v>
      </c>
    </row>
    <row r="1254" spans="1:4">
      <c r="A1254" s="72">
        <v>1247</v>
      </c>
      <c r="B1254" s="72"/>
      <c r="C1254" s="78">
        <v>1871.579956</v>
      </c>
      <c r="D1254" s="67">
        <v>11448</v>
      </c>
    </row>
    <row r="1255" spans="1:4">
      <c r="A1255" s="72">
        <v>1248</v>
      </c>
      <c r="B1255" s="72"/>
      <c r="C1255" s="78">
        <v>1871.3199460000001</v>
      </c>
      <c r="D1255" s="67">
        <v>11447</v>
      </c>
    </row>
    <row r="1256" spans="1:4">
      <c r="A1256" s="72">
        <v>1249</v>
      </c>
      <c r="B1256" s="72"/>
      <c r="C1256" s="78">
        <v>1870.5200199999999</v>
      </c>
      <c r="D1256" s="67">
        <v>11447</v>
      </c>
    </row>
    <row r="1257" spans="1:4">
      <c r="A1257" s="72">
        <v>1250</v>
      </c>
      <c r="B1257" s="72"/>
      <c r="C1257" s="78">
        <v>1866.650024</v>
      </c>
      <c r="D1257" s="67">
        <v>11446</v>
      </c>
    </row>
    <row r="1258" spans="1:4">
      <c r="A1258" s="72">
        <v>1251</v>
      </c>
      <c r="B1258" s="72"/>
      <c r="C1258" s="78">
        <v>1864.900024</v>
      </c>
      <c r="D1258" s="67">
        <v>11442</v>
      </c>
    </row>
    <row r="1259" spans="1:4">
      <c r="A1259" s="72">
        <v>1252</v>
      </c>
      <c r="B1259" s="72"/>
      <c r="C1259" s="78">
        <v>1861.959961</v>
      </c>
      <c r="D1259" s="67">
        <v>11442</v>
      </c>
    </row>
    <row r="1260" spans="1:4">
      <c r="A1260" s="72">
        <v>1253</v>
      </c>
      <c r="B1260" s="72"/>
      <c r="C1260" s="78">
        <v>1860.849976</v>
      </c>
      <c r="D1260" s="67">
        <v>11441</v>
      </c>
    </row>
    <row r="1261" spans="1:4">
      <c r="A1261" s="72">
        <v>1254</v>
      </c>
      <c r="B1261" s="72"/>
      <c r="C1261" s="78">
        <v>1860.1999510000001</v>
      </c>
      <c r="D1261" s="67">
        <v>11440</v>
      </c>
    </row>
    <row r="1262" spans="1:4">
      <c r="A1262" s="72">
        <v>1255</v>
      </c>
      <c r="B1262" s="72"/>
      <c r="C1262" s="78">
        <v>1859.7700199999999</v>
      </c>
      <c r="D1262" s="67">
        <v>11439</v>
      </c>
    </row>
    <row r="1263" spans="1:4">
      <c r="A1263" s="72">
        <v>1256</v>
      </c>
      <c r="B1263" s="72"/>
      <c r="C1263" s="78">
        <v>1858.040039</v>
      </c>
      <c r="D1263" s="67">
        <v>11437</v>
      </c>
    </row>
    <row r="1264" spans="1:4">
      <c r="A1264" s="72">
        <v>1257</v>
      </c>
      <c r="B1264" s="72"/>
      <c r="C1264" s="78">
        <v>1856.6099850000001</v>
      </c>
      <c r="D1264" s="67">
        <v>11435</v>
      </c>
    </row>
    <row r="1265" spans="1:4">
      <c r="A1265" s="72">
        <v>1258</v>
      </c>
      <c r="B1265" s="72"/>
      <c r="C1265" s="78">
        <v>1856.5600589999999</v>
      </c>
      <c r="D1265" s="67">
        <v>11432</v>
      </c>
    </row>
    <row r="1266" spans="1:4">
      <c r="A1266" s="72">
        <v>1259</v>
      </c>
      <c r="B1266" s="72"/>
      <c r="C1266" s="78">
        <v>1855.150024</v>
      </c>
      <c r="D1266" s="67">
        <v>11431</v>
      </c>
    </row>
    <row r="1267" spans="1:4">
      <c r="A1267" s="72">
        <v>1260</v>
      </c>
      <c r="B1267" s="72"/>
      <c r="C1267" s="78">
        <v>1853.7299800000001</v>
      </c>
      <c r="D1267" s="67">
        <v>11430</v>
      </c>
    </row>
    <row r="1268" spans="1:4">
      <c r="A1268" s="72">
        <v>1261</v>
      </c>
      <c r="B1268" s="72"/>
      <c r="C1268" s="78">
        <v>1853.660034</v>
      </c>
      <c r="D1268" s="67">
        <v>11427</v>
      </c>
    </row>
    <row r="1269" spans="1:4">
      <c r="A1269" s="72">
        <v>1262</v>
      </c>
      <c r="B1269" s="72"/>
      <c r="C1269" s="78">
        <v>1853</v>
      </c>
      <c r="D1269" s="67">
        <v>11427</v>
      </c>
    </row>
    <row r="1270" spans="1:4">
      <c r="A1270" s="72">
        <v>1263</v>
      </c>
      <c r="B1270" s="72"/>
      <c r="C1270" s="78">
        <v>1851.3199460000001</v>
      </c>
      <c r="D1270" s="67">
        <v>11426</v>
      </c>
    </row>
    <row r="1271" spans="1:4">
      <c r="A1271" s="72">
        <v>1264</v>
      </c>
      <c r="B1271" s="72"/>
      <c r="C1271" s="78">
        <v>1850.030029</v>
      </c>
      <c r="D1271" s="67">
        <v>11423</v>
      </c>
    </row>
    <row r="1272" spans="1:4">
      <c r="A1272" s="72">
        <v>1265</v>
      </c>
      <c r="B1272" s="72"/>
      <c r="C1272" s="78">
        <v>1845.369995</v>
      </c>
      <c r="D1272" s="67">
        <v>11423</v>
      </c>
    </row>
    <row r="1273" spans="1:4">
      <c r="A1273" s="72">
        <v>1266</v>
      </c>
      <c r="B1273" s="72"/>
      <c r="C1273" s="78">
        <v>1844.719971</v>
      </c>
      <c r="D1273" s="67">
        <v>11423</v>
      </c>
    </row>
    <row r="1274" spans="1:4">
      <c r="A1274" s="72">
        <v>1267</v>
      </c>
      <c r="B1274" s="72"/>
      <c r="C1274" s="78">
        <v>1840.9499510000001</v>
      </c>
      <c r="D1274" s="67">
        <v>11421</v>
      </c>
    </row>
    <row r="1275" spans="1:4">
      <c r="A1275" s="72">
        <v>1268</v>
      </c>
      <c r="B1275" s="72"/>
      <c r="C1275" s="78">
        <v>1840.1899410000001</v>
      </c>
      <c r="D1275" s="67">
        <v>11418</v>
      </c>
    </row>
    <row r="1276" spans="1:4">
      <c r="A1276" s="72">
        <v>1269</v>
      </c>
      <c r="B1276" s="72"/>
      <c r="C1276" s="78">
        <v>1840.150024</v>
      </c>
      <c r="D1276" s="67">
        <v>11418</v>
      </c>
    </row>
    <row r="1277" spans="1:4">
      <c r="A1277" s="72">
        <v>1270</v>
      </c>
      <c r="B1277" s="72"/>
      <c r="C1277" s="78">
        <v>1839.5699460000001</v>
      </c>
      <c r="D1277" s="67">
        <v>11417</v>
      </c>
    </row>
    <row r="1278" spans="1:4">
      <c r="A1278" s="72">
        <v>1271</v>
      </c>
      <c r="B1278" s="72"/>
      <c r="C1278" s="78">
        <v>1838.8900149999999</v>
      </c>
      <c r="D1278" s="67">
        <v>11414</v>
      </c>
    </row>
    <row r="1279" spans="1:4">
      <c r="A1279" s="72">
        <v>1272</v>
      </c>
      <c r="B1279" s="72"/>
      <c r="C1279" s="78">
        <v>1838.469971</v>
      </c>
      <c r="D1279" s="67">
        <v>11414</v>
      </c>
    </row>
    <row r="1280" spans="1:4">
      <c r="A1280" s="72">
        <v>1273</v>
      </c>
      <c r="B1280" s="72"/>
      <c r="C1280" s="78">
        <v>1837.8100589999999</v>
      </c>
      <c r="D1280" s="67">
        <v>11414</v>
      </c>
    </row>
    <row r="1281" spans="1:4">
      <c r="A1281" s="72">
        <v>1274</v>
      </c>
      <c r="B1281" s="72"/>
      <c r="C1281" s="78">
        <v>1836.9499510000001</v>
      </c>
      <c r="D1281" s="67">
        <v>11409</v>
      </c>
    </row>
    <row r="1282" spans="1:4">
      <c r="A1282" s="72">
        <v>1275</v>
      </c>
      <c r="B1282" s="72"/>
      <c r="C1282" s="78">
        <v>1836.420044</v>
      </c>
      <c r="D1282" s="67">
        <v>11408</v>
      </c>
    </row>
    <row r="1283" spans="1:4">
      <c r="A1283" s="72">
        <v>1276</v>
      </c>
      <c r="B1283" s="72"/>
      <c r="C1283" s="78">
        <v>1832.869995</v>
      </c>
      <c r="D1283" s="67">
        <v>11407</v>
      </c>
    </row>
    <row r="1284" spans="1:4">
      <c r="A1284" s="72">
        <v>1277</v>
      </c>
      <c r="B1284" s="72"/>
      <c r="C1284" s="78">
        <v>1832.2700199999999</v>
      </c>
      <c r="D1284" s="67">
        <v>11407</v>
      </c>
    </row>
    <row r="1285" spans="1:4">
      <c r="A1285" s="72">
        <v>1278</v>
      </c>
      <c r="B1285" s="72"/>
      <c r="C1285" s="78">
        <v>1830.790039</v>
      </c>
      <c r="D1285" s="67">
        <v>11405</v>
      </c>
    </row>
    <row r="1286" spans="1:4">
      <c r="A1286" s="72">
        <v>1279</v>
      </c>
      <c r="B1286" s="72"/>
      <c r="C1286" s="78">
        <v>1830.469971</v>
      </c>
      <c r="D1286" s="67">
        <v>11405</v>
      </c>
    </row>
    <row r="1287" spans="1:4">
      <c r="A1287" s="72">
        <v>1280</v>
      </c>
      <c r="B1287" s="72"/>
      <c r="C1287" s="78">
        <v>1829.8599850000001</v>
      </c>
      <c r="D1287" s="67">
        <v>11402</v>
      </c>
    </row>
    <row r="1288" spans="1:4">
      <c r="A1288" s="72">
        <v>1281</v>
      </c>
      <c r="B1288" s="72"/>
      <c r="C1288" s="78">
        <v>1829.380005</v>
      </c>
      <c r="D1288" s="67">
        <v>11401</v>
      </c>
    </row>
    <row r="1289" spans="1:4">
      <c r="A1289" s="72">
        <v>1282</v>
      </c>
      <c r="B1289" s="72"/>
      <c r="C1289" s="78">
        <v>1823.410034</v>
      </c>
      <c r="D1289" s="67">
        <v>11395</v>
      </c>
    </row>
    <row r="1290" spans="1:4">
      <c r="A1290" s="72">
        <v>1283</v>
      </c>
      <c r="B1290" s="72"/>
      <c r="C1290" s="78">
        <v>1822.369995</v>
      </c>
      <c r="D1290" s="67">
        <v>11390</v>
      </c>
    </row>
    <row r="1291" spans="1:4">
      <c r="A1291" s="72">
        <v>1284</v>
      </c>
      <c r="B1291" s="72"/>
      <c r="C1291" s="78">
        <v>1821.25</v>
      </c>
      <c r="D1291" s="67">
        <v>11389</v>
      </c>
    </row>
    <row r="1292" spans="1:4">
      <c r="A1292" s="72">
        <v>1285</v>
      </c>
      <c r="B1292" s="72"/>
      <c r="C1292" s="78">
        <v>1819.540039</v>
      </c>
      <c r="D1292" s="67">
        <v>11387</v>
      </c>
    </row>
    <row r="1293" spans="1:4">
      <c r="A1293" s="72">
        <v>1286</v>
      </c>
      <c r="B1293" s="72"/>
      <c r="C1293" s="78">
        <v>1818.839966</v>
      </c>
      <c r="D1293" s="67">
        <v>11384</v>
      </c>
    </row>
    <row r="1294" spans="1:4">
      <c r="A1294" s="72">
        <v>1287</v>
      </c>
      <c r="B1294" s="72"/>
      <c r="C1294" s="78">
        <v>1818.670044</v>
      </c>
      <c r="D1294" s="67">
        <v>11380</v>
      </c>
    </row>
    <row r="1295" spans="1:4">
      <c r="A1295" s="72">
        <v>1288</v>
      </c>
      <c r="B1295" s="72"/>
      <c r="C1295" s="78">
        <v>1817.5500489999999</v>
      </c>
      <c r="D1295" s="67">
        <v>11379</v>
      </c>
    </row>
    <row r="1296" spans="1:4">
      <c r="A1296" s="72">
        <v>1289</v>
      </c>
      <c r="B1296" s="72"/>
      <c r="C1296" s="78">
        <v>1817.329956</v>
      </c>
      <c r="D1296" s="67">
        <v>11378</v>
      </c>
    </row>
    <row r="1297" spans="1:4">
      <c r="A1297" s="72">
        <v>1290</v>
      </c>
      <c r="B1297" s="72"/>
      <c r="C1297" s="78">
        <v>1816.6899410000001</v>
      </c>
      <c r="D1297" s="67">
        <v>11378</v>
      </c>
    </row>
    <row r="1298" spans="1:4">
      <c r="A1298" s="72">
        <v>1291</v>
      </c>
      <c r="B1298" s="72"/>
      <c r="C1298" s="78">
        <v>1816.26001</v>
      </c>
      <c r="D1298" s="67">
        <v>11376</v>
      </c>
    </row>
    <row r="1299" spans="1:4">
      <c r="A1299" s="72">
        <v>1292</v>
      </c>
      <c r="B1299" s="72"/>
      <c r="C1299" s="78">
        <v>1815.4300539999999</v>
      </c>
      <c r="D1299" s="67">
        <v>11368</v>
      </c>
    </row>
    <row r="1300" spans="1:4">
      <c r="A1300" s="72">
        <v>1293</v>
      </c>
      <c r="B1300" s="72"/>
      <c r="C1300" s="78">
        <v>1814.619995</v>
      </c>
      <c r="D1300" s="67">
        <v>11366</v>
      </c>
    </row>
    <row r="1301" spans="1:4">
      <c r="A1301" s="72">
        <v>1294</v>
      </c>
      <c r="B1301" s="72"/>
      <c r="C1301" s="78">
        <v>1810.650024</v>
      </c>
      <c r="D1301" s="67">
        <v>11366</v>
      </c>
    </row>
    <row r="1302" spans="1:4">
      <c r="A1302" s="72">
        <v>1295</v>
      </c>
      <c r="B1302" s="72"/>
      <c r="C1302" s="78">
        <v>1810.469971</v>
      </c>
      <c r="D1302" s="67">
        <v>11365</v>
      </c>
    </row>
    <row r="1303" spans="1:4">
      <c r="A1303" s="72">
        <v>1296</v>
      </c>
      <c r="B1303" s="72"/>
      <c r="C1303" s="78">
        <v>1808.8900149999999</v>
      </c>
      <c r="D1303" s="67">
        <v>11365</v>
      </c>
    </row>
    <row r="1304" spans="1:4">
      <c r="A1304" s="72">
        <v>1297</v>
      </c>
      <c r="B1304" s="72"/>
      <c r="C1304" s="78">
        <v>1808.8000489999999</v>
      </c>
      <c r="D1304" s="67">
        <v>11364</v>
      </c>
    </row>
    <row r="1305" spans="1:4">
      <c r="A1305" s="72">
        <v>1298</v>
      </c>
      <c r="B1305" s="72"/>
      <c r="C1305" s="78">
        <v>1804.8599850000001</v>
      </c>
      <c r="D1305" s="67">
        <v>11361</v>
      </c>
    </row>
    <row r="1306" spans="1:4">
      <c r="A1306" s="72">
        <v>1299</v>
      </c>
      <c r="B1306" s="72"/>
      <c r="C1306" s="78">
        <v>1804.7700199999999</v>
      </c>
      <c r="D1306" s="67">
        <v>11360</v>
      </c>
    </row>
    <row r="1307" spans="1:4">
      <c r="A1307" s="72">
        <v>1300</v>
      </c>
      <c r="B1307" s="72"/>
      <c r="C1307" s="78">
        <v>1804.23999</v>
      </c>
      <c r="D1307" s="67">
        <v>11359</v>
      </c>
    </row>
    <row r="1308" spans="1:4">
      <c r="A1308" s="72">
        <v>1301</v>
      </c>
      <c r="B1308" s="72"/>
      <c r="C1308" s="78">
        <v>1804.209961</v>
      </c>
      <c r="D1308" s="67">
        <v>11359</v>
      </c>
    </row>
    <row r="1309" spans="1:4">
      <c r="A1309" s="72">
        <v>1302</v>
      </c>
      <c r="B1309" s="72"/>
      <c r="C1309" s="78">
        <v>1802.6899410000001</v>
      </c>
      <c r="D1309" s="67">
        <v>11357</v>
      </c>
    </row>
    <row r="1310" spans="1:4">
      <c r="A1310" s="72">
        <v>1303</v>
      </c>
      <c r="B1310" s="72"/>
      <c r="C1310" s="78">
        <v>1802.660034</v>
      </c>
      <c r="D1310" s="67">
        <v>11354</v>
      </c>
    </row>
    <row r="1311" spans="1:4">
      <c r="A1311" s="72">
        <v>1304</v>
      </c>
      <c r="B1311" s="72"/>
      <c r="C1311" s="78">
        <v>1801.5200199999999</v>
      </c>
      <c r="D1311" s="67">
        <v>11352</v>
      </c>
    </row>
    <row r="1312" spans="1:4">
      <c r="A1312" s="72">
        <v>1305</v>
      </c>
      <c r="B1312" s="72"/>
      <c r="C1312" s="78">
        <v>1800.349976</v>
      </c>
      <c r="D1312" s="67">
        <v>11352</v>
      </c>
    </row>
    <row r="1313" spans="1:4">
      <c r="A1313" s="72">
        <v>1306</v>
      </c>
      <c r="B1313" s="72"/>
      <c r="C1313" s="78">
        <v>1799.880005</v>
      </c>
      <c r="D1313" s="67">
        <v>11351</v>
      </c>
    </row>
    <row r="1314" spans="1:4">
      <c r="A1314" s="72">
        <v>1307</v>
      </c>
      <c r="B1314" s="72"/>
      <c r="C1314" s="78">
        <v>1798.8599850000001</v>
      </c>
      <c r="D1314" s="67">
        <v>11350</v>
      </c>
    </row>
    <row r="1315" spans="1:4">
      <c r="A1315" s="72">
        <v>1308</v>
      </c>
      <c r="B1315" s="72"/>
      <c r="C1315" s="78">
        <v>1797.969971</v>
      </c>
      <c r="D1315" s="67">
        <v>11341</v>
      </c>
    </row>
    <row r="1316" spans="1:4">
      <c r="A1316" s="72">
        <v>1309</v>
      </c>
      <c r="B1316" s="72"/>
      <c r="C1316" s="78">
        <v>1797.920044</v>
      </c>
      <c r="D1316" s="67">
        <v>11340</v>
      </c>
    </row>
    <row r="1317" spans="1:4">
      <c r="A1317" s="72">
        <v>1310</v>
      </c>
      <c r="B1317" s="72"/>
      <c r="C1317" s="78">
        <v>1797.880005</v>
      </c>
      <c r="D1317" s="67">
        <v>11339</v>
      </c>
    </row>
    <row r="1318" spans="1:4">
      <c r="A1318" s="72">
        <v>1311</v>
      </c>
      <c r="B1318" s="72"/>
      <c r="C1318" s="78">
        <v>1797.829956</v>
      </c>
      <c r="D1318" s="67">
        <v>11337</v>
      </c>
    </row>
    <row r="1319" spans="1:4">
      <c r="A1319" s="72">
        <v>1312</v>
      </c>
      <c r="B1319" s="72"/>
      <c r="C1319" s="78">
        <v>1797.26001</v>
      </c>
      <c r="D1319" s="67">
        <v>11336</v>
      </c>
    </row>
    <row r="1320" spans="1:4">
      <c r="A1320" s="72">
        <v>1313</v>
      </c>
      <c r="B1320" s="72"/>
      <c r="C1320" s="78">
        <v>1795.2700199999999</v>
      </c>
      <c r="D1320" s="67">
        <v>11335</v>
      </c>
    </row>
    <row r="1321" spans="1:4">
      <c r="A1321" s="72">
        <v>1314</v>
      </c>
      <c r="B1321" s="72"/>
      <c r="C1321" s="78">
        <v>1795.219971</v>
      </c>
      <c r="D1321" s="67">
        <v>11335</v>
      </c>
    </row>
    <row r="1322" spans="1:4">
      <c r="A1322" s="72">
        <v>1315</v>
      </c>
      <c r="B1322" s="72"/>
      <c r="C1322" s="78">
        <v>1793.670044</v>
      </c>
      <c r="D1322" s="67">
        <v>11334</v>
      </c>
    </row>
    <row r="1323" spans="1:4">
      <c r="A1323" s="72">
        <v>1316</v>
      </c>
      <c r="B1323" s="72"/>
      <c r="C1323" s="78">
        <v>1792.780029</v>
      </c>
      <c r="D1323" s="67">
        <v>11333</v>
      </c>
    </row>
    <row r="1324" spans="1:4">
      <c r="A1324" s="72">
        <v>1317</v>
      </c>
      <c r="B1324" s="72"/>
      <c r="C1324" s="78">
        <v>1792.650024</v>
      </c>
      <c r="D1324" s="67">
        <v>11333</v>
      </c>
    </row>
    <row r="1325" spans="1:4">
      <c r="A1325" s="72">
        <v>1318</v>
      </c>
      <c r="B1325" s="72"/>
      <c r="C1325" s="78">
        <v>1785.170044</v>
      </c>
      <c r="D1325" s="67">
        <v>11331</v>
      </c>
    </row>
    <row r="1326" spans="1:4">
      <c r="A1326" s="72">
        <v>1319</v>
      </c>
      <c r="B1326" s="72"/>
      <c r="C1326" s="78">
        <v>1784.1999510000001</v>
      </c>
      <c r="D1326" s="67">
        <v>11329</v>
      </c>
    </row>
    <row r="1327" spans="1:4">
      <c r="A1327" s="72">
        <v>1320</v>
      </c>
      <c r="B1327" s="72"/>
      <c r="C1327" s="78">
        <v>1783.75</v>
      </c>
      <c r="D1327" s="67">
        <v>11329</v>
      </c>
    </row>
    <row r="1328" spans="1:4">
      <c r="A1328" s="72">
        <v>1321</v>
      </c>
      <c r="B1328" s="72"/>
      <c r="C1328" s="78">
        <v>1783.1899410000001</v>
      </c>
      <c r="D1328" s="67">
        <v>11328</v>
      </c>
    </row>
    <row r="1329" spans="1:4">
      <c r="A1329" s="72">
        <v>1322</v>
      </c>
      <c r="B1329" s="72"/>
      <c r="C1329" s="78">
        <v>1782.0699460000001</v>
      </c>
      <c r="D1329" s="67">
        <v>11326</v>
      </c>
    </row>
    <row r="1330" spans="1:4">
      <c r="A1330" s="72">
        <v>1323</v>
      </c>
      <c r="B1330" s="72"/>
      <c r="C1330" s="78">
        <v>1780.2299800000001</v>
      </c>
      <c r="D1330" s="67">
        <v>11324</v>
      </c>
    </row>
    <row r="1331" spans="1:4">
      <c r="A1331" s="72">
        <v>1324</v>
      </c>
      <c r="B1331" s="72"/>
      <c r="C1331" s="78">
        <v>1778.880005</v>
      </c>
      <c r="D1331" s="67">
        <v>11322</v>
      </c>
    </row>
    <row r="1332" spans="1:4">
      <c r="A1332" s="72">
        <v>1325</v>
      </c>
      <c r="B1332" s="72"/>
      <c r="C1332" s="78">
        <v>1778.7299800000001</v>
      </c>
      <c r="D1332" s="67">
        <v>11321</v>
      </c>
    </row>
    <row r="1333" spans="1:4">
      <c r="A1333" s="72">
        <v>1326</v>
      </c>
      <c r="B1333" s="72"/>
      <c r="C1333" s="78">
        <v>1778.530029</v>
      </c>
      <c r="D1333" s="67">
        <v>11318</v>
      </c>
    </row>
    <row r="1334" spans="1:4">
      <c r="A1334" s="72">
        <v>1327</v>
      </c>
      <c r="B1334" s="72"/>
      <c r="C1334" s="78">
        <v>1776.6800539999999</v>
      </c>
      <c r="D1334" s="67">
        <v>11316</v>
      </c>
    </row>
    <row r="1335" spans="1:4">
      <c r="A1335" s="72">
        <v>1328</v>
      </c>
      <c r="B1335" s="72"/>
      <c r="C1335" s="78">
        <v>1775.9300539999999</v>
      </c>
      <c r="D1335" s="67">
        <v>11316</v>
      </c>
    </row>
    <row r="1336" spans="1:4">
      <c r="A1336" s="72">
        <v>1329</v>
      </c>
      <c r="B1336" s="72"/>
      <c r="C1336" s="78">
        <v>1775.660034</v>
      </c>
      <c r="D1336" s="67">
        <v>11315</v>
      </c>
    </row>
    <row r="1337" spans="1:4">
      <c r="A1337" s="72">
        <v>1330</v>
      </c>
      <c r="B1337" s="72"/>
      <c r="C1337" s="78">
        <v>1774.1899410000001</v>
      </c>
      <c r="D1337" s="67">
        <v>11311</v>
      </c>
    </row>
    <row r="1338" spans="1:4">
      <c r="A1338" s="72">
        <v>1331</v>
      </c>
      <c r="B1338" s="72"/>
      <c r="C1338" s="78">
        <v>1771.589966</v>
      </c>
      <c r="D1338" s="67">
        <v>11310</v>
      </c>
    </row>
    <row r="1339" spans="1:4">
      <c r="A1339" s="72">
        <v>1332</v>
      </c>
      <c r="B1339" s="72"/>
      <c r="C1339" s="78">
        <v>1770.869995</v>
      </c>
      <c r="D1339" s="67">
        <v>11308</v>
      </c>
    </row>
    <row r="1340" spans="1:4">
      <c r="A1340" s="72">
        <v>1333</v>
      </c>
      <c r="B1340" s="72"/>
      <c r="C1340" s="78">
        <v>1769.719971</v>
      </c>
      <c r="D1340" s="67">
        <v>11307</v>
      </c>
    </row>
    <row r="1341" spans="1:4">
      <c r="A1341" s="72">
        <v>1334</v>
      </c>
      <c r="B1341" s="72"/>
      <c r="C1341" s="78">
        <v>1769.709961</v>
      </c>
      <c r="D1341" s="67">
        <v>11307</v>
      </c>
    </row>
    <row r="1342" spans="1:4">
      <c r="A1342" s="72">
        <v>1335</v>
      </c>
      <c r="B1342" s="72"/>
      <c r="C1342" s="78">
        <v>1767.900024</v>
      </c>
      <c r="D1342" s="67">
        <v>11304</v>
      </c>
    </row>
    <row r="1343" spans="1:4">
      <c r="A1343" s="72">
        <v>1336</v>
      </c>
      <c r="B1343" s="72"/>
      <c r="C1343" s="78">
        <v>1767.880005</v>
      </c>
      <c r="D1343" s="67">
        <v>11304</v>
      </c>
    </row>
    <row r="1344" spans="1:4">
      <c r="A1344" s="72">
        <v>1337</v>
      </c>
      <c r="B1344" s="72"/>
      <c r="C1344" s="78">
        <v>1767.23999</v>
      </c>
      <c r="D1344" s="67">
        <v>11303</v>
      </c>
    </row>
    <row r="1345" spans="1:4">
      <c r="A1345" s="72">
        <v>1338</v>
      </c>
      <c r="B1345" s="72"/>
      <c r="C1345" s="78">
        <v>1766.849976</v>
      </c>
      <c r="D1345" s="67">
        <v>11298</v>
      </c>
    </row>
    <row r="1346" spans="1:4">
      <c r="A1346" s="72">
        <v>1339</v>
      </c>
      <c r="B1346" s="72"/>
      <c r="C1346" s="78">
        <v>1763.900024</v>
      </c>
      <c r="D1346" s="67">
        <v>11298</v>
      </c>
    </row>
    <row r="1347" spans="1:4">
      <c r="A1347" s="72">
        <v>1340</v>
      </c>
      <c r="B1347" s="72"/>
      <c r="C1347" s="78">
        <v>1763.6999510000001</v>
      </c>
      <c r="D1347" s="67">
        <v>11298</v>
      </c>
    </row>
    <row r="1348" spans="1:4">
      <c r="A1348" s="72">
        <v>1341</v>
      </c>
      <c r="B1348" s="72"/>
      <c r="C1348" s="78">
        <v>1763.589966</v>
      </c>
      <c r="D1348" s="67">
        <v>11297</v>
      </c>
    </row>
    <row r="1349" spans="1:4">
      <c r="A1349" s="72">
        <v>1342</v>
      </c>
      <c r="B1349" s="72"/>
      <c r="C1349" s="78">
        <v>1761.969971</v>
      </c>
      <c r="D1349" s="67">
        <v>11297</v>
      </c>
    </row>
    <row r="1350" spans="1:4">
      <c r="A1350" s="72">
        <v>1343</v>
      </c>
      <c r="B1350" s="72"/>
      <c r="C1350" s="78">
        <v>1761.6899410000001</v>
      </c>
      <c r="D1350" s="67">
        <v>11294</v>
      </c>
    </row>
    <row r="1351" spans="1:4">
      <c r="A1351" s="72">
        <v>1344</v>
      </c>
      <c r="B1351" s="72"/>
      <c r="C1351" s="78">
        <v>1761.420044</v>
      </c>
      <c r="D1351" s="67">
        <v>11293</v>
      </c>
    </row>
    <row r="1352" spans="1:4">
      <c r="A1352" s="72">
        <v>1345</v>
      </c>
      <c r="B1352" s="72"/>
      <c r="C1352" s="78">
        <v>1760.9499510000001</v>
      </c>
      <c r="D1352" s="67">
        <v>11291</v>
      </c>
    </row>
    <row r="1353" spans="1:4">
      <c r="A1353" s="72">
        <v>1346</v>
      </c>
      <c r="B1353" s="72"/>
      <c r="C1353" s="78">
        <v>1760.900024</v>
      </c>
      <c r="D1353" s="67">
        <v>11289</v>
      </c>
    </row>
    <row r="1354" spans="1:4">
      <c r="A1354" s="72">
        <v>1347</v>
      </c>
      <c r="B1354" s="72"/>
      <c r="C1354" s="78">
        <v>1757.040039</v>
      </c>
      <c r="D1354" s="67">
        <v>11289</v>
      </c>
    </row>
    <row r="1355" spans="1:4">
      <c r="A1355" s="72">
        <v>1348</v>
      </c>
      <c r="B1355" s="72"/>
      <c r="C1355" s="78">
        <v>1753.599976</v>
      </c>
      <c r="D1355" s="67">
        <v>11288</v>
      </c>
    </row>
    <row r="1356" spans="1:4">
      <c r="A1356" s="72">
        <v>1349</v>
      </c>
      <c r="B1356" s="72"/>
      <c r="C1356" s="78">
        <v>1753.160034</v>
      </c>
      <c r="D1356" s="67">
        <v>11285</v>
      </c>
    </row>
    <row r="1357" spans="1:4">
      <c r="A1357" s="72">
        <v>1350</v>
      </c>
      <c r="B1357" s="72"/>
      <c r="C1357" s="78">
        <v>1750.329956</v>
      </c>
      <c r="D1357" s="67">
        <v>11285</v>
      </c>
    </row>
    <row r="1358" spans="1:4">
      <c r="A1358" s="72">
        <v>1351</v>
      </c>
      <c r="B1358" s="72"/>
      <c r="C1358" s="78">
        <v>1749.75</v>
      </c>
      <c r="D1358" s="67">
        <v>11277</v>
      </c>
    </row>
    <row r="1359" spans="1:4">
      <c r="A1359" s="72">
        <v>1352</v>
      </c>
      <c r="B1359" s="72"/>
      <c r="C1359" s="78">
        <v>1747.9799800000001</v>
      </c>
      <c r="D1359" s="67">
        <v>11275</v>
      </c>
    </row>
    <row r="1360" spans="1:4">
      <c r="A1360" s="72">
        <v>1353</v>
      </c>
      <c r="B1360" s="72"/>
      <c r="C1360" s="78">
        <v>1747.349976</v>
      </c>
      <c r="D1360" s="67">
        <v>11274</v>
      </c>
    </row>
    <row r="1361" spans="1:4">
      <c r="A1361" s="72">
        <v>1354</v>
      </c>
      <c r="B1361" s="72"/>
      <c r="C1361" s="78">
        <v>1746.73999</v>
      </c>
      <c r="D1361" s="67">
        <v>11274</v>
      </c>
    </row>
    <row r="1362" spans="1:4">
      <c r="A1362" s="72">
        <v>1355</v>
      </c>
      <c r="B1362" s="72"/>
      <c r="C1362" s="78">
        <v>1742.7299800000001</v>
      </c>
      <c r="D1362" s="67">
        <v>11274</v>
      </c>
    </row>
    <row r="1363" spans="1:4">
      <c r="A1363" s="72">
        <v>1356</v>
      </c>
      <c r="B1363" s="72"/>
      <c r="C1363" s="78">
        <v>1741.829956</v>
      </c>
      <c r="D1363" s="67">
        <v>11272</v>
      </c>
    </row>
    <row r="1364" spans="1:4">
      <c r="A1364" s="72">
        <v>1357</v>
      </c>
      <c r="B1364" s="72"/>
      <c r="C1364" s="78">
        <v>1741.670044</v>
      </c>
      <c r="D1364" s="67">
        <v>11271</v>
      </c>
    </row>
    <row r="1365" spans="1:4">
      <c r="A1365" s="72">
        <v>1358</v>
      </c>
      <c r="B1365" s="72"/>
      <c r="C1365" s="78">
        <v>1741.459961</v>
      </c>
      <c r="D1365" s="67">
        <v>11270</v>
      </c>
    </row>
    <row r="1366" spans="1:4">
      <c r="A1366" s="72">
        <v>1359</v>
      </c>
      <c r="B1366" s="72"/>
      <c r="C1366" s="78">
        <v>1737.910034</v>
      </c>
      <c r="D1366" s="67">
        <v>11270</v>
      </c>
    </row>
    <row r="1367" spans="1:4">
      <c r="A1367" s="72">
        <v>1360</v>
      </c>
      <c r="B1367" s="72"/>
      <c r="C1367" s="78">
        <v>1737.030029</v>
      </c>
      <c r="D1367" s="67">
        <v>11269</v>
      </c>
    </row>
    <row r="1368" spans="1:4">
      <c r="A1368" s="72">
        <v>1361</v>
      </c>
      <c r="B1368" s="72"/>
      <c r="C1368" s="78">
        <v>1734.599976</v>
      </c>
      <c r="D1368" s="67">
        <v>11267</v>
      </c>
    </row>
    <row r="1369" spans="1:4">
      <c r="A1369" s="72">
        <v>1362</v>
      </c>
      <c r="B1369" s="72"/>
      <c r="C1369" s="78">
        <v>1734.469971</v>
      </c>
      <c r="D1369" s="67">
        <v>11263</v>
      </c>
    </row>
    <row r="1370" spans="1:4">
      <c r="A1370" s="72">
        <v>1363</v>
      </c>
      <c r="B1370" s="72"/>
      <c r="C1370" s="78">
        <v>1733.8100589999999</v>
      </c>
      <c r="D1370" s="67">
        <v>11262</v>
      </c>
    </row>
    <row r="1371" spans="1:4">
      <c r="A1371" s="72">
        <v>1364</v>
      </c>
      <c r="B1371" s="72"/>
      <c r="C1371" s="78">
        <v>1732.7700199999999</v>
      </c>
      <c r="D1371" s="67">
        <v>11262</v>
      </c>
    </row>
    <row r="1372" spans="1:4">
      <c r="A1372" s="72">
        <v>1365</v>
      </c>
      <c r="B1372" s="72"/>
      <c r="C1372" s="78">
        <v>1732.75</v>
      </c>
      <c r="D1372" s="67">
        <v>11259</v>
      </c>
    </row>
    <row r="1373" spans="1:4">
      <c r="A1373" s="72">
        <v>1366</v>
      </c>
      <c r="B1373" s="72"/>
      <c r="C1373" s="78">
        <v>1732.0600589999999</v>
      </c>
      <c r="D1373" s="67">
        <v>11251</v>
      </c>
    </row>
    <row r="1374" spans="1:4">
      <c r="A1374" s="72">
        <v>1367</v>
      </c>
      <c r="B1374" s="72"/>
      <c r="C1374" s="78">
        <v>1730.530029</v>
      </c>
      <c r="D1374" s="67">
        <v>11248</v>
      </c>
    </row>
    <row r="1375" spans="1:4">
      <c r="A1375" s="72">
        <v>1368</v>
      </c>
      <c r="B1375" s="72"/>
      <c r="C1375" s="78">
        <v>1730.530029</v>
      </c>
      <c r="D1375" s="67">
        <v>11248</v>
      </c>
    </row>
    <row r="1376" spans="1:4">
      <c r="A1376" s="72">
        <v>1369</v>
      </c>
      <c r="B1376" s="72"/>
      <c r="C1376" s="78">
        <v>1727.959961</v>
      </c>
      <c r="D1376" s="67">
        <v>11247</v>
      </c>
    </row>
    <row r="1377" spans="1:4">
      <c r="A1377" s="72">
        <v>1370</v>
      </c>
      <c r="B1377" s="72"/>
      <c r="C1377" s="78">
        <v>1726.1899410000001</v>
      </c>
      <c r="D1377" s="67">
        <v>11247</v>
      </c>
    </row>
    <row r="1378" spans="1:4">
      <c r="A1378" s="72">
        <v>1371</v>
      </c>
      <c r="B1378" s="72"/>
      <c r="C1378" s="78">
        <v>1725.6400149999999</v>
      </c>
      <c r="D1378" s="67">
        <v>11246</v>
      </c>
    </row>
    <row r="1379" spans="1:4">
      <c r="A1379" s="72">
        <v>1372</v>
      </c>
      <c r="B1379" s="72"/>
      <c r="C1379" s="78">
        <v>1724.839966</v>
      </c>
      <c r="D1379" s="67">
        <v>11242</v>
      </c>
    </row>
    <row r="1380" spans="1:4">
      <c r="A1380" s="72">
        <v>1373</v>
      </c>
      <c r="B1380" s="72"/>
      <c r="C1380" s="78">
        <v>1722.6999510000001</v>
      </c>
      <c r="D1380" s="67">
        <v>11239</v>
      </c>
    </row>
    <row r="1381" spans="1:4">
      <c r="A1381" s="72">
        <v>1374</v>
      </c>
      <c r="B1381" s="72"/>
      <c r="C1381" s="78">
        <v>1720.209961</v>
      </c>
      <c r="D1381" s="67">
        <v>11239</v>
      </c>
    </row>
    <row r="1382" spans="1:4">
      <c r="A1382" s="72">
        <v>1375</v>
      </c>
      <c r="B1382" s="72"/>
      <c r="C1382" s="78">
        <v>1717.6899410000001</v>
      </c>
      <c r="D1382" s="67">
        <v>11238</v>
      </c>
    </row>
    <row r="1383" spans="1:4">
      <c r="A1383" s="72">
        <v>1376</v>
      </c>
      <c r="B1383" s="72"/>
      <c r="C1383" s="78">
        <v>1716.670044</v>
      </c>
      <c r="D1383" s="67">
        <v>11237</v>
      </c>
    </row>
    <row r="1384" spans="1:4">
      <c r="A1384" s="72">
        <v>1377</v>
      </c>
      <c r="B1384" s="72"/>
      <c r="C1384" s="78">
        <v>1716.459961</v>
      </c>
      <c r="D1384" s="67">
        <v>11234</v>
      </c>
    </row>
    <row r="1385" spans="1:4">
      <c r="A1385" s="72">
        <v>1378</v>
      </c>
      <c r="B1385" s="72"/>
      <c r="C1385" s="78">
        <v>1716.2700199999999</v>
      </c>
      <c r="D1385" s="67">
        <v>11233</v>
      </c>
    </row>
    <row r="1386" spans="1:4">
      <c r="A1386" s="72">
        <v>1379</v>
      </c>
      <c r="B1386" s="72"/>
      <c r="C1386" s="78">
        <v>1715.8900149999999</v>
      </c>
      <c r="D1386" s="67">
        <v>11231</v>
      </c>
    </row>
    <row r="1387" spans="1:4">
      <c r="A1387" s="72">
        <v>1380</v>
      </c>
      <c r="B1387" s="72"/>
      <c r="C1387" s="78">
        <v>1715.420044</v>
      </c>
      <c r="D1387" s="67">
        <v>11224</v>
      </c>
    </row>
    <row r="1388" spans="1:4">
      <c r="A1388" s="72">
        <v>1381</v>
      </c>
      <c r="B1388" s="72"/>
      <c r="C1388" s="78">
        <v>1714.829956</v>
      </c>
      <c r="D1388" s="67">
        <v>11221</v>
      </c>
    </row>
    <row r="1389" spans="1:4">
      <c r="A1389" s="72">
        <v>1382</v>
      </c>
      <c r="B1389" s="72"/>
      <c r="C1389" s="78">
        <v>1713.01001</v>
      </c>
      <c r="D1389" s="67">
        <v>11221</v>
      </c>
    </row>
    <row r="1390" spans="1:4">
      <c r="A1390" s="72">
        <v>1383</v>
      </c>
      <c r="B1390" s="72"/>
      <c r="C1390" s="78">
        <v>1713</v>
      </c>
      <c r="D1390" s="67">
        <v>11220</v>
      </c>
    </row>
    <row r="1391" spans="1:4">
      <c r="A1391" s="72">
        <v>1384</v>
      </c>
      <c r="B1391" s="72"/>
      <c r="C1391" s="78">
        <v>1712.349976</v>
      </c>
      <c r="D1391" s="67">
        <v>11218</v>
      </c>
    </row>
    <row r="1392" spans="1:4">
      <c r="A1392" s="72">
        <v>1385</v>
      </c>
      <c r="B1392" s="72"/>
      <c r="C1392" s="78">
        <v>1710.119995</v>
      </c>
      <c r="D1392" s="67">
        <v>11217</v>
      </c>
    </row>
    <row r="1393" spans="1:4">
      <c r="A1393" s="72">
        <v>1386</v>
      </c>
      <c r="B1393" s="72"/>
      <c r="C1393" s="78">
        <v>1709.6099850000001</v>
      </c>
      <c r="D1393" s="67">
        <v>11217</v>
      </c>
    </row>
    <row r="1394" spans="1:4">
      <c r="A1394" s="72">
        <v>1387</v>
      </c>
      <c r="B1394" s="72"/>
      <c r="C1394" s="78">
        <v>1708.329956</v>
      </c>
      <c r="D1394" s="67">
        <v>11216</v>
      </c>
    </row>
    <row r="1395" spans="1:4">
      <c r="A1395" s="72">
        <v>1388</v>
      </c>
      <c r="B1395" s="72"/>
      <c r="C1395" s="78">
        <v>1708.290039</v>
      </c>
      <c r="D1395" s="67">
        <v>11216</v>
      </c>
    </row>
    <row r="1396" spans="1:4">
      <c r="A1396" s="72">
        <v>1389</v>
      </c>
      <c r="B1396" s="72"/>
      <c r="C1396" s="78">
        <v>1707.9300539999999</v>
      </c>
      <c r="D1396" s="67">
        <v>11214</v>
      </c>
    </row>
    <row r="1397" spans="1:4">
      <c r="A1397" s="72">
        <v>1390</v>
      </c>
      <c r="B1397" s="72"/>
      <c r="C1397" s="78">
        <v>1707.599976</v>
      </c>
      <c r="D1397" s="67">
        <v>11208</v>
      </c>
    </row>
    <row r="1398" spans="1:4">
      <c r="A1398" s="72">
        <v>1391</v>
      </c>
      <c r="B1398" s="72"/>
      <c r="C1398" s="78">
        <v>1707.1899410000001</v>
      </c>
      <c r="D1398" s="67">
        <v>11208</v>
      </c>
    </row>
    <row r="1399" spans="1:4">
      <c r="A1399" s="72">
        <v>1392</v>
      </c>
      <c r="B1399" s="72"/>
      <c r="C1399" s="78">
        <v>1704.849976</v>
      </c>
      <c r="D1399" s="67">
        <v>11206</v>
      </c>
    </row>
    <row r="1400" spans="1:4">
      <c r="A1400" s="72">
        <v>1393</v>
      </c>
      <c r="B1400" s="72"/>
      <c r="C1400" s="78">
        <v>1704.619995</v>
      </c>
      <c r="D1400" s="67">
        <v>11205</v>
      </c>
    </row>
    <row r="1401" spans="1:4">
      <c r="A1401" s="72">
        <v>1394</v>
      </c>
      <c r="B1401" s="72"/>
      <c r="C1401" s="78">
        <v>1703.4799800000001</v>
      </c>
      <c r="D1401" s="67">
        <v>11205</v>
      </c>
    </row>
    <row r="1402" spans="1:4">
      <c r="A1402" s="72">
        <v>1395</v>
      </c>
      <c r="B1402" s="72"/>
      <c r="C1402" s="78">
        <v>1702.75</v>
      </c>
      <c r="D1402" s="67">
        <v>11204</v>
      </c>
    </row>
    <row r="1403" spans="1:4">
      <c r="A1403" s="72">
        <v>1396</v>
      </c>
      <c r="B1403" s="72"/>
      <c r="C1403" s="78">
        <v>1702.3199460000001</v>
      </c>
      <c r="D1403" s="67">
        <v>11204</v>
      </c>
    </row>
    <row r="1404" spans="1:4">
      <c r="A1404" s="72">
        <v>1397</v>
      </c>
      <c r="B1404" s="72"/>
      <c r="C1404" s="78">
        <v>1702.290039</v>
      </c>
      <c r="D1404" s="67">
        <v>11203</v>
      </c>
    </row>
    <row r="1405" spans="1:4">
      <c r="A1405" s="72">
        <v>1398</v>
      </c>
      <c r="B1405" s="72"/>
      <c r="C1405" s="78">
        <v>1700.459961</v>
      </c>
      <c r="D1405" s="67">
        <v>11201</v>
      </c>
    </row>
    <row r="1406" spans="1:4">
      <c r="A1406" s="72">
        <v>1399</v>
      </c>
      <c r="B1406" s="72"/>
      <c r="C1406" s="78">
        <v>1699.829956</v>
      </c>
      <c r="D1406" s="67">
        <v>11197</v>
      </c>
    </row>
    <row r="1407" spans="1:4">
      <c r="A1407" s="72">
        <v>1400</v>
      </c>
      <c r="B1407" s="72"/>
      <c r="C1407" s="78">
        <v>1699.01001</v>
      </c>
      <c r="D1407" s="67">
        <v>11197</v>
      </c>
    </row>
    <row r="1408" spans="1:4">
      <c r="A1408" s="72">
        <v>1401</v>
      </c>
      <c r="B1408" s="72"/>
      <c r="C1408" s="78">
        <v>1693.660034</v>
      </c>
      <c r="D1408" s="67">
        <v>11196</v>
      </c>
    </row>
    <row r="1409" spans="1:4">
      <c r="A1409" s="72">
        <v>1402</v>
      </c>
      <c r="B1409" s="72"/>
      <c r="C1409" s="78">
        <v>1693.349976</v>
      </c>
      <c r="D1409" s="67">
        <v>11195</v>
      </c>
    </row>
    <row r="1410" spans="1:4">
      <c r="A1410" s="72">
        <v>1403</v>
      </c>
      <c r="B1410" s="72"/>
      <c r="C1410" s="78">
        <v>1692.7700199999999</v>
      </c>
      <c r="D1410" s="67">
        <v>11191</v>
      </c>
    </row>
    <row r="1411" spans="1:4">
      <c r="A1411" s="72">
        <v>1404</v>
      </c>
      <c r="B1411" s="72"/>
      <c r="C1411" s="78">
        <v>1691.01001</v>
      </c>
      <c r="D1411" s="67">
        <v>11189</v>
      </c>
    </row>
    <row r="1412" spans="1:4">
      <c r="A1412" s="72">
        <v>1405</v>
      </c>
      <c r="B1412" s="72"/>
      <c r="C1412" s="78">
        <v>1690.589966</v>
      </c>
      <c r="D1412" s="67">
        <v>11188</v>
      </c>
    </row>
    <row r="1413" spans="1:4">
      <c r="A1413" s="72">
        <v>1406</v>
      </c>
      <c r="B1413" s="72"/>
      <c r="C1413" s="78">
        <v>1690.099976</v>
      </c>
      <c r="D1413" s="67">
        <v>11187</v>
      </c>
    </row>
    <row r="1414" spans="1:4">
      <c r="A1414" s="72">
        <v>1407</v>
      </c>
      <c r="B1414" s="72"/>
      <c r="C1414" s="78">
        <v>1685.869995</v>
      </c>
      <c r="D1414" s="67">
        <v>11181</v>
      </c>
    </row>
    <row r="1415" spans="1:4">
      <c r="A1415" s="72">
        <v>1408</v>
      </c>
      <c r="B1415" s="72"/>
      <c r="C1415" s="78">
        <v>1683.5500489999999</v>
      </c>
      <c r="D1415" s="67">
        <v>11180</v>
      </c>
    </row>
    <row r="1416" spans="1:4">
      <c r="A1416" s="72">
        <v>1409</v>
      </c>
      <c r="B1416" s="72"/>
      <c r="C1416" s="78">
        <v>1683.349976</v>
      </c>
      <c r="D1416" s="67">
        <v>11179</v>
      </c>
    </row>
    <row r="1417" spans="1:4">
      <c r="A1417" s="72">
        <v>1410</v>
      </c>
      <c r="B1417" s="72"/>
      <c r="C1417" s="78">
        <v>1682.650024</v>
      </c>
      <c r="D1417" s="67">
        <v>11178</v>
      </c>
    </row>
    <row r="1418" spans="1:4">
      <c r="A1418" s="72">
        <v>1411</v>
      </c>
      <c r="B1418" s="72"/>
      <c r="C1418" s="78">
        <v>1681.410034</v>
      </c>
      <c r="D1418" s="67">
        <v>11178</v>
      </c>
    </row>
    <row r="1419" spans="1:4">
      <c r="A1419" s="72">
        <v>1412</v>
      </c>
      <c r="B1419" s="72"/>
      <c r="C1419" s="78">
        <v>1680.6099850000001</v>
      </c>
      <c r="D1419" s="67">
        <v>11176</v>
      </c>
    </row>
    <row r="1420" spans="1:4">
      <c r="A1420" s="72">
        <v>1413</v>
      </c>
      <c r="B1420" s="72"/>
      <c r="C1420" s="78">
        <v>1680.1400149999999</v>
      </c>
      <c r="D1420" s="67">
        <v>11175</v>
      </c>
    </row>
    <row r="1421" spans="1:4">
      <c r="A1421" s="72">
        <v>1414</v>
      </c>
      <c r="B1421" s="72"/>
      <c r="C1421" s="78">
        <v>1679.9799800000001</v>
      </c>
      <c r="D1421" s="67">
        <v>11174</v>
      </c>
    </row>
    <row r="1422" spans="1:4">
      <c r="A1422" s="72">
        <v>1415</v>
      </c>
      <c r="B1422" s="72"/>
      <c r="C1422" s="78">
        <v>1678.75</v>
      </c>
      <c r="D1422" s="67">
        <v>11170</v>
      </c>
    </row>
    <row r="1423" spans="1:4">
      <c r="A1423" s="72">
        <v>1416</v>
      </c>
      <c r="B1423" s="72"/>
      <c r="C1423" s="78">
        <v>1677.8900149999999</v>
      </c>
      <c r="D1423" s="67">
        <v>11168</v>
      </c>
    </row>
    <row r="1424" spans="1:4">
      <c r="A1424" s="72">
        <v>1417</v>
      </c>
      <c r="B1424" s="72"/>
      <c r="C1424" s="78">
        <v>1676.849976</v>
      </c>
      <c r="D1424" s="67">
        <v>11163</v>
      </c>
    </row>
    <row r="1425" spans="1:4">
      <c r="A1425" s="72">
        <v>1418</v>
      </c>
      <c r="B1425" s="72"/>
      <c r="C1425" s="78">
        <v>1675.6999510000001</v>
      </c>
      <c r="D1425" s="67">
        <v>11162</v>
      </c>
    </row>
    <row r="1426" spans="1:4">
      <c r="A1426" s="72">
        <v>1419</v>
      </c>
      <c r="B1426" s="72"/>
      <c r="C1426" s="78">
        <v>1674.8100589999999</v>
      </c>
      <c r="D1426" s="67">
        <v>11161</v>
      </c>
    </row>
    <row r="1427" spans="1:4">
      <c r="A1427" s="72">
        <v>1420</v>
      </c>
      <c r="B1427" s="72"/>
      <c r="C1427" s="78">
        <v>1672.3000489999999</v>
      </c>
      <c r="D1427" s="67">
        <v>11161</v>
      </c>
    </row>
    <row r="1428" spans="1:4">
      <c r="A1428" s="72">
        <v>1421</v>
      </c>
      <c r="B1428" s="72"/>
      <c r="C1428" s="78">
        <v>1670.8000489999999</v>
      </c>
      <c r="D1428" s="67">
        <v>11159</v>
      </c>
    </row>
    <row r="1429" spans="1:4">
      <c r="A1429" s="72">
        <v>1422</v>
      </c>
      <c r="B1429" s="72"/>
      <c r="C1429" s="78">
        <v>1670.1400149999999</v>
      </c>
      <c r="D1429" s="67">
        <v>11159</v>
      </c>
    </row>
    <row r="1430" spans="1:4">
      <c r="A1430" s="72">
        <v>1423</v>
      </c>
      <c r="B1430" s="72"/>
      <c r="C1430" s="78">
        <v>1666.5200199999999</v>
      </c>
      <c r="D1430" s="67">
        <v>11158</v>
      </c>
    </row>
    <row r="1431" spans="1:4">
      <c r="A1431" s="72">
        <v>1424</v>
      </c>
      <c r="B1431" s="72"/>
      <c r="C1431" s="78">
        <v>1666.099976</v>
      </c>
      <c r="D1431" s="67">
        <v>11155</v>
      </c>
    </row>
    <row r="1432" spans="1:4">
      <c r="A1432" s="72">
        <v>1425</v>
      </c>
      <c r="B1432" s="72"/>
      <c r="C1432" s="78">
        <v>1665.920044</v>
      </c>
      <c r="D1432" s="67">
        <v>11155</v>
      </c>
    </row>
    <row r="1433" spans="1:4">
      <c r="A1433" s="72">
        <v>1426</v>
      </c>
      <c r="B1433" s="72"/>
      <c r="C1433" s="78">
        <v>1663.7299800000001</v>
      </c>
      <c r="D1433" s="67">
        <v>11154</v>
      </c>
    </row>
    <row r="1434" spans="1:4">
      <c r="A1434" s="72">
        <v>1427</v>
      </c>
      <c r="B1434" s="72"/>
      <c r="C1434" s="78">
        <v>1663.130005</v>
      </c>
      <c r="D1434" s="67">
        <v>11152</v>
      </c>
    </row>
    <row r="1435" spans="1:4">
      <c r="A1435" s="72">
        <v>1428</v>
      </c>
      <c r="B1435" s="72"/>
      <c r="C1435" s="78">
        <v>1662.709961</v>
      </c>
      <c r="D1435" s="67">
        <v>11151</v>
      </c>
    </row>
    <row r="1436" spans="1:4">
      <c r="A1436" s="72">
        <v>1429</v>
      </c>
      <c r="B1436" s="72"/>
      <c r="C1436" s="78">
        <v>1662.130005</v>
      </c>
      <c r="D1436" s="67">
        <v>11150</v>
      </c>
    </row>
    <row r="1437" spans="1:4">
      <c r="A1437" s="72">
        <v>1430</v>
      </c>
      <c r="B1437" s="72"/>
      <c r="C1437" s="78">
        <v>1662.0699460000001</v>
      </c>
      <c r="D1437" s="67">
        <v>11143</v>
      </c>
    </row>
    <row r="1438" spans="1:4">
      <c r="A1438" s="72">
        <v>1431</v>
      </c>
      <c r="B1438" s="72"/>
      <c r="C1438" s="78">
        <v>1661.3100589999999</v>
      </c>
      <c r="D1438" s="67">
        <v>11143</v>
      </c>
    </row>
    <row r="1439" spans="1:4">
      <c r="A1439" s="72">
        <v>1432</v>
      </c>
      <c r="B1439" s="72"/>
      <c r="C1439" s="78">
        <v>1661.1999510000001</v>
      </c>
      <c r="D1439" s="67">
        <v>11142</v>
      </c>
    </row>
    <row r="1440" spans="1:4">
      <c r="A1440" s="72">
        <v>1433</v>
      </c>
      <c r="B1440" s="72"/>
      <c r="C1440" s="78">
        <v>1659.8199460000001</v>
      </c>
      <c r="D1440" s="67">
        <v>11141</v>
      </c>
    </row>
    <row r="1441" spans="1:4">
      <c r="A1441" s="72">
        <v>1434</v>
      </c>
      <c r="B1441" s="72"/>
      <c r="C1441" s="78">
        <v>1659.170044</v>
      </c>
      <c r="D1441" s="67">
        <v>11139</v>
      </c>
    </row>
    <row r="1442" spans="1:4">
      <c r="A1442" s="72">
        <v>1435</v>
      </c>
      <c r="B1442" s="72"/>
      <c r="C1442" s="78">
        <v>1657.48999</v>
      </c>
      <c r="D1442" s="67">
        <v>11138</v>
      </c>
    </row>
    <row r="1443" spans="1:4">
      <c r="A1443" s="72">
        <v>1436</v>
      </c>
      <c r="B1443" s="72"/>
      <c r="C1443" s="78">
        <v>1655.540039</v>
      </c>
      <c r="D1443" s="67">
        <v>11137</v>
      </c>
    </row>
    <row r="1444" spans="1:4">
      <c r="A1444" s="72">
        <v>1437</v>
      </c>
      <c r="B1444" s="72"/>
      <c r="C1444" s="78">
        <v>1654.8199460000001</v>
      </c>
      <c r="D1444" s="67">
        <v>11137</v>
      </c>
    </row>
    <row r="1445" spans="1:4">
      <c r="A1445" s="72">
        <v>1438</v>
      </c>
      <c r="B1445" s="72"/>
      <c r="C1445" s="78">
        <v>1654.420044</v>
      </c>
      <c r="D1445" s="67">
        <v>11137</v>
      </c>
    </row>
    <row r="1446" spans="1:4">
      <c r="A1446" s="72">
        <v>1439</v>
      </c>
      <c r="B1446" s="72"/>
      <c r="C1446" s="78">
        <v>1653.040039</v>
      </c>
      <c r="D1446" s="67">
        <v>11137</v>
      </c>
    </row>
    <row r="1447" spans="1:4">
      <c r="A1447" s="72">
        <v>1440</v>
      </c>
      <c r="B1447" s="72"/>
      <c r="C1447" s="78">
        <v>1652.4499510000001</v>
      </c>
      <c r="D1447" s="67">
        <v>11133</v>
      </c>
    </row>
    <row r="1448" spans="1:4">
      <c r="A1448" s="72">
        <v>1441</v>
      </c>
      <c r="B1448" s="72"/>
      <c r="C1448" s="78">
        <v>1651.0600589999999</v>
      </c>
      <c r="D1448" s="67">
        <v>11132</v>
      </c>
    </row>
    <row r="1449" spans="1:4">
      <c r="A1449" s="72">
        <v>1442</v>
      </c>
      <c r="B1449" s="72"/>
      <c r="C1449" s="78">
        <v>1650.0200199999999</v>
      </c>
      <c r="D1449" s="67">
        <v>11131</v>
      </c>
    </row>
    <row r="1450" spans="1:4">
      <c r="A1450" s="72">
        <v>1443</v>
      </c>
      <c r="B1450" s="72"/>
      <c r="C1450" s="78">
        <v>1646.7700199999999</v>
      </c>
      <c r="D1450" s="67">
        <v>11130</v>
      </c>
    </row>
    <row r="1451" spans="1:4">
      <c r="A1451" s="72">
        <v>1444</v>
      </c>
      <c r="B1451" s="72"/>
      <c r="C1451" s="78">
        <v>1645.8599850000001</v>
      </c>
      <c r="D1451" s="67">
        <v>11130</v>
      </c>
    </row>
    <row r="1452" spans="1:4">
      <c r="A1452" s="72">
        <v>1445</v>
      </c>
      <c r="B1452" s="72"/>
      <c r="C1452" s="78">
        <v>1644.6999510000001</v>
      </c>
      <c r="D1452" s="67">
        <v>11128</v>
      </c>
    </row>
    <row r="1453" spans="1:4">
      <c r="A1453" s="72">
        <v>1446</v>
      </c>
      <c r="B1453" s="72"/>
      <c r="C1453" s="78">
        <v>1644.619995</v>
      </c>
      <c r="D1453" s="67">
        <v>11124</v>
      </c>
    </row>
    <row r="1454" spans="1:4">
      <c r="A1454" s="72">
        <v>1447</v>
      </c>
      <c r="B1454" s="72"/>
      <c r="C1454" s="78">
        <v>1643.650024</v>
      </c>
      <c r="D1454" s="67">
        <v>11124</v>
      </c>
    </row>
    <row r="1455" spans="1:4">
      <c r="A1455" s="72">
        <v>1448</v>
      </c>
      <c r="B1455" s="72"/>
      <c r="C1455" s="78">
        <v>1643.290039</v>
      </c>
      <c r="D1455" s="67">
        <v>11120</v>
      </c>
    </row>
    <row r="1456" spans="1:4">
      <c r="A1456" s="72">
        <v>1449</v>
      </c>
      <c r="B1456" s="72"/>
      <c r="C1456" s="78">
        <v>1642.9799800000001</v>
      </c>
      <c r="D1456" s="67">
        <v>11119</v>
      </c>
    </row>
    <row r="1457" spans="1:4">
      <c r="A1457" s="72">
        <v>1450</v>
      </c>
      <c r="B1457" s="72"/>
      <c r="C1457" s="78">
        <v>1642.089966</v>
      </c>
      <c r="D1457" s="67">
        <v>11118</v>
      </c>
    </row>
    <row r="1458" spans="1:4">
      <c r="A1458" s="72">
        <v>1451</v>
      </c>
      <c r="B1458" s="72"/>
      <c r="C1458" s="78">
        <v>1638.339966</v>
      </c>
      <c r="D1458" s="67">
        <v>11118</v>
      </c>
    </row>
    <row r="1459" spans="1:4">
      <c r="A1459" s="72">
        <v>1452</v>
      </c>
      <c r="B1459" s="72"/>
      <c r="C1459" s="78">
        <v>1638.1899410000001</v>
      </c>
      <c r="D1459" s="67">
        <v>11116</v>
      </c>
    </row>
    <row r="1460" spans="1:4">
      <c r="A1460" s="72">
        <v>1453</v>
      </c>
      <c r="B1460" s="72"/>
      <c r="C1460" s="78">
        <v>1638.160034</v>
      </c>
      <c r="D1460" s="67">
        <v>11116</v>
      </c>
    </row>
    <row r="1461" spans="1:4">
      <c r="A1461" s="72">
        <v>1454</v>
      </c>
      <c r="B1461" s="72"/>
      <c r="C1461" s="78">
        <v>1637.9300539999999</v>
      </c>
      <c r="D1461" s="67">
        <v>11115</v>
      </c>
    </row>
    <row r="1462" spans="1:4">
      <c r="A1462" s="72">
        <v>1455</v>
      </c>
      <c r="B1462" s="72"/>
      <c r="C1462" s="78">
        <v>1637.849976</v>
      </c>
      <c r="D1462" s="67">
        <v>11115</v>
      </c>
    </row>
    <row r="1463" spans="1:4">
      <c r="A1463" s="72">
        <v>1456</v>
      </c>
      <c r="B1463" s="72"/>
      <c r="C1463" s="78">
        <v>1637.4399410000001</v>
      </c>
      <c r="D1463" s="67">
        <v>11113</v>
      </c>
    </row>
    <row r="1464" spans="1:4">
      <c r="A1464" s="72">
        <v>1457</v>
      </c>
      <c r="B1464" s="72"/>
      <c r="C1464" s="78">
        <v>1636.380005</v>
      </c>
      <c r="D1464" s="67">
        <v>11111</v>
      </c>
    </row>
    <row r="1465" spans="1:4">
      <c r="A1465" s="72">
        <v>1458</v>
      </c>
      <c r="B1465" s="72"/>
      <c r="C1465" s="78">
        <v>1636.3000489999999</v>
      </c>
      <c r="D1465" s="67">
        <v>11111</v>
      </c>
    </row>
    <row r="1466" spans="1:4">
      <c r="A1466" s="72">
        <v>1459</v>
      </c>
      <c r="B1466" s="72"/>
      <c r="C1466" s="78">
        <v>1634.170044</v>
      </c>
      <c r="D1466" s="67">
        <v>11110</v>
      </c>
    </row>
    <row r="1467" spans="1:4">
      <c r="A1467" s="72">
        <v>1460</v>
      </c>
      <c r="B1467" s="72"/>
      <c r="C1467" s="78">
        <v>1633.599976</v>
      </c>
      <c r="D1467" s="67">
        <v>11108</v>
      </c>
    </row>
    <row r="1468" spans="1:4">
      <c r="A1468" s="72">
        <v>1461</v>
      </c>
      <c r="B1468" s="72"/>
      <c r="C1468" s="78">
        <v>1632.780029</v>
      </c>
      <c r="D1468" s="67">
        <v>11107</v>
      </c>
    </row>
    <row r="1469" spans="1:4">
      <c r="A1469" s="72">
        <v>1462</v>
      </c>
      <c r="B1469" s="72"/>
      <c r="C1469" s="78">
        <v>1631.9300539999999</v>
      </c>
      <c r="D1469" s="67">
        <v>11105</v>
      </c>
    </row>
    <row r="1470" spans="1:4">
      <c r="A1470" s="72">
        <v>1463</v>
      </c>
      <c r="B1470" s="72"/>
      <c r="C1470" s="78">
        <v>1631.290039</v>
      </c>
      <c r="D1470" s="67">
        <v>11105</v>
      </c>
    </row>
    <row r="1471" spans="1:4">
      <c r="A1471" s="72">
        <v>1464</v>
      </c>
      <c r="B1471" s="72"/>
      <c r="C1471" s="78">
        <v>1630.339966</v>
      </c>
      <c r="D1471" s="67">
        <v>11103</v>
      </c>
    </row>
    <row r="1472" spans="1:4">
      <c r="A1472" s="72">
        <v>1465</v>
      </c>
      <c r="B1472" s="72"/>
      <c r="C1472" s="78">
        <v>1629.339966</v>
      </c>
      <c r="D1472" s="67">
        <v>11103</v>
      </c>
    </row>
    <row r="1473" spans="1:4">
      <c r="A1473" s="72">
        <v>1466</v>
      </c>
      <c r="B1473" s="72"/>
      <c r="C1473" s="78">
        <v>1629.3100589999999</v>
      </c>
      <c r="D1473" s="67">
        <v>11102</v>
      </c>
    </row>
    <row r="1474" spans="1:4">
      <c r="A1474" s="72">
        <v>1467</v>
      </c>
      <c r="B1474" s="72"/>
      <c r="C1474" s="78">
        <v>1628.73999</v>
      </c>
      <c r="D1474" s="67">
        <v>11102</v>
      </c>
    </row>
    <row r="1475" spans="1:4">
      <c r="A1475" s="72">
        <v>1468</v>
      </c>
      <c r="B1475" s="72"/>
      <c r="C1475" s="78">
        <v>1627.8900149999999</v>
      </c>
      <c r="D1475" s="67">
        <v>11100</v>
      </c>
    </row>
    <row r="1476" spans="1:4">
      <c r="A1476" s="72">
        <v>1469</v>
      </c>
      <c r="B1476" s="72"/>
      <c r="C1476" s="78">
        <v>1627.709961</v>
      </c>
      <c r="D1476" s="67">
        <v>11097</v>
      </c>
    </row>
    <row r="1477" spans="1:4">
      <c r="A1477" s="72">
        <v>1470</v>
      </c>
      <c r="B1477" s="72"/>
      <c r="C1477" s="78">
        <v>1626.5</v>
      </c>
      <c r="D1477" s="67">
        <v>11094</v>
      </c>
    </row>
    <row r="1478" spans="1:4">
      <c r="A1478" s="72">
        <v>1471</v>
      </c>
      <c r="B1478" s="72"/>
      <c r="C1478" s="78">
        <v>1626.1800539999999</v>
      </c>
      <c r="D1478" s="67">
        <v>11093</v>
      </c>
    </row>
    <row r="1479" spans="1:4">
      <c r="A1479" s="72">
        <v>1472</v>
      </c>
      <c r="B1479" s="72"/>
      <c r="C1479" s="78">
        <v>1625.920044</v>
      </c>
      <c r="D1479" s="67">
        <v>11090</v>
      </c>
    </row>
    <row r="1480" spans="1:4">
      <c r="A1480" s="72">
        <v>1473</v>
      </c>
      <c r="B1480" s="72"/>
      <c r="C1480" s="78">
        <v>1625.540039</v>
      </c>
      <c r="D1480" s="67">
        <v>11088</v>
      </c>
    </row>
    <row r="1481" spans="1:4">
      <c r="A1481" s="72">
        <v>1474</v>
      </c>
      <c r="B1481" s="72"/>
      <c r="C1481" s="78">
        <v>1623.790039</v>
      </c>
      <c r="D1481" s="67">
        <v>11088</v>
      </c>
    </row>
    <row r="1482" spans="1:4">
      <c r="A1482" s="72">
        <v>1475</v>
      </c>
      <c r="B1482" s="72"/>
      <c r="C1482" s="78">
        <v>1623.26001</v>
      </c>
      <c r="D1482" s="67">
        <v>11086</v>
      </c>
    </row>
    <row r="1483" spans="1:4">
      <c r="A1483" s="72">
        <v>1476</v>
      </c>
      <c r="B1483" s="72"/>
      <c r="C1483" s="78">
        <v>1623.26001</v>
      </c>
      <c r="D1483" s="67">
        <v>11085</v>
      </c>
    </row>
    <row r="1484" spans="1:4">
      <c r="A1484" s="72">
        <v>1477</v>
      </c>
      <c r="B1484" s="72"/>
      <c r="C1484" s="78">
        <v>1621.349976</v>
      </c>
      <c r="D1484" s="67">
        <v>11084</v>
      </c>
    </row>
    <row r="1485" spans="1:4">
      <c r="A1485" s="72">
        <v>1478</v>
      </c>
      <c r="B1485" s="72"/>
      <c r="C1485" s="78">
        <v>1618.579956</v>
      </c>
      <c r="D1485" s="67">
        <v>11081</v>
      </c>
    </row>
    <row r="1486" spans="1:4">
      <c r="A1486" s="72">
        <v>1479</v>
      </c>
      <c r="B1486" s="72"/>
      <c r="C1486" s="78">
        <v>1617.459961</v>
      </c>
      <c r="D1486" s="67">
        <v>11080</v>
      </c>
    </row>
    <row r="1487" spans="1:4">
      <c r="A1487" s="72">
        <v>1480</v>
      </c>
      <c r="B1487" s="72"/>
      <c r="C1487" s="78">
        <v>1616.130005</v>
      </c>
      <c r="D1487" s="67">
        <v>11080</v>
      </c>
    </row>
    <row r="1488" spans="1:4">
      <c r="A1488" s="72">
        <v>1481</v>
      </c>
      <c r="B1488" s="72"/>
      <c r="C1488" s="78">
        <v>1615.579956</v>
      </c>
      <c r="D1488" s="67">
        <v>11080</v>
      </c>
    </row>
    <row r="1489" spans="1:4">
      <c r="A1489" s="72">
        <v>1482</v>
      </c>
      <c r="B1489" s="72"/>
      <c r="C1489" s="78">
        <v>1615.1800539999999</v>
      </c>
      <c r="D1489" s="67">
        <v>11078</v>
      </c>
    </row>
    <row r="1490" spans="1:4">
      <c r="A1490" s="72">
        <v>1483</v>
      </c>
      <c r="B1490" s="72"/>
      <c r="C1490" s="78">
        <v>1614.4799800000001</v>
      </c>
      <c r="D1490" s="67">
        <v>11078</v>
      </c>
    </row>
    <row r="1491" spans="1:4">
      <c r="A1491" s="72">
        <v>1484</v>
      </c>
      <c r="B1491" s="72"/>
      <c r="C1491" s="78">
        <v>1614.030029</v>
      </c>
      <c r="D1491" s="67">
        <v>11077</v>
      </c>
    </row>
    <row r="1492" spans="1:4">
      <c r="A1492" s="72">
        <v>1485</v>
      </c>
      <c r="B1492" s="72"/>
      <c r="C1492" s="78">
        <v>1613.6899410000001</v>
      </c>
      <c r="D1492" s="67">
        <v>11074</v>
      </c>
    </row>
    <row r="1493" spans="1:4">
      <c r="A1493" s="72">
        <v>1486</v>
      </c>
      <c r="B1493" s="72"/>
      <c r="C1493" s="78">
        <v>1612.959961</v>
      </c>
      <c r="D1493" s="67">
        <v>11074</v>
      </c>
    </row>
    <row r="1494" spans="1:4">
      <c r="A1494" s="72">
        <v>1487</v>
      </c>
      <c r="B1494" s="72"/>
      <c r="C1494" s="78">
        <v>1610.969971</v>
      </c>
      <c r="D1494" s="67">
        <v>11073</v>
      </c>
    </row>
    <row r="1495" spans="1:4">
      <c r="A1495" s="72">
        <v>1488</v>
      </c>
      <c r="B1495" s="72"/>
      <c r="C1495" s="78">
        <v>1610.9499510000001</v>
      </c>
      <c r="D1495" s="67">
        <v>11072</v>
      </c>
    </row>
    <row r="1496" spans="1:4">
      <c r="A1496" s="72">
        <v>1489</v>
      </c>
      <c r="B1496" s="72"/>
      <c r="C1496" s="78">
        <v>1609.7299800000001</v>
      </c>
      <c r="D1496" s="67">
        <v>11071</v>
      </c>
    </row>
    <row r="1497" spans="1:4">
      <c r="A1497" s="72">
        <v>1490</v>
      </c>
      <c r="B1497" s="72"/>
      <c r="C1497" s="78">
        <v>1609.4799800000001</v>
      </c>
      <c r="D1497" s="67">
        <v>11069</v>
      </c>
    </row>
    <row r="1498" spans="1:4">
      <c r="A1498" s="72">
        <v>1491</v>
      </c>
      <c r="B1498" s="72"/>
      <c r="C1498" s="78">
        <v>1605.530029</v>
      </c>
      <c r="D1498" s="67">
        <v>11069</v>
      </c>
    </row>
    <row r="1499" spans="1:4">
      <c r="A1499" s="72">
        <v>1492</v>
      </c>
      <c r="B1499" s="72"/>
      <c r="C1499" s="78">
        <v>1601.900024</v>
      </c>
      <c r="D1499" s="67">
        <v>11066</v>
      </c>
    </row>
    <row r="1500" spans="1:4">
      <c r="A1500" s="72">
        <v>1493</v>
      </c>
      <c r="B1500" s="72"/>
      <c r="C1500" s="78">
        <v>1600.160034</v>
      </c>
      <c r="D1500" s="67">
        <v>11066</v>
      </c>
    </row>
    <row r="1501" spans="1:4">
      <c r="A1501" s="72">
        <v>1494</v>
      </c>
      <c r="B1501" s="72"/>
      <c r="C1501" s="78">
        <v>1600.130005</v>
      </c>
      <c r="D1501" s="67">
        <v>11063</v>
      </c>
    </row>
    <row r="1502" spans="1:4">
      <c r="A1502" s="72">
        <v>1495</v>
      </c>
      <c r="B1502" s="72"/>
      <c r="C1502" s="78">
        <v>1600.030029</v>
      </c>
      <c r="D1502" s="67">
        <v>11063</v>
      </c>
    </row>
    <row r="1503" spans="1:4">
      <c r="A1503" s="72">
        <v>1496</v>
      </c>
      <c r="B1503" s="72"/>
      <c r="C1503" s="78">
        <v>1599.829956</v>
      </c>
      <c r="D1503" s="67">
        <v>11061</v>
      </c>
    </row>
    <row r="1504" spans="1:4">
      <c r="A1504" s="72">
        <v>1497</v>
      </c>
      <c r="B1504" s="72"/>
      <c r="C1504" s="78">
        <v>1599.420044</v>
      </c>
      <c r="D1504" s="67">
        <v>11059</v>
      </c>
    </row>
    <row r="1505" spans="1:4">
      <c r="A1505" s="72">
        <v>1498</v>
      </c>
      <c r="B1505" s="72"/>
      <c r="C1505" s="78">
        <v>1599.079956</v>
      </c>
      <c r="D1505" s="67">
        <v>11058</v>
      </c>
    </row>
    <row r="1506" spans="1:4">
      <c r="A1506" s="72">
        <v>1499</v>
      </c>
      <c r="B1506" s="72"/>
      <c r="C1506" s="78">
        <v>1598.6800539999999</v>
      </c>
      <c r="D1506" s="67">
        <v>11057</v>
      </c>
    </row>
    <row r="1507" spans="1:4">
      <c r="A1507" s="72">
        <v>1500</v>
      </c>
      <c r="B1507" s="72"/>
      <c r="C1507" s="78">
        <v>1598.369995</v>
      </c>
      <c r="D1507" s="67">
        <v>11056</v>
      </c>
    </row>
    <row r="1508" spans="1:4">
      <c r="A1508" s="72">
        <v>1501</v>
      </c>
      <c r="B1508" s="72"/>
      <c r="C1508" s="78">
        <v>1597.6400149999999</v>
      </c>
      <c r="D1508" s="67">
        <v>11056</v>
      </c>
    </row>
    <row r="1509" spans="1:4">
      <c r="A1509" s="72">
        <v>1502</v>
      </c>
      <c r="B1509" s="72"/>
      <c r="C1509" s="78">
        <v>1595.089966</v>
      </c>
      <c r="D1509" s="67">
        <v>11055</v>
      </c>
    </row>
    <row r="1510" spans="1:4">
      <c r="A1510" s="72">
        <v>1503</v>
      </c>
      <c r="B1510" s="72"/>
      <c r="C1510" s="78">
        <v>1594.910034</v>
      </c>
      <c r="D1510" s="67">
        <v>11052</v>
      </c>
    </row>
    <row r="1511" spans="1:4">
      <c r="A1511" s="72">
        <v>1504</v>
      </c>
      <c r="B1511" s="72"/>
      <c r="C1511" s="78">
        <v>1594.709961</v>
      </c>
      <c r="D1511" s="67">
        <v>11051</v>
      </c>
    </row>
    <row r="1512" spans="1:4">
      <c r="A1512" s="72">
        <v>1505</v>
      </c>
      <c r="B1512" s="72"/>
      <c r="C1512" s="78">
        <v>1592.469971</v>
      </c>
      <c r="D1512" s="67">
        <v>11050</v>
      </c>
    </row>
    <row r="1513" spans="1:4">
      <c r="A1513" s="72">
        <v>1506</v>
      </c>
      <c r="B1513" s="72"/>
      <c r="C1513" s="78">
        <v>1591.48999</v>
      </c>
      <c r="D1513" s="67">
        <v>11049</v>
      </c>
    </row>
    <row r="1514" spans="1:4">
      <c r="A1514" s="72">
        <v>1507</v>
      </c>
      <c r="B1514" s="72"/>
      <c r="C1514" s="78">
        <v>1589.630005</v>
      </c>
      <c r="D1514" s="67">
        <v>11047</v>
      </c>
    </row>
    <row r="1515" spans="1:4">
      <c r="A1515" s="72">
        <v>1508</v>
      </c>
      <c r="B1515" s="72"/>
      <c r="C1515" s="78">
        <v>1589.349976</v>
      </c>
      <c r="D1515" s="67">
        <v>11046</v>
      </c>
    </row>
    <row r="1516" spans="1:4">
      <c r="A1516" s="72">
        <v>1509</v>
      </c>
      <c r="B1516" s="72"/>
      <c r="C1516" s="78">
        <v>1588.880005</v>
      </c>
      <c r="D1516" s="67">
        <v>11042</v>
      </c>
    </row>
    <row r="1517" spans="1:4">
      <c r="A1517" s="72">
        <v>1510</v>
      </c>
      <c r="B1517" s="72"/>
      <c r="C1517" s="78">
        <v>1588.790039</v>
      </c>
      <c r="D1517" s="67">
        <v>11041</v>
      </c>
    </row>
    <row r="1518" spans="1:4">
      <c r="A1518" s="72">
        <v>1511</v>
      </c>
      <c r="B1518" s="72"/>
      <c r="C1518" s="78">
        <v>1586.589966</v>
      </c>
      <c r="D1518" s="67">
        <v>11038</v>
      </c>
    </row>
    <row r="1519" spans="1:4">
      <c r="A1519" s="72">
        <v>1512</v>
      </c>
      <c r="B1519" s="72"/>
      <c r="C1519" s="78">
        <v>1585.209961</v>
      </c>
      <c r="D1519" s="67">
        <v>11038</v>
      </c>
    </row>
    <row r="1520" spans="1:4">
      <c r="A1520" s="72">
        <v>1513</v>
      </c>
      <c r="B1520" s="72"/>
      <c r="C1520" s="78">
        <v>1584.619995</v>
      </c>
      <c r="D1520" s="67">
        <v>11037</v>
      </c>
    </row>
    <row r="1521" spans="1:4">
      <c r="A1521" s="72">
        <v>1514</v>
      </c>
      <c r="B1521" s="72"/>
      <c r="C1521" s="78">
        <v>1584.369995</v>
      </c>
      <c r="D1521" s="67">
        <v>11037</v>
      </c>
    </row>
    <row r="1522" spans="1:4">
      <c r="A1522" s="72">
        <v>1515</v>
      </c>
      <c r="B1522" s="72"/>
      <c r="C1522" s="78">
        <v>1583.5699460000001</v>
      </c>
      <c r="D1522" s="67">
        <v>11037</v>
      </c>
    </row>
    <row r="1523" spans="1:4">
      <c r="A1523" s="72">
        <v>1516</v>
      </c>
      <c r="B1523" s="72"/>
      <c r="C1523" s="78">
        <v>1582.589966</v>
      </c>
      <c r="D1523" s="67">
        <v>11034</v>
      </c>
    </row>
    <row r="1524" spans="1:4">
      <c r="A1524" s="72">
        <v>1517</v>
      </c>
      <c r="B1524" s="72"/>
      <c r="C1524" s="78">
        <v>1581.829956</v>
      </c>
      <c r="D1524" s="67">
        <v>11033</v>
      </c>
    </row>
    <row r="1525" spans="1:4">
      <c r="A1525" s="72">
        <v>1518</v>
      </c>
      <c r="B1525" s="72"/>
      <c r="C1525" s="78">
        <v>1580.329956</v>
      </c>
      <c r="D1525" s="67">
        <v>11032</v>
      </c>
    </row>
    <row r="1526" spans="1:4">
      <c r="A1526" s="72">
        <v>1519</v>
      </c>
      <c r="B1526" s="72"/>
      <c r="C1526" s="78">
        <v>1579.219971</v>
      </c>
      <c r="D1526" s="67">
        <v>11031</v>
      </c>
    </row>
    <row r="1527" spans="1:4">
      <c r="A1527" s="72">
        <v>1520</v>
      </c>
      <c r="B1527" s="72"/>
      <c r="C1527" s="78">
        <v>1578.849976</v>
      </c>
      <c r="D1527" s="67">
        <v>11027</v>
      </c>
    </row>
    <row r="1528" spans="1:4">
      <c r="A1528" s="72">
        <v>1521</v>
      </c>
      <c r="B1528" s="72"/>
      <c r="C1528" s="78">
        <v>1572.5200199999999</v>
      </c>
      <c r="D1528" s="67">
        <v>11027</v>
      </c>
    </row>
    <row r="1529" spans="1:4">
      <c r="A1529" s="72">
        <v>1522</v>
      </c>
      <c r="B1529" s="72"/>
      <c r="C1529" s="78">
        <v>1571.900024</v>
      </c>
      <c r="D1529" s="67">
        <v>11026</v>
      </c>
    </row>
    <row r="1530" spans="1:4">
      <c r="A1530" s="72">
        <v>1523</v>
      </c>
      <c r="B1530" s="72"/>
      <c r="C1530" s="78">
        <v>1571.849976</v>
      </c>
      <c r="D1530" s="67">
        <v>11025</v>
      </c>
    </row>
    <row r="1531" spans="1:4">
      <c r="A1531" s="72">
        <v>1524</v>
      </c>
      <c r="B1531" s="72"/>
      <c r="C1531" s="78">
        <v>1570.01001</v>
      </c>
      <c r="D1531" s="67">
        <v>11024</v>
      </c>
    </row>
    <row r="1532" spans="1:4">
      <c r="A1532" s="72">
        <v>1525</v>
      </c>
      <c r="B1532" s="72"/>
      <c r="C1532" s="78">
        <v>1569.8900149999999</v>
      </c>
      <c r="D1532" s="67">
        <v>11023</v>
      </c>
    </row>
    <row r="1533" spans="1:4">
      <c r="A1533" s="72">
        <v>1526</v>
      </c>
      <c r="B1533" s="72"/>
      <c r="C1533" s="78">
        <v>1569.660034</v>
      </c>
      <c r="D1533" s="67">
        <v>11022</v>
      </c>
    </row>
    <row r="1534" spans="1:4">
      <c r="A1534" s="72">
        <v>1527</v>
      </c>
      <c r="B1534" s="72"/>
      <c r="C1534" s="78">
        <v>1566.9399410000001</v>
      </c>
      <c r="D1534" s="67">
        <v>11021</v>
      </c>
    </row>
    <row r="1535" spans="1:4">
      <c r="A1535" s="72">
        <v>1528</v>
      </c>
      <c r="B1535" s="72"/>
      <c r="C1535" s="78">
        <v>1564.589966</v>
      </c>
      <c r="D1535" s="67">
        <v>11021</v>
      </c>
    </row>
    <row r="1536" spans="1:4">
      <c r="A1536" s="72">
        <v>1529</v>
      </c>
      <c r="B1536" s="72"/>
      <c r="C1536" s="78">
        <v>1564.4799800000001</v>
      </c>
      <c r="D1536" s="67">
        <v>11020</v>
      </c>
    </row>
    <row r="1537" spans="1:4">
      <c r="A1537" s="72">
        <v>1530</v>
      </c>
      <c r="B1537" s="72"/>
      <c r="C1537" s="78">
        <v>1564.4499510000001</v>
      </c>
      <c r="D1537" s="67">
        <v>11020</v>
      </c>
    </row>
    <row r="1538" spans="1:4">
      <c r="A1538" s="72">
        <v>1531</v>
      </c>
      <c r="B1538" s="72"/>
      <c r="C1538" s="78">
        <v>1564.0699460000001</v>
      </c>
      <c r="D1538" s="67">
        <v>11019</v>
      </c>
    </row>
    <row r="1539" spans="1:4">
      <c r="A1539" s="72">
        <v>1532</v>
      </c>
      <c r="B1539" s="72"/>
      <c r="C1539" s="78">
        <v>1563.9300539999999</v>
      </c>
      <c r="D1539" s="67">
        <v>11016</v>
      </c>
    </row>
    <row r="1540" spans="1:4">
      <c r="A1540" s="72">
        <v>1533</v>
      </c>
      <c r="B1540" s="72"/>
      <c r="C1540" s="78">
        <v>1563.839966</v>
      </c>
      <c r="D1540" s="67">
        <v>11016</v>
      </c>
    </row>
    <row r="1541" spans="1:4">
      <c r="A1541" s="72">
        <v>1534</v>
      </c>
      <c r="B1541" s="72"/>
      <c r="C1541" s="78">
        <v>1562.1999510000001</v>
      </c>
      <c r="D1541" s="67">
        <v>11016</v>
      </c>
    </row>
    <row r="1542" spans="1:4">
      <c r="A1542" s="72">
        <v>1535</v>
      </c>
      <c r="B1542" s="72"/>
      <c r="C1542" s="78">
        <v>1562.119995</v>
      </c>
      <c r="D1542" s="67">
        <v>11015</v>
      </c>
    </row>
    <row r="1543" spans="1:4">
      <c r="A1543" s="72">
        <v>1536</v>
      </c>
      <c r="B1543" s="72"/>
      <c r="C1543" s="78">
        <v>1561.969971</v>
      </c>
      <c r="D1543" s="67">
        <v>11013</v>
      </c>
    </row>
    <row r="1544" spans="1:4">
      <c r="A1544" s="72">
        <v>1537</v>
      </c>
      <c r="B1544" s="72"/>
      <c r="C1544" s="78">
        <v>1560.73999</v>
      </c>
      <c r="D1544" s="67">
        <v>11012</v>
      </c>
    </row>
    <row r="1545" spans="1:4">
      <c r="A1545" s="72">
        <v>1538</v>
      </c>
      <c r="B1545" s="72"/>
      <c r="C1545" s="78">
        <v>1560.73999</v>
      </c>
      <c r="D1545" s="67">
        <v>11011</v>
      </c>
    </row>
    <row r="1546" spans="1:4">
      <c r="A1546" s="72">
        <v>1539</v>
      </c>
      <c r="B1546" s="72"/>
      <c r="C1546" s="78">
        <v>1560.0500489999999</v>
      </c>
      <c r="D1546" s="67">
        <v>11010</v>
      </c>
    </row>
    <row r="1547" spans="1:4">
      <c r="A1547" s="72">
        <v>1540</v>
      </c>
      <c r="B1547" s="72"/>
      <c r="C1547" s="78">
        <v>1560.0500489999999</v>
      </c>
      <c r="D1547" s="67">
        <v>11009</v>
      </c>
    </row>
    <row r="1548" spans="1:4">
      <c r="A1548" s="72">
        <v>1541</v>
      </c>
      <c r="B1548" s="72"/>
      <c r="C1548" s="78">
        <v>1560.01001</v>
      </c>
      <c r="D1548" s="67">
        <v>11005</v>
      </c>
    </row>
    <row r="1549" spans="1:4">
      <c r="A1549" s="72">
        <v>1542</v>
      </c>
      <c r="B1549" s="72"/>
      <c r="C1549" s="78">
        <v>1558.660034</v>
      </c>
      <c r="D1549" s="67">
        <v>11002</v>
      </c>
    </row>
    <row r="1550" spans="1:4">
      <c r="A1550" s="72">
        <v>1543</v>
      </c>
      <c r="B1550" s="72"/>
      <c r="C1550" s="78">
        <v>1557.910034</v>
      </c>
      <c r="D1550" s="67">
        <v>11000</v>
      </c>
    </row>
    <row r="1551" spans="1:4">
      <c r="A1551" s="72">
        <v>1544</v>
      </c>
      <c r="B1551" s="72"/>
      <c r="C1551" s="78">
        <v>1557.829956</v>
      </c>
      <c r="D1551" s="67">
        <v>11000</v>
      </c>
    </row>
    <row r="1552" spans="1:4">
      <c r="A1552" s="72">
        <v>1545</v>
      </c>
      <c r="B1552" s="72"/>
      <c r="C1552" s="78">
        <v>1557.4399410000001</v>
      </c>
      <c r="D1552" s="67">
        <v>10998</v>
      </c>
    </row>
    <row r="1553" spans="1:4">
      <c r="A1553" s="72">
        <v>1546</v>
      </c>
      <c r="B1553" s="72"/>
      <c r="C1553" s="78">
        <v>1557.280029</v>
      </c>
      <c r="D1553" s="67">
        <v>10997</v>
      </c>
    </row>
    <row r="1554" spans="1:4">
      <c r="A1554" s="72">
        <v>1547</v>
      </c>
      <c r="B1554" s="72"/>
      <c r="C1554" s="78">
        <v>1555.280029</v>
      </c>
      <c r="D1554" s="67">
        <v>10997</v>
      </c>
    </row>
    <row r="1555" spans="1:4">
      <c r="A1555" s="72">
        <v>1548</v>
      </c>
      <c r="B1555" s="72"/>
      <c r="C1555" s="78">
        <v>1555.209961</v>
      </c>
      <c r="D1555" s="67">
        <v>10996</v>
      </c>
    </row>
    <row r="1556" spans="1:4">
      <c r="A1556" s="72">
        <v>1549</v>
      </c>
      <c r="B1556" s="72"/>
      <c r="C1556" s="78">
        <v>1554.329956</v>
      </c>
      <c r="D1556" s="67">
        <v>10995</v>
      </c>
    </row>
    <row r="1557" spans="1:4">
      <c r="A1557" s="72">
        <v>1550</v>
      </c>
      <c r="B1557" s="72"/>
      <c r="C1557" s="78">
        <v>1552.410034</v>
      </c>
      <c r="D1557" s="67">
        <v>10994</v>
      </c>
    </row>
    <row r="1558" spans="1:4">
      <c r="A1558" s="72">
        <v>1551</v>
      </c>
      <c r="B1558" s="72"/>
      <c r="C1558" s="78">
        <v>1551.329956</v>
      </c>
      <c r="D1558" s="67">
        <v>10992</v>
      </c>
    </row>
    <row r="1559" spans="1:4">
      <c r="A1559" s="72">
        <v>1552</v>
      </c>
      <c r="B1559" s="72"/>
      <c r="C1559" s="78">
        <v>1549.9499510000001</v>
      </c>
      <c r="D1559" s="67">
        <v>10991</v>
      </c>
    </row>
    <row r="1560" spans="1:4">
      <c r="A1560" s="72">
        <v>1553</v>
      </c>
      <c r="B1560" s="72"/>
      <c r="C1560" s="78">
        <v>1549.6800539999999</v>
      </c>
      <c r="D1560" s="67">
        <v>10990</v>
      </c>
    </row>
    <row r="1561" spans="1:4">
      <c r="A1561" s="72">
        <v>1554</v>
      </c>
      <c r="B1561" s="72"/>
      <c r="C1561" s="78">
        <v>1548.469971</v>
      </c>
      <c r="D1561" s="67">
        <v>10990</v>
      </c>
    </row>
    <row r="1562" spans="1:4">
      <c r="A1562" s="72">
        <v>1555</v>
      </c>
      <c r="B1562" s="72"/>
      <c r="C1562" s="78">
        <v>1542.6099850000001</v>
      </c>
      <c r="D1562" s="67">
        <v>10990</v>
      </c>
    </row>
    <row r="1563" spans="1:4">
      <c r="A1563" s="72">
        <v>1556</v>
      </c>
      <c r="B1563" s="72"/>
      <c r="C1563" s="78">
        <v>1541.98999</v>
      </c>
      <c r="D1563" s="67">
        <v>10989</v>
      </c>
    </row>
    <row r="1564" spans="1:4">
      <c r="A1564" s="72">
        <v>1557</v>
      </c>
      <c r="B1564" s="72"/>
      <c r="C1564" s="78">
        <v>1541.829956</v>
      </c>
      <c r="D1564" s="67">
        <v>10988</v>
      </c>
    </row>
    <row r="1565" spans="1:4">
      <c r="A1565" s="72">
        <v>1558</v>
      </c>
      <c r="B1565" s="72"/>
      <c r="C1565" s="78">
        <v>1540.420044</v>
      </c>
      <c r="D1565" s="67">
        <v>10985</v>
      </c>
    </row>
    <row r="1566" spans="1:4">
      <c r="A1566" s="72">
        <v>1559</v>
      </c>
      <c r="B1566" s="72"/>
      <c r="C1566" s="78">
        <v>1539.619995</v>
      </c>
      <c r="D1566" s="67">
        <v>10982</v>
      </c>
    </row>
    <row r="1567" spans="1:4">
      <c r="A1567" s="72">
        <v>1560</v>
      </c>
      <c r="B1567" s="72"/>
      <c r="C1567" s="78">
        <v>1539.3000489999999</v>
      </c>
      <c r="D1567" s="67">
        <v>10981</v>
      </c>
    </row>
    <row r="1568" spans="1:4">
      <c r="A1568" s="72">
        <v>1561</v>
      </c>
      <c r="B1568" s="72"/>
      <c r="C1568" s="78">
        <v>1539.1800539999999</v>
      </c>
      <c r="D1568" s="67">
        <v>10981</v>
      </c>
    </row>
    <row r="1569" spans="1:4">
      <c r="A1569" s="72">
        <v>1562</v>
      </c>
      <c r="B1569" s="72"/>
      <c r="C1569" s="78">
        <v>1535.650024</v>
      </c>
      <c r="D1569" s="67">
        <v>10980</v>
      </c>
    </row>
    <row r="1570" spans="1:4">
      <c r="A1570" s="72">
        <v>1563</v>
      </c>
      <c r="B1570" s="72"/>
      <c r="C1570" s="78">
        <v>1535.079956</v>
      </c>
      <c r="D1570" s="67">
        <v>10978</v>
      </c>
    </row>
    <row r="1571" spans="1:4">
      <c r="A1571" s="72">
        <v>1564</v>
      </c>
      <c r="B1571" s="72"/>
      <c r="C1571" s="78">
        <v>1534.23999</v>
      </c>
      <c r="D1571" s="67">
        <v>10975</v>
      </c>
    </row>
    <row r="1572" spans="1:4">
      <c r="A1572" s="72">
        <v>1565</v>
      </c>
      <c r="B1572" s="72"/>
      <c r="C1572" s="78">
        <v>1533.469971</v>
      </c>
      <c r="D1572" s="67">
        <v>10974</v>
      </c>
    </row>
    <row r="1573" spans="1:4">
      <c r="A1573" s="72">
        <v>1566</v>
      </c>
      <c r="B1573" s="72"/>
      <c r="C1573" s="78">
        <v>1533.3199460000001</v>
      </c>
      <c r="D1573" s="67">
        <v>10973</v>
      </c>
    </row>
    <row r="1574" spans="1:4">
      <c r="A1574" s="72">
        <v>1567</v>
      </c>
      <c r="B1574" s="72"/>
      <c r="C1574" s="78">
        <v>1531.530029</v>
      </c>
      <c r="D1574" s="67">
        <v>10971</v>
      </c>
    </row>
    <row r="1575" spans="1:4">
      <c r="A1575" s="72">
        <v>1568</v>
      </c>
      <c r="B1575" s="72"/>
      <c r="C1575" s="78">
        <v>1528.589966</v>
      </c>
      <c r="D1575" s="67">
        <v>10970</v>
      </c>
    </row>
    <row r="1576" spans="1:4">
      <c r="A1576" s="72">
        <v>1569</v>
      </c>
      <c r="B1576" s="72"/>
      <c r="C1576" s="78">
        <v>1527.880005</v>
      </c>
      <c r="D1576" s="67">
        <v>10970</v>
      </c>
    </row>
    <row r="1577" spans="1:4">
      <c r="A1577" s="72">
        <v>1570</v>
      </c>
      <c r="B1577" s="72"/>
      <c r="C1577" s="78">
        <v>1527.099976</v>
      </c>
      <c r="D1577" s="67">
        <v>10969</v>
      </c>
    </row>
    <row r="1578" spans="1:4">
      <c r="A1578" s="72">
        <v>1571</v>
      </c>
      <c r="B1578" s="72"/>
      <c r="C1578" s="78">
        <v>1526.660034</v>
      </c>
      <c r="D1578" s="67">
        <v>10969</v>
      </c>
    </row>
    <row r="1579" spans="1:4">
      <c r="A1579" s="72">
        <v>1572</v>
      </c>
      <c r="B1579" s="72"/>
      <c r="C1579" s="78">
        <v>1525.920044</v>
      </c>
      <c r="D1579" s="67">
        <v>10969</v>
      </c>
    </row>
    <row r="1580" spans="1:4">
      <c r="A1580" s="72">
        <v>1573</v>
      </c>
      <c r="B1580" s="72"/>
      <c r="C1580" s="78">
        <v>1525.76001</v>
      </c>
      <c r="D1580" s="67">
        <v>10968</v>
      </c>
    </row>
    <row r="1581" spans="1:4">
      <c r="A1581" s="72">
        <v>1574</v>
      </c>
      <c r="B1581" s="72"/>
      <c r="C1581" s="78">
        <v>1520.329956</v>
      </c>
      <c r="D1581" s="67">
        <v>10960</v>
      </c>
    </row>
    <row r="1582" spans="1:4">
      <c r="A1582" s="72">
        <v>1575</v>
      </c>
      <c r="B1582" s="72"/>
      <c r="C1582" s="78">
        <v>1519.670044</v>
      </c>
      <c r="D1582" s="67">
        <v>10958</v>
      </c>
    </row>
    <row r="1583" spans="1:4">
      <c r="A1583" s="72">
        <v>1576</v>
      </c>
      <c r="B1583" s="72"/>
      <c r="C1583" s="78">
        <v>1517.959961</v>
      </c>
      <c r="D1583" s="67">
        <v>10956</v>
      </c>
    </row>
    <row r="1584" spans="1:4">
      <c r="A1584" s="72">
        <v>1577</v>
      </c>
      <c r="B1584" s="72"/>
      <c r="C1584" s="78">
        <v>1516.5200199999999</v>
      </c>
      <c r="D1584" s="67">
        <v>10952</v>
      </c>
    </row>
    <row r="1585" spans="1:4">
      <c r="A1585" s="72">
        <v>1578</v>
      </c>
      <c r="B1585" s="72"/>
      <c r="C1585" s="78">
        <v>1515.23999</v>
      </c>
      <c r="D1585" s="67">
        <v>10950</v>
      </c>
    </row>
    <row r="1586" spans="1:4">
      <c r="A1586" s="72">
        <v>1579</v>
      </c>
      <c r="B1586" s="72"/>
      <c r="C1586" s="78">
        <v>1515.160034</v>
      </c>
      <c r="D1586" s="67">
        <v>10946</v>
      </c>
    </row>
    <row r="1587" spans="1:4">
      <c r="A1587" s="72">
        <v>1580</v>
      </c>
      <c r="B1587" s="72"/>
      <c r="C1587" s="78">
        <v>1514.099976</v>
      </c>
      <c r="D1587" s="67">
        <v>10945</v>
      </c>
    </row>
    <row r="1588" spans="1:4">
      <c r="A1588" s="72">
        <v>1581</v>
      </c>
      <c r="B1588" s="72"/>
      <c r="C1588" s="78">
        <v>1513.150024</v>
      </c>
      <c r="D1588" s="67">
        <v>10945</v>
      </c>
    </row>
    <row r="1589" spans="1:4">
      <c r="A1589" s="72">
        <v>1582</v>
      </c>
      <c r="B1589" s="72"/>
      <c r="C1589" s="78">
        <v>1513.099976</v>
      </c>
      <c r="D1589" s="67">
        <v>10945</v>
      </c>
    </row>
    <row r="1590" spans="1:4">
      <c r="A1590" s="72">
        <v>1583</v>
      </c>
      <c r="B1590" s="72"/>
      <c r="C1590" s="78">
        <v>1512.869995</v>
      </c>
      <c r="D1590" s="67">
        <v>10944</v>
      </c>
    </row>
    <row r="1591" spans="1:4">
      <c r="A1591" s="72">
        <v>1584</v>
      </c>
      <c r="B1591" s="72"/>
      <c r="C1591" s="78">
        <v>1512.6400149999999</v>
      </c>
      <c r="D1591" s="67">
        <v>10944</v>
      </c>
    </row>
    <row r="1592" spans="1:4">
      <c r="A1592" s="72">
        <v>1585</v>
      </c>
      <c r="B1592" s="72"/>
      <c r="C1592" s="78">
        <v>1511.400024</v>
      </c>
      <c r="D1592" s="67">
        <v>10943</v>
      </c>
    </row>
    <row r="1593" spans="1:4">
      <c r="A1593" s="72">
        <v>1586</v>
      </c>
      <c r="B1593" s="72"/>
      <c r="C1593" s="78">
        <v>1510.170044</v>
      </c>
      <c r="D1593" s="67">
        <v>10942</v>
      </c>
    </row>
    <row r="1594" spans="1:4">
      <c r="A1594" s="72">
        <v>1587</v>
      </c>
      <c r="B1594" s="72"/>
      <c r="C1594" s="78">
        <v>1508.660034</v>
      </c>
      <c r="D1594" s="67">
        <v>10942</v>
      </c>
    </row>
    <row r="1595" spans="1:4">
      <c r="A1595" s="72">
        <v>1588</v>
      </c>
      <c r="B1595" s="72"/>
      <c r="C1595" s="78">
        <v>1505.9300539999999</v>
      </c>
      <c r="D1595" s="67">
        <v>10938</v>
      </c>
    </row>
    <row r="1596" spans="1:4">
      <c r="A1596" s="72">
        <v>1589</v>
      </c>
      <c r="B1596" s="72"/>
      <c r="C1596" s="78">
        <v>1505.73999</v>
      </c>
      <c r="D1596" s="67">
        <v>10937</v>
      </c>
    </row>
    <row r="1597" spans="1:4">
      <c r="A1597" s="72">
        <v>1590</v>
      </c>
      <c r="B1597" s="72"/>
      <c r="C1597" s="78">
        <v>1505.6400149999999</v>
      </c>
      <c r="D1597" s="67">
        <v>10935</v>
      </c>
    </row>
    <row r="1598" spans="1:4">
      <c r="A1598" s="72">
        <v>1591</v>
      </c>
      <c r="B1598" s="72"/>
      <c r="C1598" s="78">
        <v>1502.920044</v>
      </c>
      <c r="D1598" s="67">
        <v>10935</v>
      </c>
    </row>
    <row r="1599" spans="1:4">
      <c r="A1599" s="72">
        <v>1592</v>
      </c>
      <c r="B1599" s="72"/>
      <c r="C1599" s="78">
        <v>1501.26001</v>
      </c>
      <c r="D1599" s="67">
        <v>10934</v>
      </c>
    </row>
    <row r="1600" spans="1:4">
      <c r="A1600" s="72">
        <v>1593</v>
      </c>
      <c r="B1600" s="72"/>
      <c r="C1600" s="78">
        <v>1501</v>
      </c>
      <c r="D1600" s="67">
        <v>10933</v>
      </c>
    </row>
    <row r="1601" spans="1:4">
      <c r="A1601" s="72">
        <v>1594</v>
      </c>
      <c r="B1601" s="72"/>
      <c r="C1601" s="78">
        <v>1500.8900149999999</v>
      </c>
      <c r="D1601" s="67">
        <v>10933</v>
      </c>
    </row>
    <row r="1602" spans="1:4">
      <c r="A1602" s="72">
        <v>1595</v>
      </c>
      <c r="B1602" s="72"/>
      <c r="C1602" s="78">
        <v>1499.0600589999999</v>
      </c>
      <c r="D1602" s="67">
        <v>10932</v>
      </c>
    </row>
    <row r="1603" spans="1:4">
      <c r="A1603" s="72">
        <v>1596</v>
      </c>
      <c r="B1603" s="72"/>
      <c r="C1603" s="78">
        <v>1498.9399410000001</v>
      </c>
      <c r="D1603" s="67">
        <v>10931</v>
      </c>
    </row>
    <row r="1604" spans="1:4">
      <c r="A1604" s="72">
        <v>1597</v>
      </c>
      <c r="B1604" s="72"/>
      <c r="C1604" s="78">
        <v>1498.0699460000001</v>
      </c>
      <c r="D1604" s="67">
        <v>10931</v>
      </c>
    </row>
    <row r="1605" spans="1:4">
      <c r="A1605" s="72">
        <v>1598</v>
      </c>
      <c r="B1605" s="72"/>
      <c r="C1605" s="78">
        <v>1498.0500489999999</v>
      </c>
      <c r="D1605" s="67">
        <v>10930</v>
      </c>
    </row>
    <row r="1606" spans="1:4">
      <c r="A1606" s="72">
        <v>1599</v>
      </c>
      <c r="B1606" s="72"/>
      <c r="C1606" s="78">
        <v>1495.8000489999999</v>
      </c>
      <c r="D1606" s="67">
        <v>10930</v>
      </c>
    </row>
    <row r="1607" spans="1:4">
      <c r="A1607" s="72">
        <v>1600</v>
      </c>
      <c r="B1607" s="72"/>
      <c r="C1607" s="78">
        <v>1495.0699460000001</v>
      </c>
      <c r="D1607" s="67">
        <v>10930</v>
      </c>
    </row>
    <row r="1608" spans="1:4">
      <c r="A1608" s="72">
        <v>1601</v>
      </c>
      <c r="B1608" s="72"/>
      <c r="C1608" s="78">
        <v>1494.040039</v>
      </c>
      <c r="D1608" s="67">
        <v>10929</v>
      </c>
    </row>
    <row r="1609" spans="1:4">
      <c r="A1609" s="72">
        <v>1602</v>
      </c>
      <c r="B1609" s="72"/>
      <c r="C1609" s="78">
        <v>1493.6800539999999</v>
      </c>
      <c r="D1609" s="67">
        <v>10929</v>
      </c>
    </row>
    <row r="1610" spans="1:4">
      <c r="A1610" s="72">
        <v>1603</v>
      </c>
      <c r="B1610" s="72"/>
      <c r="C1610" s="78">
        <v>1492.290039</v>
      </c>
      <c r="D1610" s="67">
        <v>10927</v>
      </c>
    </row>
    <row r="1611" spans="1:4">
      <c r="A1611" s="72">
        <v>1604</v>
      </c>
      <c r="B1611" s="72"/>
      <c r="C1611" s="78">
        <v>1492.089966</v>
      </c>
      <c r="D1611" s="67">
        <v>10926</v>
      </c>
    </row>
    <row r="1612" spans="1:4">
      <c r="A1612" s="72">
        <v>1605</v>
      </c>
      <c r="B1612" s="72"/>
      <c r="C1612" s="78">
        <v>1490.650024</v>
      </c>
      <c r="D1612" s="67">
        <v>10926</v>
      </c>
    </row>
    <row r="1613" spans="1:4">
      <c r="A1613" s="72">
        <v>1606</v>
      </c>
      <c r="B1613" s="72"/>
      <c r="C1613" s="78">
        <v>1489.5</v>
      </c>
      <c r="D1613" s="67">
        <v>10926</v>
      </c>
    </row>
    <row r="1614" spans="1:4">
      <c r="A1614" s="72">
        <v>1607</v>
      </c>
      <c r="B1614" s="72"/>
      <c r="C1614" s="78">
        <v>1487.469971</v>
      </c>
      <c r="D1614" s="67">
        <v>10926</v>
      </c>
    </row>
    <row r="1615" spans="1:4">
      <c r="A1615" s="72">
        <v>1608</v>
      </c>
      <c r="B1615" s="72"/>
      <c r="C1615" s="78">
        <v>1486.469971</v>
      </c>
      <c r="D1615" s="67">
        <v>10923</v>
      </c>
    </row>
    <row r="1616" spans="1:4">
      <c r="A1616" s="72">
        <v>1609</v>
      </c>
      <c r="B1616" s="72"/>
      <c r="C1616" s="78">
        <v>1484.6899410000001</v>
      </c>
      <c r="D1616" s="67">
        <v>10922</v>
      </c>
    </row>
    <row r="1617" spans="1:4">
      <c r="A1617" s="72">
        <v>1610</v>
      </c>
      <c r="B1617" s="72"/>
      <c r="C1617" s="78">
        <v>1482.900024</v>
      </c>
      <c r="D1617" s="67">
        <v>10922</v>
      </c>
    </row>
    <row r="1618" spans="1:4">
      <c r="A1618" s="72">
        <v>1611</v>
      </c>
      <c r="B1618" s="72"/>
      <c r="C1618" s="78">
        <v>1482.3900149999999</v>
      </c>
      <c r="D1618" s="67">
        <v>10921</v>
      </c>
    </row>
    <row r="1619" spans="1:4">
      <c r="A1619" s="72">
        <v>1612</v>
      </c>
      <c r="B1619" s="72"/>
      <c r="C1619" s="78">
        <v>1482.209961</v>
      </c>
      <c r="D1619" s="67">
        <v>10920</v>
      </c>
    </row>
    <row r="1620" spans="1:4">
      <c r="A1620" s="72">
        <v>1613</v>
      </c>
      <c r="B1620" s="72"/>
      <c r="C1620" s="78">
        <v>1481.5699460000001</v>
      </c>
      <c r="D1620" s="67">
        <v>10919</v>
      </c>
    </row>
    <row r="1621" spans="1:4">
      <c r="A1621" s="72">
        <v>1614</v>
      </c>
      <c r="B1621" s="72"/>
      <c r="C1621" s="78">
        <v>1481.130005</v>
      </c>
      <c r="D1621" s="67">
        <v>10919</v>
      </c>
    </row>
    <row r="1622" spans="1:4">
      <c r="A1622" s="72">
        <v>1615</v>
      </c>
      <c r="B1622" s="72"/>
      <c r="C1622" s="78">
        <v>1479.76001</v>
      </c>
      <c r="D1622" s="67">
        <v>10917</v>
      </c>
    </row>
    <row r="1623" spans="1:4">
      <c r="A1623" s="72">
        <v>1616</v>
      </c>
      <c r="B1623" s="72"/>
      <c r="C1623" s="78">
        <v>1477.619995</v>
      </c>
      <c r="D1623" s="67">
        <v>10917</v>
      </c>
    </row>
    <row r="1624" spans="1:4">
      <c r="A1624" s="72">
        <v>1617</v>
      </c>
      <c r="B1624" s="72"/>
      <c r="C1624" s="78">
        <v>1476.880005</v>
      </c>
      <c r="D1624" s="67">
        <v>10916</v>
      </c>
    </row>
    <row r="1625" spans="1:4">
      <c r="A1625" s="72">
        <v>1618</v>
      </c>
      <c r="B1625" s="72"/>
      <c r="C1625" s="78">
        <v>1474.959961</v>
      </c>
      <c r="D1625" s="67">
        <v>10916</v>
      </c>
    </row>
    <row r="1626" spans="1:4">
      <c r="A1626" s="72">
        <v>1619</v>
      </c>
      <c r="B1626" s="72"/>
      <c r="C1626" s="78">
        <v>1474.73999</v>
      </c>
      <c r="D1626" s="67">
        <v>10915</v>
      </c>
    </row>
    <row r="1627" spans="1:4">
      <c r="A1627" s="72">
        <v>1620</v>
      </c>
      <c r="B1627" s="72"/>
      <c r="C1627" s="78">
        <v>1473.849976</v>
      </c>
      <c r="D1627" s="67">
        <v>10913</v>
      </c>
    </row>
    <row r="1628" spans="1:4">
      <c r="A1628" s="72">
        <v>1621</v>
      </c>
      <c r="B1628" s="72"/>
      <c r="C1628" s="78">
        <v>1470.5600589999999</v>
      </c>
      <c r="D1628" s="67">
        <v>10912</v>
      </c>
    </row>
    <row r="1629" spans="1:4">
      <c r="A1629" s="72">
        <v>1622</v>
      </c>
      <c r="B1629" s="72"/>
      <c r="C1629" s="78">
        <v>1469.01001</v>
      </c>
      <c r="D1629" s="67">
        <v>10910</v>
      </c>
    </row>
    <row r="1630" spans="1:4">
      <c r="A1630" s="72">
        <v>1623</v>
      </c>
      <c r="B1630" s="72"/>
      <c r="C1630" s="78">
        <v>1466.76001</v>
      </c>
      <c r="D1630" s="67">
        <v>10908</v>
      </c>
    </row>
    <row r="1631" spans="1:4">
      <c r="A1631" s="72">
        <v>1624</v>
      </c>
      <c r="B1631" s="72"/>
      <c r="C1631" s="78">
        <v>1465.869995</v>
      </c>
      <c r="D1631" s="67">
        <v>10908</v>
      </c>
    </row>
    <row r="1632" spans="1:4">
      <c r="A1632" s="72">
        <v>1625</v>
      </c>
      <c r="B1632" s="72"/>
      <c r="C1632" s="78">
        <v>1465.3000489999999</v>
      </c>
      <c r="D1632" s="67">
        <v>10907</v>
      </c>
    </row>
    <row r="1633" spans="1:4">
      <c r="A1633" s="72">
        <v>1626</v>
      </c>
      <c r="B1633" s="72"/>
      <c r="C1633" s="78">
        <v>1464.579956</v>
      </c>
      <c r="D1633" s="67">
        <v>10906</v>
      </c>
    </row>
    <row r="1634" spans="1:4">
      <c r="A1634" s="72">
        <v>1627</v>
      </c>
      <c r="B1634" s="72"/>
      <c r="C1634" s="78">
        <v>1463.920044</v>
      </c>
      <c r="D1634" s="67">
        <v>10905</v>
      </c>
    </row>
    <row r="1635" spans="1:4">
      <c r="A1635" s="72">
        <v>1628</v>
      </c>
      <c r="B1635" s="72"/>
      <c r="C1635" s="78">
        <v>1462.6800539999999</v>
      </c>
      <c r="D1635" s="67">
        <v>10905</v>
      </c>
    </row>
    <row r="1636" spans="1:4">
      <c r="A1636" s="72">
        <v>1629</v>
      </c>
      <c r="B1636" s="72"/>
      <c r="C1636" s="78">
        <v>1462.329956</v>
      </c>
      <c r="D1636" s="67">
        <v>10903</v>
      </c>
    </row>
    <row r="1637" spans="1:4">
      <c r="A1637" s="72">
        <v>1630</v>
      </c>
      <c r="B1637" s="72"/>
      <c r="C1637" s="78">
        <v>1461.2700199999999</v>
      </c>
      <c r="D1637" s="67">
        <v>10901</v>
      </c>
    </row>
    <row r="1638" spans="1:4">
      <c r="A1638" s="72">
        <v>1631</v>
      </c>
      <c r="B1638" s="72"/>
      <c r="C1638" s="78">
        <v>1457.869995</v>
      </c>
      <c r="D1638" s="67">
        <v>10900</v>
      </c>
    </row>
    <row r="1639" spans="1:4">
      <c r="A1639" s="72">
        <v>1632</v>
      </c>
      <c r="B1639" s="72"/>
      <c r="C1639" s="78">
        <v>1457.400024</v>
      </c>
      <c r="D1639" s="67">
        <v>10900</v>
      </c>
    </row>
    <row r="1640" spans="1:4">
      <c r="A1640" s="72">
        <v>1633</v>
      </c>
      <c r="B1640" s="72"/>
      <c r="C1640" s="78">
        <v>1456.7299800000001</v>
      </c>
      <c r="D1640" s="67">
        <v>10900</v>
      </c>
    </row>
    <row r="1641" spans="1:4">
      <c r="A1641" s="72">
        <v>1634</v>
      </c>
      <c r="B1641" s="72"/>
      <c r="C1641" s="78">
        <v>1455.910034</v>
      </c>
      <c r="D1641" s="67">
        <v>10900</v>
      </c>
    </row>
    <row r="1642" spans="1:4">
      <c r="A1642" s="72">
        <v>1635</v>
      </c>
      <c r="B1642" s="72"/>
      <c r="C1642" s="78">
        <v>1454.650024</v>
      </c>
      <c r="D1642" s="67">
        <v>10899</v>
      </c>
    </row>
    <row r="1643" spans="1:4">
      <c r="A1643" s="72">
        <v>1636</v>
      </c>
      <c r="B1643" s="72"/>
      <c r="C1643" s="78">
        <v>1454</v>
      </c>
      <c r="D1643" s="67">
        <v>10898</v>
      </c>
    </row>
    <row r="1644" spans="1:4">
      <c r="A1644" s="72">
        <v>1637</v>
      </c>
      <c r="B1644" s="72"/>
      <c r="C1644" s="78">
        <v>1453.709961</v>
      </c>
      <c r="D1644" s="67">
        <v>10898</v>
      </c>
    </row>
    <row r="1645" spans="1:4">
      <c r="A1645" s="72">
        <v>1638</v>
      </c>
      <c r="B1645" s="72"/>
      <c r="C1645" s="78">
        <v>1453.170044</v>
      </c>
      <c r="D1645" s="67">
        <v>10897</v>
      </c>
    </row>
    <row r="1646" spans="1:4">
      <c r="A1646" s="72">
        <v>1639</v>
      </c>
      <c r="B1646" s="72"/>
      <c r="C1646" s="78">
        <v>1452.7700199999999</v>
      </c>
      <c r="D1646" s="67">
        <v>10897</v>
      </c>
    </row>
    <row r="1647" spans="1:4">
      <c r="A1647" s="72">
        <v>1640</v>
      </c>
      <c r="B1647" s="72"/>
      <c r="C1647" s="78">
        <v>1450.349976</v>
      </c>
      <c r="D1647" s="67">
        <v>10895</v>
      </c>
    </row>
    <row r="1648" spans="1:4">
      <c r="A1648" s="72">
        <v>1641</v>
      </c>
      <c r="B1648" s="72"/>
      <c r="C1648" s="78">
        <v>1449.1099850000001</v>
      </c>
      <c r="D1648" s="67">
        <v>10895</v>
      </c>
    </row>
    <row r="1649" spans="1:4">
      <c r="A1649" s="72">
        <v>1642</v>
      </c>
      <c r="B1649" s="72"/>
      <c r="C1649" s="78">
        <v>1446.380005</v>
      </c>
      <c r="D1649" s="67">
        <v>10894</v>
      </c>
    </row>
    <row r="1650" spans="1:4">
      <c r="A1650" s="72">
        <v>1643</v>
      </c>
      <c r="B1650" s="72"/>
      <c r="C1650" s="78">
        <v>1445.8000489999999</v>
      </c>
      <c r="D1650" s="67">
        <v>10892</v>
      </c>
    </row>
    <row r="1651" spans="1:4">
      <c r="A1651" s="72">
        <v>1644</v>
      </c>
      <c r="B1651" s="72"/>
      <c r="C1651" s="78">
        <v>1445.75</v>
      </c>
      <c r="D1651" s="67">
        <v>10891</v>
      </c>
    </row>
    <row r="1652" spans="1:4">
      <c r="A1652" s="72">
        <v>1645</v>
      </c>
      <c r="B1652" s="72"/>
      <c r="C1652" s="78">
        <v>1444.9799800000001</v>
      </c>
      <c r="D1652" s="67">
        <v>10889</v>
      </c>
    </row>
    <row r="1653" spans="1:4">
      <c r="A1653" s="72">
        <v>1646</v>
      </c>
      <c r="B1653" s="72"/>
      <c r="C1653" s="78">
        <v>1444.790039</v>
      </c>
      <c r="D1653" s="67">
        <v>10888</v>
      </c>
    </row>
    <row r="1654" spans="1:4">
      <c r="A1654" s="72">
        <v>1647</v>
      </c>
      <c r="B1654" s="72"/>
      <c r="C1654" s="78">
        <v>1443.150024</v>
      </c>
      <c r="D1654" s="67">
        <v>10886</v>
      </c>
    </row>
    <row r="1655" spans="1:4">
      <c r="A1655" s="72">
        <v>1648</v>
      </c>
      <c r="B1655" s="72"/>
      <c r="C1655" s="78">
        <v>1442.660034</v>
      </c>
      <c r="D1655" s="67">
        <v>10884</v>
      </c>
    </row>
    <row r="1656" spans="1:4">
      <c r="A1656" s="72">
        <v>1649</v>
      </c>
      <c r="B1656" s="72"/>
      <c r="C1656" s="78">
        <v>1441.23999</v>
      </c>
      <c r="D1656" s="67">
        <v>10880</v>
      </c>
    </row>
    <row r="1657" spans="1:4">
      <c r="A1657" s="72">
        <v>1650</v>
      </c>
      <c r="B1657" s="72"/>
      <c r="C1657" s="78">
        <v>1440.9399410000001</v>
      </c>
      <c r="D1657" s="67">
        <v>10877</v>
      </c>
    </row>
    <row r="1658" spans="1:4">
      <c r="A1658" s="72">
        <v>1651</v>
      </c>
      <c r="B1658" s="72"/>
      <c r="C1658" s="78">
        <v>1440.920044</v>
      </c>
      <c r="D1658" s="67">
        <v>10877</v>
      </c>
    </row>
    <row r="1659" spans="1:4">
      <c r="A1659" s="72">
        <v>1652</v>
      </c>
      <c r="B1659" s="72"/>
      <c r="C1659" s="78">
        <v>1440.030029</v>
      </c>
      <c r="D1659" s="67">
        <v>10876</v>
      </c>
    </row>
    <row r="1660" spans="1:4">
      <c r="A1660" s="72">
        <v>1653</v>
      </c>
      <c r="B1660" s="72"/>
      <c r="C1660" s="78">
        <v>1439.6400149999999</v>
      </c>
      <c r="D1660" s="67">
        <v>10876</v>
      </c>
    </row>
    <row r="1661" spans="1:4">
      <c r="A1661" s="72">
        <v>1654</v>
      </c>
      <c r="B1661" s="72"/>
      <c r="C1661" s="78">
        <v>1439.079956</v>
      </c>
      <c r="D1661" s="67">
        <v>10876</v>
      </c>
    </row>
    <row r="1662" spans="1:4">
      <c r="A1662" s="72">
        <v>1655</v>
      </c>
      <c r="B1662" s="72"/>
      <c r="C1662" s="78">
        <v>1438.6400149999999</v>
      </c>
      <c r="D1662" s="67">
        <v>10876</v>
      </c>
    </row>
    <row r="1663" spans="1:4">
      <c r="A1663" s="72">
        <v>1656</v>
      </c>
      <c r="B1663" s="72"/>
      <c r="C1663" s="78">
        <v>1438.1899410000001</v>
      </c>
      <c r="D1663" s="67">
        <v>10875</v>
      </c>
    </row>
    <row r="1664" spans="1:4">
      <c r="A1664" s="72">
        <v>1657</v>
      </c>
      <c r="B1664" s="72"/>
      <c r="C1664" s="78">
        <v>1437.900024</v>
      </c>
      <c r="D1664" s="67">
        <v>10875</v>
      </c>
    </row>
    <row r="1665" spans="1:4">
      <c r="A1665" s="72">
        <v>1658</v>
      </c>
      <c r="B1665" s="72"/>
      <c r="C1665" s="78">
        <v>1437.4399410000001</v>
      </c>
      <c r="D1665" s="67">
        <v>10868</v>
      </c>
    </row>
    <row r="1666" spans="1:4">
      <c r="A1666" s="72">
        <v>1659</v>
      </c>
      <c r="B1666" s="72"/>
      <c r="C1666" s="78">
        <v>1436.599976</v>
      </c>
      <c r="D1666" s="67">
        <v>10868</v>
      </c>
    </row>
    <row r="1667" spans="1:4">
      <c r="A1667" s="72">
        <v>1660</v>
      </c>
      <c r="B1667" s="72"/>
      <c r="C1667" s="78">
        <v>1436.5600589999999</v>
      </c>
      <c r="D1667" s="67">
        <v>10865</v>
      </c>
    </row>
    <row r="1668" spans="1:4">
      <c r="A1668" s="72">
        <v>1661</v>
      </c>
      <c r="B1668" s="72"/>
      <c r="C1668" s="78">
        <v>1435.6999510000001</v>
      </c>
      <c r="D1668" s="67">
        <v>10863</v>
      </c>
    </row>
    <row r="1669" spans="1:4">
      <c r="A1669" s="72">
        <v>1662</v>
      </c>
      <c r="B1669" s="72"/>
      <c r="C1669" s="78">
        <v>1434.660034</v>
      </c>
      <c r="D1669" s="67">
        <v>10862</v>
      </c>
    </row>
    <row r="1670" spans="1:4">
      <c r="A1670" s="72">
        <v>1663</v>
      </c>
      <c r="B1670" s="72"/>
      <c r="C1670" s="78">
        <v>1434.1400149999999</v>
      </c>
      <c r="D1670" s="67">
        <v>10862</v>
      </c>
    </row>
    <row r="1671" spans="1:4">
      <c r="A1671" s="72">
        <v>1664</v>
      </c>
      <c r="B1671" s="72"/>
      <c r="C1671" s="78">
        <v>1433.8100589999999</v>
      </c>
      <c r="D1671" s="67">
        <v>10858</v>
      </c>
    </row>
    <row r="1672" spans="1:4">
      <c r="A1672" s="72">
        <v>1665</v>
      </c>
      <c r="B1672" s="72"/>
      <c r="C1672" s="78">
        <v>1433.540039</v>
      </c>
      <c r="D1672" s="67">
        <v>10855</v>
      </c>
    </row>
    <row r="1673" spans="1:4">
      <c r="A1673" s="72">
        <v>1666</v>
      </c>
      <c r="B1673" s="72"/>
      <c r="C1673" s="78">
        <v>1432.3599850000001</v>
      </c>
      <c r="D1673" s="67">
        <v>10855</v>
      </c>
    </row>
    <row r="1674" spans="1:4">
      <c r="A1674" s="72">
        <v>1667</v>
      </c>
      <c r="B1674" s="72"/>
      <c r="C1674" s="78">
        <v>1432</v>
      </c>
      <c r="D1674" s="67">
        <v>10854</v>
      </c>
    </row>
    <row r="1675" spans="1:4">
      <c r="A1675" s="72">
        <v>1668</v>
      </c>
      <c r="B1675" s="72"/>
      <c r="C1675" s="78">
        <v>1431.839966</v>
      </c>
      <c r="D1675" s="67">
        <v>10854</v>
      </c>
    </row>
    <row r="1676" spans="1:4">
      <c r="A1676" s="72">
        <v>1669</v>
      </c>
      <c r="B1676" s="72"/>
      <c r="C1676" s="78">
        <v>1429.9799800000001</v>
      </c>
      <c r="D1676" s="67">
        <v>10853</v>
      </c>
    </row>
    <row r="1677" spans="1:4">
      <c r="A1677" s="72">
        <v>1670</v>
      </c>
      <c r="B1677" s="72"/>
      <c r="C1677" s="78">
        <v>1429.969971</v>
      </c>
      <c r="D1677" s="67">
        <v>10852</v>
      </c>
    </row>
    <row r="1678" spans="1:4">
      <c r="A1678" s="72">
        <v>1671</v>
      </c>
      <c r="B1678" s="72"/>
      <c r="C1678" s="78">
        <v>1427.8900149999999</v>
      </c>
      <c r="D1678" s="67">
        <v>10850</v>
      </c>
    </row>
    <row r="1679" spans="1:4">
      <c r="A1679" s="72">
        <v>1672</v>
      </c>
      <c r="B1679" s="72"/>
      <c r="C1679" s="78">
        <v>1427.73999</v>
      </c>
      <c r="D1679" s="67">
        <v>10850</v>
      </c>
    </row>
    <row r="1680" spans="1:4">
      <c r="A1680" s="72">
        <v>1673</v>
      </c>
      <c r="B1680" s="72"/>
      <c r="C1680" s="78">
        <v>1426.3000489999999</v>
      </c>
      <c r="D1680" s="67">
        <v>10849</v>
      </c>
    </row>
    <row r="1681" spans="1:4">
      <c r="A1681" s="72">
        <v>1674</v>
      </c>
      <c r="B1681" s="72"/>
      <c r="C1681" s="78">
        <v>1424.829956</v>
      </c>
      <c r="D1681" s="67">
        <v>10848</v>
      </c>
    </row>
    <row r="1682" spans="1:4">
      <c r="A1682" s="72">
        <v>1675</v>
      </c>
      <c r="B1682" s="72"/>
      <c r="C1682" s="78">
        <v>1420.6400149999999</v>
      </c>
      <c r="D1682" s="67">
        <v>10844</v>
      </c>
    </row>
    <row r="1683" spans="1:4">
      <c r="A1683" s="72">
        <v>1676</v>
      </c>
      <c r="B1683" s="72"/>
      <c r="C1683" s="78">
        <v>1420.4300539999999</v>
      </c>
      <c r="D1683" s="67">
        <v>10843</v>
      </c>
    </row>
    <row r="1684" spans="1:4">
      <c r="A1684" s="72">
        <v>1677</v>
      </c>
      <c r="B1684" s="72"/>
      <c r="C1684" s="78">
        <v>1420.1400149999999</v>
      </c>
      <c r="D1684" s="67">
        <v>10841</v>
      </c>
    </row>
    <row r="1685" spans="1:4">
      <c r="A1685" s="72">
        <v>1678</v>
      </c>
      <c r="B1685" s="72"/>
      <c r="C1685" s="78">
        <v>1420.130005</v>
      </c>
      <c r="D1685" s="67">
        <v>10839</v>
      </c>
    </row>
    <row r="1686" spans="1:4">
      <c r="A1686" s="72">
        <v>1679</v>
      </c>
      <c r="B1686" s="72"/>
      <c r="C1686" s="78">
        <v>1420.099976</v>
      </c>
      <c r="D1686" s="67">
        <v>10836</v>
      </c>
    </row>
    <row r="1687" spans="1:4">
      <c r="A1687" s="72">
        <v>1680</v>
      </c>
      <c r="B1687" s="72"/>
      <c r="C1687" s="78">
        <v>1419.829956</v>
      </c>
      <c r="D1687" s="67">
        <v>10833</v>
      </c>
    </row>
    <row r="1688" spans="1:4">
      <c r="A1688" s="72">
        <v>1681</v>
      </c>
      <c r="B1688" s="72"/>
      <c r="C1688" s="78">
        <v>1418.780029</v>
      </c>
      <c r="D1688" s="67">
        <v>10833</v>
      </c>
    </row>
    <row r="1689" spans="1:4">
      <c r="A1689" s="72">
        <v>1682</v>
      </c>
      <c r="B1689" s="72"/>
      <c r="C1689" s="78">
        <v>1417.73999</v>
      </c>
      <c r="D1689" s="67">
        <v>10832</v>
      </c>
    </row>
    <row r="1690" spans="1:4">
      <c r="A1690" s="72">
        <v>1683</v>
      </c>
      <c r="B1690" s="72"/>
      <c r="C1690" s="78">
        <v>1415.6099850000001</v>
      </c>
      <c r="D1690" s="67">
        <v>10832</v>
      </c>
    </row>
    <row r="1691" spans="1:4">
      <c r="A1691" s="72">
        <v>1684</v>
      </c>
      <c r="B1691" s="72"/>
      <c r="C1691" s="78">
        <v>1413.73999</v>
      </c>
      <c r="D1691" s="67">
        <v>10831</v>
      </c>
    </row>
    <row r="1692" spans="1:4">
      <c r="A1692" s="72">
        <v>1685</v>
      </c>
      <c r="B1692" s="72"/>
      <c r="C1692" s="78">
        <v>1412.219971</v>
      </c>
      <c r="D1692" s="67">
        <v>10831</v>
      </c>
    </row>
    <row r="1693" spans="1:4">
      <c r="A1693" s="72">
        <v>1686</v>
      </c>
      <c r="B1693" s="72"/>
      <c r="C1693" s="78">
        <v>1412.1899410000001</v>
      </c>
      <c r="D1693" s="67">
        <v>10830</v>
      </c>
    </row>
    <row r="1694" spans="1:4">
      <c r="A1694" s="72">
        <v>1687</v>
      </c>
      <c r="B1694" s="72"/>
      <c r="C1694" s="78">
        <v>1411.280029</v>
      </c>
      <c r="D1694" s="67">
        <v>10828</v>
      </c>
    </row>
    <row r="1695" spans="1:4">
      <c r="A1695" s="72">
        <v>1688</v>
      </c>
      <c r="B1695" s="72"/>
      <c r="C1695" s="78">
        <v>1410.3000489999999</v>
      </c>
      <c r="D1695" s="67">
        <v>10827</v>
      </c>
    </row>
    <row r="1696" spans="1:4">
      <c r="A1696" s="72">
        <v>1689</v>
      </c>
      <c r="B1696" s="72"/>
      <c r="C1696" s="78">
        <v>1409.6999510000001</v>
      </c>
      <c r="D1696" s="67">
        <v>10826</v>
      </c>
    </row>
    <row r="1697" spans="1:4">
      <c r="A1697" s="72">
        <v>1690</v>
      </c>
      <c r="B1697" s="72"/>
      <c r="C1697" s="78">
        <v>1409.51001</v>
      </c>
      <c r="D1697" s="67">
        <v>10826</v>
      </c>
    </row>
    <row r="1698" spans="1:4">
      <c r="A1698" s="72">
        <v>1691</v>
      </c>
      <c r="B1698" s="72"/>
      <c r="C1698" s="78">
        <v>1409.48999</v>
      </c>
      <c r="D1698" s="67">
        <v>10826</v>
      </c>
    </row>
    <row r="1699" spans="1:4">
      <c r="A1699" s="72">
        <v>1692</v>
      </c>
      <c r="B1699" s="72"/>
      <c r="C1699" s="78">
        <v>1409.1400149999999</v>
      </c>
      <c r="D1699" s="67">
        <v>10825</v>
      </c>
    </row>
    <row r="1700" spans="1:4">
      <c r="A1700" s="72">
        <v>1693</v>
      </c>
      <c r="B1700" s="72"/>
      <c r="C1700" s="78">
        <v>1409.119995</v>
      </c>
      <c r="D1700" s="67">
        <v>10824</v>
      </c>
    </row>
    <row r="1701" spans="1:4">
      <c r="A1701" s="72">
        <v>1694</v>
      </c>
      <c r="B1701" s="72"/>
      <c r="C1701" s="78">
        <v>1407.75</v>
      </c>
      <c r="D1701" s="67">
        <v>10823</v>
      </c>
    </row>
    <row r="1702" spans="1:4">
      <c r="A1702" s="72">
        <v>1695</v>
      </c>
      <c r="B1702" s="72"/>
      <c r="C1702" s="78">
        <v>1406.7700199999999</v>
      </c>
      <c r="D1702" s="67">
        <v>10823</v>
      </c>
    </row>
    <row r="1703" spans="1:4">
      <c r="A1703" s="72">
        <v>1696</v>
      </c>
      <c r="B1703" s="72"/>
      <c r="C1703" s="78">
        <v>1406.5</v>
      </c>
      <c r="D1703" s="67">
        <v>10821</v>
      </c>
    </row>
    <row r="1704" spans="1:4">
      <c r="A1704" s="72">
        <v>1697</v>
      </c>
      <c r="B1704" s="72"/>
      <c r="C1704" s="78">
        <v>1405.4799800000001</v>
      </c>
      <c r="D1704" s="67">
        <v>10815</v>
      </c>
    </row>
    <row r="1705" spans="1:4">
      <c r="A1705" s="72">
        <v>1698</v>
      </c>
      <c r="B1705" s="72"/>
      <c r="C1705" s="78">
        <v>1405.2299800000001</v>
      </c>
      <c r="D1705" s="67">
        <v>10814</v>
      </c>
    </row>
    <row r="1706" spans="1:4">
      <c r="A1706" s="72">
        <v>1699</v>
      </c>
      <c r="B1706" s="72"/>
      <c r="C1706" s="78">
        <v>1405.119995</v>
      </c>
      <c r="D1706" s="67">
        <v>10814</v>
      </c>
    </row>
    <row r="1707" spans="1:4">
      <c r="A1707" s="72">
        <v>1700</v>
      </c>
      <c r="B1707" s="72"/>
      <c r="C1707" s="78">
        <v>1404.099976</v>
      </c>
      <c r="D1707" s="67">
        <v>10813</v>
      </c>
    </row>
    <row r="1708" spans="1:4">
      <c r="A1708" s="72">
        <v>1701</v>
      </c>
      <c r="B1708" s="72"/>
      <c r="C1708" s="78">
        <v>1402.780029</v>
      </c>
      <c r="D1708" s="67">
        <v>10813</v>
      </c>
    </row>
    <row r="1709" spans="1:4">
      <c r="A1709" s="72">
        <v>1702</v>
      </c>
      <c r="B1709" s="72"/>
      <c r="C1709" s="78">
        <v>1402.6800539999999</v>
      </c>
      <c r="D1709" s="67">
        <v>10811</v>
      </c>
    </row>
    <row r="1710" spans="1:4">
      <c r="A1710" s="72">
        <v>1703</v>
      </c>
      <c r="B1710" s="72"/>
      <c r="C1710" s="78">
        <v>1402.3900149999999</v>
      </c>
      <c r="D1710" s="67">
        <v>10808</v>
      </c>
    </row>
    <row r="1711" spans="1:4">
      <c r="A1711" s="72">
        <v>1704</v>
      </c>
      <c r="B1711" s="72"/>
      <c r="C1711" s="78">
        <v>1402.119995</v>
      </c>
      <c r="D1711" s="67">
        <v>10807</v>
      </c>
    </row>
    <row r="1712" spans="1:4">
      <c r="A1712" s="72">
        <v>1705</v>
      </c>
      <c r="B1712" s="72"/>
      <c r="C1712" s="78">
        <v>1400.3900149999999</v>
      </c>
      <c r="D1712" s="67">
        <v>10806</v>
      </c>
    </row>
    <row r="1713" spans="1:4">
      <c r="A1713" s="72">
        <v>1706</v>
      </c>
      <c r="B1713" s="72"/>
      <c r="C1713" s="78">
        <v>1399.0500489999999</v>
      </c>
      <c r="D1713" s="67">
        <v>10806</v>
      </c>
    </row>
    <row r="1714" spans="1:4">
      <c r="A1714" s="72">
        <v>1707</v>
      </c>
      <c r="B1714" s="72"/>
      <c r="C1714" s="78">
        <v>1398.410034</v>
      </c>
      <c r="D1714" s="67">
        <v>10806</v>
      </c>
    </row>
    <row r="1715" spans="1:4">
      <c r="A1715" s="72">
        <v>1708</v>
      </c>
      <c r="B1715" s="72"/>
      <c r="C1715" s="78">
        <v>1395.9499510000001</v>
      </c>
      <c r="D1715" s="67">
        <v>10805</v>
      </c>
    </row>
    <row r="1716" spans="1:4">
      <c r="A1716" s="72">
        <v>1709</v>
      </c>
      <c r="B1716" s="72"/>
      <c r="C1716" s="78">
        <v>1394.290039</v>
      </c>
      <c r="D1716" s="67">
        <v>10802</v>
      </c>
    </row>
    <row r="1717" spans="1:4">
      <c r="A1717" s="72">
        <v>1710</v>
      </c>
      <c r="B1717" s="72"/>
      <c r="C1717" s="78">
        <v>1393.6899410000001</v>
      </c>
      <c r="D1717" s="67">
        <v>10802</v>
      </c>
    </row>
    <row r="1718" spans="1:4">
      <c r="A1718" s="72">
        <v>1711</v>
      </c>
      <c r="B1718" s="72"/>
      <c r="C1718" s="78">
        <v>1392.339966</v>
      </c>
      <c r="D1718" s="67">
        <v>10802</v>
      </c>
    </row>
    <row r="1719" spans="1:4">
      <c r="A1719" s="72">
        <v>1712</v>
      </c>
      <c r="B1719" s="72"/>
      <c r="C1719" s="78">
        <v>1391.6099850000001</v>
      </c>
      <c r="D1719" s="67">
        <v>10802</v>
      </c>
    </row>
    <row r="1720" spans="1:4">
      <c r="A1720" s="72">
        <v>1713</v>
      </c>
      <c r="B1720" s="72"/>
      <c r="C1720" s="78">
        <v>1390.910034</v>
      </c>
      <c r="D1720" s="67">
        <v>10801</v>
      </c>
    </row>
    <row r="1721" spans="1:4">
      <c r="A1721" s="72">
        <v>1714</v>
      </c>
      <c r="B1721" s="72"/>
      <c r="C1721" s="78">
        <v>1390.4300539999999</v>
      </c>
      <c r="D1721" s="67">
        <v>10800</v>
      </c>
    </row>
    <row r="1722" spans="1:4">
      <c r="A1722" s="72">
        <v>1715</v>
      </c>
      <c r="B1722" s="72"/>
      <c r="C1722" s="78">
        <v>1389.839966</v>
      </c>
      <c r="D1722" s="67">
        <v>10799</v>
      </c>
    </row>
    <row r="1723" spans="1:4">
      <c r="A1723" s="72">
        <v>1716</v>
      </c>
      <c r="B1723" s="72"/>
      <c r="C1723" s="78">
        <v>1388.5</v>
      </c>
      <c r="D1723" s="67">
        <v>10798</v>
      </c>
    </row>
    <row r="1724" spans="1:4">
      <c r="A1724" s="72">
        <v>1717</v>
      </c>
      <c r="B1724" s="72"/>
      <c r="C1724" s="78">
        <v>1387.589966</v>
      </c>
      <c r="D1724" s="67">
        <v>10798</v>
      </c>
    </row>
    <row r="1725" spans="1:4">
      <c r="A1725" s="72">
        <v>1718</v>
      </c>
      <c r="B1725" s="72"/>
      <c r="C1725" s="78">
        <v>1387.5699460000001</v>
      </c>
      <c r="D1725" s="67">
        <v>10797</v>
      </c>
    </row>
    <row r="1726" spans="1:4">
      <c r="A1726" s="72">
        <v>1719</v>
      </c>
      <c r="B1726" s="72"/>
      <c r="C1726" s="78">
        <v>1384.790039</v>
      </c>
      <c r="D1726" s="67">
        <v>10797</v>
      </c>
    </row>
    <row r="1727" spans="1:4">
      <c r="A1727" s="72">
        <v>1720</v>
      </c>
      <c r="B1727" s="72"/>
      <c r="C1727" s="78">
        <v>1382.4499510000001</v>
      </c>
      <c r="D1727" s="67">
        <v>10795</v>
      </c>
    </row>
    <row r="1728" spans="1:4">
      <c r="A1728" s="72">
        <v>1721</v>
      </c>
      <c r="B1728" s="72"/>
      <c r="C1728" s="78">
        <v>1379.2299800000001</v>
      </c>
      <c r="D1728" s="67">
        <v>10795</v>
      </c>
    </row>
    <row r="1729" spans="1:4">
      <c r="A1729" s="72">
        <v>1722</v>
      </c>
      <c r="B1729" s="72"/>
      <c r="C1729" s="78">
        <v>1377.8900149999999</v>
      </c>
      <c r="D1729" s="67">
        <v>10793</v>
      </c>
    </row>
    <row r="1730" spans="1:4">
      <c r="A1730" s="72">
        <v>1723</v>
      </c>
      <c r="B1730" s="72"/>
      <c r="C1730" s="78">
        <v>1377.6099850000001</v>
      </c>
      <c r="D1730" s="67">
        <v>10793</v>
      </c>
    </row>
    <row r="1731" spans="1:4">
      <c r="A1731" s="72">
        <v>1724</v>
      </c>
      <c r="B1731" s="72"/>
      <c r="C1731" s="78">
        <v>1376.73999</v>
      </c>
      <c r="D1731" s="67">
        <v>10791</v>
      </c>
    </row>
    <row r="1732" spans="1:4">
      <c r="A1732" s="72">
        <v>1725</v>
      </c>
      <c r="B1732" s="72"/>
      <c r="C1732" s="78">
        <v>1376.5200199999999</v>
      </c>
      <c r="D1732" s="67">
        <v>10790</v>
      </c>
    </row>
    <row r="1733" spans="1:4">
      <c r="A1733" s="72">
        <v>1726</v>
      </c>
      <c r="B1733" s="72"/>
      <c r="C1733" s="78">
        <v>1374.0200199999999</v>
      </c>
      <c r="D1733" s="67">
        <v>10790</v>
      </c>
    </row>
    <row r="1734" spans="1:4">
      <c r="A1734" s="72">
        <v>1727</v>
      </c>
      <c r="B1734" s="72"/>
      <c r="C1734" s="78">
        <v>1373.9300539999999</v>
      </c>
      <c r="D1734" s="67">
        <v>10789</v>
      </c>
    </row>
    <row r="1735" spans="1:4">
      <c r="A1735" s="72">
        <v>1728</v>
      </c>
      <c r="B1735" s="72"/>
      <c r="C1735" s="78">
        <v>1373.920044</v>
      </c>
      <c r="D1735" s="67">
        <v>10788</v>
      </c>
    </row>
    <row r="1736" spans="1:4">
      <c r="A1736" s="72">
        <v>1729</v>
      </c>
      <c r="B1736" s="72"/>
      <c r="C1736" s="78">
        <v>1373.01001</v>
      </c>
      <c r="D1736" s="67">
        <v>10786</v>
      </c>
    </row>
    <row r="1737" spans="1:4">
      <c r="A1737" s="72">
        <v>1730</v>
      </c>
      <c r="B1737" s="72"/>
      <c r="C1737" s="78">
        <v>1370.98999</v>
      </c>
      <c r="D1737" s="67">
        <v>10784</v>
      </c>
    </row>
    <row r="1738" spans="1:4">
      <c r="A1738" s="72">
        <v>1731</v>
      </c>
      <c r="B1738" s="72"/>
      <c r="C1738" s="78">
        <v>1369.98999</v>
      </c>
      <c r="D1738" s="67">
        <v>10784</v>
      </c>
    </row>
    <row r="1739" spans="1:4">
      <c r="A1739" s="72">
        <v>1732</v>
      </c>
      <c r="B1739" s="72"/>
      <c r="C1739" s="78">
        <v>1369.709961</v>
      </c>
      <c r="D1739" s="67">
        <v>10784</v>
      </c>
    </row>
    <row r="1740" spans="1:4">
      <c r="A1740" s="72">
        <v>1733</v>
      </c>
      <c r="B1740" s="72"/>
      <c r="C1740" s="78">
        <v>1368.400024</v>
      </c>
      <c r="D1740" s="67">
        <v>10777</v>
      </c>
    </row>
    <row r="1741" spans="1:4">
      <c r="A1741" s="72">
        <v>1734</v>
      </c>
      <c r="B1741" s="72"/>
      <c r="C1741" s="78">
        <v>1366.8199460000001</v>
      </c>
      <c r="D1741" s="67">
        <v>10776</v>
      </c>
    </row>
    <row r="1742" spans="1:4">
      <c r="A1742" s="72">
        <v>1735</v>
      </c>
      <c r="B1742" s="72"/>
      <c r="C1742" s="78">
        <v>1366.4499510000001</v>
      </c>
      <c r="D1742" s="67">
        <v>10774</v>
      </c>
    </row>
    <row r="1743" spans="1:4">
      <c r="A1743" s="72">
        <v>1736</v>
      </c>
      <c r="B1743" s="72"/>
      <c r="C1743" s="78">
        <v>1366.099976</v>
      </c>
      <c r="D1743" s="67">
        <v>10773</v>
      </c>
    </row>
    <row r="1744" spans="1:4">
      <c r="A1744" s="72">
        <v>1737</v>
      </c>
      <c r="B1744" s="72"/>
      <c r="C1744" s="78">
        <v>1364.5699460000001</v>
      </c>
      <c r="D1744" s="67">
        <v>10773</v>
      </c>
    </row>
    <row r="1745" spans="1:4">
      <c r="A1745" s="72">
        <v>1738</v>
      </c>
      <c r="B1745" s="72"/>
      <c r="C1745" s="78">
        <v>1364.5699460000001</v>
      </c>
      <c r="D1745" s="67">
        <v>10773</v>
      </c>
    </row>
    <row r="1746" spans="1:4">
      <c r="A1746" s="72">
        <v>1739</v>
      </c>
      <c r="B1746" s="72"/>
      <c r="C1746" s="78">
        <v>1364.01001</v>
      </c>
      <c r="D1746" s="67">
        <v>10772</v>
      </c>
    </row>
    <row r="1747" spans="1:4">
      <c r="A1747" s="72">
        <v>1740</v>
      </c>
      <c r="B1747" s="72"/>
      <c r="C1747" s="78">
        <v>1363.829956</v>
      </c>
      <c r="D1747" s="67">
        <v>10770</v>
      </c>
    </row>
    <row r="1748" spans="1:4">
      <c r="A1748" s="72">
        <v>1741</v>
      </c>
      <c r="B1748" s="72"/>
      <c r="C1748" s="78">
        <v>1359.660034</v>
      </c>
      <c r="D1748" s="67">
        <v>10770</v>
      </c>
    </row>
    <row r="1749" spans="1:4">
      <c r="A1749" s="72">
        <v>1742</v>
      </c>
      <c r="B1749" s="72"/>
      <c r="C1749" s="78">
        <v>1359</v>
      </c>
      <c r="D1749" s="67">
        <v>10769</v>
      </c>
    </row>
    <row r="1750" spans="1:4">
      <c r="A1750" s="72">
        <v>1743</v>
      </c>
      <c r="B1750" s="72"/>
      <c r="C1750" s="78">
        <v>1358.099976</v>
      </c>
      <c r="D1750" s="67">
        <v>10765</v>
      </c>
    </row>
    <row r="1751" spans="1:4">
      <c r="A1751" s="72">
        <v>1744</v>
      </c>
      <c r="B1751" s="72"/>
      <c r="C1751" s="78">
        <v>1354.900024</v>
      </c>
      <c r="D1751" s="67">
        <v>10764</v>
      </c>
    </row>
    <row r="1752" spans="1:4">
      <c r="A1752" s="72">
        <v>1745</v>
      </c>
      <c r="B1752" s="72"/>
      <c r="C1752" s="78">
        <v>1353.709961</v>
      </c>
      <c r="D1752" s="67">
        <v>10763</v>
      </c>
    </row>
    <row r="1753" spans="1:4">
      <c r="A1753" s="72">
        <v>1746</v>
      </c>
      <c r="B1753" s="72"/>
      <c r="C1753" s="78">
        <v>1351.5500489999999</v>
      </c>
      <c r="D1753" s="67">
        <v>10763</v>
      </c>
    </row>
    <row r="1754" spans="1:4">
      <c r="A1754" s="72">
        <v>1747</v>
      </c>
      <c r="B1754" s="72"/>
      <c r="C1754" s="78">
        <v>1351.0699460000001</v>
      </c>
      <c r="D1754" s="67">
        <v>10759</v>
      </c>
    </row>
    <row r="1755" spans="1:4">
      <c r="A1755" s="72">
        <v>1748</v>
      </c>
      <c r="B1755" s="72"/>
      <c r="C1755" s="78">
        <v>1349.8100589999999</v>
      </c>
      <c r="D1755" s="67">
        <v>10759</v>
      </c>
    </row>
    <row r="1756" spans="1:4">
      <c r="A1756" s="72">
        <v>1749</v>
      </c>
      <c r="B1756" s="72"/>
      <c r="C1756" s="78">
        <v>1348.969971</v>
      </c>
      <c r="D1756" s="67">
        <v>10758</v>
      </c>
    </row>
    <row r="1757" spans="1:4">
      <c r="A1757" s="72">
        <v>1750</v>
      </c>
      <c r="B1757" s="72"/>
      <c r="C1757" s="78">
        <v>1346.8199460000001</v>
      </c>
      <c r="D1757" s="67">
        <v>10757</v>
      </c>
    </row>
    <row r="1758" spans="1:4">
      <c r="A1758" s="72">
        <v>1751</v>
      </c>
      <c r="B1758" s="72"/>
      <c r="C1758" s="78">
        <v>1343.959961</v>
      </c>
      <c r="D1758" s="67">
        <v>10757</v>
      </c>
    </row>
    <row r="1759" spans="1:4">
      <c r="A1759" s="72">
        <v>1752</v>
      </c>
      <c r="B1759" s="72"/>
      <c r="C1759" s="78">
        <v>1342.589966</v>
      </c>
      <c r="D1759" s="67">
        <v>10756</v>
      </c>
    </row>
    <row r="1760" spans="1:4">
      <c r="A1760" s="72">
        <v>1753</v>
      </c>
      <c r="B1760" s="72"/>
      <c r="C1760" s="78">
        <v>1340.670044</v>
      </c>
      <c r="D1760" s="67">
        <v>10752</v>
      </c>
    </row>
    <row r="1761" spans="1:4">
      <c r="A1761" s="72">
        <v>1754</v>
      </c>
      <c r="B1761" s="72"/>
      <c r="C1761" s="78">
        <v>1340.1099850000001</v>
      </c>
      <c r="D1761" s="67">
        <v>10750</v>
      </c>
    </row>
    <row r="1762" spans="1:4">
      <c r="A1762" s="72">
        <v>1755</v>
      </c>
      <c r="B1762" s="72"/>
      <c r="C1762" s="78">
        <v>1334.349976</v>
      </c>
      <c r="D1762" s="67">
        <v>10749</v>
      </c>
    </row>
    <row r="1763" spans="1:4">
      <c r="A1763" s="72">
        <v>1756</v>
      </c>
      <c r="B1763" s="72"/>
      <c r="C1763" s="78">
        <v>1333.849976</v>
      </c>
      <c r="D1763" s="67">
        <v>10748</v>
      </c>
    </row>
    <row r="1764" spans="1:4">
      <c r="A1764" s="72">
        <v>1757</v>
      </c>
      <c r="B1764" s="72"/>
      <c r="C1764" s="78">
        <v>1331.3199460000001</v>
      </c>
      <c r="D1764" s="67">
        <v>10747</v>
      </c>
    </row>
    <row r="1765" spans="1:4">
      <c r="A1765" s="72">
        <v>1758</v>
      </c>
      <c r="B1765" s="72"/>
      <c r="C1765" s="78">
        <v>1331.23999</v>
      </c>
      <c r="D1765" s="67">
        <v>10747</v>
      </c>
    </row>
    <row r="1766" spans="1:4">
      <c r="A1766" s="72">
        <v>1759</v>
      </c>
      <c r="B1766" s="72"/>
      <c r="C1766" s="78">
        <v>1330.589966</v>
      </c>
      <c r="D1766" s="67">
        <v>10744</v>
      </c>
    </row>
    <row r="1767" spans="1:4">
      <c r="A1767" s="72">
        <v>1760</v>
      </c>
      <c r="B1767" s="72"/>
      <c r="C1767" s="78">
        <v>1330.119995</v>
      </c>
      <c r="D1767" s="67">
        <v>10744</v>
      </c>
    </row>
    <row r="1768" spans="1:4">
      <c r="A1768" s="72">
        <v>1761</v>
      </c>
      <c r="B1768" s="72"/>
      <c r="C1768" s="78">
        <v>1329.829956</v>
      </c>
      <c r="D1768" s="67">
        <v>10740</v>
      </c>
    </row>
    <row r="1769" spans="1:4">
      <c r="A1769" s="72">
        <v>1762</v>
      </c>
      <c r="B1769" s="72"/>
      <c r="C1769" s="78">
        <v>1329.030029</v>
      </c>
      <c r="D1769" s="67">
        <v>10738</v>
      </c>
    </row>
    <row r="1770" spans="1:4">
      <c r="A1770" s="72">
        <v>1763</v>
      </c>
      <c r="B1770" s="72"/>
      <c r="C1770" s="78">
        <v>1328.3900149999999</v>
      </c>
      <c r="D1770" s="67">
        <v>10738</v>
      </c>
    </row>
    <row r="1771" spans="1:4">
      <c r="A1771" s="72">
        <v>1764</v>
      </c>
      <c r="B1771" s="72"/>
      <c r="C1771" s="78">
        <v>1327.849976</v>
      </c>
      <c r="D1771" s="67">
        <v>10737</v>
      </c>
    </row>
    <row r="1772" spans="1:4">
      <c r="A1772" s="72">
        <v>1765</v>
      </c>
      <c r="B1772" s="72"/>
      <c r="C1772" s="78">
        <v>1326.4399410000001</v>
      </c>
      <c r="D1772" s="67">
        <v>10737</v>
      </c>
    </row>
    <row r="1773" spans="1:4">
      <c r="A1773" s="72">
        <v>1766</v>
      </c>
      <c r="B1773" s="72"/>
      <c r="C1773" s="78">
        <v>1325.900024</v>
      </c>
      <c r="D1773" s="67">
        <v>10733</v>
      </c>
    </row>
    <row r="1774" spans="1:4">
      <c r="A1774" s="72">
        <v>1767</v>
      </c>
      <c r="B1774" s="72"/>
      <c r="C1774" s="78">
        <v>1325.6899410000001</v>
      </c>
      <c r="D1774" s="67">
        <v>10731</v>
      </c>
    </row>
    <row r="1775" spans="1:4">
      <c r="A1775" s="72">
        <v>1768</v>
      </c>
      <c r="B1775" s="72"/>
      <c r="C1775" s="78">
        <v>1325.01001</v>
      </c>
      <c r="D1775" s="67">
        <v>10729</v>
      </c>
    </row>
    <row r="1776" spans="1:4">
      <c r="A1776" s="72">
        <v>1769</v>
      </c>
      <c r="B1776" s="72"/>
      <c r="C1776" s="78">
        <v>1324.51001</v>
      </c>
      <c r="D1776" s="67">
        <v>10728</v>
      </c>
    </row>
    <row r="1777" spans="1:4">
      <c r="A1777" s="72">
        <v>1770</v>
      </c>
      <c r="B1777" s="72"/>
      <c r="C1777" s="78">
        <v>1321.290039</v>
      </c>
      <c r="D1777" s="67">
        <v>10725</v>
      </c>
    </row>
    <row r="1778" spans="1:4">
      <c r="A1778" s="72">
        <v>1771</v>
      </c>
      <c r="B1778" s="72"/>
      <c r="C1778" s="78">
        <v>1319.900024</v>
      </c>
      <c r="D1778" s="67">
        <v>10724</v>
      </c>
    </row>
    <row r="1779" spans="1:4">
      <c r="A1779" s="72">
        <v>1772</v>
      </c>
      <c r="B1779" s="72"/>
      <c r="C1779" s="78">
        <v>1317.910034</v>
      </c>
      <c r="D1779" s="67">
        <v>10723</v>
      </c>
    </row>
    <row r="1780" spans="1:4">
      <c r="A1780" s="72">
        <v>1773</v>
      </c>
      <c r="B1780" s="72"/>
      <c r="C1780" s="78">
        <v>1316.829956</v>
      </c>
      <c r="D1780" s="67">
        <v>10723</v>
      </c>
    </row>
    <row r="1781" spans="1:4">
      <c r="A1781" s="72">
        <v>1774</v>
      </c>
      <c r="B1781" s="72"/>
      <c r="C1781" s="78">
        <v>1316.2700199999999</v>
      </c>
      <c r="D1781" s="67">
        <v>10722</v>
      </c>
    </row>
    <row r="1782" spans="1:4">
      <c r="A1782" s="72">
        <v>1775</v>
      </c>
      <c r="B1782" s="72"/>
      <c r="C1782" s="78">
        <v>1315.9300539999999</v>
      </c>
      <c r="D1782" s="67">
        <v>10720</v>
      </c>
    </row>
    <row r="1783" spans="1:4">
      <c r="A1783" s="72">
        <v>1776</v>
      </c>
      <c r="B1783" s="72"/>
      <c r="C1783" s="78">
        <v>1314.630005</v>
      </c>
      <c r="D1783" s="67">
        <v>10718</v>
      </c>
    </row>
    <row r="1784" spans="1:4">
      <c r="A1784" s="72">
        <v>1777</v>
      </c>
      <c r="B1784" s="72"/>
      <c r="C1784" s="78">
        <v>1314.6099850000001</v>
      </c>
      <c r="D1784" s="67">
        <v>10718</v>
      </c>
    </row>
    <row r="1785" spans="1:4">
      <c r="A1785" s="72">
        <v>1778</v>
      </c>
      <c r="B1785" s="72"/>
      <c r="C1785" s="78">
        <v>1313.079956</v>
      </c>
      <c r="D1785" s="67">
        <v>10717</v>
      </c>
    </row>
    <row r="1786" spans="1:4">
      <c r="A1786" s="72">
        <v>1779</v>
      </c>
      <c r="B1786" s="72"/>
      <c r="C1786" s="78">
        <v>1312.839966</v>
      </c>
      <c r="D1786" s="67">
        <v>10717</v>
      </c>
    </row>
    <row r="1787" spans="1:4">
      <c r="A1787" s="72">
        <v>1780</v>
      </c>
      <c r="B1787" s="72"/>
      <c r="C1787" s="78">
        <v>1312.8199460000001</v>
      </c>
      <c r="D1787" s="67">
        <v>10717</v>
      </c>
    </row>
    <row r="1788" spans="1:4">
      <c r="A1788" s="72">
        <v>1781</v>
      </c>
      <c r="B1788" s="72"/>
      <c r="C1788" s="78">
        <v>1312.4399410000001</v>
      </c>
      <c r="D1788" s="67">
        <v>10716</v>
      </c>
    </row>
    <row r="1789" spans="1:4">
      <c r="A1789" s="72">
        <v>1782</v>
      </c>
      <c r="B1789" s="72"/>
      <c r="C1789" s="78">
        <v>1312.26001</v>
      </c>
      <c r="D1789" s="67">
        <v>10716</v>
      </c>
    </row>
    <row r="1790" spans="1:4">
      <c r="A1790" s="72">
        <v>1783</v>
      </c>
      <c r="B1790" s="72"/>
      <c r="C1790" s="78">
        <v>1311.8199460000001</v>
      </c>
      <c r="D1790" s="67">
        <v>10715</v>
      </c>
    </row>
    <row r="1791" spans="1:4">
      <c r="A1791" s="72">
        <v>1784</v>
      </c>
      <c r="B1791" s="72"/>
      <c r="C1791" s="78">
        <v>1311.26001</v>
      </c>
      <c r="D1791" s="67">
        <v>10713</v>
      </c>
    </row>
    <row r="1792" spans="1:4">
      <c r="A1792" s="72">
        <v>1785</v>
      </c>
      <c r="B1792" s="72"/>
      <c r="C1792" s="78">
        <v>1309.4300539999999</v>
      </c>
      <c r="D1792" s="67">
        <v>10713</v>
      </c>
    </row>
    <row r="1793" spans="1:4">
      <c r="A1793" s="72">
        <v>1786</v>
      </c>
      <c r="B1793" s="72"/>
      <c r="C1793" s="78">
        <v>1307.8599850000001</v>
      </c>
      <c r="D1793" s="67">
        <v>10711</v>
      </c>
    </row>
    <row r="1794" spans="1:4">
      <c r="A1794" s="72">
        <v>1787</v>
      </c>
      <c r="B1794" s="72"/>
      <c r="C1794" s="78">
        <v>1306.26001</v>
      </c>
      <c r="D1794" s="67">
        <v>10711</v>
      </c>
    </row>
    <row r="1795" spans="1:4">
      <c r="A1795" s="72">
        <v>1788</v>
      </c>
      <c r="B1795" s="72"/>
      <c r="C1795" s="78">
        <v>1305.079956</v>
      </c>
      <c r="D1795" s="67">
        <v>10710</v>
      </c>
    </row>
    <row r="1796" spans="1:4">
      <c r="A1796" s="72">
        <v>1789</v>
      </c>
      <c r="B1796" s="72"/>
      <c r="C1796" s="78">
        <v>1304.6800539999999</v>
      </c>
      <c r="D1796" s="67">
        <v>10710</v>
      </c>
    </row>
    <row r="1797" spans="1:4">
      <c r="A1797" s="72">
        <v>1790</v>
      </c>
      <c r="B1797" s="72"/>
      <c r="C1797" s="78">
        <v>1303.030029</v>
      </c>
      <c r="D1797" s="67">
        <v>10709</v>
      </c>
    </row>
    <row r="1798" spans="1:4">
      <c r="A1798" s="72">
        <v>1791</v>
      </c>
      <c r="B1798" s="72"/>
      <c r="C1798" s="78">
        <v>1301.849976</v>
      </c>
      <c r="D1798" s="67">
        <v>10709</v>
      </c>
    </row>
    <row r="1799" spans="1:4">
      <c r="A1799" s="72">
        <v>1792</v>
      </c>
      <c r="B1799" s="72"/>
      <c r="C1799" s="78">
        <v>1301.790039</v>
      </c>
      <c r="D1799" s="67">
        <v>10708</v>
      </c>
    </row>
    <row r="1800" spans="1:4">
      <c r="A1800" s="72">
        <v>1793</v>
      </c>
      <c r="B1800" s="72"/>
      <c r="C1800" s="78">
        <v>1301.2700199999999</v>
      </c>
      <c r="D1800" s="67">
        <v>10708</v>
      </c>
    </row>
    <row r="1801" spans="1:4">
      <c r="A1801" s="72">
        <v>1794</v>
      </c>
      <c r="B1801" s="72"/>
      <c r="C1801" s="78">
        <v>1300.599976</v>
      </c>
      <c r="D1801" s="67">
        <v>10707</v>
      </c>
    </row>
    <row r="1802" spans="1:4">
      <c r="A1802" s="72">
        <v>1795</v>
      </c>
      <c r="B1802" s="72"/>
      <c r="C1802" s="78">
        <v>1300.410034</v>
      </c>
      <c r="D1802" s="67">
        <v>10706</v>
      </c>
    </row>
    <row r="1803" spans="1:4">
      <c r="A1803" s="72">
        <v>1796</v>
      </c>
      <c r="B1803" s="72"/>
      <c r="C1803" s="78">
        <v>1299.329956</v>
      </c>
      <c r="D1803" s="67">
        <v>10706</v>
      </c>
    </row>
    <row r="1804" spans="1:4">
      <c r="A1804" s="72">
        <v>1797</v>
      </c>
      <c r="B1804" s="72"/>
      <c r="C1804" s="78">
        <v>1299.030029</v>
      </c>
      <c r="D1804" s="67">
        <v>10705</v>
      </c>
    </row>
    <row r="1805" spans="1:4">
      <c r="A1805" s="72">
        <v>1798</v>
      </c>
      <c r="B1805" s="72"/>
      <c r="C1805" s="78">
        <v>1297.5</v>
      </c>
      <c r="D1805" s="67">
        <v>10704</v>
      </c>
    </row>
    <row r="1806" spans="1:4">
      <c r="A1806" s="72">
        <v>1799</v>
      </c>
      <c r="B1806" s="72"/>
      <c r="C1806" s="78">
        <v>1294.150024</v>
      </c>
      <c r="D1806" s="67">
        <v>10703</v>
      </c>
    </row>
    <row r="1807" spans="1:4">
      <c r="A1807" s="72">
        <v>1800</v>
      </c>
      <c r="B1807" s="72"/>
      <c r="C1807" s="78">
        <v>1293.709961</v>
      </c>
      <c r="D1807" s="67">
        <v>10703</v>
      </c>
    </row>
    <row r="1808" spans="1:4">
      <c r="A1808" s="72">
        <v>1801</v>
      </c>
      <c r="B1808" s="72"/>
      <c r="C1808" s="78">
        <v>1293.5699460000001</v>
      </c>
      <c r="D1808" s="67">
        <v>10703</v>
      </c>
    </row>
    <row r="1809" spans="1:4">
      <c r="A1809" s="72">
        <v>1802</v>
      </c>
      <c r="B1809" s="72"/>
      <c r="C1809" s="78">
        <v>1288.849976</v>
      </c>
      <c r="D1809" s="67">
        <v>10701</v>
      </c>
    </row>
    <row r="1810" spans="1:4">
      <c r="A1810" s="72">
        <v>1803</v>
      </c>
      <c r="B1810" s="72"/>
      <c r="C1810" s="78">
        <v>1288.1899410000001</v>
      </c>
      <c r="D1810" s="67">
        <v>10701</v>
      </c>
    </row>
    <row r="1811" spans="1:4">
      <c r="A1811" s="72">
        <v>1804</v>
      </c>
      <c r="B1811" s="72"/>
      <c r="C1811" s="78">
        <v>1287.380005</v>
      </c>
      <c r="D1811" s="67">
        <v>10701</v>
      </c>
    </row>
    <row r="1812" spans="1:4">
      <c r="A1812" s="72">
        <v>1805</v>
      </c>
      <c r="B1812" s="72"/>
      <c r="C1812" s="78">
        <v>1286.650024</v>
      </c>
      <c r="D1812" s="67">
        <v>10701</v>
      </c>
    </row>
    <row r="1813" spans="1:4">
      <c r="A1813" s="72">
        <v>1806</v>
      </c>
      <c r="B1813" s="72"/>
      <c r="C1813" s="78">
        <v>1283.9499510000001</v>
      </c>
      <c r="D1813" s="67">
        <v>10700</v>
      </c>
    </row>
    <row r="1814" spans="1:4">
      <c r="A1814" s="72">
        <v>1807</v>
      </c>
      <c r="B1814" s="72"/>
      <c r="C1814" s="78">
        <v>1282.0500489999999</v>
      </c>
      <c r="D1814" s="67">
        <v>10699</v>
      </c>
    </row>
    <row r="1815" spans="1:4">
      <c r="A1815" s="72">
        <v>1808</v>
      </c>
      <c r="B1815" s="72"/>
      <c r="C1815" s="78">
        <v>1281.849976</v>
      </c>
      <c r="D1815" s="67">
        <v>10697</v>
      </c>
    </row>
    <row r="1816" spans="1:4">
      <c r="A1816" s="72">
        <v>1809</v>
      </c>
      <c r="B1816" s="72"/>
      <c r="C1816" s="78">
        <v>1281.089966</v>
      </c>
      <c r="D1816" s="67">
        <v>10696</v>
      </c>
    </row>
    <row r="1817" spans="1:4">
      <c r="A1817" s="72">
        <v>1810</v>
      </c>
      <c r="B1817" s="72"/>
      <c r="C1817" s="78">
        <v>1281.030029</v>
      </c>
      <c r="D1817" s="67">
        <v>10696</v>
      </c>
    </row>
    <row r="1818" spans="1:4">
      <c r="A1818" s="72">
        <v>1811</v>
      </c>
      <c r="B1818" s="72"/>
      <c r="C1818" s="78">
        <v>1278.869995</v>
      </c>
      <c r="D1818" s="67">
        <v>10694</v>
      </c>
    </row>
    <row r="1819" spans="1:4">
      <c r="A1819" s="72">
        <v>1812</v>
      </c>
      <c r="B1819" s="72"/>
      <c r="C1819" s="78">
        <v>1277.3199460000001</v>
      </c>
      <c r="D1819" s="67">
        <v>10693</v>
      </c>
    </row>
    <row r="1820" spans="1:4">
      <c r="A1820" s="72">
        <v>1813</v>
      </c>
      <c r="B1820" s="72"/>
      <c r="C1820" s="78">
        <v>1276.5</v>
      </c>
      <c r="D1820" s="67">
        <v>10689</v>
      </c>
    </row>
    <row r="1821" spans="1:4">
      <c r="A1821" s="72">
        <v>1814</v>
      </c>
      <c r="B1821" s="72"/>
      <c r="C1821" s="78">
        <v>1274.709961</v>
      </c>
      <c r="D1821" s="67">
        <v>10685</v>
      </c>
    </row>
    <row r="1822" spans="1:4">
      <c r="A1822" s="72">
        <v>1815</v>
      </c>
      <c r="B1822" s="72"/>
      <c r="C1822" s="78">
        <v>1272.9399410000001</v>
      </c>
      <c r="D1822" s="67">
        <v>10684</v>
      </c>
    </row>
    <row r="1823" spans="1:4">
      <c r="A1823" s="72">
        <v>1816</v>
      </c>
      <c r="B1823" s="72"/>
      <c r="C1823" s="78">
        <v>1270.469971</v>
      </c>
      <c r="D1823" s="67">
        <v>10682</v>
      </c>
    </row>
    <row r="1824" spans="1:4">
      <c r="A1824" s="72">
        <v>1817</v>
      </c>
      <c r="B1824" s="72"/>
      <c r="C1824" s="78">
        <v>1269.900024</v>
      </c>
      <c r="D1824" s="67">
        <v>10681</v>
      </c>
    </row>
    <row r="1825" spans="1:4">
      <c r="A1825" s="72">
        <v>1818</v>
      </c>
      <c r="B1825" s="72"/>
      <c r="C1825" s="78">
        <v>1269.1899410000001</v>
      </c>
      <c r="D1825" s="67">
        <v>10681</v>
      </c>
    </row>
    <row r="1826" spans="1:4">
      <c r="A1826" s="72">
        <v>1819</v>
      </c>
      <c r="B1826" s="72"/>
      <c r="C1826" s="78">
        <v>1266.469971</v>
      </c>
      <c r="D1826" s="67">
        <v>10680</v>
      </c>
    </row>
    <row r="1827" spans="1:4">
      <c r="A1827" s="72">
        <v>1820</v>
      </c>
      <c r="B1827" s="72"/>
      <c r="C1827" s="78">
        <v>1266.400024</v>
      </c>
      <c r="D1827" s="67">
        <v>10678</v>
      </c>
    </row>
    <row r="1828" spans="1:4">
      <c r="A1828" s="72">
        <v>1821</v>
      </c>
      <c r="B1828" s="72"/>
      <c r="C1828" s="78">
        <v>1265.6899410000001</v>
      </c>
      <c r="D1828" s="67">
        <v>10678</v>
      </c>
    </row>
    <row r="1829" spans="1:4">
      <c r="A1829" s="72">
        <v>1822</v>
      </c>
      <c r="B1829" s="72"/>
      <c r="C1829" s="78">
        <v>1264.839966</v>
      </c>
      <c r="D1829" s="67">
        <v>10677</v>
      </c>
    </row>
    <row r="1830" spans="1:4">
      <c r="A1830" s="72">
        <v>1823</v>
      </c>
      <c r="B1830" s="72"/>
      <c r="C1830" s="78">
        <v>1264.1999510000001</v>
      </c>
      <c r="D1830" s="67">
        <v>10677</v>
      </c>
    </row>
    <row r="1831" spans="1:4">
      <c r="A1831" s="72">
        <v>1824</v>
      </c>
      <c r="B1831" s="72"/>
      <c r="C1831" s="78">
        <v>1263.579956</v>
      </c>
      <c r="D1831" s="67">
        <v>10675</v>
      </c>
    </row>
    <row r="1832" spans="1:4">
      <c r="A1832" s="72">
        <v>1825</v>
      </c>
      <c r="B1832" s="72"/>
      <c r="C1832" s="78">
        <v>1262.1099850000001</v>
      </c>
      <c r="D1832" s="67">
        <v>10675</v>
      </c>
    </row>
    <row r="1833" spans="1:4">
      <c r="A1833" s="72">
        <v>1826</v>
      </c>
      <c r="B1833" s="72"/>
      <c r="C1833" s="78">
        <v>1261.0600589999999</v>
      </c>
      <c r="D1833" s="67">
        <v>10675</v>
      </c>
    </row>
    <row r="1834" spans="1:4">
      <c r="A1834" s="72">
        <v>1827</v>
      </c>
      <c r="B1834" s="72"/>
      <c r="C1834" s="78">
        <v>1259.670044</v>
      </c>
      <c r="D1834" s="67">
        <v>10674</v>
      </c>
    </row>
    <row r="1835" spans="1:4">
      <c r="A1835" s="72">
        <v>1828</v>
      </c>
      <c r="B1835" s="72"/>
      <c r="C1835" s="78">
        <v>1259.3100589999999</v>
      </c>
      <c r="D1835" s="67">
        <v>10671</v>
      </c>
    </row>
    <row r="1836" spans="1:4">
      <c r="A1836" s="72">
        <v>1829</v>
      </c>
      <c r="B1836" s="72"/>
      <c r="C1836" s="78">
        <v>1257.6999510000001</v>
      </c>
      <c r="D1836" s="67">
        <v>10666</v>
      </c>
    </row>
    <row r="1837" spans="1:4">
      <c r="A1837" s="72">
        <v>1830</v>
      </c>
      <c r="B1837" s="72"/>
      <c r="C1837" s="78">
        <v>1257.589966</v>
      </c>
      <c r="D1837" s="67">
        <v>10665</v>
      </c>
    </row>
    <row r="1838" spans="1:4">
      <c r="A1838" s="72">
        <v>1831</v>
      </c>
      <c r="B1838" s="72"/>
      <c r="C1838" s="78">
        <v>1257.5</v>
      </c>
      <c r="D1838" s="67">
        <v>10664</v>
      </c>
    </row>
    <row r="1839" spans="1:4">
      <c r="A1839" s="72">
        <v>1832</v>
      </c>
      <c r="B1839" s="72"/>
      <c r="C1839" s="78">
        <v>1257.1099850000001</v>
      </c>
      <c r="D1839" s="67">
        <v>10661</v>
      </c>
    </row>
    <row r="1840" spans="1:4">
      <c r="A1840" s="72">
        <v>1833</v>
      </c>
      <c r="B1840" s="72"/>
      <c r="C1840" s="78">
        <v>1257.01001</v>
      </c>
      <c r="D1840" s="67">
        <v>10661</v>
      </c>
    </row>
    <row r="1841" spans="1:4">
      <c r="A1841" s="72">
        <v>1834</v>
      </c>
      <c r="B1841" s="72"/>
      <c r="C1841" s="78">
        <v>1256.780029</v>
      </c>
      <c r="D1841" s="67">
        <v>10661</v>
      </c>
    </row>
    <row r="1842" spans="1:4">
      <c r="A1842" s="72">
        <v>1835</v>
      </c>
      <c r="B1842" s="72"/>
      <c r="C1842" s="78">
        <v>1253.400024</v>
      </c>
      <c r="D1842" s="67">
        <v>10660</v>
      </c>
    </row>
    <row r="1843" spans="1:4">
      <c r="A1843" s="72">
        <v>1836</v>
      </c>
      <c r="B1843" s="72"/>
      <c r="C1843" s="78">
        <v>1252.969971</v>
      </c>
      <c r="D1843" s="67">
        <v>10659</v>
      </c>
    </row>
    <row r="1844" spans="1:4">
      <c r="A1844" s="72">
        <v>1837</v>
      </c>
      <c r="B1844" s="72"/>
      <c r="C1844" s="78">
        <v>1252.1099850000001</v>
      </c>
      <c r="D1844" s="67">
        <v>10656</v>
      </c>
    </row>
    <row r="1845" spans="1:4">
      <c r="A1845" s="72">
        <v>1838</v>
      </c>
      <c r="B1845" s="72"/>
      <c r="C1845" s="78">
        <v>1251.900024</v>
      </c>
      <c r="D1845" s="67">
        <v>10656</v>
      </c>
    </row>
    <row r="1846" spans="1:4">
      <c r="A1846" s="72">
        <v>1839</v>
      </c>
      <c r="B1846" s="72"/>
      <c r="C1846" s="78">
        <v>1250.8199460000001</v>
      </c>
      <c r="D1846" s="67">
        <v>10654</v>
      </c>
    </row>
    <row r="1847" spans="1:4">
      <c r="A1847" s="72">
        <v>1840</v>
      </c>
      <c r="B1847" s="72"/>
      <c r="C1847" s="78">
        <v>1250.380005</v>
      </c>
      <c r="D1847" s="67">
        <v>10654</v>
      </c>
    </row>
    <row r="1848" spans="1:4">
      <c r="A1848" s="72">
        <v>1841</v>
      </c>
      <c r="B1848" s="72"/>
      <c r="C1848" s="78">
        <v>1248.75</v>
      </c>
      <c r="D1848" s="67">
        <v>10654</v>
      </c>
    </row>
    <row r="1849" spans="1:4">
      <c r="A1849" s="72">
        <v>1842</v>
      </c>
      <c r="B1849" s="72"/>
      <c r="C1849" s="78">
        <v>1248.4499510000001</v>
      </c>
      <c r="D1849" s="67">
        <v>10653</v>
      </c>
    </row>
    <row r="1850" spans="1:4">
      <c r="A1850" s="72">
        <v>1843</v>
      </c>
      <c r="B1850" s="72"/>
      <c r="C1850" s="78">
        <v>1248.4399410000001</v>
      </c>
      <c r="D1850" s="67">
        <v>10653</v>
      </c>
    </row>
    <row r="1851" spans="1:4">
      <c r="A1851" s="72">
        <v>1844</v>
      </c>
      <c r="B1851" s="72"/>
      <c r="C1851" s="78">
        <v>1248.380005</v>
      </c>
      <c r="D1851" s="67">
        <v>10653</v>
      </c>
    </row>
    <row r="1852" spans="1:4">
      <c r="A1852" s="72">
        <v>1845</v>
      </c>
      <c r="B1852" s="72"/>
      <c r="C1852" s="78">
        <v>1248.380005</v>
      </c>
      <c r="D1852" s="67">
        <v>10652</v>
      </c>
    </row>
    <row r="1853" spans="1:4">
      <c r="A1853" s="72">
        <v>1846</v>
      </c>
      <c r="B1853" s="72"/>
      <c r="C1853" s="78">
        <v>1247.4499510000001</v>
      </c>
      <c r="D1853" s="67">
        <v>10650</v>
      </c>
    </row>
    <row r="1854" spans="1:4">
      <c r="A1854" s="72">
        <v>1847</v>
      </c>
      <c r="B1854" s="72"/>
      <c r="C1854" s="78">
        <v>1247.219971</v>
      </c>
      <c r="D1854" s="67">
        <v>10649</v>
      </c>
    </row>
    <row r="1855" spans="1:4">
      <c r="A1855" s="72">
        <v>1848</v>
      </c>
      <c r="B1855" s="72"/>
      <c r="C1855" s="78">
        <v>1247.119995</v>
      </c>
      <c r="D1855" s="67">
        <v>10648</v>
      </c>
    </row>
    <row r="1856" spans="1:4">
      <c r="A1856" s="72">
        <v>1849</v>
      </c>
      <c r="B1856" s="72"/>
      <c r="C1856" s="78">
        <v>1247.0500489999999</v>
      </c>
      <c r="D1856" s="67">
        <v>10648</v>
      </c>
    </row>
    <row r="1857" spans="1:4">
      <c r="A1857" s="72">
        <v>1850</v>
      </c>
      <c r="B1857" s="72"/>
      <c r="C1857" s="78">
        <v>1246.780029</v>
      </c>
      <c r="D1857" s="67">
        <v>10647</v>
      </c>
    </row>
    <row r="1858" spans="1:4">
      <c r="A1858" s="72">
        <v>1851</v>
      </c>
      <c r="B1858" s="72"/>
      <c r="C1858" s="78">
        <v>1246.089966</v>
      </c>
      <c r="D1858" s="67">
        <v>10646</v>
      </c>
    </row>
    <row r="1859" spans="1:4">
      <c r="A1859" s="72">
        <v>1852</v>
      </c>
      <c r="B1859" s="72"/>
      <c r="C1859" s="78">
        <v>1242.369995</v>
      </c>
      <c r="D1859" s="67">
        <v>10645</v>
      </c>
    </row>
    <row r="1860" spans="1:4">
      <c r="A1860" s="72">
        <v>1853</v>
      </c>
      <c r="B1860" s="72"/>
      <c r="C1860" s="78">
        <v>1241.76001</v>
      </c>
      <c r="D1860" s="67">
        <v>10642</v>
      </c>
    </row>
    <row r="1861" spans="1:4">
      <c r="A1861" s="72">
        <v>1854</v>
      </c>
      <c r="B1861" s="72"/>
      <c r="C1861" s="78">
        <v>1241.25</v>
      </c>
      <c r="D1861" s="67">
        <v>10642</v>
      </c>
    </row>
    <row r="1862" spans="1:4">
      <c r="A1862" s="72">
        <v>1855</v>
      </c>
      <c r="B1862" s="72"/>
      <c r="C1862" s="78">
        <v>1240.290039</v>
      </c>
      <c r="D1862" s="67">
        <v>10642</v>
      </c>
    </row>
    <row r="1863" spans="1:4">
      <c r="A1863" s="72">
        <v>1856</v>
      </c>
      <c r="B1863" s="72"/>
      <c r="C1863" s="78">
        <v>1236.73999</v>
      </c>
      <c r="D1863" s="67">
        <v>10641</v>
      </c>
    </row>
    <row r="1864" spans="1:4">
      <c r="A1864" s="72">
        <v>1857</v>
      </c>
      <c r="B1864" s="72"/>
      <c r="C1864" s="78">
        <v>1235.5500489999999</v>
      </c>
      <c r="D1864" s="67">
        <v>10641</v>
      </c>
    </row>
    <row r="1865" spans="1:4">
      <c r="A1865" s="72">
        <v>1858</v>
      </c>
      <c r="B1865" s="72"/>
      <c r="C1865" s="78">
        <v>1234.8900149999999</v>
      </c>
      <c r="D1865" s="67">
        <v>10640</v>
      </c>
    </row>
    <row r="1866" spans="1:4">
      <c r="A1866" s="72">
        <v>1859</v>
      </c>
      <c r="B1866" s="72"/>
      <c r="C1866" s="78">
        <v>1233.9499510000001</v>
      </c>
      <c r="D1866" s="67">
        <v>10639</v>
      </c>
    </row>
    <row r="1867" spans="1:4">
      <c r="A1867" s="72">
        <v>1860</v>
      </c>
      <c r="B1867" s="72"/>
      <c r="C1867" s="78">
        <v>1233.589966</v>
      </c>
      <c r="D1867" s="67">
        <v>10638</v>
      </c>
    </row>
    <row r="1868" spans="1:4">
      <c r="A1868" s="72">
        <v>1861</v>
      </c>
      <c r="B1868" s="72"/>
      <c r="C1868" s="78">
        <v>1232.5600589999999</v>
      </c>
      <c r="D1868" s="67">
        <v>10634</v>
      </c>
    </row>
    <row r="1869" spans="1:4">
      <c r="A1869" s="72">
        <v>1862</v>
      </c>
      <c r="B1869" s="72"/>
      <c r="C1869" s="78">
        <v>1231.780029</v>
      </c>
      <c r="D1869" s="67">
        <v>10633</v>
      </c>
    </row>
    <row r="1870" spans="1:4">
      <c r="A1870" s="72">
        <v>1863</v>
      </c>
      <c r="B1870" s="72"/>
      <c r="C1870" s="78">
        <v>1231.119995</v>
      </c>
      <c r="D1870" s="67">
        <v>10632</v>
      </c>
    </row>
    <row r="1871" spans="1:4">
      <c r="A1871" s="72">
        <v>1864</v>
      </c>
      <c r="B1871" s="72"/>
      <c r="C1871" s="78">
        <v>1231.030029</v>
      </c>
      <c r="D1871" s="67">
        <v>10632</v>
      </c>
    </row>
    <row r="1872" spans="1:4">
      <c r="A1872" s="72">
        <v>1865</v>
      </c>
      <c r="B1872" s="72"/>
      <c r="C1872" s="78">
        <v>1230.790039</v>
      </c>
      <c r="D1872" s="67">
        <v>10631</v>
      </c>
    </row>
    <row r="1873" spans="1:4">
      <c r="A1873" s="72">
        <v>1866</v>
      </c>
      <c r="B1873" s="72"/>
      <c r="C1873" s="78">
        <v>1230.469971</v>
      </c>
      <c r="D1873" s="67">
        <v>10630</v>
      </c>
    </row>
    <row r="1874" spans="1:4">
      <c r="A1874" s="72">
        <v>1867</v>
      </c>
      <c r="B1874" s="72"/>
      <c r="C1874" s="78">
        <v>1229.5500489999999</v>
      </c>
      <c r="D1874" s="67">
        <v>10630</v>
      </c>
    </row>
    <row r="1875" spans="1:4">
      <c r="A1875" s="72">
        <v>1868</v>
      </c>
      <c r="B1875" s="72"/>
      <c r="C1875" s="78">
        <v>1229.150024</v>
      </c>
      <c r="D1875" s="67">
        <v>10629</v>
      </c>
    </row>
    <row r="1876" spans="1:4">
      <c r="A1876" s="72">
        <v>1869</v>
      </c>
      <c r="B1876" s="72"/>
      <c r="C1876" s="78">
        <v>1227.8000489999999</v>
      </c>
      <c r="D1876" s="67">
        <v>10628</v>
      </c>
    </row>
    <row r="1877" spans="1:4">
      <c r="A1877" s="72">
        <v>1870</v>
      </c>
      <c r="B1877" s="72"/>
      <c r="C1877" s="78">
        <v>1224.6899410000001</v>
      </c>
      <c r="D1877" s="67">
        <v>10626</v>
      </c>
    </row>
    <row r="1878" spans="1:4">
      <c r="A1878" s="72">
        <v>1871</v>
      </c>
      <c r="B1878" s="72"/>
      <c r="C1878" s="78">
        <v>1223.3199460000001</v>
      </c>
      <c r="D1878" s="67">
        <v>10624</v>
      </c>
    </row>
    <row r="1879" spans="1:4">
      <c r="A1879" s="72">
        <v>1872</v>
      </c>
      <c r="B1879" s="72"/>
      <c r="C1879" s="78">
        <v>1223.1899410000001</v>
      </c>
      <c r="D1879" s="67">
        <v>10623</v>
      </c>
    </row>
    <row r="1880" spans="1:4">
      <c r="A1880" s="72">
        <v>1873</v>
      </c>
      <c r="B1880" s="72"/>
      <c r="C1880" s="78">
        <v>1222.5</v>
      </c>
      <c r="D1880" s="67">
        <v>10622</v>
      </c>
    </row>
    <row r="1881" spans="1:4">
      <c r="A1881" s="72">
        <v>1874</v>
      </c>
      <c r="B1881" s="72"/>
      <c r="C1881" s="78">
        <v>1220.709961</v>
      </c>
      <c r="D1881" s="67">
        <v>10622</v>
      </c>
    </row>
    <row r="1882" spans="1:4">
      <c r="A1882" s="72">
        <v>1875</v>
      </c>
      <c r="B1882" s="72"/>
      <c r="C1882" s="78">
        <v>1218.8000489999999</v>
      </c>
      <c r="D1882" s="67">
        <v>10621</v>
      </c>
    </row>
    <row r="1883" spans="1:4">
      <c r="A1883" s="72">
        <v>1876</v>
      </c>
      <c r="B1883" s="72"/>
      <c r="C1883" s="78">
        <v>1218.3199460000001</v>
      </c>
      <c r="D1883" s="67">
        <v>10620</v>
      </c>
    </row>
    <row r="1884" spans="1:4">
      <c r="A1884" s="72">
        <v>1877</v>
      </c>
      <c r="B1884" s="72"/>
      <c r="C1884" s="78">
        <v>1216.579956</v>
      </c>
      <c r="D1884" s="67">
        <v>10619</v>
      </c>
    </row>
    <row r="1885" spans="1:4">
      <c r="A1885" s="72">
        <v>1878</v>
      </c>
      <c r="B1885" s="72"/>
      <c r="C1885" s="78">
        <v>1215.4399410000001</v>
      </c>
      <c r="D1885" s="67">
        <v>10618</v>
      </c>
    </row>
    <row r="1886" spans="1:4">
      <c r="A1886" s="72">
        <v>1879</v>
      </c>
      <c r="B1886" s="72"/>
      <c r="C1886" s="78">
        <v>1215.0600589999999</v>
      </c>
      <c r="D1886" s="67">
        <v>10616</v>
      </c>
    </row>
    <row r="1887" spans="1:4">
      <c r="A1887" s="72">
        <v>1880</v>
      </c>
      <c r="B1887" s="72"/>
      <c r="C1887" s="78">
        <v>1214.459961</v>
      </c>
      <c r="D1887" s="67">
        <v>10614</v>
      </c>
    </row>
    <row r="1888" spans="1:4">
      <c r="A1888" s="72">
        <v>1881</v>
      </c>
      <c r="B1888" s="72"/>
      <c r="C1888" s="78">
        <v>1212.9399410000001</v>
      </c>
      <c r="D1888" s="67">
        <v>10613</v>
      </c>
    </row>
    <row r="1889" spans="1:4">
      <c r="A1889" s="72">
        <v>1882</v>
      </c>
      <c r="B1889" s="72"/>
      <c r="C1889" s="78">
        <v>1212.349976</v>
      </c>
      <c r="D1889" s="67">
        <v>10613</v>
      </c>
    </row>
    <row r="1890" spans="1:4">
      <c r="A1890" s="72">
        <v>1883</v>
      </c>
      <c r="B1890" s="72"/>
      <c r="C1890" s="78">
        <v>1211.540039</v>
      </c>
      <c r="D1890" s="67">
        <v>10612</v>
      </c>
    </row>
    <row r="1891" spans="1:4">
      <c r="A1891" s="72">
        <v>1884</v>
      </c>
      <c r="B1891" s="72"/>
      <c r="C1891" s="78">
        <v>1211.3900149999999</v>
      </c>
      <c r="D1891" s="67">
        <v>10611</v>
      </c>
    </row>
    <row r="1892" spans="1:4">
      <c r="A1892" s="72">
        <v>1885</v>
      </c>
      <c r="B1892" s="72"/>
      <c r="C1892" s="78">
        <v>1210.719971</v>
      </c>
      <c r="D1892" s="67">
        <v>10610</v>
      </c>
    </row>
    <row r="1893" spans="1:4">
      <c r="A1893" s="72">
        <v>1886</v>
      </c>
      <c r="B1893" s="72"/>
      <c r="C1893" s="78">
        <v>1210.130005</v>
      </c>
      <c r="D1893" s="67">
        <v>10609</v>
      </c>
    </row>
    <row r="1894" spans="1:4">
      <c r="A1894" s="72">
        <v>1887</v>
      </c>
      <c r="B1894" s="72"/>
      <c r="C1894" s="78">
        <v>1209.9300539999999</v>
      </c>
      <c r="D1894" s="67">
        <v>10609</v>
      </c>
    </row>
    <row r="1895" spans="1:4">
      <c r="A1895" s="72">
        <v>1888</v>
      </c>
      <c r="B1895" s="72"/>
      <c r="C1895" s="78">
        <v>1208.849976</v>
      </c>
      <c r="D1895" s="67">
        <v>10609</v>
      </c>
    </row>
    <row r="1896" spans="1:4">
      <c r="A1896" s="72">
        <v>1889</v>
      </c>
      <c r="B1896" s="72"/>
      <c r="C1896" s="78">
        <v>1208.8000489999999</v>
      </c>
      <c r="D1896" s="67">
        <v>10609</v>
      </c>
    </row>
    <row r="1897" spans="1:4">
      <c r="A1897" s="72">
        <v>1890</v>
      </c>
      <c r="B1897" s="72"/>
      <c r="C1897" s="78">
        <v>1208.3000489999999</v>
      </c>
      <c r="D1897" s="67">
        <v>10607</v>
      </c>
    </row>
    <row r="1898" spans="1:4">
      <c r="A1898" s="72">
        <v>1891</v>
      </c>
      <c r="B1898" s="72"/>
      <c r="C1898" s="78">
        <v>1207.4799800000001</v>
      </c>
      <c r="D1898" s="67">
        <v>10607</v>
      </c>
    </row>
    <row r="1899" spans="1:4">
      <c r="A1899" s="72">
        <v>1892</v>
      </c>
      <c r="B1899" s="72"/>
      <c r="C1899" s="78">
        <v>1205.670044</v>
      </c>
      <c r="D1899" s="67">
        <v>10601</v>
      </c>
    </row>
    <row r="1900" spans="1:4">
      <c r="A1900" s="72">
        <v>1893</v>
      </c>
      <c r="B1900" s="72"/>
      <c r="C1900" s="78">
        <v>1205.23999</v>
      </c>
      <c r="D1900" s="67">
        <v>10601</v>
      </c>
    </row>
    <row r="1901" spans="1:4">
      <c r="A1901" s="72">
        <v>1894</v>
      </c>
      <c r="B1901" s="72"/>
      <c r="C1901" s="78">
        <v>1205.01001</v>
      </c>
      <c r="D1901" s="67">
        <v>10600</v>
      </c>
    </row>
    <row r="1902" spans="1:4">
      <c r="A1902" s="72">
        <v>1895</v>
      </c>
      <c r="B1902" s="72"/>
      <c r="C1902" s="78">
        <v>1204.6099850000001</v>
      </c>
      <c r="D1902" s="67">
        <v>10599</v>
      </c>
    </row>
    <row r="1903" spans="1:4">
      <c r="A1903" s="72">
        <v>1896</v>
      </c>
      <c r="B1903" s="72"/>
      <c r="C1903" s="78">
        <v>1204.6099850000001</v>
      </c>
      <c r="D1903" s="67">
        <v>10598</v>
      </c>
    </row>
    <row r="1904" spans="1:4">
      <c r="A1904" s="72">
        <v>1897</v>
      </c>
      <c r="B1904" s="72"/>
      <c r="C1904" s="78">
        <v>1204.1800539999999</v>
      </c>
      <c r="D1904" s="67">
        <v>10598</v>
      </c>
    </row>
    <row r="1905" spans="1:4">
      <c r="A1905" s="72">
        <v>1898</v>
      </c>
      <c r="B1905" s="72"/>
      <c r="C1905" s="78">
        <v>1203.349976</v>
      </c>
      <c r="D1905" s="67">
        <v>10597</v>
      </c>
    </row>
    <row r="1906" spans="1:4">
      <c r="A1906" s="72">
        <v>1899</v>
      </c>
      <c r="B1906" s="72"/>
      <c r="C1906" s="78">
        <v>1201.719971</v>
      </c>
      <c r="D1906" s="67">
        <v>10592</v>
      </c>
    </row>
    <row r="1907" spans="1:4">
      <c r="A1907" s="72">
        <v>1900</v>
      </c>
      <c r="B1907" s="72"/>
      <c r="C1907" s="78">
        <v>1201.540039</v>
      </c>
      <c r="D1907" s="67">
        <v>10592</v>
      </c>
    </row>
    <row r="1908" spans="1:4">
      <c r="A1908" s="72">
        <v>1901</v>
      </c>
      <c r="B1908" s="72"/>
      <c r="C1908" s="78">
        <v>1201.3100589999999</v>
      </c>
      <c r="D1908" s="67">
        <v>10590</v>
      </c>
    </row>
    <row r="1909" spans="1:4">
      <c r="A1909" s="72">
        <v>1902</v>
      </c>
      <c r="B1909" s="72"/>
      <c r="C1909" s="78">
        <v>1200.969971</v>
      </c>
      <c r="D1909" s="67">
        <v>10588</v>
      </c>
    </row>
    <row r="1910" spans="1:4">
      <c r="A1910" s="72">
        <v>1903</v>
      </c>
      <c r="B1910" s="72"/>
      <c r="C1910" s="78">
        <v>1200.8900149999999</v>
      </c>
      <c r="D1910" s="67">
        <v>10586</v>
      </c>
    </row>
    <row r="1911" spans="1:4">
      <c r="A1911" s="72">
        <v>1904</v>
      </c>
      <c r="B1911" s="72"/>
      <c r="C1911" s="78">
        <v>1200.219971</v>
      </c>
      <c r="D1911" s="67">
        <v>10585</v>
      </c>
    </row>
    <row r="1912" spans="1:4">
      <c r="A1912" s="72">
        <v>1905</v>
      </c>
      <c r="B1912" s="72"/>
      <c r="C1912" s="78">
        <v>1199.6999510000001</v>
      </c>
      <c r="D1912" s="67">
        <v>10585</v>
      </c>
    </row>
    <row r="1913" spans="1:4">
      <c r="A1913" s="72">
        <v>1906</v>
      </c>
      <c r="B1913" s="72"/>
      <c r="C1913" s="78">
        <v>1199.25</v>
      </c>
      <c r="D1913" s="67">
        <v>10583</v>
      </c>
    </row>
    <row r="1914" spans="1:4">
      <c r="A1914" s="72">
        <v>1907</v>
      </c>
      <c r="B1914" s="72"/>
      <c r="C1914" s="78">
        <v>1197.630005</v>
      </c>
      <c r="D1914" s="67">
        <v>10583</v>
      </c>
    </row>
    <row r="1915" spans="1:4">
      <c r="A1915" s="72">
        <v>1908</v>
      </c>
      <c r="B1915" s="72"/>
      <c r="C1915" s="78">
        <v>1196.619995</v>
      </c>
      <c r="D1915" s="67">
        <v>10582</v>
      </c>
    </row>
    <row r="1916" spans="1:4">
      <c r="A1916" s="72">
        <v>1909</v>
      </c>
      <c r="B1916" s="72"/>
      <c r="C1916" s="78">
        <v>1196.3599850000001</v>
      </c>
      <c r="D1916" s="67">
        <v>10582</v>
      </c>
    </row>
    <row r="1917" spans="1:4">
      <c r="A1917" s="72">
        <v>1910</v>
      </c>
      <c r="B1917" s="72"/>
      <c r="C1917" s="78">
        <v>1196.25</v>
      </c>
      <c r="D1917" s="67">
        <v>10582</v>
      </c>
    </row>
    <row r="1918" spans="1:4">
      <c r="A1918" s="72">
        <v>1911</v>
      </c>
      <c r="B1918" s="72"/>
      <c r="C1918" s="78">
        <v>1196.0699460000001</v>
      </c>
      <c r="D1918" s="67">
        <v>10582</v>
      </c>
    </row>
    <row r="1919" spans="1:4">
      <c r="A1919" s="72">
        <v>1912</v>
      </c>
      <c r="B1919" s="72"/>
      <c r="C1919" s="78">
        <v>1195.73999</v>
      </c>
      <c r="D1919" s="67">
        <v>10580</v>
      </c>
    </row>
    <row r="1920" spans="1:4">
      <c r="A1920" s="72">
        <v>1913</v>
      </c>
      <c r="B1920" s="72"/>
      <c r="C1920" s="78">
        <v>1194.8100589999999</v>
      </c>
      <c r="D1920" s="67">
        <v>10579</v>
      </c>
    </row>
    <row r="1921" spans="1:4">
      <c r="A1921" s="72">
        <v>1914</v>
      </c>
      <c r="B1921" s="72"/>
      <c r="C1921" s="78">
        <v>1194.670044</v>
      </c>
      <c r="D1921" s="67">
        <v>10578</v>
      </c>
    </row>
    <row r="1922" spans="1:4">
      <c r="A1922" s="72">
        <v>1915</v>
      </c>
      <c r="B1922" s="72"/>
      <c r="C1922" s="78">
        <v>1194.26001</v>
      </c>
      <c r="D1922" s="67">
        <v>10578</v>
      </c>
    </row>
    <row r="1923" spans="1:4">
      <c r="A1923" s="72">
        <v>1916</v>
      </c>
      <c r="B1923" s="72"/>
      <c r="C1923" s="78">
        <v>1194.0600589999999</v>
      </c>
      <c r="D1923" s="67">
        <v>10578</v>
      </c>
    </row>
    <row r="1924" spans="1:4">
      <c r="A1924" s="72">
        <v>1917</v>
      </c>
      <c r="B1924" s="72"/>
      <c r="C1924" s="78">
        <v>1193.73999</v>
      </c>
      <c r="D1924" s="67">
        <v>10577</v>
      </c>
    </row>
    <row r="1925" spans="1:4">
      <c r="A1925" s="72">
        <v>1918</v>
      </c>
      <c r="B1925" s="72"/>
      <c r="C1925" s="78">
        <v>1192.6999510000001</v>
      </c>
      <c r="D1925" s="67">
        <v>10576</v>
      </c>
    </row>
    <row r="1926" spans="1:4">
      <c r="A1926" s="72">
        <v>1919</v>
      </c>
      <c r="B1926" s="72"/>
      <c r="C1926" s="78">
        <v>1192.5</v>
      </c>
      <c r="D1926" s="67">
        <v>10574</v>
      </c>
    </row>
    <row r="1927" spans="1:4">
      <c r="A1927" s="72">
        <v>1920</v>
      </c>
      <c r="B1927" s="72"/>
      <c r="C1927" s="78">
        <v>1192.089966</v>
      </c>
      <c r="D1927" s="67">
        <v>10571</v>
      </c>
    </row>
    <row r="1928" spans="1:4">
      <c r="A1928" s="72">
        <v>1921</v>
      </c>
      <c r="B1928" s="72"/>
      <c r="C1928" s="78">
        <v>1188.3599850000001</v>
      </c>
      <c r="D1928" s="67">
        <v>10570</v>
      </c>
    </row>
    <row r="1929" spans="1:4">
      <c r="A1929" s="72">
        <v>1922</v>
      </c>
      <c r="B1929" s="72"/>
      <c r="C1929" s="78">
        <v>1188.030029</v>
      </c>
      <c r="D1929" s="67">
        <v>10570</v>
      </c>
    </row>
    <row r="1930" spans="1:4">
      <c r="A1930" s="72">
        <v>1923</v>
      </c>
      <c r="B1930" s="72"/>
      <c r="C1930" s="78">
        <v>1186.3000489999999</v>
      </c>
      <c r="D1930" s="67">
        <v>10569</v>
      </c>
    </row>
    <row r="1931" spans="1:4">
      <c r="A1931" s="72">
        <v>1924</v>
      </c>
      <c r="B1931" s="72"/>
      <c r="C1931" s="78">
        <v>1186.0600589999999</v>
      </c>
      <c r="D1931" s="67">
        <v>10569</v>
      </c>
    </row>
    <row r="1932" spans="1:4">
      <c r="A1932" s="72">
        <v>1925</v>
      </c>
      <c r="B1932" s="72"/>
      <c r="C1932" s="78">
        <v>1183.4799800000001</v>
      </c>
      <c r="D1932" s="67">
        <v>10567</v>
      </c>
    </row>
    <row r="1933" spans="1:4">
      <c r="A1933" s="72">
        <v>1926</v>
      </c>
      <c r="B1933" s="72"/>
      <c r="C1933" s="78">
        <v>1182.8900149999999</v>
      </c>
      <c r="D1933" s="67">
        <v>10567</v>
      </c>
    </row>
    <row r="1934" spans="1:4">
      <c r="A1934" s="72">
        <v>1927</v>
      </c>
      <c r="B1934" s="72"/>
      <c r="C1934" s="78">
        <v>1182.76001</v>
      </c>
      <c r="D1934" s="67">
        <v>10565</v>
      </c>
    </row>
    <row r="1935" spans="1:4">
      <c r="A1935" s="72">
        <v>1928</v>
      </c>
      <c r="B1935" s="72"/>
      <c r="C1935" s="78">
        <v>1182.079956</v>
      </c>
      <c r="D1935" s="67">
        <v>10565</v>
      </c>
    </row>
    <row r="1936" spans="1:4">
      <c r="A1936" s="72">
        <v>1929</v>
      </c>
      <c r="B1936" s="72"/>
      <c r="C1936" s="78">
        <v>1181.579956</v>
      </c>
      <c r="D1936" s="67">
        <v>10564</v>
      </c>
    </row>
    <row r="1937" spans="1:4">
      <c r="A1937" s="72">
        <v>1930</v>
      </c>
      <c r="B1937" s="72"/>
      <c r="C1937" s="78">
        <v>1178.3599850000001</v>
      </c>
      <c r="D1937" s="67">
        <v>10563</v>
      </c>
    </row>
    <row r="1938" spans="1:4">
      <c r="A1938" s="72">
        <v>1931</v>
      </c>
      <c r="B1938" s="72"/>
      <c r="C1938" s="78">
        <v>1178.0200199999999</v>
      </c>
      <c r="D1938" s="67">
        <v>10562</v>
      </c>
    </row>
    <row r="1939" spans="1:4">
      <c r="A1939" s="72">
        <v>1932</v>
      </c>
      <c r="B1939" s="72"/>
      <c r="C1939" s="78">
        <v>1177.410034</v>
      </c>
      <c r="D1939" s="67">
        <v>10561</v>
      </c>
    </row>
    <row r="1940" spans="1:4">
      <c r="A1940" s="72">
        <v>1933</v>
      </c>
      <c r="B1940" s="72"/>
      <c r="C1940" s="78">
        <v>1177.280029</v>
      </c>
      <c r="D1940" s="67">
        <v>10561</v>
      </c>
    </row>
    <row r="1941" spans="1:4">
      <c r="A1941" s="72">
        <v>1934</v>
      </c>
      <c r="B1941" s="72"/>
      <c r="C1941" s="78">
        <v>1177.030029</v>
      </c>
      <c r="D1941" s="67">
        <v>10559</v>
      </c>
    </row>
    <row r="1942" spans="1:4">
      <c r="A1942" s="72">
        <v>1935</v>
      </c>
      <c r="B1942" s="72"/>
      <c r="C1942" s="78">
        <v>1176.6099850000001</v>
      </c>
      <c r="D1942" s="67">
        <v>10553</v>
      </c>
    </row>
    <row r="1943" spans="1:4">
      <c r="A1943" s="72">
        <v>1936</v>
      </c>
      <c r="B1943" s="72"/>
      <c r="C1943" s="78">
        <v>1173.6999510000001</v>
      </c>
      <c r="D1943" s="67">
        <v>10552</v>
      </c>
    </row>
    <row r="1944" spans="1:4">
      <c r="A1944" s="72">
        <v>1937</v>
      </c>
      <c r="B1944" s="72"/>
      <c r="C1944" s="78">
        <v>1171.9499510000001</v>
      </c>
      <c r="D1944" s="67">
        <v>10551</v>
      </c>
    </row>
    <row r="1945" spans="1:4">
      <c r="A1945" s="72">
        <v>1938</v>
      </c>
      <c r="B1945" s="72"/>
      <c r="C1945" s="78">
        <v>1171.910034</v>
      </c>
      <c r="D1945" s="67">
        <v>10550</v>
      </c>
    </row>
    <row r="1946" spans="1:4">
      <c r="A1946" s="72">
        <v>1939</v>
      </c>
      <c r="B1946" s="72"/>
      <c r="C1946" s="78">
        <v>1171.170044</v>
      </c>
      <c r="D1946" s="67">
        <v>10550</v>
      </c>
    </row>
    <row r="1947" spans="1:4">
      <c r="A1947" s="72">
        <v>1940</v>
      </c>
      <c r="B1947" s="72"/>
      <c r="C1947" s="78">
        <v>1171.0600589999999</v>
      </c>
      <c r="D1947" s="67">
        <v>10550</v>
      </c>
    </row>
    <row r="1948" spans="1:4">
      <c r="A1948" s="72">
        <v>1941</v>
      </c>
      <c r="B1948" s="72"/>
      <c r="C1948" s="78">
        <v>1169.9799800000001</v>
      </c>
      <c r="D1948" s="67">
        <v>10549</v>
      </c>
    </row>
    <row r="1949" spans="1:4">
      <c r="A1949" s="72">
        <v>1942</v>
      </c>
      <c r="B1949" s="72"/>
      <c r="C1949" s="78">
        <v>1168.4799800000001</v>
      </c>
      <c r="D1949" s="67">
        <v>10548</v>
      </c>
    </row>
    <row r="1950" spans="1:4">
      <c r="A1950" s="72">
        <v>1943</v>
      </c>
      <c r="B1950" s="72"/>
      <c r="C1950" s="78">
        <v>1167.3199460000001</v>
      </c>
      <c r="D1950" s="67">
        <v>10547</v>
      </c>
    </row>
    <row r="1951" spans="1:4">
      <c r="A1951" s="72">
        <v>1944</v>
      </c>
      <c r="B1951" s="72"/>
      <c r="C1951" s="78">
        <v>1166.6400149999999</v>
      </c>
      <c r="D1951" s="67">
        <v>10546</v>
      </c>
    </row>
    <row r="1952" spans="1:4">
      <c r="A1952" s="72">
        <v>1945</v>
      </c>
      <c r="B1952" s="72"/>
      <c r="C1952" s="78">
        <v>1163.6099850000001</v>
      </c>
      <c r="D1952" s="67">
        <v>10544</v>
      </c>
    </row>
    <row r="1953" spans="1:4">
      <c r="A1953" s="72">
        <v>1946</v>
      </c>
      <c r="B1953" s="72"/>
      <c r="C1953" s="78">
        <v>1163.2299800000001</v>
      </c>
      <c r="D1953" s="67">
        <v>10543</v>
      </c>
    </row>
    <row r="1954" spans="1:4">
      <c r="A1954" s="72">
        <v>1947</v>
      </c>
      <c r="B1954" s="72"/>
      <c r="C1954" s="78">
        <v>1163.209961</v>
      </c>
      <c r="D1954" s="67">
        <v>10543</v>
      </c>
    </row>
    <row r="1955" spans="1:4">
      <c r="A1955" s="72">
        <v>1948</v>
      </c>
      <c r="B1955" s="72"/>
      <c r="C1955" s="78">
        <v>1162.8199460000001</v>
      </c>
      <c r="D1955" s="67">
        <v>10542</v>
      </c>
    </row>
    <row r="1956" spans="1:4">
      <c r="A1956" s="72">
        <v>1949</v>
      </c>
      <c r="B1956" s="72"/>
      <c r="C1956" s="78">
        <v>1162.219971</v>
      </c>
      <c r="D1956" s="67">
        <v>10541</v>
      </c>
    </row>
    <row r="1957" spans="1:4">
      <c r="A1957" s="72">
        <v>1950</v>
      </c>
      <c r="B1957" s="72"/>
      <c r="C1957" s="78">
        <v>1160.26001</v>
      </c>
      <c r="D1957" s="67">
        <v>10541</v>
      </c>
    </row>
    <row r="1958" spans="1:4">
      <c r="A1958" s="72">
        <v>1951</v>
      </c>
      <c r="B1958" s="72"/>
      <c r="C1958" s="78">
        <v>1159.880005</v>
      </c>
      <c r="D1958" s="67">
        <v>10540</v>
      </c>
    </row>
    <row r="1959" spans="1:4">
      <c r="A1959" s="72">
        <v>1952</v>
      </c>
      <c r="B1959" s="72"/>
      <c r="C1959" s="78">
        <v>1159.170044</v>
      </c>
      <c r="D1959" s="67">
        <v>10540</v>
      </c>
    </row>
    <row r="1960" spans="1:4">
      <c r="A1960" s="72">
        <v>1953</v>
      </c>
      <c r="B1960" s="72"/>
      <c r="C1960" s="78">
        <v>1158.48999</v>
      </c>
      <c r="D1960" s="67">
        <v>10540</v>
      </c>
    </row>
    <row r="1961" spans="1:4">
      <c r="A1961" s="72">
        <v>1954</v>
      </c>
      <c r="B1961" s="72"/>
      <c r="C1961" s="78">
        <v>1157.2299800000001</v>
      </c>
      <c r="D1961" s="67">
        <v>10540</v>
      </c>
    </row>
    <row r="1962" spans="1:4">
      <c r="A1962" s="72">
        <v>1955</v>
      </c>
      <c r="B1962" s="72"/>
      <c r="C1962" s="78">
        <v>1154.7700199999999</v>
      </c>
      <c r="D1962" s="67">
        <v>10539</v>
      </c>
    </row>
    <row r="1963" spans="1:4">
      <c r="A1963" s="72">
        <v>1956</v>
      </c>
      <c r="B1963" s="72"/>
      <c r="C1963" s="78">
        <v>1154.209961</v>
      </c>
      <c r="D1963" s="67">
        <v>10537</v>
      </c>
    </row>
    <row r="1964" spans="1:4">
      <c r="A1964" s="72">
        <v>1957</v>
      </c>
      <c r="B1964" s="72"/>
      <c r="C1964" s="78">
        <v>1153.380005</v>
      </c>
      <c r="D1964" s="67">
        <v>10536</v>
      </c>
    </row>
    <row r="1965" spans="1:4">
      <c r="A1965" s="72">
        <v>1958</v>
      </c>
      <c r="B1965" s="72"/>
      <c r="C1965" s="78">
        <v>1153.1999510000001</v>
      </c>
      <c r="D1965" s="67">
        <v>10536</v>
      </c>
    </row>
    <row r="1966" spans="1:4">
      <c r="A1966" s="72">
        <v>1959</v>
      </c>
      <c r="B1966" s="72"/>
      <c r="C1966" s="78">
        <v>1152.290039</v>
      </c>
      <c r="D1966" s="67">
        <v>10535</v>
      </c>
    </row>
    <row r="1967" spans="1:4">
      <c r="A1967" s="72">
        <v>1960</v>
      </c>
      <c r="B1967" s="72"/>
      <c r="C1967" s="78">
        <v>1152.219971</v>
      </c>
      <c r="D1967" s="67">
        <v>10534</v>
      </c>
    </row>
    <row r="1968" spans="1:4">
      <c r="A1968" s="72">
        <v>1961</v>
      </c>
      <c r="B1968" s="72"/>
      <c r="C1968" s="78">
        <v>1151.6999510000001</v>
      </c>
      <c r="D1968" s="67">
        <v>10531</v>
      </c>
    </row>
    <row r="1969" spans="1:4">
      <c r="A1969" s="72">
        <v>1962</v>
      </c>
      <c r="B1969" s="72"/>
      <c r="C1969" s="78">
        <v>1150.400024</v>
      </c>
      <c r="D1969" s="67">
        <v>10530</v>
      </c>
    </row>
    <row r="1970" spans="1:4">
      <c r="A1970" s="72">
        <v>1963</v>
      </c>
      <c r="B1970" s="72"/>
      <c r="C1970" s="78">
        <v>1149.880005</v>
      </c>
      <c r="D1970" s="67">
        <v>10527</v>
      </c>
    </row>
    <row r="1971" spans="1:4">
      <c r="A1971" s="72">
        <v>1964</v>
      </c>
      <c r="B1971" s="72"/>
      <c r="C1971" s="78">
        <v>1149.339966</v>
      </c>
      <c r="D1971" s="67">
        <v>10525</v>
      </c>
    </row>
    <row r="1972" spans="1:4">
      <c r="A1972" s="72">
        <v>1965</v>
      </c>
      <c r="B1972" s="72"/>
      <c r="C1972" s="78">
        <v>1149.1800539999999</v>
      </c>
      <c r="D1972" s="67">
        <v>10525</v>
      </c>
    </row>
    <row r="1973" spans="1:4">
      <c r="A1973" s="72">
        <v>1966</v>
      </c>
      <c r="B1973" s="72"/>
      <c r="C1973" s="78">
        <v>1147.3100589999999</v>
      </c>
      <c r="D1973" s="67">
        <v>10524</v>
      </c>
    </row>
    <row r="1974" spans="1:4">
      <c r="A1974" s="72">
        <v>1967</v>
      </c>
      <c r="B1974" s="72"/>
      <c r="C1974" s="78">
        <v>1147.2700199999999</v>
      </c>
      <c r="D1974" s="67">
        <v>10524</v>
      </c>
    </row>
    <row r="1975" spans="1:4">
      <c r="A1975" s="72">
        <v>1968</v>
      </c>
      <c r="B1975" s="72"/>
      <c r="C1975" s="78">
        <v>1146.9499510000001</v>
      </c>
      <c r="D1975" s="67">
        <v>10522</v>
      </c>
    </row>
    <row r="1976" spans="1:4">
      <c r="A1976" s="72">
        <v>1969</v>
      </c>
      <c r="B1976" s="72"/>
      <c r="C1976" s="78">
        <v>1146.660034</v>
      </c>
      <c r="D1976" s="67">
        <v>10522</v>
      </c>
    </row>
    <row r="1977" spans="1:4">
      <c r="A1977" s="72">
        <v>1970</v>
      </c>
      <c r="B1977" s="72"/>
      <c r="C1977" s="78">
        <v>1146.5699460000001</v>
      </c>
      <c r="D1977" s="67">
        <v>10520</v>
      </c>
    </row>
    <row r="1978" spans="1:4">
      <c r="A1978" s="72">
        <v>1971</v>
      </c>
      <c r="B1978" s="72"/>
      <c r="C1978" s="78">
        <v>1146.349976</v>
      </c>
      <c r="D1978" s="67">
        <v>10519</v>
      </c>
    </row>
    <row r="1979" spans="1:4">
      <c r="A1979" s="72">
        <v>1972</v>
      </c>
      <c r="B1979" s="72"/>
      <c r="C1979" s="78">
        <v>1146.0200199999999</v>
      </c>
      <c r="D1979" s="67">
        <v>10518</v>
      </c>
    </row>
    <row r="1980" spans="1:4">
      <c r="A1980" s="72">
        <v>1973</v>
      </c>
      <c r="B1980" s="72"/>
      <c r="C1980" s="78">
        <v>1144.75</v>
      </c>
      <c r="D1980" s="67">
        <v>10517</v>
      </c>
    </row>
    <row r="1981" spans="1:4">
      <c r="A1981" s="72">
        <v>1974</v>
      </c>
      <c r="B1981" s="72"/>
      <c r="C1981" s="78">
        <v>1143.8199460000001</v>
      </c>
      <c r="D1981" s="67">
        <v>10517</v>
      </c>
    </row>
    <row r="1982" spans="1:4">
      <c r="A1982" s="72">
        <v>1975</v>
      </c>
      <c r="B1982" s="72"/>
      <c r="C1982" s="78">
        <v>1142.9799800000001</v>
      </c>
      <c r="D1982" s="67">
        <v>10516</v>
      </c>
    </row>
    <row r="1983" spans="1:4">
      <c r="A1983" s="72">
        <v>1976</v>
      </c>
      <c r="B1983" s="72"/>
      <c r="C1983" s="78">
        <v>1142.73999</v>
      </c>
      <c r="D1983" s="67">
        <v>10515</v>
      </c>
    </row>
    <row r="1984" spans="1:4">
      <c r="A1984" s="72">
        <v>1977</v>
      </c>
      <c r="B1984" s="72"/>
      <c r="C1984" s="78">
        <v>1142.5500489999999</v>
      </c>
      <c r="D1984" s="67">
        <v>10515</v>
      </c>
    </row>
    <row r="1985" spans="1:4">
      <c r="A1985" s="72">
        <v>1978</v>
      </c>
      <c r="B1985" s="72"/>
      <c r="C1985" s="78">
        <v>1142.3199460000001</v>
      </c>
      <c r="D1985" s="67">
        <v>10515</v>
      </c>
    </row>
    <row r="1986" spans="1:4">
      <c r="A1986" s="72">
        <v>1979</v>
      </c>
      <c r="B1986" s="72"/>
      <c r="C1986" s="78">
        <v>1141.280029</v>
      </c>
      <c r="D1986" s="67">
        <v>10515</v>
      </c>
    </row>
    <row r="1987" spans="1:4">
      <c r="A1987" s="72">
        <v>1980</v>
      </c>
      <c r="B1987" s="72"/>
      <c r="C1987" s="78">
        <v>1141.01001</v>
      </c>
      <c r="D1987" s="67">
        <v>10513</v>
      </c>
    </row>
    <row r="1988" spans="1:4">
      <c r="A1988" s="72">
        <v>1981</v>
      </c>
      <c r="B1988" s="72"/>
      <c r="C1988" s="78">
        <v>1140.3199460000001</v>
      </c>
      <c r="D1988" s="67">
        <v>10512</v>
      </c>
    </row>
    <row r="1989" spans="1:4">
      <c r="A1989" s="72">
        <v>1982</v>
      </c>
      <c r="B1989" s="72"/>
      <c r="C1989" s="78">
        <v>1138.9799800000001</v>
      </c>
      <c r="D1989" s="67">
        <v>10512</v>
      </c>
    </row>
    <row r="1990" spans="1:4">
      <c r="A1990" s="72">
        <v>1983</v>
      </c>
      <c r="B1990" s="72"/>
      <c r="C1990" s="78">
        <v>1138.910034</v>
      </c>
      <c r="D1990" s="67">
        <v>10511</v>
      </c>
    </row>
    <row r="1991" spans="1:4">
      <c r="A1991" s="72">
        <v>1984</v>
      </c>
      <c r="B1991" s="72"/>
      <c r="C1991" s="78">
        <v>1136.290039</v>
      </c>
      <c r="D1991" s="67">
        <v>10511</v>
      </c>
    </row>
    <row r="1992" spans="1:4">
      <c r="A1992" s="72">
        <v>1985</v>
      </c>
      <c r="B1992" s="72"/>
      <c r="C1992" s="78">
        <v>1135.959961</v>
      </c>
      <c r="D1992" s="67">
        <v>10510</v>
      </c>
    </row>
    <row r="1993" spans="1:4">
      <c r="A1993" s="72">
        <v>1986</v>
      </c>
      <c r="B1993" s="72"/>
      <c r="C1993" s="78">
        <v>1135.160034</v>
      </c>
      <c r="D1993" s="67">
        <v>10508</v>
      </c>
    </row>
    <row r="1994" spans="1:4">
      <c r="A1994" s="72">
        <v>1987</v>
      </c>
      <c r="B1994" s="72"/>
      <c r="C1994" s="78">
        <v>1135.1099850000001</v>
      </c>
      <c r="D1994" s="67">
        <v>10506</v>
      </c>
    </row>
    <row r="1995" spans="1:4">
      <c r="A1995" s="72">
        <v>1988</v>
      </c>
      <c r="B1995" s="72"/>
      <c r="C1995" s="78">
        <v>1134.670044</v>
      </c>
      <c r="D1995" s="67">
        <v>10504</v>
      </c>
    </row>
    <row r="1996" spans="1:4">
      <c r="A1996" s="72">
        <v>1989</v>
      </c>
      <c r="B1996" s="72"/>
      <c r="C1996" s="78">
        <v>1131.839966</v>
      </c>
      <c r="D1996" s="67">
        <v>10503</v>
      </c>
    </row>
    <row r="1997" spans="1:4">
      <c r="A1997" s="72">
        <v>1990</v>
      </c>
      <c r="B1997" s="72"/>
      <c r="C1997" s="78">
        <v>1131.7700199999999</v>
      </c>
      <c r="D1997" s="67">
        <v>10503</v>
      </c>
    </row>
    <row r="1998" spans="1:4">
      <c r="A1998" s="72">
        <v>1991</v>
      </c>
      <c r="B1998" s="72"/>
      <c r="C1998" s="78">
        <v>1130.8000489999999</v>
      </c>
      <c r="D1998" s="67">
        <v>10502</v>
      </c>
    </row>
    <row r="1999" spans="1:4">
      <c r="A1999" s="72">
        <v>1992</v>
      </c>
      <c r="B1999" s="72"/>
      <c r="C1999" s="78">
        <v>1129.9399410000001</v>
      </c>
      <c r="D1999" s="67">
        <v>10502</v>
      </c>
    </row>
    <row r="2000" spans="1:4">
      <c r="A2000" s="72">
        <v>1993</v>
      </c>
      <c r="B2000" s="72"/>
      <c r="C2000" s="78">
        <v>1128.869995</v>
      </c>
      <c r="D2000" s="67">
        <v>10502</v>
      </c>
    </row>
    <row r="2001" spans="1:4">
      <c r="A2001" s="72">
        <v>1994</v>
      </c>
      <c r="B2001" s="72"/>
      <c r="C2001" s="78">
        <v>1126.209961</v>
      </c>
      <c r="D2001" s="67">
        <v>10500</v>
      </c>
    </row>
    <row r="2002" spans="1:4">
      <c r="A2002" s="72">
        <v>1995</v>
      </c>
      <c r="B2002" s="72"/>
      <c r="C2002" s="78">
        <v>1126.01001</v>
      </c>
      <c r="D2002" s="67">
        <v>10497</v>
      </c>
    </row>
    <row r="2003" spans="1:4">
      <c r="A2003" s="72">
        <v>1996</v>
      </c>
      <c r="B2003" s="72"/>
      <c r="C2003" s="78">
        <v>1124.839966</v>
      </c>
      <c r="D2003" s="67">
        <v>10496</v>
      </c>
    </row>
    <row r="2004" spans="1:4">
      <c r="A2004" s="72">
        <v>1997</v>
      </c>
      <c r="B2004" s="72"/>
      <c r="C2004" s="78">
        <v>1124.25</v>
      </c>
      <c r="D2004" s="67">
        <v>10496</v>
      </c>
    </row>
    <row r="2005" spans="1:4">
      <c r="A2005" s="72">
        <v>1998</v>
      </c>
      <c r="B2005" s="72"/>
      <c r="C2005" s="78">
        <v>1123.6800539999999</v>
      </c>
      <c r="D2005" s="67">
        <v>10495</v>
      </c>
    </row>
    <row r="2006" spans="1:4">
      <c r="A2006" s="72">
        <v>1999</v>
      </c>
      <c r="B2006" s="72"/>
      <c r="C2006" s="78">
        <v>1123.160034</v>
      </c>
      <c r="D2006" s="67">
        <v>10492</v>
      </c>
    </row>
    <row r="2007" spans="1:4">
      <c r="A2007" s="72">
        <v>2000</v>
      </c>
      <c r="B2007" s="72"/>
      <c r="C2007" s="78">
        <v>1122.8900149999999</v>
      </c>
      <c r="D2007" s="67">
        <v>10488</v>
      </c>
    </row>
    <row r="2008" spans="1:4">
      <c r="A2008" s="72">
        <v>2001</v>
      </c>
      <c r="B2008" s="72"/>
      <c r="C2008" s="78">
        <v>1122.869995</v>
      </c>
      <c r="D2008" s="67">
        <v>10487</v>
      </c>
    </row>
    <row r="2009" spans="1:4">
      <c r="A2009" s="72">
        <v>2002</v>
      </c>
      <c r="B2009" s="72"/>
      <c r="C2009" s="78">
        <v>1121.8100589999999</v>
      </c>
      <c r="D2009" s="67">
        <v>10485</v>
      </c>
    </row>
    <row r="2010" spans="1:4">
      <c r="A2010" s="72">
        <v>2003</v>
      </c>
      <c r="B2010" s="72"/>
      <c r="C2010" s="78">
        <v>1121.630005</v>
      </c>
      <c r="D2010" s="67">
        <v>10485</v>
      </c>
    </row>
    <row r="2011" spans="1:4">
      <c r="A2011" s="72">
        <v>2004</v>
      </c>
      <c r="B2011" s="72"/>
      <c r="C2011" s="78">
        <v>1121.4499510000001</v>
      </c>
      <c r="D2011" s="67">
        <v>10484</v>
      </c>
    </row>
    <row r="2012" spans="1:4">
      <c r="A2012" s="72">
        <v>2005</v>
      </c>
      <c r="B2012" s="72"/>
      <c r="C2012" s="78">
        <v>1121.130005</v>
      </c>
      <c r="D2012" s="67">
        <v>10483</v>
      </c>
    </row>
    <row r="2013" spans="1:4">
      <c r="A2013" s="72">
        <v>2006</v>
      </c>
      <c r="B2013" s="72"/>
      <c r="C2013" s="78">
        <v>1121.0500489999999</v>
      </c>
      <c r="D2013" s="67">
        <v>10480</v>
      </c>
    </row>
    <row r="2014" spans="1:4">
      <c r="A2014" s="72">
        <v>2007</v>
      </c>
      <c r="B2014" s="72"/>
      <c r="C2014" s="78">
        <v>1120.869995</v>
      </c>
      <c r="D2014" s="67">
        <v>10479</v>
      </c>
    </row>
    <row r="2015" spans="1:4">
      <c r="A2015" s="72">
        <v>2008</v>
      </c>
      <c r="B2015" s="72"/>
      <c r="C2015" s="78">
        <v>1120.709961</v>
      </c>
      <c r="D2015" s="67">
        <v>10479</v>
      </c>
    </row>
    <row r="2016" spans="1:4">
      <c r="A2016" s="72">
        <v>2009</v>
      </c>
      <c r="B2016" s="72"/>
      <c r="C2016" s="78">
        <v>1120.4799800000001</v>
      </c>
      <c r="D2016" s="67">
        <v>10479</v>
      </c>
    </row>
    <row r="2017" spans="1:4">
      <c r="A2017" s="72">
        <v>2010</v>
      </c>
      <c r="B2017" s="72"/>
      <c r="C2017" s="78">
        <v>1120.4499510000001</v>
      </c>
      <c r="D2017" s="67">
        <v>10476</v>
      </c>
    </row>
    <row r="2018" spans="1:4">
      <c r="A2018" s="72">
        <v>2011</v>
      </c>
      <c r="B2018" s="72"/>
      <c r="C2018" s="78">
        <v>1120.25</v>
      </c>
      <c r="D2018" s="67">
        <v>10474</v>
      </c>
    </row>
    <row r="2019" spans="1:4">
      <c r="A2019" s="72">
        <v>2012</v>
      </c>
      <c r="B2019" s="72"/>
      <c r="C2019" s="78">
        <v>1118.51001</v>
      </c>
      <c r="D2019" s="67">
        <v>10472</v>
      </c>
    </row>
    <row r="2020" spans="1:4">
      <c r="A2020" s="72">
        <v>2013</v>
      </c>
      <c r="B2020" s="72"/>
      <c r="C2020" s="78">
        <v>1117.829956</v>
      </c>
      <c r="D2020" s="67">
        <v>10471</v>
      </c>
    </row>
    <row r="2021" spans="1:4">
      <c r="A2021" s="72">
        <v>2014</v>
      </c>
      <c r="B2021" s="72"/>
      <c r="C2021" s="78">
        <v>1117.469971</v>
      </c>
      <c r="D2021" s="67">
        <v>10470</v>
      </c>
    </row>
    <row r="2022" spans="1:4">
      <c r="A2022" s="72">
        <v>2015</v>
      </c>
      <c r="B2022" s="72"/>
      <c r="C2022" s="78">
        <v>1116.6999510000001</v>
      </c>
      <c r="D2022" s="67">
        <v>10469</v>
      </c>
    </row>
    <row r="2023" spans="1:4">
      <c r="A2023" s="72">
        <v>2016</v>
      </c>
      <c r="B2023" s="72"/>
      <c r="C2023" s="78">
        <v>1116.420044</v>
      </c>
      <c r="D2023" s="67">
        <v>10469</v>
      </c>
    </row>
    <row r="2024" spans="1:4">
      <c r="A2024" s="72">
        <v>2017</v>
      </c>
      <c r="B2024" s="72"/>
      <c r="C2024" s="78">
        <v>1115.150024</v>
      </c>
      <c r="D2024" s="67">
        <v>10468</v>
      </c>
    </row>
    <row r="2025" spans="1:4">
      <c r="A2025" s="72">
        <v>2018</v>
      </c>
      <c r="B2025" s="72"/>
      <c r="C2025" s="78">
        <v>1113.76001</v>
      </c>
      <c r="D2025" s="67">
        <v>10468</v>
      </c>
    </row>
    <row r="2026" spans="1:4">
      <c r="A2026" s="72">
        <v>2019</v>
      </c>
      <c r="B2026" s="72"/>
      <c r="C2026" s="78">
        <v>1113.2700199999999</v>
      </c>
      <c r="D2026" s="67">
        <v>10465</v>
      </c>
    </row>
    <row r="2027" spans="1:4">
      <c r="A2027" s="72">
        <v>2020</v>
      </c>
      <c r="B2027" s="72"/>
      <c r="C2027" s="78">
        <v>1112.98999</v>
      </c>
      <c r="D2027" s="67">
        <v>10464</v>
      </c>
    </row>
    <row r="2028" spans="1:4">
      <c r="A2028" s="72">
        <v>2021</v>
      </c>
      <c r="B2028" s="72"/>
      <c r="C2028" s="78">
        <v>1112.959961</v>
      </c>
      <c r="D2028" s="67">
        <v>10463</v>
      </c>
    </row>
    <row r="2029" spans="1:4">
      <c r="A2029" s="72">
        <v>2022</v>
      </c>
      <c r="B2029" s="72"/>
      <c r="C2029" s="78">
        <v>1112.5600589999999</v>
      </c>
      <c r="D2029" s="67">
        <v>10463</v>
      </c>
    </row>
    <row r="2030" spans="1:4">
      <c r="A2030" s="72">
        <v>2023</v>
      </c>
      <c r="B2030" s="72"/>
      <c r="C2030" s="78">
        <v>1110.160034</v>
      </c>
      <c r="D2030" s="67">
        <v>10462</v>
      </c>
    </row>
    <row r="2031" spans="1:4">
      <c r="A2031" s="72">
        <v>2024</v>
      </c>
      <c r="B2031" s="72"/>
      <c r="C2031" s="78">
        <v>1107.880005</v>
      </c>
      <c r="D2031" s="67">
        <v>10462</v>
      </c>
    </row>
    <row r="2032" spans="1:4">
      <c r="A2032" s="72">
        <v>2025</v>
      </c>
      <c r="B2032" s="72"/>
      <c r="C2032" s="78">
        <v>1107.829956</v>
      </c>
      <c r="D2032" s="67">
        <v>10459</v>
      </c>
    </row>
    <row r="2033" spans="1:4">
      <c r="A2033" s="72">
        <v>2026</v>
      </c>
      <c r="B2033" s="72"/>
      <c r="C2033" s="78">
        <v>1107.8199460000001</v>
      </c>
      <c r="D2033" s="67">
        <v>10459</v>
      </c>
    </row>
    <row r="2034" spans="1:4">
      <c r="A2034" s="72">
        <v>2027</v>
      </c>
      <c r="B2034" s="72"/>
      <c r="C2034" s="78">
        <v>1105.6400149999999</v>
      </c>
      <c r="D2034" s="67">
        <v>10457</v>
      </c>
    </row>
    <row r="2035" spans="1:4">
      <c r="A2035" s="72">
        <v>2028</v>
      </c>
      <c r="B2035" s="72"/>
      <c r="C2035" s="78">
        <v>1104.900024</v>
      </c>
      <c r="D2035" s="67">
        <v>10457</v>
      </c>
    </row>
    <row r="2036" spans="1:4">
      <c r="A2036" s="72">
        <v>2029</v>
      </c>
      <c r="B2036" s="72"/>
      <c r="C2036" s="78">
        <v>1102.900024</v>
      </c>
      <c r="D2036" s="67">
        <v>10457</v>
      </c>
    </row>
    <row r="2037" spans="1:4">
      <c r="A2037" s="72">
        <v>2030</v>
      </c>
      <c r="B2037" s="72"/>
      <c r="C2037" s="78">
        <v>1102.1099850000001</v>
      </c>
      <c r="D2037" s="67">
        <v>10456</v>
      </c>
    </row>
    <row r="2038" spans="1:4">
      <c r="A2038" s="72">
        <v>2031</v>
      </c>
      <c r="B2038" s="72"/>
      <c r="C2038" s="78">
        <v>1101.780029</v>
      </c>
      <c r="D2038" s="67">
        <v>10455</v>
      </c>
    </row>
    <row r="2039" spans="1:4">
      <c r="A2039" s="72">
        <v>2032</v>
      </c>
      <c r="B2039" s="72"/>
      <c r="C2039" s="78">
        <v>1101.170044</v>
      </c>
      <c r="D2039" s="67">
        <v>10455</v>
      </c>
    </row>
    <row r="2040" spans="1:4">
      <c r="A2040" s="72">
        <v>2033</v>
      </c>
      <c r="B2040" s="72"/>
      <c r="C2040" s="78">
        <v>1100.6899410000001</v>
      </c>
      <c r="D2040" s="67">
        <v>10454</v>
      </c>
    </row>
    <row r="2041" spans="1:4">
      <c r="A2041" s="72">
        <v>2034</v>
      </c>
      <c r="B2041" s="72"/>
      <c r="C2041" s="78">
        <v>1099.7700199999999</v>
      </c>
      <c r="D2041" s="67">
        <v>10453</v>
      </c>
    </row>
    <row r="2042" spans="1:4">
      <c r="A2042" s="72">
        <v>2035</v>
      </c>
      <c r="B2042" s="72"/>
      <c r="C2042" s="78">
        <v>1098.9399410000001</v>
      </c>
      <c r="D2042" s="67">
        <v>10453</v>
      </c>
    </row>
    <row r="2043" spans="1:4">
      <c r="A2043" s="72">
        <v>2036</v>
      </c>
      <c r="B2043" s="72"/>
      <c r="C2043" s="78">
        <v>1098.6999510000001</v>
      </c>
      <c r="D2043" s="67">
        <v>10452</v>
      </c>
    </row>
    <row r="2044" spans="1:4">
      <c r="A2044" s="72">
        <v>2037</v>
      </c>
      <c r="B2044" s="72"/>
      <c r="C2044" s="78">
        <v>1098.469971</v>
      </c>
      <c r="D2044" s="67">
        <v>10452</v>
      </c>
    </row>
    <row r="2045" spans="1:4">
      <c r="A2045" s="72">
        <v>2038</v>
      </c>
      <c r="B2045" s="72"/>
      <c r="C2045" s="78">
        <v>1098.170044</v>
      </c>
      <c r="D2045" s="67">
        <v>10451</v>
      </c>
    </row>
    <row r="2046" spans="1:4">
      <c r="A2046" s="72">
        <v>2039</v>
      </c>
      <c r="B2046" s="72"/>
      <c r="C2046" s="78">
        <v>1097.4300539999999</v>
      </c>
      <c r="D2046" s="67">
        <v>10450</v>
      </c>
    </row>
    <row r="2047" spans="1:4">
      <c r="A2047" s="72">
        <v>2040</v>
      </c>
      <c r="B2047" s="72"/>
      <c r="C2047" s="78">
        <v>1096.900024</v>
      </c>
      <c r="D2047" s="67">
        <v>10449</v>
      </c>
    </row>
    <row r="2048" spans="1:4">
      <c r="A2048" s="72">
        <v>2041</v>
      </c>
      <c r="B2048" s="72"/>
      <c r="C2048" s="78">
        <v>1096.599976</v>
      </c>
      <c r="D2048" s="67">
        <v>10449</v>
      </c>
    </row>
    <row r="2049" spans="1:4">
      <c r="A2049" s="72">
        <v>2042</v>
      </c>
      <c r="B2049" s="72"/>
      <c r="C2049" s="78">
        <v>1096.4799800000001</v>
      </c>
      <c r="D2049" s="67">
        <v>10448</v>
      </c>
    </row>
    <row r="2050" spans="1:4">
      <c r="A2050" s="72">
        <v>2043</v>
      </c>
      <c r="B2050" s="72"/>
      <c r="C2050" s="78">
        <v>1096.339966</v>
      </c>
      <c r="D2050" s="67">
        <v>10448</v>
      </c>
    </row>
    <row r="2051" spans="1:4">
      <c r="A2051" s="72">
        <v>2044</v>
      </c>
      <c r="B2051" s="72"/>
      <c r="C2051" s="78">
        <v>1096.23999</v>
      </c>
      <c r="D2051" s="67">
        <v>10447</v>
      </c>
    </row>
    <row r="2052" spans="1:4">
      <c r="A2052" s="72">
        <v>2045</v>
      </c>
      <c r="B2052" s="72"/>
      <c r="C2052" s="78">
        <v>1094.1099850000001</v>
      </c>
      <c r="D2052" s="67">
        <v>10446</v>
      </c>
    </row>
    <row r="2053" spans="1:4">
      <c r="A2053" s="72">
        <v>2046</v>
      </c>
      <c r="B2053" s="72"/>
      <c r="C2053" s="78">
        <v>1093.660034</v>
      </c>
      <c r="D2053" s="67">
        <v>10445</v>
      </c>
    </row>
    <row r="2054" spans="1:4">
      <c r="A2054" s="72">
        <v>2047</v>
      </c>
      <c r="B2054" s="72"/>
      <c r="C2054" s="78">
        <v>1091.839966</v>
      </c>
      <c r="D2054" s="67">
        <v>10444</v>
      </c>
    </row>
    <row r="2055" spans="1:4">
      <c r="A2055" s="72">
        <v>2048</v>
      </c>
      <c r="B2055" s="72"/>
      <c r="C2055" s="78">
        <v>1091.630005</v>
      </c>
      <c r="D2055" s="67">
        <v>10443</v>
      </c>
    </row>
    <row r="2056" spans="1:4">
      <c r="A2056" s="72">
        <v>2049</v>
      </c>
      <c r="B2056" s="72"/>
      <c r="C2056" s="78">
        <v>1091.51001</v>
      </c>
      <c r="D2056" s="67">
        <v>10442</v>
      </c>
    </row>
    <row r="2057" spans="1:4">
      <c r="A2057" s="72">
        <v>2050</v>
      </c>
      <c r="B2057" s="72"/>
      <c r="C2057" s="78">
        <v>1091.1400149999999</v>
      </c>
      <c r="D2057" s="67">
        <v>10440</v>
      </c>
    </row>
    <row r="2058" spans="1:4">
      <c r="A2058" s="72">
        <v>2051</v>
      </c>
      <c r="B2058" s="72"/>
      <c r="C2058" s="78">
        <v>1090.9799800000001</v>
      </c>
      <c r="D2058" s="67">
        <v>10436</v>
      </c>
    </row>
    <row r="2059" spans="1:4">
      <c r="A2059" s="72">
        <v>2052</v>
      </c>
      <c r="B2059" s="72"/>
      <c r="C2059" s="78">
        <v>1090.48999</v>
      </c>
      <c r="D2059" s="67">
        <v>10436</v>
      </c>
    </row>
    <row r="2060" spans="1:4">
      <c r="A2060" s="72">
        <v>2053</v>
      </c>
      <c r="B2060" s="72"/>
      <c r="C2060" s="78">
        <v>1090.3599850000001</v>
      </c>
      <c r="D2060" s="67">
        <v>10435</v>
      </c>
    </row>
    <row r="2061" spans="1:4">
      <c r="A2061" s="72">
        <v>2054</v>
      </c>
      <c r="B2061" s="72"/>
      <c r="C2061" s="78">
        <v>1090.0500489999999</v>
      </c>
      <c r="D2061" s="67">
        <v>10434</v>
      </c>
    </row>
    <row r="2062" spans="1:4">
      <c r="A2062" s="72">
        <v>2055</v>
      </c>
      <c r="B2062" s="72"/>
      <c r="C2062" s="78">
        <v>1089.6999510000001</v>
      </c>
      <c r="D2062" s="67">
        <v>10434</v>
      </c>
    </row>
    <row r="2063" spans="1:4">
      <c r="A2063" s="72">
        <v>2056</v>
      </c>
      <c r="B2063" s="72"/>
      <c r="C2063" s="78">
        <v>1089.369995</v>
      </c>
      <c r="D2063" s="67">
        <v>10431</v>
      </c>
    </row>
    <row r="2064" spans="1:4">
      <c r="A2064" s="72">
        <v>2057</v>
      </c>
      <c r="B2064" s="72"/>
      <c r="C2064" s="78">
        <v>1088.9399410000001</v>
      </c>
      <c r="D2064" s="67">
        <v>10431</v>
      </c>
    </row>
    <row r="2065" spans="1:4">
      <c r="A2065" s="72">
        <v>2058</v>
      </c>
      <c r="B2065" s="72"/>
      <c r="C2065" s="78">
        <v>1088.6899410000001</v>
      </c>
      <c r="D2065" s="67">
        <v>10431</v>
      </c>
    </row>
    <row r="2066" spans="1:4">
      <c r="A2066" s="72">
        <v>2059</v>
      </c>
      <c r="B2066" s="72"/>
      <c r="C2066" s="78">
        <v>1088.5200199999999</v>
      </c>
      <c r="D2066" s="67">
        <v>10430</v>
      </c>
    </row>
    <row r="2067" spans="1:4">
      <c r="A2067" s="72">
        <v>2060</v>
      </c>
      <c r="B2067" s="72"/>
      <c r="C2067" s="78">
        <v>1088.51001</v>
      </c>
      <c r="D2067" s="67">
        <v>10429</v>
      </c>
    </row>
    <row r="2068" spans="1:4">
      <c r="A2068" s="72">
        <v>2061</v>
      </c>
      <c r="B2068" s="72"/>
      <c r="C2068" s="78">
        <v>1087.130005</v>
      </c>
      <c r="D2068" s="67">
        <v>10426</v>
      </c>
    </row>
    <row r="2069" spans="1:4">
      <c r="A2069" s="72">
        <v>2062</v>
      </c>
      <c r="B2069" s="72"/>
      <c r="C2069" s="78">
        <v>1085.9399410000001</v>
      </c>
      <c r="D2069" s="67">
        <v>10424</v>
      </c>
    </row>
    <row r="2070" spans="1:4">
      <c r="A2070" s="72">
        <v>2063</v>
      </c>
      <c r="B2070" s="72"/>
      <c r="C2070" s="78">
        <v>1085.160034</v>
      </c>
      <c r="D2070" s="67">
        <v>10422</v>
      </c>
    </row>
    <row r="2071" spans="1:4">
      <c r="A2071" s="72">
        <v>2064</v>
      </c>
      <c r="B2071" s="72"/>
      <c r="C2071" s="78">
        <v>1081.6400149999999</v>
      </c>
      <c r="D2071" s="67">
        <v>10420</v>
      </c>
    </row>
    <row r="2072" spans="1:4">
      <c r="A2072" s="72">
        <v>2065</v>
      </c>
      <c r="B2072" s="72"/>
      <c r="C2072" s="78">
        <v>1080.6899410000001</v>
      </c>
      <c r="D2072" s="67">
        <v>10417</v>
      </c>
    </row>
    <row r="2073" spans="1:4">
      <c r="A2073" s="72">
        <v>2066</v>
      </c>
      <c r="B2073" s="72"/>
      <c r="C2073" s="78">
        <v>1080.0500489999999</v>
      </c>
      <c r="D2073" s="67">
        <v>10417</v>
      </c>
    </row>
    <row r="2074" spans="1:4">
      <c r="A2074" s="72">
        <v>2067</v>
      </c>
      <c r="B2074" s="72"/>
      <c r="C2074" s="78">
        <v>1079.920044</v>
      </c>
      <c r="D2074" s="67">
        <v>10415</v>
      </c>
    </row>
    <row r="2075" spans="1:4">
      <c r="A2075" s="72">
        <v>2068</v>
      </c>
      <c r="B2075" s="72"/>
      <c r="C2075" s="78">
        <v>1079.8100589999999</v>
      </c>
      <c r="D2075" s="67">
        <v>10413</v>
      </c>
    </row>
    <row r="2076" spans="1:4">
      <c r="A2076" s="72">
        <v>2069</v>
      </c>
      <c r="B2076" s="72"/>
      <c r="C2076" s="78">
        <v>1079.0600589999999</v>
      </c>
      <c r="D2076" s="67">
        <v>10413</v>
      </c>
    </row>
    <row r="2077" spans="1:4">
      <c r="A2077" s="72">
        <v>2070</v>
      </c>
      <c r="B2077" s="72"/>
      <c r="C2077" s="78">
        <v>1078.5699460000001</v>
      </c>
      <c r="D2077" s="67">
        <v>10412</v>
      </c>
    </row>
    <row r="2078" spans="1:4">
      <c r="A2078" s="72">
        <v>2071</v>
      </c>
      <c r="B2078" s="72"/>
      <c r="C2078" s="78">
        <v>1078.329956</v>
      </c>
      <c r="D2078" s="67">
        <v>10412</v>
      </c>
    </row>
    <row r="2079" spans="1:4">
      <c r="A2079" s="72">
        <v>2072</v>
      </c>
      <c r="B2079" s="72"/>
      <c r="C2079" s="78">
        <v>1078.290039</v>
      </c>
      <c r="D2079" s="67">
        <v>10410</v>
      </c>
    </row>
    <row r="2080" spans="1:4">
      <c r="A2080" s="72">
        <v>2073</v>
      </c>
      <c r="B2080" s="72"/>
      <c r="C2080" s="78">
        <v>1077.9300539999999</v>
      </c>
      <c r="D2080" s="67">
        <v>10409</v>
      </c>
    </row>
    <row r="2081" spans="1:4">
      <c r="A2081" s="72">
        <v>2074</v>
      </c>
      <c r="B2081" s="72"/>
      <c r="C2081" s="78">
        <v>1077.1899410000001</v>
      </c>
      <c r="D2081" s="67">
        <v>10409</v>
      </c>
    </row>
    <row r="2082" spans="1:4">
      <c r="A2082" s="72">
        <v>2075</v>
      </c>
      <c r="B2082" s="72"/>
      <c r="C2082" s="78">
        <v>1076.8900149999999</v>
      </c>
      <c r="D2082" s="67">
        <v>10408</v>
      </c>
    </row>
    <row r="2083" spans="1:4">
      <c r="A2083" s="72">
        <v>2076</v>
      </c>
      <c r="B2083" s="72"/>
      <c r="C2083" s="78">
        <v>1076.8100589999999</v>
      </c>
      <c r="D2083" s="67">
        <v>10408</v>
      </c>
    </row>
    <row r="2084" spans="1:4">
      <c r="A2084" s="72">
        <v>2077</v>
      </c>
      <c r="B2084" s="72"/>
      <c r="C2084" s="78">
        <v>1075.619995</v>
      </c>
      <c r="D2084" s="67">
        <v>10406</v>
      </c>
    </row>
    <row r="2085" spans="1:4">
      <c r="A2085" s="72">
        <v>2078</v>
      </c>
      <c r="B2085" s="72"/>
      <c r="C2085" s="78">
        <v>1075.540039</v>
      </c>
      <c r="D2085" s="67">
        <v>10406</v>
      </c>
    </row>
    <row r="2086" spans="1:4">
      <c r="A2086" s="72">
        <v>2079</v>
      </c>
      <c r="B2086" s="72"/>
      <c r="C2086" s="78">
        <v>1075.0500489999999</v>
      </c>
      <c r="D2086" s="67">
        <v>10405</v>
      </c>
    </row>
    <row r="2087" spans="1:4">
      <c r="A2087" s="72">
        <v>2080</v>
      </c>
      <c r="B2087" s="72"/>
      <c r="C2087" s="78">
        <v>1074.98999</v>
      </c>
      <c r="D2087" s="67">
        <v>10404</v>
      </c>
    </row>
    <row r="2088" spans="1:4">
      <c r="A2088" s="72">
        <v>2081</v>
      </c>
      <c r="B2088" s="72"/>
      <c r="C2088" s="78">
        <v>1074.530029</v>
      </c>
      <c r="D2088" s="67">
        <v>10402</v>
      </c>
    </row>
    <row r="2089" spans="1:4">
      <c r="A2089" s="72">
        <v>2082</v>
      </c>
      <c r="B2089" s="72"/>
      <c r="C2089" s="78">
        <v>1069.4799800000001</v>
      </c>
      <c r="D2089" s="67">
        <v>10400</v>
      </c>
    </row>
    <row r="2090" spans="1:4">
      <c r="A2090" s="72">
        <v>2083</v>
      </c>
      <c r="B2090" s="72"/>
      <c r="C2090" s="78">
        <v>1068.51001</v>
      </c>
      <c r="D2090" s="67">
        <v>10400</v>
      </c>
    </row>
    <row r="2091" spans="1:4">
      <c r="A2091" s="72">
        <v>2084</v>
      </c>
      <c r="B2091" s="72"/>
      <c r="C2091" s="78">
        <v>1068</v>
      </c>
      <c r="D2091" s="67">
        <v>10399</v>
      </c>
    </row>
    <row r="2092" spans="1:4">
      <c r="A2092" s="72">
        <v>2085</v>
      </c>
      <c r="B2092" s="72"/>
      <c r="C2092" s="78">
        <v>1065.3900149999999</v>
      </c>
      <c r="D2092" s="67">
        <v>10398</v>
      </c>
    </row>
    <row r="2093" spans="1:4">
      <c r="A2093" s="72">
        <v>2086</v>
      </c>
      <c r="B2093" s="72"/>
      <c r="C2093" s="78">
        <v>1064.400024</v>
      </c>
      <c r="D2093" s="67">
        <v>10398</v>
      </c>
    </row>
    <row r="2094" spans="1:4">
      <c r="A2094" s="72">
        <v>2087</v>
      </c>
      <c r="B2094" s="72"/>
      <c r="C2094" s="78">
        <v>1064.160034</v>
      </c>
      <c r="D2094" s="67">
        <v>10395</v>
      </c>
    </row>
    <row r="2095" spans="1:4">
      <c r="A2095" s="72">
        <v>2088</v>
      </c>
      <c r="B2095" s="72"/>
      <c r="C2095" s="78">
        <v>1064.099976</v>
      </c>
      <c r="D2095" s="67">
        <v>10393</v>
      </c>
    </row>
    <row r="2096" spans="1:4">
      <c r="A2096" s="72">
        <v>2089</v>
      </c>
      <c r="B2096" s="72"/>
      <c r="C2096" s="78">
        <v>1064.089966</v>
      </c>
      <c r="D2096" s="67">
        <v>10393</v>
      </c>
    </row>
    <row r="2097" spans="1:4">
      <c r="A2097" s="72">
        <v>2090</v>
      </c>
      <c r="B2097" s="72"/>
      <c r="C2097" s="78">
        <v>1063.5</v>
      </c>
      <c r="D2097" s="67">
        <v>10392</v>
      </c>
    </row>
    <row r="2098" spans="1:4">
      <c r="A2098" s="72">
        <v>2091</v>
      </c>
      <c r="B2098" s="72"/>
      <c r="C2098" s="78">
        <v>1063.2299800000001</v>
      </c>
      <c r="D2098" s="67">
        <v>10391</v>
      </c>
    </row>
    <row r="2099" spans="1:4">
      <c r="A2099" s="72">
        <v>2092</v>
      </c>
      <c r="B2099" s="72"/>
      <c r="C2099" s="78">
        <v>1061.8599850000001</v>
      </c>
      <c r="D2099" s="67">
        <v>10391</v>
      </c>
    </row>
    <row r="2100" spans="1:4">
      <c r="A2100" s="72">
        <v>2093</v>
      </c>
      <c r="B2100" s="72"/>
      <c r="C2100" s="78">
        <v>1059.8000489999999</v>
      </c>
      <c r="D2100" s="67">
        <v>10389</v>
      </c>
    </row>
    <row r="2101" spans="1:4">
      <c r="A2101" s="72">
        <v>2094</v>
      </c>
      <c r="B2101" s="72"/>
      <c r="C2101" s="78">
        <v>1059.51001</v>
      </c>
      <c r="D2101" s="67">
        <v>10388</v>
      </c>
    </row>
    <row r="2102" spans="1:4">
      <c r="A2102" s="72">
        <v>2095</v>
      </c>
      <c r="B2102" s="72"/>
      <c r="C2102" s="78">
        <v>1058.540039</v>
      </c>
      <c r="D2102" s="67">
        <v>10387</v>
      </c>
    </row>
    <row r="2103" spans="1:4">
      <c r="A2103" s="72">
        <v>2096</v>
      </c>
      <c r="B2103" s="72"/>
      <c r="C2103" s="78">
        <v>1057.839966</v>
      </c>
      <c r="D2103" s="67">
        <v>10387</v>
      </c>
    </row>
    <row r="2104" spans="1:4">
      <c r="A2104" s="72">
        <v>2097</v>
      </c>
      <c r="B2104" s="72"/>
      <c r="C2104" s="78">
        <v>1057.51001</v>
      </c>
      <c r="D2104" s="67">
        <v>10384</v>
      </c>
    </row>
    <row r="2105" spans="1:4">
      <c r="A2105" s="72">
        <v>2098</v>
      </c>
      <c r="B2105" s="72"/>
      <c r="C2105" s="78">
        <v>1057.290039</v>
      </c>
      <c r="D2105" s="67">
        <v>10382</v>
      </c>
    </row>
    <row r="2106" spans="1:4">
      <c r="A2106" s="72">
        <v>2099</v>
      </c>
      <c r="B2106" s="72"/>
      <c r="C2106" s="78">
        <v>1056.160034</v>
      </c>
      <c r="D2106" s="67">
        <v>10380</v>
      </c>
    </row>
    <row r="2107" spans="1:4">
      <c r="A2107" s="72">
        <v>2100</v>
      </c>
      <c r="B2107" s="72"/>
      <c r="C2107" s="78">
        <v>1055.0600589999999</v>
      </c>
      <c r="D2107" s="67">
        <v>10379</v>
      </c>
    </row>
    <row r="2108" spans="1:4">
      <c r="A2108" s="72">
        <v>2101</v>
      </c>
      <c r="B2108" s="72"/>
      <c r="C2108" s="78">
        <v>1054.910034</v>
      </c>
      <c r="D2108" s="67">
        <v>10377</v>
      </c>
    </row>
    <row r="2109" spans="1:4">
      <c r="A2109" s="72">
        <v>2102</v>
      </c>
      <c r="B2109" s="72"/>
      <c r="C2109" s="78">
        <v>1054.25</v>
      </c>
      <c r="D2109" s="67">
        <v>10377</v>
      </c>
    </row>
    <row r="2110" spans="1:4">
      <c r="A2110" s="72">
        <v>2103</v>
      </c>
      <c r="B2110" s="72"/>
      <c r="C2110" s="78">
        <v>1053.25</v>
      </c>
      <c r="D2110" s="67">
        <v>10376</v>
      </c>
    </row>
    <row r="2111" spans="1:4">
      <c r="A2111" s="72">
        <v>2104</v>
      </c>
      <c r="B2111" s="72"/>
      <c r="C2111" s="78">
        <v>1052.3100589999999</v>
      </c>
      <c r="D2111" s="67">
        <v>10374</v>
      </c>
    </row>
    <row r="2112" spans="1:4">
      <c r="A2112" s="72">
        <v>2105</v>
      </c>
      <c r="B2112" s="72"/>
      <c r="C2112" s="78">
        <v>1051.9799800000001</v>
      </c>
      <c r="D2112" s="67">
        <v>10372</v>
      </c>
    </row>
    <row r="2113" spans="1:4">
      <c r="A2113" s="72">
        <v>2106</v>
      </c>
      <c r="B2113" s="72"/>
      <c r="C2113" s="78">
        <v>1051.7700199999999</v>
      </c>
      <c r="D2113" s="67">
        <v>10365</v>
      </c>
    </row>
    <row r="2114" spans="1:4">
      <c r="A2114" s="72">
        <v>2107</v>
      </c>
      <c r="B2114" s="72"/>
      <c r="C2114" s="78">
        <v>1051.329956</v>
      </c>
      <c r="D2114" s="67">
        <v>10360</v>
      </c>
    </row>
    <row r="2115" spans="1:4">
      <c r="A2115" s="72">
        <v>2108</v>
      </c>
      <c r="B2115" s="72"/>
      <c r="C2115" s="78">
        <v>1050.790039</v>
      </c>
      <c r="D2115" s="67">
        <v>10358</v>
      </c>
    </row>
    <row r="2116" spans="1:4">
      <c r="A2116" s="72">
        <v>2109</v>
      </c>
      <c r="B2116" s="72"/>
      <c r="C2116" s="78">
        <v>1050.219971</v>
      </c>
      <c r="D2116" s="67">
        <v>10357</v>
      </c>
    </row>
    <row r="2117" spans="1:4">
      <c r="A2117" s="72">
        <v>2110</v>
      </c>
      <c r="B2117" s="72"/>
      <c r="C2117" s="78">
        <v>1049.4799800000001</v>
      </c>
      <c r="D2117" s="67">
        <v>10357</v>
      </c>
    </row>
    <row r="2118" spans="1:4">
      <c r="A2118" s="72">
        <v>2111</v>
      </c>
      <c r="B2118" s="72"/>
      <c r="C2118" s="78">
        <v>1047.030029</v>
      </c>
      <c r="D2118" s="67">
        <v>10355</v>
      </c>
    </row>
    <row r="2119" spans="1:4">
      <c r="A2119" s="72">
        <v>2112</v>
      </c>
      <c r="B2119" s="72"/>
      <c r="C2119" s="78">
        <v>1046.280029</v>
      </c>
      <c r="D2119" s="67">
        <v>10355</v>
      </c>
    </row>
    <row r="2120" spans="1:4">
      <c r="A2120" s="72">
        <v>2113</v>
      </c>
      <c r="B2120" s="72"/>
      <c r="C2120" s="78">
        <v>1045.880005</v>
      </c>
      <c r="D2120" s="67">
        <v>10355</v>
      </c>
    </row>
    <row r="2121" spans="1:4">
      <c r="A2121" s="72">
        <v>2114</v>
      </c>
      <c r="B2121" s="72"/>
      <c r="C2121" s="78">
        <v>1045.1899410000001</v>
      </c>
      <c r="D2121" s="67">
        <v>10354</v>
      </c>
    </row>
    <row r="2122" spans="1:4">
      <c r="A2122" s="72">
        <v>2115</v>
      </c>
      <c r="B2122" s="72"/>
      <c r="C2122" s="78">
        <v>1044.839966</v>
      </c>
      <c r="D2122" s="67">
        <v>10353</v>
      </c>
    </row>
    <row r="2123" spans="1:4">
      <c r="A2123" s="72">
        <v>2116</v>
      </c>
      <c r="B2123" s="72"/>
      <c r="C2123" s="78">
        <v>1044.400024</v>
      </c>
      <c r="D2123" s="67">
        <v>10352</v>
      </c>
    </row>
    <row r="2124" spans="1:4">
      <c r="A2124" s="72">
        <v>2117</v>
      </c>
      <c r="B2124" s="72"/>
      <c r="C2124" s="78">
        <v>1043.9399410000001</v>
      </c>
      <c r="D2124" s="67">
        <v>10351</v>
      </c>
    </row>
    <row r="2125" spans="1:4">
      <c r="A2125" s="72">
        <v>2118</v>
      </c>
      <c r="B2125" s="72"/>
      <c r="C2125" s="78">
        <v>1041.349976</v>
      </c>
      <c r="D2125" s="67">
        <v>10351</v>
      </c>
    </row>
    <row r="2126" spans="1:4">
      <c r="A2126" s="72">
        <v>2119</v>
      </c>
      <c r="B2126" s="72"/>
      <c r="C2126" s="78">
        <v>1039.170044</v>
      </c>
      <c r="D2126" s="67">
        <v>10350</v>
      </c>
    </row>
    <row r="2127" spans="1:4">
      <c r="A2127" s="72">
        <v>2120</v>
      </c>
      <c r="B2127" s="72"/>
      <c r="C2127" s="78">
        <v>1038.0500489999999</v>
      </c>
      <c r="D2127" s="67">
        <v>10350</v>
      </c>
    </row>
    <row r="2128" spans="1:4">
      <c r="A2128" s="72">
        <v>2121</v>
      </c>
      <c r="B2128" s="72"/>
      <c r="C2128" s="78">
        <v>1037.1400149999999</v>
      </c>
      <c r="D2128" s="67">
        <v>10349</v>
      </c>
    </row>
    <row r="2129" spans="1:4">
      <c r="A2129" s="72">
        <v>2122</v>
      </c>
      <c r="B2129" s="72"/>
      <c r="C2129" s="78">
        <v>1037.0200199999999</v>
      </c>
      <c r="D2129" s="67">
        <v>10346</v>
      </c>
    </row>
    <row r="2130" spans="1:4">
      <c r="A2130" s="72">
        <v>2123</v>
      </c>
      <c r="B2130" s="72"/>
      <c r="C2130" s="78">
        <v>1036.969971</v>
      </c>
      <c r="D2130" s="67">
        <v>10345</v>
      </c>
    </row>
    <row r="2131" spans="1:4">
      <c r="A2131" s="72">
        <v>2124</v>
      </c>
      <c r="B2131" s="72"/>
      <c r="C2131" s="78">
        <v>1035.0699460000001</v>
      </c>
      <c r="D2131" s="67">
        <v>10345</v>
      </c>
    </row>
    <row r="2132" spans="1:4">
      <c r="A2132" s="72">
        <v>2125</v>
      </c>
      <c r="B2132" s="72"/>
      <c r="C2132" s="78">
        <v>1034.079956</v>
      </c>
      <c r="D2132" s="67">
        <v>10345</v>
      </c>
    </row>
    <row r="2133" spans="1:4">
      <c r="A2133" s="72">
        <v>2126</v>
      </c>
      <c r="B2133" s="72"/>
      <c r="C2133" s="78">
        <v>1033.160034</v>
      </c>
      <c r="D2133" s="67">
        <v>10344</v>
      </c>
    </row>
    <row r="2134" spans="1:4">
      <c r="A2134" s="72">
        <v>2127</v>
      </c>
      <c r="B2134" s="72"/>
      <c r="C2134" s="78">
        <v>1033.040039</v>
      </c>
      <c r="D2134" s="67">
        <v>10344</v>
      </c>
    </row>
    <row r="2135" spans="1:4">
      <c r="A2135" s="72">
        <v>2128</v>
      </c>
      <c r="B2135" s="72"/>
      <c r="C2135" s="78">
        <v>1032.9300539999999</v>
      </c>
      <c r="D2135" s="67">
        <v>10343</v>
      </c>
    </row>
    <row r="2136" spans="1:4">
      <c r="A2136" s="72">
        <v>2129</v>
      </c>
      <c r="B2136" s="72"/>
      <c r="C2136" s="78">
        <v>1032.3599850000001</v>
      </c>
      <c r="D2136" s="67">
        <v>10341</v>
      </c>
    </row>
    <row r="2137" spans="1:4">
      <c r="A2137" s="72">
        <v>2130</v>
      </c>
      <c r="B2137" s="72"/>
      <c r="C2137" s="78">
        <v>1032.339966</v>
      </c>
      <c r="D2137" s="67">
        <v>10341</v>
      </c>
    </row>
    <row r="2138" spans="1:4">
      <c r="A2138" s="72">
        <v>2131</v>
      </c>
      <c r="B2138" s="72"/>
      <c r="C2138" s="78">
        <v>1031.1999510000001</v>
      </c>
      <c r="D2138" s="67">
        <v>10339</v>
      </c>
    </row>
    <row r="2139" spans="1:4">
      <c r="A2139" s="72">
        <v>2132</v>
      </c>
      <c r="B2139" s="72"/>
      <c r="C2139" s="78">
        <v>1030.959961</v>
      </c>
      <c r="D2139" s="67">
        <v>10338</v>
      </c>
    </row>
    <row r="2140" spans="1:4">
      <c r="A2140" s="72">
        <v>2133</v>
      </c>
      <c r="B2140" s="72"/>
      <c r="C2140" s="78">
        <v>1030.920044</v>
      </c>
      <c r="D2140" s="67">
        <v>10337</v>
      </c>
    </row>
    <row r="2141" spans="1:4">
      <c r="A2141" s="72">
        <v>2134</v>
      </c>
      <c r="B2141" s="72"/>
      <c r="C2141" s="78">
        <v>1030.4499510000001</v>
      </c>
      <c r="D2141" s="67">
        <v>10337</v>
      </c>
    </row>
    <row r="2142" spans="1:4">
      <c r="A2142" s="72">
        <v>2135</v>
      </c>
      <c r="B2142" s="72"/>
      <c r="C2142" s="78">
        <v>1027.98999</v>
      </c>
      <c r="D2142" s="67">
        <v>10337</v>
      </c>
    </row>
    <row r="2143" spans="1:4">
      <c r="A2143" s="72">
        <v>2136</v>
      </c>
      <c r="B2143" s="72"/>
      <c r="C2143" s="78">
        <v>1027.130005</v>
      </c>
      <c r="D2143" s="67">
        <v>10336</v>
      </c>
    </row>
    <row r="2144" spans="1:4">
      <c r="A2144" s="72">
        <v>2137</v>
      </c>
      <c r="B2144" s="72"/>
      <c r="C2144" s="78">
        <v>1027.1099850000001</v>
      </c>
      <c r="D2144" s="67">
        <v>10333</v>
      </c>
    </row>
    <row r="2145" spans="1:4">
      <c r="A2145" s="72">
        <v>2138</v>
      </c>
      <c r="B2145" s="72"/>
      <c r="C2145" s="78">
        <v>1024.170044</v>
      </c>
      <c r="D2145" s="67">
        <v>10333</v>
      </c>
    </row>
    <row r="2146" spans="1:4">
      <c r="A2146" s="72">
        <v>2139</v>
      </c>
      <c r="B2146" s="72"/>
      <c r="C2146" s="78">
        <v>1023.619995</v>
      </c>
      <c r="D2146" s="67">
        <v>10329</v>
      </c>
    </row>
    <row r="2147" spans="1:4">
      <c r="A2147" s="72">
        <v>2140</v>
      </c>
      <c r="B2147" s="72"/>
      <c r="C2147" s="78">
        <v>1023.599976</v>
      </c>
      <c r="D2147" s="67">
        <v>10328</v>
      </c>
    </row>
    <row r="2148" spans="1:4">
      <c r="A2148" s="72">
        <v>2141</v>
      </c>
      <c r="B2148" s="72"/>
      <c r="C2148" s="78">
        <v>1023.3599850000001</v>
      </c>
      <c r="D2148" s="67">
        <v>10327</v>
      </c>
    </row>
    <row r="2149" spans="1:4">
      <c r="A2149" s="72">
        <v>2142</v>
      </c>
      <c r="B2149" s="72"/>
      <c r="C2149" s="78">
        <v>1021.950012</v>
      </c>
      <c r="D2149" s="67">
        <v>10326</v>
      </c>
    </row>
    <row r="2150" spans="1:4">
      <c r="A2150" s="72">
        <v>2143</v>
      </c>
      <c r="B2150" s="72"/>
      <c r="C2150" s="78">
        <v>1021.419983</v>
      </c>
      <c r="D2150" s="67">
        <v>10325</v>
      </c>
    </row>
    <row r="2151" spans="1:4">
      <c r="A2151" s="72">
        <v>2144</v>
      </c>
      <c r="B2151" s="72"/>
      <c r="C2151" s="78">
        <v>1020.26001</v>
      </c>
      <c r="D2151" s="67">
        <v>10323</v>
      </c>
    </row>
    <row r="2152" spans="1:4">
      <c r="A2152" s="72">
        <v>2145</v>
      </c>
      <c r="B2152" s="72"/>
      <c r="C2152" s="78">
        <v>1020.23999</v>
      </c>
      <c r="D2152" s="67">
        <v>10322</v>
      </c>
    </row>
    <row r="2153" spans="1:4">
      <c r="A2153" s="72">
        <v>2146</v>
      </c>
      <c r="B2153" s="72"/>
      <c r="C2153" s="78">
        <v>1020.030029</v>
      </c>
      <c r="D2153" s="67">
        <v>10320</v>
      </c>
    </row>
    <row r="2154" spans="1:4">
      <c r="A2154" s="72">
        <v>2147</v>
      </c>
      <c r="B2154" s="72"/>
      <c r="C2154" s="78">
        <v>1019.559998</v>
      </c>
      <c r="D2154" s="67">
        <v>10319</v>
      </c>
    </row>
    <row r="2155" spans="1:4">
      <c r="A2155" s="72">
        <v>2148</v>
      </c>
      <c r="B2155" s="72"/>
      <c r="C2155" s="78">
        <v>1019.409973</v>
      </c>
      <c r="D2155" s="67">
        <v>10319</v>
      </c>
    </row>
    <row r="2156" spans="1:4">
      <c r="A2156" s="72">
        <v>2149</v>
      </c>
      <c r="B2156" s="72"/>
      <c r="C2156" s="78">
        <v>1019.219971</v>
      </c>
      <c r="D2156" s="67">
        <v>10318</v>
      </c>
    </row>
    <row r="2157" spans="1:4">
      <c r="A2157" s="72">
        <v>2150</v>
      </c>
      <c r="B2157" s="72"/>
      <c r="C2157" s="78">
        <v>1017.6099850000001</v>
      </c>
      <c r="D2157" s="67">
        <v>10314</v>
      </c>
    </row>
    <row r="2158" spans="1:4">
      <c r="A2158" s="72">
        <v>2151</v>
      </c>
      <c r="B2158" s="72"/>
      <c r="C2158" s="78">
        <v>1016.929993</v>
      </c>
      <c r="D2158" s="67">
        <v>10313</v>
      </c>
    </row>
    <row r="2159" spans="1:4">
      <c r="A2159" s="72">
        <v>2152</v>
      </c>
      <c r="B2159" s="72"/>
      <c r="C2159" s="78">
        <v>1015.200012</v>
      </c>
      <c r="D2159" s="67">
        <v>10313</v>
      </c>
    </row>
    <row r="2160" spans="1:4">
      <c r="A2160" s="72">
        <v>2153</v>
      </c>
      <c r="B2160" s="72"/>
      <c r="C2160" s="78">
        <v>1015.070007</v>
      </c>
      <c r="D2160" s="67">
        <v>10311</v>
      </c>
    </row>
    <row r="2161" spans="1:4">
      <c r="A2161" s="72">
        <v>2154</v>
      </c>
      <c r="B2161" s="72"/>
      <c r="C2161" s="78">
        <v>1015.049988</v>
      </c>
      <c r="D2161" s="67">
        <v>10311</v>
      </c>
    </row>
    <row r="2162" spans="1:4">
      <c r="A2162" s="72">
        <v>2155</v>
      </c>
      <c r="B2162" s="72"/>
      <c r="C2162" s="78">
        <v>1014.030029</v>
      </c>
      <c r="D2162" s="67">
        <v>10310</v>
      </c>
    </row>
    <row r="2163" spans="1:4">
      <c r="A2163" s="72">
        <v>2156</v>
      </c>
      <c r="B2163" s="72"/>
      <c r="C2163" s="78">
        <v>1011.719971</v>
      </c>
      <c r="D2163" s="67">
        <v>10306</v>
      </c>
    </row>
    <row r="2164" spans="1:4">
      <c r="A2164" s="72">
        <v>2157</v>
      </c>
      <c r="B2164" s="72"/>
      <c r="C2164" s="78">
        <v>1011.380005</v>
      </c>
      <c r="D2164" s="67">
        <v>10306</v>
      </c>
    </row>
    <row r="2165" spans="1:4">
      <c r="A2165" s="72">
        <v>2158</v>
      </c>
      <c r="B2165" s="72"/>
      <c r="C2165" s="78">
        <v>1011.030029</v>
      </c>
      <c r="D2165" s="67">
        <v>10305</v>
      </c>
    </row>
    <row r="2166" spans="1:4">
      <c r="A2166" s="72">
        <v>2159</v>
      </c>
      <c r="B2166" s="72"/>
      <c r="C2166" s="78">
        <v>1010.580017</v>
      </c>
      <c r="D2166" s="67">
        <v>10303</v>
      </c>
    </row>
    <row r="2167" spans="1:4">
      <c r="A2167" s="72">
        <v>2160</v>
      </c>
      <c r="B2167" s="72"/>
      <c r="C2167" s="78">
        <v>1010.049988</v>
      </c>
      <c r="D2167" s="67">
        <v>10301</v>
      </c>
    </row>
    <row r="2168" spans="1:4">
      <c r="A2168" s="72">
        <v>2161</v>
      </c>
      <c r="B2168" s="72"/>
      <c r="C2168" s="78">
        <v>1004.429993</v>
      </c>
      <c r="D2168" s="67">
        <v>10300</v>
      </c>
    </row>
    <row r="2169" spans="1:4">
      <c r="A2169" s="72">
        <v>2162</v>
      </c>
      <c r="B2169" s="72"/>
      <c r="C2169" s="78">
        <v>1003.090027</v>
      </c>
      <c r="D2169" s="67">
        <v>10300</v>
      </c>
    </row>
    <row r="2170" spans="1:4">
      <c r="A2170" s="72">
        <v>2163</v>
      </c>
      <c r="B2170" s="72"/>
      <c r="C2170" s="78">
        <v>1002.6400149999999</v>
      </c>
      <c r="D2170" s="67">
        <v>10299</v>
      </c>
    </row>
    <row r="2171" spans="1:4">
      <c r="A2171" s="72">
        <v>2164</v>
      </c>
      <c r="B2171" s="72"/>
      <c r="C2171" s="78">
        <v>1001.27002</v>
      </c>
      <c r="D2171" s="67">
        <v>10299</v>
      </c>
    </row>
    <row r="2172" spans="1:4">
      <c r="A2172" s="72">
        <v>2165</v>
      </c>
      <c r="B2172" s="72"/>
      <c r="C2172" s="78">
        <v>1000.01001</v>
      </c>
      <c r="D2172" s="67">
        <v>10298</v>
      </c>
    </row>
    <row r="2173" spans="1:4">
      <c r="A2173" s="72">
        <v>2166</v>
      </c>
      <c r="B2173" s="72"/>
      <c r="C2173" s="78">
        <v>999.47998050000001</v>
      </c>
      <c r="D2173" s="67">
        <v>10297</v>
      </c>
    </row>
    <row r="2174" spans="1:4">
      <c r="A2174" s="72">
        <v>2167</v>
      </c>
      <c r="B2174" s="72"/>
      <c r="C2174" s="78">
        <v>999.21002199999998</v>
      </c>
      <c r="D2174" s="67">
        <v>10296</v>
      </c>
    </row>
    <row r="2175" spans="1:4">
      <c r="A2175" s="72">
        <v>2168</v>
      </c>
      <c r="B2175" s="72"/>
      <c r="C2175" s="78">
        <v>999.20001219999995</v>
      </c>
      <c r="D2175" s="67">
        <v>10296</v>
      </c>
    </row>
    <row r="2176" spans="1:4">
      <c r="A2176" s="72">
        <v>2169</v>
      </c>
      <c r="B2176" s="72"/>
      <c r="C2176" s="78">
        <v>998.73999019999997</v>
      </c>
      <c r="D2176" s="67">
        <v>10295</v>
      </c>
    </row>
    <row r="2177" spans="1:4">
      <c r="A2177" s="72">
        <v>2170</v>
      </c>
      <c r="B2177" s="72"/>
      <c r="C2177" s="78">
        <v>998.44000240000003</v>
      </c>
      <c r="D2177" s="67">
        <v>10295</v>
      </c>
    </row>
    <row r="2178" spans="1:4">
      <c r="A2178" s="72">
        <v>2171</v>
      </c>
      <c r="B2178" s="72"/>
      <c r="C2178" s="78">
        <v>998.20001219999995</v>
      </c>
      <c r="D2178" s="67">
        <v>10293</v>
      </c>
    </row>
    <row r="2179" spans="1:4">
      <c r="A2179" s="72">
        <v>2172</v>
      </c>
      <c r="B2179" s="72"/>
      <c r="C2179" s="78">
        <v>998.04998780000005</v>
      </c>
      <c r="D2179" s="67">
        <v>10292</v>
      </c>
    </row>
    <row r="2180" spans="1:4">
      <c r="A2180" s="72">
        <v>2173</v>
      </c>
      <c r="B2180" s="72"/>
      <c r="C2180" s="78">
        <v>997.5</v>
      </c>
      <c r="D2180" s="67">
        <v>10290</v>
      </c>
    </row>
    <row r="2181" spans="1:4">
      <c r="A2181" s="72">
        <v>2174</v>
      </c>
      <c r="B2181" s="72"/>
      <c r="C2181" s="78">
        <v>996.35998540000003</v>
      </c>
      <c r="D2181" s="67">
        <v>10289</v>
      </c>
    </row>
    <row r="2182" spans="1:4">
      <c r="A2182" s="72">
        <v>2175</v>
      </c>
      <c r="B2182" s="72"/>
      <c r="C2182" s="78">
        <v>995.48999019999997</v>
      </c>
      <c r="D2182" s="67">
        <v>10289</v>
      </c>
    </row>
    <row r="2183" spans="1:4">
      <c r="A2183" s="72">
        <v>2176</v>
      </c>
      <c r="B2183" s="72"/>
      <c r="C2183" s="78">
        <v>994.94000240000003</v>
      </c>
      <c r="D2183" s="67">
        <v>10288</v>
      </c>
    </row>
    <row r="2184" spans="1:4">
      <c r="A2184" s="72">
        <v>2177</v>
      </c>
      <c r="B2184" s="72"/>
      <c r="C2184" s="78">
        <v>994.22998050000001</v>
      </c>
      <c r="D2184" s="67">
        <v>10287</v>
      </c>
    </row>
    <row r="2185" spans="1:4">
      <c r="A2185" s="72">
        <v>2178</v>
      </c>
      <c r="B2185" s="72"/>
      <c r="C2185" s="78">
        <v>994.15002440000001</v>
      </c>
      <c r="D2185" s="67">
        <v>10286</v>
      </c>
    </row>
    <row r="2186" spans="1:4">
      <c r="A2186" s="72">
        <v>2179</v>
      </c>
      <c r="B2186" s="72"/>
      <c r="C2186" s="78">
        <v>994.03997800000002</v>
      </c>
      <c r="D2186" s="67">
        <v>10286</v>
      </c>
    </row>
    <row r="2187" spans="1:4">
      <c r="A2187" s="72">
        <v>2180</v>
      </c>
      <c r="B2187" s="72"/>
      <c r="C2187" s="78">
        <v>993.51000980000003</v>
      </c>
      <c r="D2187" s="67">
        <v>10285</v>
      </c>
    </row>
    <row r="2188" spans="1:4">
      <c r="A2188" s="72">
        <v>2181</v>
      </c>
      <c r="B2188" s="72"/>
      <c r="C2188" s="78">
        <v>992.80999759999997</v>
      </c>
      <c r="D2188" s="67">
        <v>10285</v>
      </c>
    </row>
    <row r="2189" spans="1:4">
      <c r="A2189" s="72">
        <v>2182</v>
      </c>
      <c r="B2189" s="72"/>
      <c r="C2189" s="78">
        <v>992.53002930000002</v>
      </c>
      <c r="D2189" s="67">
        <v>10283</v>
      </c>
    </row>
    <row r="2190" spans="1:4">
      <c r="A2190" s="72">
        <v>2183</v>
      </c>
      <c r="B2190" s="72"/>
      <c r="C2190" s="78">
        <v>991.88000490000002</v>
      </c>
      <c r="D2190" s="67">
        <v>10282</v>
      </c>
    </row>
    <row r="2191" spans="1:4">
      <c r="A2191" s="72">
        <v>2184</v>
      </c>
      <c r="B2191" s="72"/>
      <c r="C2191" s="78">
        <v>991.53002930000002</v>
      </c>
      <c r="D2191" s="67">
        <v>10282</v>
      </c>
    </row>
    <row r="2192" spans="1:4">
      <c r="A2192" s="72">
        <v>2185</v>
      </c>
      <c r="B2192" s="72"/>
      <c r="C2192" s="78">
        <v>988.63000490000002</v>
      </c>
      <c r="D2192" s="67">
        <v>10282</v>
      </c>
    </row>
    <row r="2193" spans="1:4">
      <c r="A2193" s="72">
        <v>2186</v>
      </c>
      <c r="B2193" s="72"/>
      <c r="C2193" s="78">
        <v>988.57000730000004</v>
      </c>
      <c r="D2193" s="67">
        <v>10280</v>
      </c>
    </row>
    <row r="2194" spans="1:4">
      <c r="A2194" s="72">
        <v>2187</v>
      </c>
      <c r="B2194" s="72"/>
      <c r="C2194" s="78">
        <v>988</v>
      </c>
      <c r="D2194" s="67">
        <v>10278</v>
      </c>
    </row>
    <row r="2195" spans="1:4">
      <c r="A2195" s="72">
        <v>2188</v>
      </c>
      <c r="B2195" s="72"/>
      <c r="C2195" s="78">
        <v>986.77001949999999</v>
      </c>
      <c r="D2195" s="67">
        <v>10278</v>
      </c>
    </row>
    <row r="2196" spans="1:4">
      <c r="A2196" s="72">
        <v>2189</v>
      </c>
      <c r="B2196" s="72"/>
      <c r="C2196" s="78">
        <v>986.53997800000002</v>
      </c>
      <c r="D2196" s="67">
        <v>10275</v>
      </c>
    </row>
    <row r="2197" spans="1:4">
      <c r="A2197" s="72">
        <v>2190</v>
      </c>
      <c r="B2197" s="72"/>
      <c r="C2197" s="78">
        <v>984.14001459999997</v>
      </c>
      <c r="D2197" s="67">
        <v>10275</v>
      </c>
    </row>
    <row r="2198" spans="1:4">
      <c r="A2198" s="72">
        <v>2191</v>
      </c>
      <c r="B2198" s="72"/>
      <c r="C2198" s="78">
        <v>983.96997069999998</v>
      </c>
      <c r="D2198" s="67">
        <v>10272</v>
      </c>
    </row>
    <row r="2199" spans="1:4">
      <c r="A2199" s="72">
        <v>2192</v>
      </c>
      <c r="B2199" s="72"/>
      <c r="C2199" s="78">
        <v>983.8400269</v>
      </c>
      <c r="D2199" s="67">
        <v>10270</v>
      </c>
    </row>
    <row r="2200" spans="1:4">
      <c r="A2200" s="72">
        <v>2193</v>
      </c>
      <c r="B2200" s="72"/>
      <c r="C2200" s="78">
        <v>983.6599731</v>
      </c>
      <c r="D2200" s="67">
        <v>10269</v>
      </c>
    </row>
    <row r="2201" spans="1:4">
      <c r="A2201" s="72">
        <v>2194</v>
      </c>
      <c r="B2201" s="72"/>
      <c r="C2201" s="78">
        <v>982.16998290000004</v>
      </c>
      <c r="D2201" s="67">
        <v>10267</v>
      </c>
    </row>
    <row r="2202" spans="1:4">
      <c r="A2202" s="72">
        <v>2195</v>
      </c>
      <c r="B2202" s="72"/>
      <c r="C2202" s="78">
        <v>981.27001949999999</v>
      </c>
      <c r="D2202" s="67">
        <v>10267</v>
      </c>
    </row>
    <row r="2203" spans="1:4">
      <c r="A2203" s="72">
        <v>2196</v>
      </c>
      <c r="B2203" s="72"/>
      <c r="C2203" s="78">
        <v>979.66998290000004</v>
      </c>
      <c r="D2203" s="67">
        <v>10267</v>
      </c>
    </row>
    <row r="2204" spans="1:4">
      <c r="A2204" s="72">
        <v>2197</v>
      </c>
      <c r="B2204" s="72"/>
      <c r="C2204" s="78">
        <v>979.29998780000005</v>
      </c>
      <c r="D2204" s="67">
        <v>10267</v>
      </c>
    </row>
    <row r="2205" spans="1:4">
      <c r="A2205" s="72">
        <v>2198</v>
      </c>
      <c r="B2205" s="72"/>
      <c r="C2205" s="78">
        <v>977.90002440000001</v>
      </c>
      <c r="D2205" s="67">
        <v>10265</v>
      </c>
    </row>
    <row r="2206" spans="1:4">
      <c r="A2206" s="72">
        <v>2199</v>
      </c>
      <c r="B2206" s="72"/>
      <c r="C2206" s="78">
        <v>977.78997800000002</v>
      </c>
      <c r="D2206" s="67">
        <v>10265</v>
      </c>
    </row>
    <row r="2207" spans="1:4">
      <c r="A2207" s="72">
        <v>2200</v>
      </c>
      <c r="B2207" s="72"/>
      <c r="C2207" s="78">
        <v>974.94000240000003</v>
      </c>
      <c r="D2207" s="67">
        <v>10264</v>
      </c>
    </row>
    <row r="2208" spans="1:4">
      <c r="A2208" s="72">
        <v>2201</v>
      </c>
      <c r="B2208" s="72"/>
      <c r="C2208" s="78">
        <v>974.63000490000002</v>
      </c>
      <c r="D2208" s="67">
        <v>10263</v>
      </c>
    </row>
    <row r="2209" spans="1:4">
      <c r="A2209" s="72">
        <v>2202</v>
      </c>
      <c r="B2209" s="72"/>
      <c r="C2209" s="78">
        <v>973.72998050000001</v>
      </c>
      <c r="D2209" s="67">
        <v>10262</v>
      </c>
    </row>
    <row r="2210" spans="1:4">
      <c r="A2210" s="72">
        <v>2203</v>
      </c>
      <c r="B2210" s="72"/>
      <c r="C2210" s="78">
        <v>972.21997069999998</v>
      </c>
      <c r="D2210" s="67">
        <v>10262</v>
      </c>
    </row>
    <row r="2211" spans="1:4">
      <c r="A2211" s="72">
        <v>2204</v>
      </c>
      <c r="B2211" s="72"/>
      <c r="C2211" s="78">
        <v>971.23999019999997</v>
      </c>
      <c r="D2211" s="67">
        <v>10261</v>
      </c>
    </row>
    <row r="2212" spans="1:4">
      <c r="A2212" s="72">
        <v>2205</v>
      </c>
      <c r="B2212" s="72"/>
      <c r="C2212" s="78">
        <v>970.60998540000003</v>
      </c>
      <c r="D2212" s="67">
        <v>10260</v>
      </c>
    </row>
    <row r="2213" spans="1:4">
      <c r="A2213" s="72">
        <v>2206</v>
      </c>
      <c r="B2213" s="72"/>
      <c r="C2213" s="78">
        <v>970.33001709999996</v>
      </c>
      <c r="D2213" s="67">
        <v>10259</v>
      </c>
    </row>
    <row r="2214" spans="1:4">
      <c r="A2214" s="72">
        <v>2207</v>
      </c>
      <c r="B2214" s="72"/>
      <c r="C2214" s="78">
        <v>970.02001949999999</v>
      </c>
      <c r="D2214" s="67">
        <v>10258</v>
      </c>
    </row>
    <row r="2215" spans="1:4">
      <c r="A2215" s="72">
        <v>2208</v>
      </c>
      <c r="B2215" s="72"/>
      <c r="C2215" s="78">
        <v>966.61999509999998</v>
      </c>
      <c r="D2215" s="67">
        <v>10257</v>
      </c>
    </row>
    <row r="2216" spans="1:4">
      <c r="A2216" s="72">
        <v>2209</v>
      </c>
      <c r="B2216" s="72"/>
      <c r="C2216" s="78">
        <v>965.30999759999997</v>
      </c>
      <c r="D2216" s="67">
        <v>10257</v>
      </c>
    </row>
    <row r="2217" spans="1:4">
      <c r="A2217" s="72">
        <v>2210</v>
      </c>
      <c r="B2217" s="72"/>
      <c r="C2217" s="78">
        <v>964.9099731</v>
      </c>
      <c r="D2217" s="67">
        <v>10257</v>
      </c>
    </row>
    <row r="2218" spans="1:4">
      <c r="A2218" s="72">
        <v>2211</v>
      </c>
      <c r="B2218" s="72"/>
      <c r="C2218" s="78">
        <v>964.71002199999998</v>
      </c>
      <c r="D2218" s="67">
        <v>10256</v>
      </c>
    </row>
    <row r="2219" spans="1:4">
      <c r="A2219" s="72">
        <v>2212</v>
      </c>
      <c r="B2219" s="72"/>
      <c r="C2219" s="78">
        <v>964.52001949999999</v>
      </c>
      <c r="D2219" s="67">
        <v>10251</v>
      </c>
    </row>
    <row r="2220" spans="1:4">
      <c r="A2220" s="72">
        <v>2213</v>
      </c>
      <c r="B2220" s="72"/>
      <c r="C2220" s="78">
        <v>963.5900269</v>
      </c>
      <c r="D2220" s="67">
        <v>10250</v>
      </c>
    </row>
    <row r="2221" spans="1:4">
      <c r="A2221" s="72">
        <v>2214</v>
      </c>
      <c r="B2221" s="72"/>
      <c r="C2221" s="78">
        <v>962.05999759999997</v>
      </c>
      <c r="D2221" s="67">
        <v>10249</v>
      </c>
    </row>
    <row r="2222" spans="1:4">
      <c r="A2222" s="72">
        <v>2215</v>
      </c>
      <c r="B2222" s="72"/>
      <c r="C2222" s="78">
        <v>961.41998290000004</v>
      </c>
      <c r="D2222" s="67">
        <v>10248</v>
      </c>
    </row>
    <row r="2223" spans="1:4">
      <c r="A2223" s="72">
        <v>2216</v>
      </c>
      <c r="B2223" s="72"/>
      <c r="C2223" s="78">
        <v>961.35998540000003</v>
      </c>
      <c r="D2223" s="67">
        <v>10247</v>
      </c>
    </row>
    <row r="2224" spans="1:4">
      <c r="A2224" s="72">
        <v>2217</v>
      </c>
      <c r="B2224" s="72"/>
      <c r="C2224" s="78">
        <v>961.01000980000003</v>
      </c>
      <c r="D2224" s="67">
        <v>10246</v>
      </c>
    </row>
    <row r="2225" spans="1:4">
      <c r="A2225" s="72">
        <v>2218</v>
      </c>
      <c r="B2225" s="72"/>
      <c r="C2225" s="78">
        <v>960.91998290000004</v>
      </c>
      <c r="D2225" s="67">
        <v>10246</v>
      </c>
    </row>
    <row r="2226" spans="1:4">
      <c r="A2226" s="72">
        <v>2219</v>
      </c>
      <c r="B2226" s="72"/>
      <c r="C2226" s="78">
        <v>960.01000980000003</v>
      </c>
      <c r="D2226" s="67">
        <v>10243</v>
      </c>
    </row>
    <row r="2227" spans="1:4">
      <c r="A2227" s="72">
        <v>2220</v>
      </c>
      <c r="B2227" s="72"/>
      <c r="C2227" s="78">
        <v>959.71002199999998</v>
      </c>
      <c r="D2227" s="67">
        <v>10241</v>
      </c>
    </row>
    <row r="2228" spans="1:4">
      <c r="A2228" s="72">
        <v>2221</v>
      </c>
      <c r="B2228" s="72"/>
      <c r="C2228" s="78">
        <v>956.76000980000003</v>
      </c>
      <c r="D2228" s="67">
        <v>10239</v>
      </c>
    </row>
    <row r="2229" spans="1:4">
      <c r="A2229" s="72">
        <v>2222</v>
      </c>
      <c r="B2229" s="72"/>
      <c r="C2229" s="78">
        <v>956.66998290000004</v>
      </c>
      <c r="D2229" s="67">
        <v>10239</v>
      </c>
    </row>
    <row r="2230" spans="1:4">
      <c r="A2230" s="72">
        <v>2223</v>
      </c>
      <c r="B2230" s="72"/>
      <c r="C2230" s="78">
        <v>954.9099731</v>
      </c>
      <c r="D2230" s="67">
        <v>10237</v>
      </c>
    </row>
    <row r="2231" spans="1:4">
      <c r="A2231" s="72">
        <v>2224</v>
      </c>
      <c r="B2231" s="72"/>
      <c r="C2231" s="78">
        <v>954.01000980000003</v>
      </c>
      <c r="D2231" s="67">
        <v>10237</v>
      </c>
    </row>
    <row r="2232" spans="1:4">
      <c r="A2232" s="72">
        <v>2225</v>
      </c>
      <c r="B2232" s="72"/>
      <c r="C2232" s="78">
        <v>953.40002440000001</v>
      </c>
      <c r="D2232" s="67">
        <v>10236</v>
      </c>
    </row>
    <row r="2233" spans="1:4">
      <c r="A2233" s="72">
        <v>2226</v>
      </c>
      <c r="B2233" s="72"/>
      <c r="C2233" s="78">
        <v>951.6599731</v>
      </c>
      <c r="D2233" s="67">
        <v>10234</v>
      </c>
    </row>
    <row r="2234" spans="1:4">
      <c r="A2234" s="72">
        <v>2227</v>
      </c>
      <c r="B2234" s="72"/>
      <c r="C2234" s="78">
        <v>950.42999269999996</v>
      </c>
      <c r="D2234" s="67">
        <v>10234</v>
      </c>
    </row>
    <row r="2235" spans="1:4">
      <c r="A2235" s="72">
        <v>2228</v>
      </c>
      <c r="B2235" s="72"/>
      <c r="C2235" s="78">
        <v>949.42999269999996</v>
      </c>
      <c r="D2235" s="67">
        <v>10234</v>
      </c>
    </row>
    <row r="2236" spans="1:4">
      <c r="A2236" s="72">
        <v>2229</v>
      </c>
      <c r="B2236" s="72"/>
      <c r="C2236" s="78">
        <v>949.27001949999999</v>
      </c>
      <c r="D2236" s="67">
        <v>10233</v>
      </c>
    </row>
    <row r="2237" spans="1:4">
      <c r="A2237" s="72">
        <v>2230</v>
      </c>
      <c r="B2237" s="72"/>
      <c r="C2237" s="78">
        <v>948.55999759999997</v>
      </c>
      <c r="D2237" s="67">
        <v>10233</v>
      </c>
    </row>
    <row r="2238" spans="1:4">
      <c r="A2238" s="72">
        <v>2231</v>
      </c>
      <c r="B2238" s="72"/>
      <c r="C2238" s="78">
        <v>948.04998780000005</v>
      </c>
      <c r="D2238" s="67">
        <v>10232</v>
      </c>
    </row>
    <row r="2239" spans="1:4">
      <c r="A2239" s="72">
        <v>2232</v>
      </c>
      <c r="B2239" s="72"/>
      <c r="C2239" s="78">
        <v>947.6599731</v>
      </c>
      <c r="D2239" s="67">
        <v>10232</v>
      </c>
    </row>
    <row r="2240" spans="1:4">
      <c r="A2240" s="72">
        <v>2233</v>
      </c>
      <c r="B2240" s="72"/>
      <c r="C2240" s="78">
        <v>946.71997069999998</v>
      </c>
      <c r="D2240" s="67">
        <v>10231</v>
      </c>
    </row>
    <row r="2241" spans="1:4">
      <c r="A2241" s="72">
        <v>2234</v>
      </c>
      <c r="B2241" s="72"/>
      <c r="C2241" s="78">
        <v>943.63000490000002</v>
      </c>
      <c r="D2241" s="67">
        <v>10231</v>
      </c>
    </row>
    <row r="2242" spans="1:4">
      <c r="A2242" s="72">
        <v>2235</v>
      </c>
      <c r="B2242" s="72"/>
      <c r="C2242" s="78">
        <v>942.72998050000001</v>
      </c>
      <c r="D2242" s="67">
        <v>10228</v>
      </c>
    </row>
    <row r="2243" spans="1:4">
      <c r="A2243" s="72">
        <v>2236</v>
      </c>
      <c r="B2243" s="72"/>
      <c r="C2243" s="78">
        <v>942.45001219999995</v>
      </c>
      <c r="D2243" s="67">
        <v>10225</v>
      </c>
    </row>
    <row r="2244" spans="1:4">
      <c r="A2244" s="72">
        <v>2237</v>
      </c>
      <c r="B2244" s="72"/>
      <c r="C2244" s="78">
        <v>942.0900269</v>
      </c>
      <c r="D2244" s="67">
        <v>10225</v>
      </c>
    </row>
    <row r="2245" spans="1:4">
      <c r="A2245" s="72">
        <v>2238</v>
      </c>
      <c r="B2245" s="72"/>
      <c r="C2245" s="78">
        <v>940.07000730000004</v>
      </c>
      <c r="D2245" s="67">
        <v>10224</v>
      </c>
    </row>
    <row r="2246" spans="1:4">
      <c r="A2246" s="72">
        <v>2239</v>
      </c>
      <c r="B2246" s="72"/>
      <c r="C2246" s="78">
        <v>939.85998540000003</v>
      </c>
      <c r="D2246" s="67">
        <v>10224</v>
      </c>
    </row>
    <row r="2247" spans="1:4">
      <c r="A2247" s="72">
        <v>2240</v>
      </c>
      <c r="B2247" s="72"/>
      <c r="C2247" s="78">
        <v>939.73999019999997</v>
      </c>
      <c r="D2247" s="67">
        <v>10222</v>
      </c>
    </row>
    <row r="2248" spans="1:4">
      <c r="A2248" s="72">
        <v>2241</v>
      </c>
      <c r="B2248" s="72"/>
      <c r="C2248" s="78">
        <v>939.44000240000003</v>
      </c>
      <c r="D2248" s="67">
        <v>10219</v>
      </c>
    </row>
    <row r="2249" spans="1:4">
      <c r="A2249" s="72">
        <v>2242</v>
      </c>
      <c r="B2249" s="72"/>
      <c r="C2249" s="78">
        <v>937.84997559999999</v>
      </c>
      <c r="D2249" s="67">
        <v>10218</v>
      </c>
    </row>
    <row r="2250" spans="1:4">
      <c r="A2250" s="72">
        <v>2243</v>
      </c>
      <c r="B2250" s="72"/>
      <c r="C2250" s="78">
        <v>936.70001219999995</v>
      </c>
      <c r="D2250" s="67">
        <v>10217</v>
      </c>
    </row>
    <row r="2251" spans="1:4">
      <c r="A2251" s="72">
        <v>2244</v>
      </c>
      <c r="B2251" s="72"/>
      <c r="C2251" s="78">
        <v>936.47998050000001</v>
      </c>
      <c r="D2251" s="67">
        <v>10217</v>
      </c>
    </row>
    <row r="2252" spans="1:4">
      <c r="A2252" s="72">
        <v>2245</v>
      </c>
      <c r="B2252" s="72"/>
      <c r="C2252" s="78">
        <v>936.41998290000004</v>
      </c>
      <c r="D2252" s="67">
        <v>10217</v>
      </c>
    </row>
    <row r="2253" spans="1:4">
      <c r="A2253" s="72">
        <v>2246</v>
      </c>
      <c r="B2253" s="72"/>
      <c r="C2253" s="78">
        <v>936.39001459999997</v>
      </c>
      <c r="D2253" s="67">
        <v>10215</v>
      </c>
    </row>
    <row r="2254" spans="1:4">
      <c r="A2254" s="72">
        <v>2247</v>
      </c>
      <c r="B2254" s="72"/>
      <c r="C2254" s="78">
        <v>932.96997069999998</v>
      </c>
      <c r="D2254" s="67">
        <v>10215</v>
      </c>
    </row>
    <row r="2255" spans="1:4">
      <c r="A2255" s="72">
        <v>2248</v>
      </c>
      <c r="B2255" s="72"/>
      <c r="C2255" s="78">
        <v>932.5900269</v>
      </c>
      <c r="D2255" s="67">
        <v>10215</v>
      </c>
    </row>
    <row r="2256" spans="1:4">
      <c r="A2256" s="72">
        <v>2249</v>
      </c>
      <c r="B2256" s="72"/>
      <c r="C2256" s="78">
        <v>931.33001709999996</v>
      </c>
      <c r="D2256" s="67">
        <v>10214</v>
      </c>
    </row>
    <row r="2257" spans="1:4">
      <c r="A2257" s="72">
        <v>2250</v>
      </c>
      <c r="B2257" s="72"/>
      <c r="C2257" s="78">
        <v>928.9099731</v>
      </c>
      <c r="D2257" s="67">
        <v>10212</v>
      </c>
    </row>
    <row r="2258" spans="1:4">
      <c r="A2258" s="72">
        <v>2251</v>
      </c>
      <c r="B2258" s="72"/>
      <c r="C2258" s="78">
        <v>928.11999509999998</v>
      </c>
      <c r="D2258" s="67">
        <v>10212</v>
      </c>
    </row>
    <row r="2259" spans="1:4">
      <c r="A2259" s="72">
        <v>2252</v>
      </c>
      <c r="B2259" s="72"/>
      <c r="C2259" s="78">
        <v>927.75</v>
      </c>
      <c r="D2259" s="67">
        <v>10212</v>
      </c>
    </row>
    <row r="2260" spans="1:4">
      <c r="A2260" s="72">
        <v>2253</v>
      </c>
      <c r="B2260" s="72"/>
      <c r="C2260" s="78">
        <v>927.6599731</v>
      </c>
      <c r="D2260" s="67">
        <v>10211</v>
      </c>
    </row>
    <row r="2261" spans="1:4">
      <c r="A2261" s="72">
        <v>2254</v>
      </c>
      <c r="B2261" s="72"/>
      <c r="C2261" s="78">
        <v>926.98999019999997</v>
      </c>
      <c r="D2261" s="67">
        <v>10210</v>
      </c>
    </row>
    <row r="2262" spans="1:4">
      <c r="A2262" s="72">
        <v>2255</v>
      </c>
      <c r="B2262" s="72"/>
      <c r="C2262" s="78">
        <v>926.77001949999999</v>
      </c>
      <c r="D2262" s="67">
        <v>10209</v>
      </c>
    </row>
    <row r="2263" spans="1:4">
      <c r="A2263" s="72">
        <v>2256</v>
      </c>
      <c r="B2263" s="72"/>
      <c r="C2263" s="78">
        <v>924.40002440000001</v>
      </c>
      <c r="D2263" s="67">
        <v>10209</v>
      </c>
    </row>
    <row r="2264" spans="1:4">
      <c r="A2264" s="72">
        <v>2257</v>
      </c>
      <c r="B2264" s="72"/>
      <c r="C2264" s="78">
        <v>921.96002199999998</v>
      </c>
      <c r="D2264" s="67">
        <v>10209</v>
      </c>
    </row>
    <row r="2265" spans="1:4">
      <c r="A2265" s="72">
        <v>2258</v>
      </c>
      <c r="B2265" s="72"/>
      <c r="C2265" s="78">
        <v>920.76000980000003</v>
      </c>
      <c r="D2265" s="67">
        <v>10208</v>
      </c>
    </row>
    <row r="2266" spans="1:4">
      <c r="A2266" s="72">
        <v>2259</v>
      </c>
      <c r="B2266" s="72"/>
      <c r="C2266" s="78">
        <v>919.92999269999996</v>
      </c>
      <c r="D2266" s="67">
        <v>10208</v>
      </c>
    </row>
    <row r="2267" spans="1:4">
      <c r="A2267" s="72">
        <v>2260</v>
      </c>
      <c r="B2267" s="72"/>
      <c r="C2267" s="78">
        <v>918.84997559999999</v>
      </c>
      <c r="D2267" s="67">
        <v>10207</v>
      </c>
    </row>
    <row r="2268" spans="1:4">
      <c r="A2268" s="72">
        <v>2261</v>
      </c>
      <c r="B2268" s="72"/>
      <c r="C2268" s="78">
        <v>918.53002930000002</v>
      </c>
      <c r="D2268" s="67">
        <v>10207</v>
      </c>
    </row>
    <row r="2269" spans="1:4">
      <c r="A2269" s="72">
        <v>2262</v>
      </c>
      <c r="B2269" s="72"/>
      <c r="C2269" s="78">
        <v>917.63000490000002</v>
      </c>
      <c r="D2269" s="67">
        <v>10206</v>
      </c>
    </row>
    <row r="2270" spans="1:4">
      <c r="A2270" s="72">
        <v>2263</v>
      </c>
      <c r="B2270" s="72"/>
      <c r="C2270" s="78">
        <v>917.46002199999998</v>
      </c>
      <c r="D2270" s="67">
        <v>10204</v>
      </c>
    </row>
    <row r="2271" spans="1:4">
      <c r="A2271" s="72">
        <v>2264</v>
      </c>
      <c r="B2271" s="72"/>
      <c r="C2271" s="78">
        <v>917.3400269</v>
      </c>
      <c r="D2271" s="67">
        <v>10203</v>
      </c>
    </row>
    <row r="2272" spans="1:4">
      <c r="A2272" s="72">
        <v>2265</v>
      </c>
      <c r="B2272" s="72"/>
      <c r="C2272" s="78">
        <v>915.84997559999999</v>
      </c>
      <c r="D2272" s="67">
        <v>10203</v>
      </c>
    </row>
    <row r="2273" spans="1:4">
      <c r="A2273" s="72">
        <v>2266</v>
      </c>
      <c r="B2273" s="72"/>
      <c r="C2273" s="78">
        <v>915.71997069999998</v>
      </c>
      <c r="D2273" s="67">
        <v>10202</v>
      </c>
    </row>
    <row r="2274" spans="1:4">
      <c r="A2274" s="72">
        <v>2267</v>
      </c>
      <c r="B2274" s="72"/>
      <c r="C2274" s="78">
        <v>915.47998050000001</v>
      </c>
      <c r="D2274" s="67">
        <v>10200</v>
      </c>
    </row>
    <row r="2275" spans="1:4">
      <c r="A2275" s="72">
        <v>2268</v>
      </c>
      <c r="B2275" s="72"/>
      <c r="C2275" s="78">
        <v>912.84997559999999</v>
      </c>
      <c r="D2275" s="67">
        <v>10200</v>
      </c>
    </row>
    <row r="2276" spans="1:4">
      <c r="A2276" s="72">
        <v>2269</v>
      </c>
      <c r="B2276" s="72"/>
      <c r="C2276" s="78">
        <v>912.53997800000002</v>
      </c>
      <c r="D2276" s="67">
        <v>10200</v>
      </c>
    </row>
    <row r="2277" spans="1:4">
      <c r="A2277" s="72">
        <v>2270</v>
      </c>
      <c r="B2277" s="72"/>
      <c r="C2277" s="78">
        <v>912.09997559999999</v>
      </c>
      <c r="D2277" s="67">
        <v>10200</v>
      </c>
    </row>
    <row r="2278" spans="1:4">
      <c r="A2278" s="72">
        <v>2271</v>
      </c>
      <c r="B2278" s="72"/>
      <c r="C2278" s="78">
        <v>912</v>
      </c>
      <c r="D2278" s="67">
        <v>10198</v>
      </c>
    </row>
    <row r="2279" spans="1:4">
      <c r="A2279" s="72">
        <v>2272</v>
      </c>
      <c r="B2279" s="72"/>
      <c r="C2279" s="78">
        <v>911.75</v>
      </c>
      <c r="D2279" s="67">
        <v>10198</v>
      </c>
    </row>
    <row r="2280" spans="1:4">
      <c r="A2280" s="72">
        <v>2273</v>
      </c>
      <c r="B2280" s="72"/>
      <c r="C2280" s="78">
        <v>910.45001219999995</v>
      </c>
      <c r="D2280" s="67">
        <v>10198</v>
      </c>
    </row>
    <row r="2281" spans="1:4">
      <c r="A2281" s="72">
        <v>2274</v>
      </c>
      <c r="B2281" s="72"/>
      <c r="C2281" s="78">
        <v>909.92999269999996</v>
      </c>
      <c r="D2281" s="67">
        <v>10196</v>
      </c>
    </row>
    <row r="2282" spans="1:4">
      <c r="A2282" s="72">
        <v>2275</v>
      </c>
      <c r="B2282" s="72"/>
      <c r="C2282" s="78">
        <v>909.6599731</v>
      </c>
      <c r="D2282" s="67">
        <v>10194</v>
      </c>
    </row>
    <row r="2283" spans="1:4">
      <c r="A2283" s="72">
        <v>2276</v>
      </c>
      <c r="B2283" s="72"/>
      <c r="C2283" s="78">
        <v>909.15002440000001</v>
      </c>
      <c r="D2283" s="67">
        <v>10192</v>
      </c>
    </row>
    <row r="2284" spans="1:4">
      <c r="A2284" s="72">
        <v>2277</v>
      </c>
      <c r="B2284" s="72"/>
      <c r="C2284" s="78">
        <v>908.03997800000002</v>
      </c>
      <c r="D2284" s="67">
        <v>10191</v>
      </c>
    </row>
    <row r="2285" spans="1:4">
      <c r="A2285" s="72">
        <v>2278</v>
      </c>
      <c r="B2285" s="72"/>
      <c r="C2285" s="78">
        <v>907.53002930000002</v>
      </c>
      <c r="D2285" s="67">
        <v>10190</v>
      </c>
    </row>
    <row r="2286" spans="1:4">
      <c r="A2286" s="72">
        <v>2279</v>
      </c>
      <c r="B2286" s="72"/>
      <c r="C2286" s="78">
        <v>906.52001949999999</v>
      </c>
      <c r="D2286" s="67">
        <v>10190</v>
      </c>
    </row>
    <row r="2287" spans="1:4">
      <c r="A2287" s="72">
        <v>2280</v>
      </c>
      <c r="B2287" s="72"/>
      <c r="C2287" s="78">
        <v>906.22998050000001</v>
      </c>
      <c r="D2287" s="67">
        <v>10189</v>
      </c>
    </row>
    <row r="2288" spans="1:4">
      <c r="A2288" s="72">
        <v>2281</v>
      </c>
      <c r="B2288" s="72"/>
      <c r="C2288" s="78">
        <v>904.40002440000001</v>
      </c>
      <c r="D2288" s="67">
        <v>10187</v>
      </c>
    </row>
    <row r="2289" spans="1:4">
      <c r="A2289" s="72">
        <v>2282</v>
      </c>
      <c r="B2289" s="72"/>
      <c r="C2289" s="78">
        <v>904.33001709999996</v>
      </c>
      <c r="D2289" s="67">
        <v>10186</v>
      </c>
    </row>
    <row r="2290" spans="1:4">
      <c r="A2290" s="72">
        <v>2283</v>
      </c>
      <c r="B2290" s="72"/>
      <c r="C2290" s="78">
        <v>902.55999759999997</v>
      </c>
      <c r="D2290" s="67">
        <v>10186</v>
      </c>
    </row>
    <row r="2291" spans="1:4">
      <c r="A2291" s="72">
        <v>2284</v>
      </c>
      <c r="B2291" s="72"/>
      <c r="C2291" s="78">
        <v>902.21002199999998</v>
      </c>
      <c r="D2291" s="67">
        <v>10184</v>
      </c>
    </row>
    <row r="2292" spans="1:4">
      <c r="A2292" s="72">
        <v>2285</v>
      </c>
      <c r="B2292" s="72"/>
      <c r="C2292" s="78">
        <v>901.07000730000004</v>
      </c>
      <c r="D2292" s="67">
        <v>10184</v>
      </c>
    </row>
    <row r="2293" spans="1:4">
      <c r="A2293" s="72">
        <v>2286</v>
      </c>
      <c r="B2293" s="72"/>
      <c r="C2293" s="78">
        <v>900.08001709999996</v>
      </c>
      <c r="D2293" s="67">
        <v>10183</v>
      </c>
    </row>
    <row r="2294" spans="1:4">
      <c r="A2294" s="72">
        <v>2287</v>
      </c>
      <c r="B2294" s="72"/>
      <c r="C2294" s="78">
        <v>899.71997069999998</v>
      </c>
      <c r="D2294" s="67">
        <v>10181</v>
      </c>
    </row>
    <row r="2295" spans="1:4">
      <c r="A2295" s="72">
        <v>2288</v>
      </c>
      <c r="B2295" s="72"/>
      <c r="C2295" s="78">
        <v>899.11999509999998</v>
      </c>
      <c r="D2295" s="67">
        <v>10181</v>
      </c>
    </row>
    <row r="2296" spans="1:4">
      <c r="A2296" s="72">
        <v>2289</v>
      </c>
      <c r="B2296" s="72"/>
      <c r="C2296" s="78">
        <v>898.4099731</v>
      </c>
      <c r="D2296" s="67">
        <v>10180</v>
      </c>
    </row>
    <row r="2297" spans="1:4">
      <c r="A2297" s="72">
        <v>2290</v>
      </c>
      <c r="B2297" s="72"/>
      <c r="C2297" s="78">
        <v>897.78997800000002</v>
      </c>
      <c r="D2297" s="67">
        <v>10180</v>
      </c>
    </row>
    <row r="2298" spans="1:4">
      <c r="A2298" s="72">
        <v>2291</v>
      </c>
      <c r="B2298" s="72"/>
      <c r="C2298" s="78">
        <v>895.8400269</v>
      </c>
      <c r="D2298" s="67">
        <v>10179</v>
      </c>
    </row>
    <row r="2299" spans="1:4">
      <c r="A2299" s="72">
        <v>2292</v>
      </c>
      <c r="B2299" s="72"/>
      <c r="C2299" s="78">
        <v>895.60998540000003</v>
      </c>
      <c r="D2299" s="67">
        <v>10178</v>
      </c>
    </row>
    <row r="2300" spans="1:4">
      <c r="A2300" s="72">
        <v>2293</v>
      </c>
      <c r="B2300" s="72"/>
      <c r="C2300" s="78">
        <v>894.83001709999996</v>
      </c>
      <c r="D2300" s="67">
        <v>10175</v>
      </c>
    </row>
    <row r="2301" spans="1:4">
      <c r="A2301" s="72">
        <v>2294</v>
      </c>
      <c r="B2301" s="72"/>
      <c r="C2301" s="78">
        <v>894.80999759999997</v>
      </c>
      <c r="D2301" s="67">
        <v>10174</v>
      </c>
    </row>
    <row r="2302" spans="1:4">
      <c r="A2302" s="72">
        <v>2295</v>
      </c>
      <c r="B2302" s="72"/>
      <c r="C2302" s="78">
        <v>894.73999019999997</v>
      </c>
      <c r="D2302" s="67">
        <v>10173</v>
      </c>
    </row>
    <row r="2303" spans="1:4">
      <c r="A2303" s="72">
        <v>2296</v>
      </c>
      <c r="B2303" s="72"/>
      <c r="C2303" s="78">
        <v>894.29998780000005</v>
      </c>
      <c r="D2303" s="67">
        <v>10170</v>
      </c>
    </row>
    <row r="2304" spans="1:4">
      <c r="A2304" s="72">
        <v>2297</v>
      </c>
      <c r="B2304" s="72"/>
      <c r="C2304" s="78">
        <v>890.95001219999995</v>
      </c>
      <c r="D2304" s="67">
        <v>10167</v>
      </c>
    </row>
    <row r="2305" spans="1:4">
      <c r="A2305" s="72">
        <v>2298</v>
      </c>
      <c r="B2305" s="72"/>
      <c r="C2305" s="78">
        <v>890.82000730000004</v>
      </c>
      <c r="D2305" s="67">
        <v>10167</v>
      </c>
    </row>
    <row r="2306" spans="1:4">
      <c r="A2306" s="72">
        <v>2299</v>
      </c>
      <c r="B2306" s="72"/>
      <c r="C2306" s="78">
        <v>890.71997069999998</v>
      </c>
      <c r="D2306" s="67">
        <v>10166</v>
      </c>
    </row>
    <row r="2307" spans="1:4">
      <c r="A2307" s="72">
        <v>2300</v>
      </c>
      <c r="B2307" s="72"/>
      <c r="C2307" s="78">
        <v>890.03997800000002</v>
      </c>
      <c r="D2307" s="67">
        <v>10165</v>
      </c>
    </row>
    <row r="2308" spans="1:4">
      <c r="A2308" s="72">
        <v>2301</v>
      </c>
      <c r="B2308" s="72"/>
      <c r="C2308" s="78">
        <v>889.11999509999998</v>
      </c>
      <c r="D2308" s="67">
        <v>10163</v>
      </c>
    </row>
    <row r="2309" spans="1:4">
      <c r="A2309" s="72">
        <v>2302</v>
      </c>
      <c r="B2309" s="72"/>
      <c r="C2309" s="78">
        <v>888.90002440000001</v>
      </c>
      <c r="D2309" s="67">
        <v>10161</v>
      </c>
    </row>
    <row r="2310" spans="1:4">
      <c r="A2310" s="72">
        <v>2303</v>
      </c>
      <c r="B2310" s="72"/>
      <c r="C2310" s="78">
        <v>887.95001219999995</v>
      </c>
      <c r="D2310" s="67">
        <v>10160</v>
      </c>
    </row>
    <row r="2311" spans="1:4">
      <c r="A2311" s="72">
        <v>2304</v>
      </c>
      <c r="B2311" s="72"/>
      <c r="C2311" s="78">
        <v>887.26000980000003</v>
      </c>
      <c r="D2311" s="67">
        <v>10160</v>
      </c>
    </row>
    <row r="2312" spans="1:4">
      <c r="A2312" s="72">
        <v>2305</v>
      </c>
      <c r="B2312" s="72"/>
      <c r="C2312" s="78">
        <v>886.8400269</v>
      </c>
      <c r="D2312" s="67">
        <v>10156</v>
      </c>
    </row>
    <row r="2313" spans="1:4">
      <c r="A2313" s="72">
        <v>2306</v>
      </c>
      <c r="B2313" s="72"/>
      <c r="C2313" s="78">
        <v>886.58001709999996</v>
      </c>
      <c r="D2313" s="67">
        <v>10155</v>
      </c>
    </row>
    <row r="2314" spans="1:4">
      <c r="A2314" s="72">
        <v>2307</v>
      </c>
      <c r="B2314" s="72"/>
      <c r="C2314" s="78">
        <v>886.38000490000002</v>
      </c>
      <c r="D2314" s="67">
        <v>10152</v>
      </c>
    </row>
    <row r="2315" spans="1:4">
      <c r="A2315" s="72">
        <v>2308</v>
      </c>
      <c r="B2315" s="72"/>
      <c r="C2315" s="78">
        <v>885.52001949999999</v>
      </c>
      <c r="D2315" s="67">
        <v>10152</v>
      </c>
    </row>
    <row r="2316" spans="1:4">
      <c r="A2316" s="72">
        <v>2309</v>
      </c>
      <c r="B2316" s="72"/>
      <c r="C2316" s="78">
        <v>884.61999509999998</v>
      </c>
      <c r="D2316" s="67">
        <v>10149</v>
      </c>
    </row>
    <row r="2317" spans="1:4">
      <c r="A2317" s="72">
        <v>2310</v>
      </c>
      <c r="B2317" s="72"/>
      <c r="C2317" s="78">
        <v>884.35998540000003</v>
      </c>
      <c r="D2317" s="67">
        <v>10148</v>
      </c>
    </row>
    <row r="2318" spans="1:4">
      <c r="A2318" s="72">
        <v>2311</v>
      </c>
      <c r="B2318" s="72"/>
      <c r="C2318" s="78">
        <v>884.30999759999997</v>
      </c>
      <c r="D2318" s="67">
        <v>10146</v>
      </c>
    </row>
    <row r="2319" spans="1:4">
      <c r="A2319" s="72">
        <v>2312</v>
      </c>
      <c r="B2319" s="72"/>
      <c r="C2319" s="78">
        <v>882.59997559999999</v>
      </c>
      <c r="D2319" s="67">
        <v>10145</v>
      </c>
    </row>
    <row r="2320" spans="1:4">
      <c r="A2320" s="72">
        <v>2313</v>
      </c>
      <c r="B2320" s="72"/>
      <c r="C2320" s="78">
        <v>882.46997069999998</v>
      </c>
      <c r="D2320" s="67">
        <v>10144</v>
      </c>
    </row>
    <row r="2321" spans="1:4">
      <c r="A2321" s="72">
        <v>2314</v>
      </c>
      <c r="B2321" s="72"/>
      <c r="C2321" s="78">
        <v>881.98999019999997</v>
      </c>
      <c r="D2321" s="67">
        <v>10144</v>
      </c>
    </row>
    <row r="2322" spans="1:4">
      <c r="A2322" s="72">
        <v>2315</v>
      </c>
      <c r="B2322" s="72"/>
      <c r="C2322" s="78">
        <v>879.70001219999995</v>
      </c>
      <c r="D2322" s="67">
        <v>10143</v>
      </c>
    </row>
    <row r="2323" spans="1:4">
      <c r="A2323" s="72">
        <v>2316</v>
      </c>
      <c r="B2323" s="72"/>
      <c r="C2323" s="78">
        <v>878.30999759999997</v>
      </c>
      <c r="D2323" s="67">
        <v>10143</v>
      </c>
    </row>
    <row r="2324" spans="1:4">
      <c r="A2324" s="72">
        <v>2317</v>
      </c>
      <c r="B2324" s="72"/>
      <c r="C2324" s="78">
        <v>878.20001219999995</v>
      </c>
      <c r="D2324" s="67">
        <v>10141</v>
      </c>
    </row>
    <row r="2325" spans="1:4">
      <c r="A2325" s="72">
        <v>2318</v>
      </c>
      <c r="B2325" s="72"/>
      <c r="C2325" s="78">
        <v>877.65002440000001</v>
      </c>
      <c r="D2325" s="67">
        <v>10140</v>
      </c>
    </row>
    <row r="2326" spans="1:4">
      <c r="A2326" s="72">
        <v>2319</v>
      </c>
      <c r="B2326" s="72"/>
      <c r="C2326" s="78">
        <v>875.70001219999995</v>
      </c>
      <c r="D2326" s="67">
        <v>10139</v>
      </c>
    </row>
    <row r="2327" spans="1:4">
      <c r="A2327" s="72">
        <v>2320</v>
      </c>
      <c r="B2327" s="72"/>
      <c r="C2327" s="78">
        <v>875.36999509999998</v>
      </c>
      <c r="D2327" s="67">
        <v>10139</v>
      </c>
    </row>
    <row r="2328" spans="1:4">
      <c r="A2328" s="72">
        <v>2321</v>
      </c>
      <c r="B2328" s="72"/>
      <c r="C2328" s="78">
        <v>873.91998290000004</v>
      </c>
      <c r="D2328" s="67">
        <v>10137</v>
      </c>
    </row>
    <row r="2329" spans="1:4">
      <c r="A2329" s="72">
        <v>2322</v>
      </c>
      <c r="B2329" s="72"/>
      <c r="C2329" s="78">
        <v>873.01000980000003</v>
      </c>
      <c r="D2329" s="67">
        <v>10137</v>
      </c>
    </row>
    <row r="2330" spans="1:4">
      <c r="A2330" s="72">
        <v>2323</v>
      </c>
      <c r="B2330" s="72"/>
      <c r="C2330" s="78">
        <v>872.69000240000003</v>
      </c>
      <c r="D2330" s="67">
        <v>10137</v>
      </c>
    </row>
    <row r="2331" spans="1:4">
      <c r="A2331" s="72">
        <v>2324</v>
      </c>
      <c r="B2331" s="72"/>
      <c r="C2331" s="78">
        <v>872.60998540000003</v>
      </c>
      <c r="D2331" s="67">
        <v>10136</v>
      </c>
    </row>
    <row r="2332" spans="1:4">
      <c r="A2332" s="72">
        <v>2325</v>
      </c>
      <c r="B2332" s="72"/>
      <c r="C2332" s="78">
        <v>872.36999509999998</v>
      </c>
      <c r="D2332" s="67">
        <v>10135</v>
      </c>
    </row>
    <row r="2333" spans="1:4">
      <c r="A2333" s="72">
        <v>2326</v>
      </c>
      <c r="B2333" s="72"/>
      <c r="C2333" s="78">
        <v>869.07000730000004</v>
      </c>
      <c r="D2333" s="67">
        <v>10135</v>
      </c>
    </row>
    <row r="2334" spans="1:4">
      <c r="A2334" s="72">
        <v>2327</v>
      </c>
      <c r="B2334" s="72"/>
      <c r="C2334" s="78">
        <v>868.58001709999996</v>
      </c>
      <c r="D2334" s="67">
        <v>10133</v>
      </c>
    </row>
    <row r="2335" spans="1:4">
      <c r="A2335" s="72">
        <v>2328</v>
      </c>
      <c r="B2335" s="72"/>
      <c r="C2335" s="78">
        <v>868.38000490000002</v>
      </c>
      <c r="D2335" s="67">
        <v>10132</v>
      </c>
    </row>
    <row r="2336" spans="1:4">
      <c r="A2336" s="72">
        <v>2329</v>
      </c>
      <c r="B2336" s="72"/>
      <c r="C2336" s="78">
        <v>868.38000490000002</v>
      </c>
      <c r="D2336" s="67">
        <v>10131</v>
      </c>
    </row>
    <row r="2337" spans="1:4">
      <c r="A2337" s="72">
        <v>2330</v>
      </c>
      <c r="B2337" s="72"/>
      <c r="C2337" s="78">
        <v>865.75</v>
      </c>
      <c r="D2337" s="67">
        <v>10131</v>
      </c>
    </row>
    <row r="2338" spans="1:4">
      <c r="A2338" s="72">
        <v>2331</v>
      </c>
      <c r="B2338" s="72"/>
      <c r="C2338" s="78">
        <v>865.40002440000001</v>
      </c>
      <c r="D2338" s="67">
        <v>10131</v>
      </c>
    </row>
    <row r="2339" spans="1:4">
      <c r="A2339" s="72">
        <v>2332</v>
      </c>
      <c r="B2339" s="72"/>
      <c r="C2339" s="78">
        <v>865.1599731</v>
      </c>
      <c r="D2339" s="67">
        <v>10129</v>
      </c>
    </row>
    <row r="2340" spans="1:4">
      <c r="A2340" s="72">
        <v>2333</v>
      </c>
      <c r="B2340" s="72"/>
      <c r="C2340" s="78">
        <v>864.13000490000002</v>
      </c>
      <c r="D2340" s="67">
        <v>10127</v>
      </c>
    </row>
    <row r="2341" spans="1:4">
      <c r="A2341" s="72">
        <v>2334</v>
      </c>
      <c r="B2341" s="72"/>
      <c r="C2341" s="78">
        <v>863.6599731</v>
      </c>
      <c r="D2341" s="67">
        <v>10127</v>
      </c>
    </row>
    <row r="2342" spans="1:4">
      <c r="A2342" s="72">
        <v>2335</v>
      </c>
      <c r="B2342" s="72"/>
      <c r="C2342" s="78">
        <v>861.3400269</v>
      </c>
      <c r="D2342" s="67">
        <v>10124</v>
      </c>
    </row>
    <row r="2343" spans="1:4">
      <c r="A2343" s="72">
        <v>2336</v>
      </c>
      <c r="B2343" s="72"/>
      <c r="C2343" s="78">
        <v>860.70001219999995</v>
      </c>
      <c r="D2343" s="67">
        <v>10123</v>
      </c>
    </row>
    <row r="2344" spans="1:4">
      <c r="A2344" s="72">
        <v>2337</v>
      </c>
      <c r="B2344" s="72"/>
      <c r="C2344" s="78">
        <v>860.69000240000003</v>
      </c>
      <c r="D2344" s="67">
        <v>10122</v>
      </c>
    </row>
    <row r="2345" spans="1:4">
      <c r="A2345" s="72">
        <v>2338</v>
      </c>
      <c r="B2345" s="72"/>
      <c r="C2345" s="78">
        <v>860.58001709999996</v>
      </c>
      <c r="D2345" s="67">
        <v>10122</v>
      </c>
    </row>
    <row r="2346" spans="1:4">
      <c r="A2346" s="72">
        <v>2339</v>
      </c>
      <c r="B2346" s="72"/>
      <c r="C2346" s="78">
        <v>858.36999509999998</v>
      </c>
      <c r="D2346" s="67">
        <v>10120</v>
      </c>
    </row>
    <row r="2347" spans="1:4">
      <c r="A2347" s="72">
        <v>2340</v>
      </c>
      <c r="B2347" s="72"/>
      <c r="C2347" s="78">
        <v>858.11999509999998</v>
      </c>
      <c r="D2347" s="67">
        <v>10118</v>
      </c>
    </row>
    <row r="2348" spans="1:4">
      <c r="A2348" s="72">
        <v>2341</v>
      </c>
      <c r="B2348" s="72"/>
      <c r="C2348" s="78">
        <v>857.96002199999998</v>
      </c>
      <c r="D2348" s="67">
        <v>10118</v>
      </c>
    </row>
    <row r="2349" spans="1:4">
      <c r="A2349" s="72">
        <v>2342</v>
      </c>
      <c r="B2349" s="72"/>
      <c r="C2349" s="78">
        <v>857.90002440000001</v>
      </c>
      <c r="D2349" s="67">
        <v>10116</v>
      </c>
    </row>
    <row r="2350" spans="1:4">
      <c r="A2350" s="72">
        <v>2343</v>
      </c>
      <c r="B2350" s="72"/>
      <c r="C2350" s="78">
        <v>857.47998050000001</v>
      </c>
      <c r="D2350" s="67">
        <v>10111</v>
      </c>
    </row>
    <row r="2351" spans="1:4">
      <c r="A2351" s="72">
        <v>2344</v>
      </c>
      <c r="B2351" s="72"/>
      <c r="C2351" s="78">
        <v>857.08001709999996</v>
      </c>
      <c r="D2351" s="67">
        <v>10110</v>
      </c>
    </row>
    <row r="2352" spans="1:4">
      <c r="A2352" s="72">
        <v>2345</v>
      </c>
      <c r="B2352" s="72"/>
      <c r="C2352" s="78">
        <v>856.65002440000001</v>
      </c>
      <c r="D2352" s="67">
        <v>10110</v>
      </c>
    </row>
    <row r="2353" spans="1:4">
      <c r="A2353" s="72">
        <v>2346</v>
      </c>
      <c r="B2353" s="72"/>
      <c r="C2353" s="78">
        <v>856.48999019999997</v>
      </c>
      <c r="D2353" s="67">
        <v>10108</v>
      </c>
    </row>
    <row r="2354" spans="1:4">
      <c r="A2354" s="72">
        <v>2347</v>
      </c>
      <c r="B2354" s="72"/>
      <c r="C2354" s="78">
        <v>855.78997800000002</v>
      </c>
      <c r="D2354" s="67">
        <v>10107</v>
      </c>
    </row>
    <row r="2355" spans="1:4">
      <c r="A2355" s="72">
        <v>2348</v>
      </c>
      <c r="B2355" s="72"/>
      <c r="C2355" s="78">
        <v>855.0900269</v>
      </c>
      <c r="D2355" s="67">
        <v>10106</v>
      </c>
    </row>
    <row r="2356" spans="1:4">
      <c r="A2356" s="72">
        <v>2349</v>
      </c>
      <c r="B2356" s="72"/>
      <c r="C2356" s="78">
        <v>854.45001219999995</v>
      </c>
      <c r="D2356" s="67">
        <v>10105</v>
      </c>
    </row>
    <row r="2357" spans="1:4">
      <c r="A2357" s="72">
        <v>2350</v>
      </c>
      <c r="B2357" s="72"/>
      <c r="C2357" s="78">
        <v>853.89001459999997</v>
      </c>
      <c r="D2357" s="67">
        <v>10104</v>
      </c>
    </row>
    <row r="2358" spans="1:4">
      <c r="A2358" s="72">
        <v>2351</v>
      </c>
      <c r="B2358" s="72"/>
      <c r="C2358" s="78">
        <v>853.07000730000004</v>
      </c>
      <c r="D2358" s="67">
        <v>10103</v>
      </c>
    </row>
    <row r="2359" spans="1:4">
      <c r="A2359" s="72">
        <v>2352</v>
      </c>
      <c r="B2359" s="72"/>
      <c r="C2359" s="78">
        <v>852.8400269</v>
      </c>
      <c r="D2359" s="67">
        <v>10103</v>
      </c>
    </row>
    <row r="2360" spans="1:4">
      <c r="A2360" s="72">
        <v>2353</v>
      </c>
      <c r="B2360" s="72"/>
      <c r="C2360" s="78">
        <v>851.82000730000004</v>
      </c>
      <c r="D2360" s="67">
        <v>10101</v>
      </c>
    </row>
    <row r="2361" spans="1:4">
      <c r="A2361" s="72">
        <v>2354</v>
      </c>
      <c r="B2361" s="72"/>
      <c r="C2361" s="78">
        <v>851.25</v>
      </c>
      <c r="D2361" s="67">
        <v>10101</v>
      </c>
    </row>
    <row r="2362" spans="1:4">
      <c r="A2362" s="72">
        <v>2355</v>
      </c>
      <c r="B2362" s="72"/>
      <c r="C2362" s="78">
        <v>850.6599731</v>
      </c>
      <c r="D2362" s="67">
        <v>10099</v>
      </c>
    </row>
    <row r="2363" spans="1:4">
      <c r="A2363" s="72">
        <v>2356</v>
      </c>
      <c r="B2363" s="72"/>
      <c r="C2363" s="78">
        <v>850.30999759999997</v>
      </c>
      <c r="D2363" s="67">
        <v>10099</v>
      </c>
    </row>
    <row r="2364" spans="1:4">
      <c r="A2364" s="72">
        <v>2357</v>
      </c>
      <c r="B2364" s="72"/>
      <c r="C2364" s="78">
        <v>850.16998290000004</v>
      </c>
      <c r="D2364" s="67">
        <v>10099</v>
      </c>
    </row>
    <row r="2365" spans="1:4">
      <c r="A2365" s="72">
        <v>2358</v>
      </c>
      <c r="B2365" s="72"/>
      <c r="C2365" s="78">
        <v>849.41998290000004</v>
      </c>
      <c r="D2365" s="67">
        <v>10098</v>
      </c>
    </row>
    <row r="2366" spans="1:4">
      <c r="A2366" s="72">
        <v>2359</v>
      </c>
      <c r="B2366" s="72"/>
      <c r="C2366" s="78">
        <v>849.35998540000003</v>
      </c>
      <c r="D2366" s="67">
        <v>10097</v>
      </c>
    </row>
    <row r="2367" spans="1:4">
      <c r="A2367" s="72">
        <v>2360</v>
      </c>
      <c r="B2367" s="72"/>
      <c r="C2367" s="78">
        <v>848.19000240000003</v>
      </c>
      <c r="D2367" s="67">
        <v>10094</v>
      </c>
    </row>
    <row r="2368" spans="1:4">
      <c r="A2368" s="72">
        <v>2361</v>
      </c>
      <c r="B2368" s="72"/>
      <c r="C2368" s="78">
        <v>844.85998540000003</v>
      </c>
      <c r="D2368" s="67">
        <v>10094</v>
      </c>
    </row>
    <row r="2369" spans="1:4">
      <c r="A2369" s="72">
        <v>2362</v>
      </c>
      <c r="B2369" s="72"/>
      <c r="C2369" s="78">
        <v>844.76000980000003</v>
      </c>
      <c r="D2369" s="67">
        <v>10093</v>
      </c>
    </row>
    <row r="2370" spans="1:4">
      <c r="A2370" s="72">
        <v>2363</v>
      </c>
      <c r="B2370" s="72"/>
      <c r="C2370" s="78">
        <v>844.55999759999997</v>
      </c>
      <c r="D2370" s="67">
        <v>10089</v>
      </c>
    </row>
    <row r="2371" spans="1:4">
      <c r="A2371" s="72">
        <v>2364</v>
      </c>
      <c r="B2371" s="72"/>
      <c r="C2371" s="78">
        <v>844.3400269</v>
      </c>
      <c r="D2371" s="67">
        <v>10088</v>
      </c>
    </row>
    <row r="2372" spans="1:4">
      <c r="A2372" s="72">
        <v>2365</v>
      </c>
      <c r="B2372" s="72"/>
      <c r="C2372" s="78">
        <v>843.45001219999995</v>
      </c>
      <c r="D2372" s="67">
        <v>10088</v>
      </c>
    </row>
    <row r="2373" spans="1:4">
      <c r="A2373" s="72">
        <v>2366</v>
      </c>
      <c r="B2373" s="72"/>
      <c r="C2373" s="78">
        <v>841.33001709999996</v>
      </c>
      <c r="D2373" s="67">
        <v>10087</v>
      </c>
    </row>
    <row r="2374" spans="1:4">
      <c r="A2374" s="72">
        <v>2367</v>
      </c>
      <c r="B2374" s="72"/>
      <c r="C2374" s="78">
        <v>841.28002930000002</v>
      </c>
      <c r="D2374" s="67">
        <v>10087</v>
      </c>
    </row>
    <row r="2375" spans="1:4">
      <c r="A2375" s="72">
        <v>2368</v>
      </c>
      <c r="B2375" s="72"/>
      <c r="C2375" s="78">
        <v>840.35998540000003</v>
      </c>
      <c r="D2375" s="67">
        <v>10086</v>
      </c>
    </row>
    <row r="2376" spans="1:4">
      <c r="A2376" s="72">
        <v>2369</v>
      </c>
      <c r="B2376" s="72"/>
      <c r="C2376" s="78">
        <v>839.8400269</v>
      </c>
      <c r="D2376" s="67">
        <v>10086</v>
      </c>
    </row>
    <row r="2377" spans="1:4">
      <c r="A2377" s="72">
        <v>2370</v>
      </c>
      <c r="B2377" s="72"/>
      <c r="C2377" s="78">
        <v>839.59997559999999</v>
      </c>
      <c r="D2377" s="67">
        <v>10086</v>
      </c>
    </row>
    <row r="2378" spans="1:4">
      <c r="A2378" s="72">
        <v>2371</v>
      </c>
      <c r="B2378" s="72"/>
      <c r="C2378" s="78">
        <v>839.14001459999997</v>
      </c>
      <c r="D2378" s="67">
        <v>10085</v>
      </c>
    </row>
    <row r="2379" spans="1:4">
      <c r="A2379" s="72">
        <v>2372</v>
      </c>
      <c r="B2379" s="72"/>
      <c r="C2379" s="78">
        <v>838.86999509999998</v>
      </c>
      <c r="D2379" s="67">
        <v>10085</v>
      </c>
    </row>
    <row r="2380" spans="1:4">
      <c r="A2380" s="72">
        <v>2373</v>
      </c>
      <c r="B2380" s="72"/>
      <c r="C2380" s="78">
        <v>838.41998290000004</v>
      </c>
      <c r="D2380" s="67">
        <v>10083</v>
      </c>
    </row>
    <row r="2381" spans="1:4">
      <c r="A2381" s="72">
        <v>2374</v>
      </c>
      <c r="B2381" s="72"/>
      <c r="C2381" s="78">
        <v>837.78997800000002</v>
      </c>
      <c r="D2381" s="67">
        <v>10083</v>
      </c>
    </row>
    <row r="2382" spans="1:4">
      <c r="A2382" s="72">
        <v>2375</v>
      </c>
      <c r="B2382" s="72"/>
      <c r="C2382" s="78">
        <v>837.45001219999995</v>
      </c>
      <c r="D2382" s="67">
        <v>10082</v>
      </c>
    </row>
    <row r="2383" spans="1:4">
      <c r="A2383" s="72">
        <v>2376</v>
      </c>
      <c r="B2383" s="72"/>
      <c r="C2383" s="78">
        <v>836.98999019999997</v>
      </c>
      <c r="D2383" s="67">
        <v>10080</v>
      </c>
    </row>
    <row r="2384" spans="1:4">
      <c r="A2384" s="72">
        <v>2377</v>
      </c>
      <c r="B2384" s="72"/>
      <c r="C2384" s="78">
        <v>836.11999509999998</v>
      </c>
      <c r="D2384" s="67">
        <v>10080</v>
      </c>
    </row>
    <row r="2385" spans="1:4">
      <c r="A2385" s="72">
        <v>2378</v>
      </c>
      <c r="B2385" s="72"/>
      <c r="C2385" s="78">
        <v>835.92999269999996</v>
      </c>
      <c r="D2385" s="67">
        <v>10077</v>
      </c>
    </row>
    <row r="2386" spans="1:4">
      <c r="A2386" s="72">
        <v>2379</v>
      </c>
      <c r="B2386" s="72"/>
      <c r="C2386" s="78">
        <v>835.35998540000003</v>
      </c>
      <c r="D2386" s="67">
        <v>10075</v>
      </c>
    </row>
    <row r="2387" spans="1:4">
      <c r="A2387" s="72">
        <v>2380</v>
      </c>
      <c r="B2387" s="72"/>
      <c r="C2387" s="78">
        <v>834.61999509999998</v>
      </c>
      <c r="D2387" s="67">
        <v>10072</v>
      </c>
    </row>
    <row r="2388" spans="1:4">
      <c r="A2388" s="72">
        <v>2381</v>
      </c>
      <c r="B2388" s="72"/>
      <c r="C2388" s="78">
        <v>834.41998290000004</v>
      </c>
      <c r="D2388" s="67">
        <v>10071</v>
      </c>
    </row>
    <row r="2389" spans="1:4">
      <c r="A2389" s="72">
        <v>2382</v>
      </c>
      <c r="B2389" s="72"/>
      <c r="C2389" s="78">
        <v>833.67999269999996</v>
      </c>
      <c r="D2389" s="67">
        <v>10071</v>
      </c>
    </row>
    <row r="2390" spans="1:4">
      <c r="A2390" s="72">
        <v>2383</v>
      </c>
      <c r="B2390" s="72"/>
      <c r="C2390" s="78">
        <v>833.52001949999999</v>
      </c>
      <c r="D2390" s="67">
        <v>10067</v>
      </c>
    </row>
    <row r="2391" spans="1:4">
      <c r="A2391" s="72">
        <v>2384</v>
      </c>
      <c r="B2391" s="72"/>
      <c r="C2391" s="78">
        <v>832.5900269</v>
      </c>
      <c r="D2391" s="67">
        <v>10065</v>
      </c>
    </row>
    <row r="2392" spans="1:4">
      <c r="A2392" s="72">
        <v>2385</v>
      </c>
      <c r="B2392" s="72"/>
      <c r="C2392" s="78">
        <v>832.19000240000003</v>
      </c>
      <c r="D2392" s="67">
        <v>10065</v>
      </c>
    </row>
    <row r="2393" spans="1:4">
      <c r="A2393" s="72">
        <v>2386</v>
      </c>
      <c r="B2393" s="72"/>
      <c r="C2393" s="78">
        <v>831.95001219999995</v>
      </c>
      <c r="D2393" s="67">
        <v>10065</v>
      </c>
    </row>
    <row r="2394" spans="1:4">
      <c r="A2394" s="72">
        <v>2387</v>
      </c>
      <c r="B2394" s="72"/>
      <c r="C2394" s="78">
        <v>831.38000490000002</v>
      </c>
      <c r="D2394" s="67">
        <v>10064</v>
      </c>
    </row>
    <row r="2395" spans="1:4">
      <c r="A2395" s="72">
        <v>2388</v>
      </c>
      <c r="B2395" s="72"/>
      <c r="C2395" s="78">
        <v>831.35998540000003</v>
      </c>
      <c r="D2395" s="67">
        <v>10062</v>
      </c>
    </row>
    <row r="2396" spans="1:4">
      <c r="A2396" s="72">
        <v>2389</v>
      </c>
      <c r="B2396" s="72"/>
      <c r="C2396" s="78">
        <v>831.34997559999999</v>
      </c>
      <c r="D2396" s="67">
        <v>10061</v>
      </c>
    </row>
    <row r="2397" spans="1:4">
      <c r="A2397" s="72">
        <v>2390</v>
      </c>
      <c r="B2397" s="72"/>
      <c r="C2397" s="78">
        <v>830.58001709999996</v>
      </c>
      <c r="D2397" s="67">
        <v>10061</v>
      </c>
    </row>
    <row r="2398" spans="1:4">
      <c r="A2398" s="72">
        <v>2391</v>
      </c>
      <c r="B2398" s="72"/>
      <c r="C2398" s="78">
        <v>830.57000730000004</v>
      </c>
      <c r="D2398" s="67">
        <v>10060</v>
      </c>
    </row>
    <row r="2399" spans="1:4">
      <c r="A2399" s="72">
        <v>2392</v>
      </c>
      <c r="B2399" s="72"/>
      <c r="C2399" s="78">
        <v>829.61999509999998</v>
      </c>
      <c r="D2399" s="67">
        <v>10059</v>
      </c>
    </row>
    <row r="2400" spans="1:4">
      <c r="A2400" s="72">
        <v>2393</v>
      </c>
      <c r="B2400" s="72"/>
      <c r="C2400" s="78">
        <v>829.28002930000002</v>
      </c>
      <c r="D2400" s="67">
        <v>10059</v>
      </c>
    </row>
    <row r="2401" spans="1:4">
      <c r="A2401" s="72">
        <v>2394</v>
      </c>
      <c r="B2401" s="72"/>
      <c r="C2401" s="78">
        <v>829.17999269999996</v>
      </c>
      <c r="D2401" s="67">
        <v>10059</v>
      </c>
    </row>
    <row r="2402" spans="1:4">
      <c r="A2402" s="72">
        <v>2395</v>
      </c>
      <c r="B2402" s="72"/>
      <c r="C2402" s="78">
        <v>828.36999509999998</v>
      </c>
      <c r="D2402" s="67">
        <v>10059</v>
      </c>
    </row>
    <row r="2403" spans="1:4">
      <c r="A2403" s="72">
        <v>2396</v>
      </c>
      <c r="B2403" s="72"/>
      <c r="C2403" s="78">
        <v>827.77001949999999</v>
      </c>
      <c r="D2403" s="67">
        <v>10056</v>
      </c>
    </row>
    <row r="2404" spans="1:4">
      <c r="A2404" s="72">
        <v>2397</v>
      </c>
      <c r="B2404" s="72"/>
      <c r="C2404" s="78">
        <v>826.67999269999996</v>
      </c>
      <c r="D2404" s="67">
        <v>10055</v>
      </c>
    </row>
    <row r="2405" spans="1:4">
      <c r="A2405" s="72">
        <v>2398</v>
      </c>
      <c r="B2405" s="72"/>
      <c r="C2405" s="78">
        <v>823.4099731</v>
      </c>
      <c r="D2405" s="67">
        <v>10055</v>
      </c>
    </row>
    <row r="2406" spans="1:4">
      <c r="A2406" s="72">
        <v>2399</v>
      </c>
      <c r="B2406" s="72"/>
      <c r="C2406" s="78">
        <v>821.65002440000001</v>
      </c>
      <c r="D2406" s="67">
        <v>10053</v>
      </c>
    </row>
    <row r="2407" spans="1:4">
      <c r="A2407" s="72">
        <v>2400</v>
      </c>
      <c r="B2407" s="72"/>
      <c r="C2407" s="78">
        <v>821.04998780000005</v>
      </c>
      <c r="D2407" s="67">
        <v>10052</v>
      </c>
    </row>
    <row r="2408" spans="1:4">
      <c r="A2408" s="72">
        <v>2401</v>
      </c>
      <c r="B2408" s="72"/>
      <c r="C2408" s="78">
        <v>819.52001949999999</v>
      </c>
      <c r="D2408" s="67">
        <v>10051</v>
      </c>
    </row>
    <row r="2409" spans="1:4">
      <c r="A2409" s="72">
        <v>2402</v>
      </c>
      <c r="B2409" s="72"/>
      <c r="C2409" s="78">
        <v>817.86999509999998</v>
      </c>
      <c r="D2409" s="67">
        <v>10051</v>
      </c>
    </row>
    <row r="2410" spans="1:4">
      <c r="A2410" s="72">
        <v>2403</v>
      </c>
      <c r="B2410" s="72"/>
      <c r="C2410" s="78">
        <v>816.34997559999999</v>
      </c>
      <c r="D2410" s="67">
        <v>10050</v>
      </c>
    </row>
    <row r="2411" spans="1:4">
      <c r="A2411" s="72">
        <v>2404</v>
      </c>
      <c r="B2411" s="72"/>
      <c r="C2411" s="78">
        <v>812.72998050000001</v>
      </c>
      <c r="D2411" s="67">
        <v>10049</v>
      </c>
    </row>
    <row r="2412" spans="1:4">
      <c r="A2412" s="72">
        <v>2405</v>
      </c>
      <c r="B2412" s="72"/>
      <c r="C2412" s="78">
        <v>811.86999509999998</v>
      </c>
      <c r="D2412" s="67">
        <v>10047</v>
      </c>
    </row>
    <row r="2413" spans="1:4">
      <c r="A2413" s="72">
        <v>2406</v>
      </c>
      <c r="B2413" s="72"/>
      <c r="C2413" s="78">
        <v>811</v>
      </c>
      <c r="D2413" s="67">
        <v>10047</v>
      </c>
    </row>
    <row r="2414" spans="1:4">
      <c r="A2414" s="72">
        <v>2407</v>
      </c>
      <c r="B2414" s="72"/>
      <c r="C2414" s="78">
        <v>810.16998290000004</v>
      </c>
      <c r="D2414" s="67">
        <v>10046</v>
      </c>
    </row>
    <row r="2415" spans="1:4">
      <c r="A2415" s="72">
        <v>2408</v>
      </c>
      <c r="B2415" s="72"/>
      <c r="C2415" s="78">
        <v>809.60998540000003</v>
      </c>
      <c r="D2415" s="67">
        <v>10043</v>
      </c>
    </row>
    <row r="2416" spans="1:4">
      <c r="A2416" s="72">
        <v>2409</v>
      </c>
      <c r="B2416" s="72"/>
      <c r="C2416" s="78">
        <v>809.46002199999998</v>
      </c>
      <c r="D2416" s="67">
        <v>10043</v>
      </c>
    </row>
    <row r="2417" spans="1:4">
      <c r="A2417" s="72">
        <v>2410</v>
      </c>
      <c r="B2417" s="72"/>
      <c r="C2417" s="78">
        <v>808.90002440000001</v>
      </c>
      <c r="D2417" s="67">
        <v>10042</v>
      </c>
    </row>
    <row r="2418" spans="1:4">
      <c r="A2418" s="72">
        <v>2411</v>
      </c>
      <c r="B2418" s="72"/>
      <c r="C2418" s="78">
        <v>808.85998540000003</v>
      </c>
      <c r="D2418" s="67">
        <v>10042</v>
      </c>
    </row>
    <row r="2419" spans="1:4">
      <c r="A2419" s="72">
        <v>2412</v>
      </c>
      <c r="B2419" s="72"/>
      <c r="C2419" s="78">
        <v>808.69000240000003</v>
      </c>
      <c r="D2419" s="67">
        <v>10042</v>
      </c>
    </row>
    <row r="2420" spans="1:4">
      <c r="A2420" s="72">
        <v>2413</v>
      </c>
      <c r="B2420" s="72"/>
      <c r="C2420" s="78">
        <v>807.66998290000004</v>
      </c>
      <c r="D2420" s="67">
        <v>10042</v>
      </c>
    </row>
    <row r="2421" spans="1:4">
      <c r="A2421" s="72">
        <v>2414</v>
      </c>
      <c r="B2421" s="72"/>
      <c r="C2421" s="78">
        <v>806.91998290000004</v>
      </c>
      <c r="D2421" s="67">
        <v>10041</v>
      </c>
    </row>
    <row r="2422" spans="1:4">
      <c r="A2422" s="72">
        <v>2415</v>
      </c>
      <c r="B2422" s="72"/>
      <c r="C2422" s="78">
        <v>805.78997800000002</v>
      </c>
      <c r="D2422" s="67">
        <v>10041</v>
      </c>
    </row>
    <row r="2423" spans="1:4">
      <c r="A2423" s="72">
        <v>2416</v>
      </c>
      <c r="B2423" s="72"/>
      <c r="C2423" s="78">
        <v>805.55999759999997</v>
      </c>
      <c r="D2423" s="67">
        <v>10040</v>
      </c>
    </row>
    <row r="2424" spans="1:4">
      <c r="A2424" s="72">
        <v>2417</v>
      </c>
      <c r="B2424" s="72"/>
      <c r="C2424" s="78">
        <v>805.41998290000004</v>
      </c>
      <c r="D2424" s="67">
        <v>10040</v>
      </c>
    </row>
    <row r="2425" spans="1:4">
      <c r="A2425" s="72">
        <v>2418</v>
      </c>
      <c r="B2425" s="72"/>
      <c r="C2425" s="78">
        <v>805.09997559999999</v>
      </c>
      <c r="D2425" s="67">
        <v>10039</v>
      </c>
    </row>
    <row r="2426" spans="1:4">
      <c r="A2426" s="72">
        <v>2419</v>
      </c>
      <c r="B2426" s="72"/>
      <c r="C2426" s="78">
        <v>804.90002440000001</v>
      </c>
      <c r="D2426" s="67">
        <v>10038</v>
      </c>
    </row>
    <row r="2427" spans="1:4">
      <c r="A2427" s="72">
        <v>2420</v>
      </c>
      <c r="B2427" s="72"/>
      <c r="C2427" s="78">
        <v>804.64001459999997</v>
      </c>
      <c r="D2427" s="67">
        <v>10036</v>
      </c>
    </row>
    <row r="2428" spans="1:4">
      <c r="A2428" s="72">
        <v>2421</v>
      </c>
      <c r="B2428" s="72"/>
      <c r="C2428" s="78">
        <v>803.90002440000001</v>
      </c>
      <c r="D2428" s="67">
        <v>10035</v>
      </c>
    </row>
    <row r="2429" spans="1:4">
      <c r="A2429" s="72">
        <v>2422</v>
      </c>
      <c r="B2429" s="72"/>
      <c r="C2429" s="78">
        <v>803.66998290000004</v>
      </c>
      <c r="D2429" s="67">
        <v>10035</v>
      </c>
    </row>
    <row r="2430" spans="1:4">
      <c r="A2430" s="72">
        <v>2423</v>
      </c>
      <c r="B2430" s="72"/>
      <c r="C2430" s="78">
        <v>803.30999759999997</v>
      </c>
      <c r="D2430" s="67">
        <v>10035</v>
      </c>
    </row>
    <row r="2431" spans="1:4">
      <c r="A2431" s="72">
        <v>2424</v>
      </c>
      <c r="B2431" s="72"/>
      <c r="C2431" s="78">
        <v>802.42999269999996</v>
      </c>
      <c r="D2431" s="67">
        <v>10035</v>
      </c>
    </row>
    <row r="2432" spans="1:4">
      <c r="A2432" s="72">
        <v>2425</v>
      </c>
      <c r="B2432" s="72"/>
      <c r="C2432" s="78">
        <v>802.39001459999997</v>
      </c>
      <c r="D2432" s="67">
        <v>10034</v>
      </c>
    </row>
    <row r="2433" spans="1:4">
      <c r="A2433" s="72">
        <v>2426</v>
      </c>
      <c r="B2433" s="72"/>
      <c r="C2433" s="78">
        <v>802.25</v>
      </c>
      <c r="D2433" s="67">
        <v>10033</v>
      </c>
    </row>
    <row r="2434" spans="1:4">
      <c r="A2434" s="72">
        <v>2427</v>
      </c>
      <c r="B2434" s="72"/>
      <c r="C2434" s="78">
        <v>801.36999509999998</v>
      </c>
      <c r="D2434" s="67">
        <v>10031</v>
      </c>
    </row>
    <row r="2435" spans="1:4">
      <c r="A2435" s="72">
        <v>2428</v>
      </c>
      <c r="B2435" s="72"/>
      <c r="C2435" s="78">
        <v>800.30999759999997</v>
      </c>
      <c r="D2435" s="67">
        <v>10030</v>
      </c>
    </row>
    <row r="2436" spans="1:4">
      <c r="A2436" s="72">
        <v>2429</v>
      </c>
      <c r="B2436" s="72"/>
      <c r="C2436" s="78">
        <v>800.21997069999998</v>
      </c>
      <c r="D2436" s="67">
        <v>10030</v>
      </c>
    </row>
    <row r="2437" spans="1:4">
      <c r="A2437" s="72">
        <v>2430</v>
      </c>
      <c r="B2437" s="72"/>
      <c r="C2437" s="78">
        <v>800.01000980000003</v>
      </c>
      <c r="D2437" s="67">
        <v>10029</v>
      </c>
    </row>
    <row r="2438" spans="1:4">
      <c r="A2438" s="72">
        <v>2431</v>
      </c>
      <c r="B2438" s="72"/>
      <c r="C2438" s="78">
        <v>799.77001949999999</v>
      </c>
      <c r="D2438" s="67">
        <v>10028</v>
      </c>
    </row>
    <row r="2439" spans="1:4">
      <c r="A2439" s="72">
        <v>2432</v>
      </c>
      <c r="B2439" s="72"/>
      <c r="C2439" s="78">
        <v>798.03997800000002</v>
      </c>
      <c r="D2439" s="67">
        <v>10027</v>
      </c>
    </row>
    <row r="2440" spans="1:4">
      <c r="A2440" s="72">
        <v>2433</v>
      </c>
      <c r="B2440" s="72"/>
      <c r="C2440" s="78">
        <v>797.75</v>
      </c>
      <c r="D2440" s="67">
        <v>10027</v>
      </c>
    </row>
    <row r="2441" spans="1:4">
      <c r="A2441" s="72">
        <v>2434</v>
      </c>
      <c r="B2441" s="72"/>
      <c r="C2441" s="78">
        <v>797.21997069999998</v>
      </c>
      <c r="D2441" s="67">
        <v>10027</v>
      </c>
    </row>
    <row r="2442" spans="1:4">
      <c r="A2442" s="72">
        <v>2435</v>
      </c>
      <c r="B2442" s="72"/>
      <c r="C2442" s="78">
        <v>796.55999759999997</v>
      </c>
      <c r="D2442" s="67">
        <v>10027</v>
      </c>
    </row>
    <row r="2443" spans="1:4">
      <c r="A2443" s="72">
        <v>2436</v>
      </c>
      <c r="B2443" s="72"/>
      <c r="C2443" s="78">
        <v>796.22998050000001</v>
      </c>
      <c r="D2443" s="67">
        <v>10027</v>
      </c>
    </row>
    <row r="2444" spans="1:4">
      <c r="A2444" s="72">
        <v>2437</v>
      </c>
      <c r="B2444" s="72"/>
      <c r="C2444" s="78">
        <v>796.13000490000002</v>
      </c>
      <c r="D2444" s="67">
        <v>10022</v>
      </c>
    </row>
    <row r="2445" spans="1:4">
      <c r="A2445" s="72">
        <v>2438</v>
      </c>
      <c r="B2445" s="72"/>
      <c r="C2445" s="78">
        <v>795.78002930000002</v>
      </c>
      <c r="D2445" s="67">
        <v>10018</v>
      </c>
    </row>
    <row r="2446" spans="1:4">
      <c r="A2446" s="72">
        <v>2439</v>
      </c>
      <c r="B2446" s="72"/>
      <c r="C2446" s="78">
        <v>794.89001459999997</v>
      </c>
      <c r="D2446" s="67">
        <v>10015</v>
      </c>
    </row>
    <row r="2447" spans="1:4">
      <c r="A2447" s="72">
        <v>2440</v>
      </c>
      <c r="B2447" s="72"/>
      <c r="C2447" s="78">
        <v>794.80999759999997</v>
      </c>
      <c r="D2447" s="67">
        <v>10013</v>
      </c>
    </row>
    <row r="2448" spans="1:4">
      <c r="A2448" s="72">
        <v>2441</v>
      </c>
      <c r="B2448" s="72"/>
      <c r="C2448" s="78">
        <v>794.15002440000001</v>
      </c>
      <c r="D2448" s="67">
        <v>10011</v>
      </c>
    </row>
    <row r="2449" spans="1:4">
      <c r="A2449" s="72">
        <v>2442</v>
      </c>
      <c r="B2449" s="72"/>
      <c r="C2449" s="78">
        <v>792.91998290000004</v>
      </c>
      <c r="D2449" s="67">
        <v>10011</v>
      </c>
    </row>
    <row r="2450" spans="1:4">
      <c r="A2450" s="72">
        <v>2443</v>
      </c>
      <c r="B2450" s="72"/>
      <c r="C2450" s="78">
        <v>792.3400269</v>
      </c>
      <c r="D2450" s="67">
        <v>10008</v>
      </c>
    </row>
    <row r="2451" spans="1:4">
      <c r="A2451" s="72">
        <v>2444</v>
      </c>
      <c r="B2451" s="72"/>
      <c r="C2451" s="78">
        <v>790.91998290000004</v>
      </c>
      <c r="D2451" s="67">
        <v>10007</v>
      </c>
    </row>
    <row r="2452" spans="1:4">
      <c r="A2452" s="72">
        <v>2445</v>
      </c>
      <c r="B2452" s="72"/>
      <c r="C2452" s="78">
        <v>790.67999269999996</v>
      </c>
      <c r="D2452" s="67">
        <v>10005</v>
      </c>
    </row>
    <row r="2453" spans="1:4">
      <c r="A2453" s="72">
        <v>2446</v>
      </c>
      <c r="B2453" s="72"/>
      <c r="C2453" s="78">
        <v>788.78997800000002</v>
      </c>
      <c r="D2453" s="67">
        <v>10005</v>
      </c>
    </row>
    <row r="2454" spans="1:4">
      <c r="A2454" s="72">
        <v>2447</v>
      </c>
      <c r="B2454" s="72"/>
      <c r="C2454" s="78">
        <v>787.61999509999998</v>
      </c>
      <c r="D2454" s="67">
        <v>10003</v>
      </c>
    </row>
    <row r="2455" spans="1:4">
      <c r="A2455" s="72">
        <v>2448</v>
      </c>
      <c r="B2455" s="72"/>
      <c r="C2455" s="78">
        <v>787.51000980000003</v>
      </c>
      <c r="D2455" s="67">
        <v>10000</v>
      </c>
    </row>
    <row r="2456" spans="1:4">
      <c r="A2456" s="72">
        <v>2449</v>
      </c>
      <c r="B2456" s="72"/>
      <c r="C2456" s="78">
        <v>786.04998780000005</v>
      </c>
      <c r="D2456" s="67">
        <v>10000</v>
      </c>
    </row>
    <row r="2457" spans="1:4">
      <c r="A2457" s="72">
        <v>2450</v>
      </c>
      <c r="B2457" s="72"/>
      <c r="C2457" s="78">
        <v>785.71997069999998</v>
      </c>
      <c r="D2457" s="67">
        <v>9997</v>
      </c>
    </row>
    <row r="2458" spans="1:4">
      <c r="A2458" s="72">
        <v>2451</v>
      </c>
      <c r="B2458" s="72"/>
      <c r="C2458" s="78">
        <v>785.34997559999999</v>
      </c>
      <c r="D2458" s="67">
        <v>9997</v>
      </c>
    </row>
    <row r="2459" spans="1:4">
      <c r="A2459" s="72">
        <v>2452</v>
      </c>
      <c r="B2459" s="72"/>
      <c r="C2459" s="78">
        <v>785.27001949999999</v>
      </c>
      <c r="D2459" s="67">
        <v>9996</v>
      </c>
    </row>
    <row r="2460" spans="1:4">
      <c r="A2460" s="72">
        <v>2453</v>
      </c>
      <c r="B2460" s="72"/>
      <c r="C2460" s="78">
        <v>785.17999269999996</v>
      </c>
      <c r="D2460" s="67">
        <v>9995</v>
      </c>
    </row>
    <row r="2461" spans="1:4">
      <c r="A2461" s="72">
        <v>2454</v>
      </c>
      <c r="B2461" s="72"/>
      <c r="C2461" s="78">
        <v>784.90002440000001</v>
      </c>
      <c r="D2461" s="67">
        <v>9995</v>
      </c>
    </row>
    <row r="2462" spans="1:4">
      <c r="A2462" s="72">
        <v>2455</v>
      </c>
      <c r="B2462" s="72"/>
      <c r="C2462" s="78">
        <v>784.57000730000004</v>
      </c>
      <c r="D2462" s="67">
        <v>9994</v>
      </c>
    </row>
    <row r="2463" spans="1:4">
      <c r="A2463" s="72">
        <v>2456</v>
      </c>
      <c r="B2463" s="72"/>
      <c r="C2463" s="78">
        <v>783.48999019999997</v>
      </c>
      <c r="D2463" s="67">
        <v>9994</v>
      </c>
    </row>
    <row r="2464" spans="1:4">
      <c r="A2464" s="72">
        <v>2457</v>
      </c>
      <c r="B2464" s="72"/>
      <c r="C2464" s="78">
        <v>782.75</v>
      </c>
      <c r="D2464" s="67">
        <v>9993</v>
      </c>
    </row>
    <row r="2465" spans="1:4">
      <c r="A2465" s="72">
        <v>2458</v>
      </c>
      <c r="B2465" s="72"/>
      <c r="C2465" s="78">
        <v>781.53002930000002</v>
      </c>
      <c r="D2465" s="67">
        <v>9993</v>
      </c>
    </row>
    <row r="2466" spans="1:4">
      <c r="A2466" s="72">
        <v>2459</v>
      </c>
      <c r="B2466" s="72"/>
      <c r="C2466" s="78">
        <v>781.5</v>
      </c>
      <c r="D2466" s="67">
        <v>9992</v>
      </c>
    </row>
    <row r="2467" spans="1:4">
      <c r="A2467" s="72">
        <v>2460</v>
      </c>
      <c r="B2467" s="72"/>
      <c r="C2467" s="78">
        <v>780.55999759999997</v>
      </c>
      <c r="D2467" s="67">
        <v>9992</v>
      </c>
    </row>
    <row r="2468" spans="1:4">
      <c r="A2468" s="72">
        <v>2461</v>
      </c>
      <c r="B2468" s="72"/>
      <c r="C2468" s="78">
        <v>780.55999759999997</v>
      </c>
      <c r="D2468" s="67">
        <v>9991</v>
      </c>
    </row>
    <row r="2469" spans="1:4">
      <c r="A2469" s="72">
        <v>2462</v>
      </c>
      <c r="B2469" s="72"/>
      <c r="C2469" s="78">
        <v>780.17999269999996</v>
      </c>
      <c r="D2469" s="67">
        <v>9988</v>
      </c>
    </row>
    <row r="2470" spans="1:4">
      <c r="A2470" s="72">
        <v>2463</v>
      </c>
      <c r="B2470" s="72"/>
      <c r="C2470" s="78">
        <v>779.91998290000004</v>
      </c>
      <c r="D2470" s="67">
        <v>9988</v>
      </c>
    </row>
    <row r="2471" spans="1:4">
      <c r="A2471" s="72">
        <v>2464</v>
      </c>
      <c r="B2471" s="72"/>
      <c r="C2471" s="78">
        <v>779.85998540000003</v>
      </c>
      <c r="D2471" s="67">
        <v>9985</v>
      </c>
    </row>
    <row r="2472" spans="1:4">
      <c r="A2472" s="72">
        <v>2465</v>
      </c>
      <c r="B2472" s="72"/>
      <c r="C2472" s="78">
        <v>779.36999509999998</v>
      </c>
      <c r="D2472" s="67">
        <v>9984</v>
      </c>
    </row>
    <row r="2473" spans="1:4">
      <c r="A2473" s="72">
        <v>2466</v>
      </c>
      <c r="B2473" s="72"/>
      <c r="C2473" s="78">
        <v>779.19000240000003</v>
      </c>
      <c r="D2473" s="67">
        <v>9983</v>
      </c>
    </row>
    <row r="2474" spans="1:4">
      <c r="A2474" s="72">
        <v>2467</v>
      </c>
      <c r="B2474" s="72"/>
      <c r="C2474" s="78">
        <v>778.26000980000003</v>
      </c>
      <c r="D2474" s="67">
        <v>9982</v>
      </c>
    </row>
    <row r="2475" spans="1:4">
      <c r="A2475" s="72">
        <v>2468</v>
      </c>
      <c r="B2475" s="72"/>
      <c r="C2475" s="78">
        <v>777.67999269999996</v>
      </c>
      <c r="D2475" s="67">
        <v>9982</v>
      </c>
    </row>
    <row r="2476" spans="1:4">
      <c r="A2476" s="72">
        <v>2469</v>
      </c>
      <c r="B2476" s="72"/>
      <c r="C2476" s="78">
        <v>777.58001709999996</v>
      </c>
      <c r="D2476" s="67">
        <v>9982</v>
      </c>
    </row>
    <row r="2477" spans="1:4">
      <c r="A2477" s="72">
        <v>2470</v>
      </c>
      <c r="B2477" s="72"/>
      <c r="C2477" s="78">
        <v>777.05999759999997</v>
      </c>
      <c r="D2477" s="67">
        <v>9979</v>
      </c>
    </row>
    <row r="2478" spans="1:4">
      <c r="A2478" s="72">
        <v>2471</v>
      </c>
      <c r="B2478" s="72"/>
      <c r="C2478" s="78">
        <v>776.9099731</v>
      </c>
      <c r="D2478" s="67">
        <v>9979</v>
      </c>
    </row>
    <row r="2479" spans="1:4">
      <c r="A2479" s="72">
        <v>2472</v>
      </c>
      <c r="B2479" s="72"/>
      <c r="C2479" s="78">
        <v>776.9099731</v>
      </c>
      <c r="D2479" s="67">
        <v>9978</v>
      </c>
    </row>
    <row r="2480" spans="1:4">
      <c r="A2480" s="72">
        <v>2473</v>
      </c>
      <c r="B2480" s="72"/>
      <c r="C2480" s="78">
        <v>776.86999509999998</v>
      </c>
      <c r="D2480" s="67">
        <v>9978</v>
      </c>
    </row>
    <row r="2481" spans="1:4">
      <c r="A2481" s="72">
        <v>2474</v>
      </c>
      <c r="B2481" s="72"/>
      <c r="C2481" s="78">
        <v>776.69000240000003</v>
      </c>
      <c r="D2481" s="67">
        <v>9978</v>
      </c>
    </row>
    <row r="2482" spans="1:4">
      <c r="A2482" s="72">
        <v>2475</v>
      </c>
      <c r="B2482" s="72"/>
      <c r="C2482" s="78">
        <v>776.57000730000004</v>
      </c>
      <c r="D2482" s="67">
        <v>9977</v>
      </c>
    </row>
    <row r="2483" spans="1:4">
      <c r="A2483" s="72">
        <v>2476</v>
      </c>
      <c r="B2483" s="72"/>
      <c r="C2483" s="78">
        <v>774.47998050000001</v>
      </c>
      <c r="D2483" s="67">
        <v>9977</v>
      </c>
    </row>
    <row r="2484" spans="1:4">
      <c r="A2484" s="72">
        <v>2477</v>
      </c>
      <c r="B2484" s="72"/>
      <c r="C2484" s="78">
        <v>774.23999019999997</v>
      </c>
      <c r="D2484" s="67">
        <v>9977</v>
      </c>
    </row>
    <row r="2485" spans="1:4">
      <c r="A2485" s="72">
        <v>2478</v>
      </c>
      <c r="B2485" s="72"/>
      <c r="C2485" s="78">
        <v>774.19000240000003</v>
      </c>
      <c r="D2485" s="67">
        <v>9977</v>
      </c>
    </row>
    <row r="2486" spans="1:4">
      <c r="A2486" s="72">
        <v>2479</v>
      </c>
      <c r="B2486" s="72"/>
      <c r="C2486" s="78">
        <v>773.52001949999999</v>
      </c>
      <c r="D2486" s="67">
        <v>9977</v>
      </c>
    </row>
    <row r="2487" spans="1:4">
      <c r="A2487" s="72">
        <v>2480</v>
      </c>
      <c r="B2487" s="72"/>
      <c r="C2487" s="78">
        <v>772.96002199999998</v>
      </c>
      <c r="D2487" s="67">
        <v>9976</v>
      </c>
    </row>
    <row r="2488" spans="1:4">
      <c r="A2488" s="72">
        <v>2481</v>
      </c>
      <c r="B2488" s="72"/>
      <c r="C2488" s="78">
        <v>772.22998050000001</v>
      </c>
      <c r="D2488" s="67">
        <v>9975</v>
      </c>
    </row>
    <row r="2489" spans="1:4">
      <c r="A2489" s="72">
        <v>2482</v>
      </c>
      <c r="B2489" s="72"/>
      <c r="C2489" s="78">
        <v>771.92999269999996</v>
      </c>
      <c r="D2489" s="67">
        <v>9974</v>
      </c>
    </row>
    <row r="2490" spans="1:4">
      <c r="A2490" s="72">
        <v>2483</v>
      </c>
      <c r="B2490" s="72"/>
      <c r="C2490" s="78">
        <v>771.41998290000004</v>
      </c>
      <c r="D2490" s="67">
        <v>9974</v>
      </c>
    </row>
    <row r="2491" spans="1:4">
      <c r="A2491" s="72">
        <v>2484</v>
      </c>
      <c r="B2491" s="72"/>
      <c r="C2491" s="78">
        <v>770.71002199999998</v>
      </c>
      <c r="D2491" s="67">
        <v>9972</v>
      </c>
    </row>
    <row r="2492" spans="1:4">
      <c r="A2492" s="72">
        <v>2485</v>
      </c>
      <c r="B2492" s="72"/>
      <c r="C2492" s="78">
        <v>770.13000490000002</v>
      </c>
      <c r="D2492" s="67">
        <v>9970</v>
      </c>
    </row>
    <row r="2493" spans="1:4">
      <c r="A2493" s="72">
        <v>2486</v>
      </c>
      <c r="B2493" s="72"/>
      <c r="C2493" s="78">
        <v>769.15002440000001</v>
      </c>
      <c r="D2493" s="67">
        <v>9970</v>
      </c>
    </row>
    <row r="2494" spans="1:4">
      <c r="A2494" s="72">
        <v>2487</v>
      </c>
      <c r="B2494" s="72"/>
      <c r="C2494" s="78">
        <v>769.08001709999996</v>
      </c>
      <c r="D2494" s="67">
        <v>9969</v>
      </c>
    </row>
    <row r="2495" spans="1:4">
      <c r="A2495" s="72">
        <v>2488</v>
      </c>
      <c r="B2495" s="72"/>
      <c r="C2495" s="78">
        <v>767.78997800000002</v>
      </c>
      <c r="D2495" s="67">
        <v>9969</v>
      </c>
    </row>
    <row r="2496" spans="1:4">
      <c r="A2496" s="72">
        <v>2489</v>
      </c>
      <c r="B2496" s="72"/>
      <c r="C2496" s="78">
        <v>767.61999509999998</v>
      </c>
      <c r="D2496" s="67">
        <v>9968</v>
      </c>
    </row>
    <row r="2497" spans="1:4">
      <c r="A2497" s="72">
        <v>2490</v>
      </c>
      <c r="B2497" s="72"/>
      <c r="C2497" s="78">
        <v>767.46997069999998</v>
      </c>
      <c r="D2497" s="67">
        <v>9966</v>
      </c>
    </row>
    <row r="2498" spans="1:4">
      <c r="A2498" s="72">
        <v>2491</v>
      </c>
      <c r="B2498" s="72"/>
      <c r="C2498" s="78">
        <v>765.45001219999995</v>
      </c>
      <c r="D2498" s="67">
        <v>9966</v>
      </c>
    </row>
    <row r="2499" spans="1:4">
      <c r="A2499" s="72">
        <v>2492</v>
      </c>
      <c r="B2499" s="72"/>
      <c r="C2499" s="78">
        <v>764</v>
      </c>
      <c r="D2499" s="67">
        <v>9966</v>
      </c>
    </row>
    <row r="2500" spans="1:4">
      <c r="A2500" s="72">
        <v>2493</v>
      </c>
      <c r="B2500" s="72"/>
      <c r="C2500" s="78">
        <v>763.72998050000001</v>
      </c>
      <c r="D2500" s="67">
        <v>9964</v>
      </c>
    </row>
    <row r="2501" spans="1:4">
      <c r="A2501" s="72">
        <v>2494</v>
      </c>
      <c r="B2501" s="72"/>
      <c r="C2501" s="78">
        <v>763.09997559999999</v>
      </c>
      <c r="D2501" s="67">
        <v>9963</v>
      </c>
    </row>
    <row r="2502" spans="1:4">
      <c r="A2502" s="72">
        <v>2495</v>
      </c>
      <c r="B2502" s="72"/>
      <c r="C2502" s="78">
        <v>761.98999019999997</v>
      </c>
      <c r="D2502" s="67">
        <v>9962</v>
      </c>
    </row>
    <row r="2503" spans="1:4">
      <c r="A2503" s="72">
        <v>2496</v>
      </c>
      <c r="B2503" s="72"/>
      <c r="C2503" s="78">
        <v>760.63000490000002</v>
      </c>
      <c r="D2503" s="67">
        <v>9961</v>
      </c>
    </row>
    <row r="2504" spans="1:4">
      <c r="A2504" s="72">
        <v>2497</v>
      </c>
      <c r="B2504" s="72"/>
      <c r="C2504" s="78">
        <v>760.23999019999997</v>
      </c>
      <c r="D2504" s="67">
        <v>9959</v>
      </c>
    </row>
    <row r="2505" spans="1:4">
      <c r="A2505" s="72">
        <v>2498</v>
      </c>
      <c r="B2505" s="72"/>
      <c r="C2505" s="78">
        <v>760.20001219999995</v>
      </c>
      <c r="D2505" s="67">
        <v>9959</v>
      </c>
    </row>
    <row r="2506" spans="1:4">
      <c r="A2506" s="72">
        <v>2499</v>
      </c>
      <c r="B2506" s="72"/>
      <c r="C2506" s="78">
        <v>758.66998290000004</v>
      </c>
      <c r="D2506" s="67">
        <v>9958</v>
      </c>
    </row>
    <row r="2507" spans="1:4">
      <c r="A2507" s="72">
        <v>2500</v>
      </c>
      <c r="B2507" s="72"/>
      <c r="C2507" s="78">
        <v>756.38000490000002</v>
      </c>
      <c r="D2507" s="67">
        <v>9956</v>
      </c>
    </row>
    <row r="2508" spans="1:4">
      <c r="A2508" s="72">
        <v>2501</v>
      </c>
      <c r="B2508" s="72"/>
      <c r="C2508" s="78">
        <v>755.89001459999997</v>
      </c>
      <c r="D2508" s="67">
        <v>9955</v>
      </c>
    </row>
    <row r="2509" spans="1:4">
      <c r="A2509" s="72">
        <v>2502</v>
      </c>
      <c r="B2509" s="72"/>
      <c r="C2509" s="78">
        <v>755.80999759999997</v>
      </c>
      <c r="D2509" s="67">
        <v>9954</v>
      </c>
    </row>
    <row r="2510" spans="1:4">
      <c r="A2510" s="72">
        <v>2503</v>
      </c>
      <c r="B2510" s="72"/>
      <c r="C2510" s="78">
        <v>755.45001219999995</v>
      </c>
      <c r="D2510" s="67">
        <v>9954</v>
      </c>
    </row>
    <row r="2511" spans="1:4">
      <c r="A2511" s="72">
        <v>2504</v>
      </c>
      <c r="B2511" s="72"/>
      <c r="C2511" s="78">
        <v>754.98999019999997</v>
      </c>
      <c r="D2511" s="67">
        <v>9952</v>
      </c>
    </row>
    <row r="2512" spans="1:4">
      <c r="A2512" s="72">
        <v>2505</v>
      </c>
      <c r="B2512" s="72"/>
      <c r="C2512" s="78">
        <v>754.80999759999997</v>
      </c>
      <c r="D2512" s="67">
        <v>9951</v>
      </c>
    </row>
    <row r="2513" spans="1:4">
      <c r="A2513" s="72">
        <v>2506</v>
      </c>
      <c r="B2513" s="72"/>
      <c r="C2513" s="78">
        <v>754.17999269999996</v>
      </c>
      <c r="D2513" s="67">
        <v>9951</v>
      </c>
    </row>
    <row r="2514" spans="1:4">
      <c r="A2514" s="72">
        <v>2507</v>
      </c>
      <c r="B2514" s="72"/>
      <c r="C2514" s="78">
        <v>752.10998540000003</v>
      </c>
      <c r="D2514" s="67">
        <v>9951</v>
      </c>
    </row>
    <row r="2515" spans="1:4">
      <c r="A2515" s="72">
        <v>2508</v>
      </c>
      <c r="B2515" s="72"/>
      <c r="C2515" s="78">
        <v>751.47998050000001</v>
      </c>
      <c r="D2515" s="67">
        <v>9950</v>
      </c>
    </row>
    <row r="2516" spans="1:4">
      <c r="A2516" s="72">
        <v>2509</v>
      </c>
      <c r="B2516" s="72"/>
      <c r="C2516" s="78">
        <v>750.41998290000004</v>
      </c>
      <c r="D2516" s="67">
        <v>9948</v>
      </c>
    </row>
    <row r="2517" spans="1:4">
      <c r="A2517" s="72">
        <v>2510</v>
      </c>
      <c r="B2517" s="72"/>
      <c r="C2517" s="78">
        <v>750.10998540000003</v>
      </c>
      <c r="D2517" s="67">
        <v>9947</v>
      </c>
    </row>
    <row r="2518" spans="1:4">
      <c r="A2518" s="72">
        <v>2511</v>
      </c>
      <c r="B2518" s="72"/>
      <c r="C2518" s="78">
        <v>749.69000240000003</v>
      </c>
      <c r="D2518" s="67">
        <v>9946</v>
      </c>
    </row>
    <row r="2519" spans="1:4">
      <c r="A2519" s="72">
        <v>2512</v>
      </c>
      <c r="B2519" s="72"/>
      <c r="C2519" s="78">
        <v>749.33001709999996</v>
      </c>
      <c r="D2519" s="67">
        <v>9946</v>
      </c>
    </row>
    <row r="2520" spans="1:4">
      <c r="A2520" s="72">
        <v>2513</v>
      </c>
      <c r="B2520" s="72"/>
      <c r="C2520" s="78">
        <v>748.94000240000003</v>
      </c>
      <c r="D2520" s="67">
        <v>9946</v>
      </c>
    </row>
    <row r="2521" spans="1:4">
      <c r="A2521" s="72">
        <v>2514</v>
      </c>
      <c r="B2521" s="72"/>
      <c r="C2521" s="78">
        <v>748.60998540000003</v>
      </c>
      <c r="D2521" s="67">
        <v>9945</v>
      </c>
    </row>
    <row r="2522" spans="1:4">
      <c r="A2522" s="72">
        <v>2515</v>
      </c>
      <c r="B2522" s="72"/>
      <c r="C2522" s="78">
        <v>748.53997800000002</v>
      </c>
      <c r="D2522" s="67">
        <v>9945</v>
      </c>
    </row>
    <row r="2523" spans="1:4">
      <c r="A2523" s="72">
        <v>2516</v>
      </c>
      <c r="B2523" s="72"/>
      <c r="C2523" s="78">
        <v>748.14001459999997</v>
      </c>
      <c r="D2523" s="67">
        <v>9944</v>
      </c>
    </row>
    <row r="2524" spans="1:4">
      <c r="A2524" s="72">
        <v>2517</v>
      </c>
      <c r="B2524" s="72"/>
      <c r="C2524" s="78">
        <v>747.42999269999996</v>
      </c>
      <c r="D2524" s="67">
        <v>9944</v>
      </c>
    </row>
    <row r="2525" spans="1:4">
      <c r="A2525" s="72">
        <v>2518</v>
      </c>
      <c r="B2525" s="72"/>
      <c r="C2525" s="78">
        <v>744.78997800000002</v>
      </c>
      <c r="D2525" s="67">
        <v>9942</v>
      </c>
    </row>
    <row r="2526" spans="1:4">
      <c r="A2526" s="72">
        <v>2519</v>
      </c>
      <c r="B2526" s="72"/>
      <c r="C2526" s="78">
        <v>744.4099731</v>
      </c>
      <c r="D2526" s="67">
        <v>9941</v>
      </c>
    </row>
    <row r="2527" spans="1:4">
      <c r="A2527" s="72">
        <v>2520</v>
      </c>
      <c r="B2527" s="72"/>
      <c r="C2527" s="78">
        <v>744.36999509999998</v>
      </c>
      <c r="D2527" s="67">
        <v>9940</v>
      </c>
    </row>
    <row r="2528" spans="1:4">
      <c r="A2528" s="72">
        <v>2521</v>
      </c>
      <c r="B2528" s="72"/>
      <c r="C2528" s="78">
        <v>743.88000490000002</v>
      </c>
      <c r="D2528" s="67">
        <v>9938</v>
      </c>
    </row>
    <row r="2529" spans="1:4">
      <c r="A2529" s="72">
        <v>2522</v>
      </c>
      <c r="B2529" s="72"/>
      <c r="C2529" s="78">
        <v>742.33001709999996</v>
      </c>
      <c r="D2529" s="67">
        <v>9938</v>
      </c>
    </row>
    <row r="2530" spans="1:4">
      <c r="A2530" s="72">
        <v>2523</v>
      </c>
      <c r="B2530" s="72"/>
      <c r="C2530" s="78">
        <v>741.5900269</v>
      </c>
      <c r="D2530" s="67">
        <v>9932</v>
      </c>
    </row>
    <row r="2531" spans="1:4">
      <c r="A2531" s="72">
        <v>2524</v>
      </c>
      <c r="B2531" s="72"/>
      <c r="C2531" s="78">
        <v>740.10998540000003</v>
      </c>
      <c r="D2531" s="67">
        <v>9930</v>
      </c>
    </row>
    <row r="2532" spans="1:4">
      <c r="A2532" s="72">
        <v>2525</v>
      </c>
      <c r="B2532" s="72"/>
      <c r="C2532" s="78">
        <v>739.85998540000003</v>
      </c>
      <c r="D2532" s="67">
        <v>9929</v>
      </c>
    </row>
    <row r="2533" spans="1:4">
      <c r="A2533" s="72">
        <v>2526</v>
      </c>
      <c r="B2533" s="72"/>
      <c r="C2533" s="78">
        <v>739.80999759999997</v>
      </c>
      <c r="D2533" s="67">
        <v>9928</v>
      </c>
    </row>
    <row r="2534" spans="1:4">
      <c r="A2534" s="72">
        <v>2527</v>
      </c>
      <c r="B2534" s="72"/>
      <c r="C2534" s="78">
        <v>739.16998290000004</v>
      </c>
      <c r="D2534" s="67">
        <v>9928</v>
      </c>
    </row>
    <row r="2535" spans="1:4">
      <c r="A2535" s="72">
        <v>2528</v>
      </c>
      <c r="B2535" s="72"/>
      <c r="C2535" s="78">
        <v>737.79998780000005</v>
      </c>
      <c r="D2535" s="67">
        <v>9928</v>
      </c>
    </row>
    <row r="2536" spans="1:4">
      <c r="A2536" s="72">
        <v>2529</v>
      </c>
      <c r="B2536" s="72"/>
      <c r="C2536" s="78">
        <v>737.70001219999995</v>
      </c>
      <c r="D2536" s="67">
        <v>9927</v>
      </c>
    </row>
    <row r="2537" spans="1:4">
      <c r="A2537" s="72">
        <v>2530</v>
      </c>
      <c r="B2537" s="72"/>
      <c r="C2537" s="78">
        <v>737.09997559999999</v>
      </c>
      <c r="D2537" s="67">
        <v>9925</v>
      </c>
    </row>
    <row r="2538" spans="1:4">
      <c r="A2538" s="72">
        <v>2531</v>
      </c>
      <c r="B2538" s="72"/>
      <c r="C2538" s="78">
        <v>736.94000240000003</v>
      </c>
      <c r="D2538" s="67">
        <v>9925</v>
      </c>
    </row>
    <row r="2539" spans="1:4">
      <c r="A2539" s="72">
        <v>2532</v>
      </c>
      <c r="B2539" s="72"/>
      <c r="C2539" s="78">
        <v>735.58001709999996</v>
      </c>
      <c r="D2539" s="67">
        <v>9923</v>
      </c>
    </row>
    <row r="2540" spans="1:4">
      <c r="A2540" s="72">
        <v>2533</v>
      </c>
      <c r="B2540" s="72"/>
      <c r="C2540" s="78">
        <v>733.5</v>
      </c>
      <c r="D2540" s="67">
        <v>9923</v>
      </c>
    </row>
    <row r="2541" spans="1:4">
      <c r="A2541" s="72">
        <v>2534</v>
      </c>
      <c r="B2541" s="72"/>
      <c r="C2541" s="78">
        <v>733.05999759999997</v>
      </c>
      <c r="D2541" s="67">
        <v>9922</v>
      </c>
    </row>
    <row r="2542" spans="1:4">
      <c r="A2542" s="72">
        <v>2535</v>
      </c>
      <c r="B2542" s="72"/>
      <c r="C2542" s="78">
        <v>732.88000490000002</v>
      </c>
      <c r="D2542" s="67">
        <v>9921</v>
      </c>
    </row>
    <row r="2543" spans="1:4">
      <c r="A2543" s="72">
        <v>2536</v>
      </c>
      <c r="B2543" s="72"/>
      <c r="C2543" s="78">
        <v>732.71002199999998</v>
      </c>
      <c r="D2543" s="67">
        <v>9921</v>
      </c>
    </row>
    <row r="2544" spans="1:4">
      <c r="A2544" s="72">
        <v>2537</v>
      </c>
      <c r="B2544" s="72"/>
      <c r="C2544" s="78">
        <v>732.44000240000003</v>
      </c>
      <c r="D2544" s="67">
        <v>9920</v>
      </c>
    </row>
    <row r="2545" spans="1:4">
      <c r="A2545" s="72">
        <v>2538</v>
      </c>
      <c r="B2545" s="72"/>
      <c r="C2545" s="78">
        <v>732.41998290000004</v>
      </c>
      <c r="D2545" s="67">
        <v>9920</v>
      </c>
    </row>
    <row r="2546" spans="1:4">
      <c r="A2546" s="72">
        <v>2539</v>
      </c>
      <c r="B2546" s="72"/>
      <c r="C2546" s="78">
        <v>730.78997800000002</v>
      </c>
      <c r="D2546" s="67">
        <v>9919</v>
      </c>
    </row>
    <row r="2547" spans="1:4">
      <c r="A2547" s="72">
        <v>2540</v>
      </c>
      <c r="B2547" s="72"/>
      <c r="C2547" s="78">
        <v>729.65002440000001</v>
      </c>
      <c r="D2547" s="67">
        <v>9919</v>
      </c>
    </row>
    <row r="2548" spans="1:4">
      <c r="A2548" s="72">
        <v>2541</v>
      </c>
      <c r="B2548" s="72"/>
      <c r="C2548" s="78">
        <v>729.08001709999996</v>
      </c>
      <c r="D2548" s="67">
        <v>9918</v>
      </c>
    </row>
    <row r="2549" spans="1:4">
      <c r="A2549" s="72">
        <v>2542</v>
      </c>
      <c r="B2549" s="72"/>
      <c r="C2549" s="78">
        <v>727.84997559999999</v>
      </c>
      <c r="D2549" s="67">
        <v>9917</v>
      </c>
    </row>
    <row r="2550" spans="1:4">
      <c r="A2550" s="72">
        <v>2543</v>
      </c>
      <c r="B2550" s="72"/>
      <c r="C2550" s="78">
        <v>727.54998780000005</v>
      </c>
      <c r="D2550" s="67">
        <v>9916</v>
      </c>
    </row>
    <row r="2551" spans="1:4">
      <c r="A2551" s="72">
        <v>2544</v>
      </c>
      <c r="B2551" s="72"/>
      <c r="C2551" s="78">
        <v>727.17999269999996</v>
      </c>
      <c r="D2551" s="67">
        <v>9915</v>
      </c>
    </row>
    <row r="2552" spans="1:4">
      <c r="A2552" s="72">
        <v>2545</v>
      </c>
      <c r="B2552" s="72"/>
      <c r="C2552" s="78">
        <v>727.16998290000004</v>
      </c>
      <c r="D2552" s="67">
        <v>9915</v>
      </c>
    </row>
    <row r="2553" spans="1:4">
      <c r="A2553" s="72">
        <v>2546</v>
      </c>
      <c r="B2553" s="72"/>
      <c r="C2553" s="78">
        <v>726.16998290000004</v>
      </c>
      <c r="D2553" s="67">
        <v>9913</v>
      </c>
    </row>
    <row r="2554" spans="1:4">
      <c r="A2554" s="72">
        <v>2547</v>
      </c>
      <c r="B2554" s="72"/>
      <c r="C2554" s="78">
        <v>725.57000730000004</v>
      </c>
      <c r="D2554" s="67">
        <v>9913</v>
      </c>
    </row>
    <row r="2555" spans="1:4">
      <c r="A2555" s="72">
        <v>2548</v>
      </c>
      <c r="B2555" s="72"/>
      <c r="C2555" s="78">
        <v>725.5</v>
      </c>
      <c r="D2555" s="67">
        <v>9913</v>
      </c>
    </row>
    <row r="2556" spans="1:4">
      <c r="A2556" s="72">
        <v>2549</v>
      </c>
      <c r="B2556" s="72"/>
      <c r="C2556" s="78">
        <v>723.66998290000004</v>
      </c>
      <c r="D2556" s="67">
        <v>9911</v>
      </c>
    </row>
    <row r="2557" spans="1:4">
      <c r="A2557" s="72">
        <v>2550</v>
      </c>
      <c r="B2557" s="72"/>
      <c r="C2557" s="78">
        <v>723</v>
      </c>
      <c r="D2557" s="67">
        <v>9910</v>
      </c>
    </row>
    <row r="2558" spans="1:4">
      <c r="A2558" s="72">
        <v>2551</v>
      </c>
      <c r="B2558" s="72"/>
      <c r="C2558" s="78">
        <v>721.17999269999996</v>
      </c>
      <c r="D2558" s="67">
        <v>9909</v>
      </c>
    </row>
    <row r="2559" spans="1:4">
      <c r="A2559" s="72">
        <v>2552</v>
      </c>
      <c r="B2559" s="72"/>
      <c r="C2559" s="78">
        <v>720.53997800000002</v>
      </c>
      <c r="D2559" s="67">
        <v>9907</v>
      </c>
    </row>
    <row r="2560" spans="1:4">
      <c r="A2560" s="72">
        <v>2553</v>
      </c>
      <c r="B2560" s="72"/>
      <c r="C2560" s="78">
        <v>720.45001219999995</v>
      </c>
      <c r="D2560" s="67">
        <v>9903</v>
      </c>
    </row>
    <row r="2561" spans="1:4">
      <c r="A2561" s="72">
        <v>2554</v>
      </c>
      <c r="B2561" s="72"/>
      <c r="C2561" s="78">
        <v>717.41998290000004</v>
      </c>
      <c r="D2561" s="67">
        <v>9902</v>
      </c>
    </row>
    <row r="2562" spans="1:4">
      <c r="A2562" s="72">
        <v>2555</v>
      </c>
      <c r="B2562" s="72"/>
      <c r="C2562" s="78">
        <v>716.27001949999999</v>
      </c>
      <c r="D2562" s="67">
        <v>9901</v>
      </c>
    </row>
    <row r="2563" spans="1:4">
      <c r="A2563" s="72">
        <v>2556</v>
      </c>
      <c r="B2563" s="72"/>
      <c r="C2563" s="78">
        <v>716.22998050000001</v>
      </c>
      <c r="D2563" s="67">
        <v>9901</v>
      </c>
    </row>
    <row r="2564" spans="1:4">
      <c r="A2564" s="72">
        <v>2557</v>
      </c>
      <c r="B2564" s="72"/>
      <c r="C2564" s="78">
        <v>715.53002930000002</v>
      </c>
      <c r="D2564" s="67">
        <v>9899</v>
      </c>
    </row>
    <row r="2565" spans="1:4">
      <c r="A2565" s="72">
        <v>2558</v>
      </c>
      <c r="B2565" s="72"/>
      <c r="C2565" s="78">
        <v>715.03002930000002</v>
      </c>
      <c r="D2565" s="67">
        <v>9898</v>
      </c>
    </row>
    <row r="2566" spans="1:4">
      <c r="A2566" s="72">
        <v>2559</v>
      </c>
      <c r="B2566" s="72"/>
      <c r="C2566" s="78">
        <v>714.36999509999998</v>
      </c>
      <c r="D2566" s="67">
        <v>9898</v>
      </c>
    </row>
    <row r="2567" spans="1:4">
      <c r="A2567" s="72">
        <v>2560</v>
      </c>
      <c r="B2567" s="72"/>
      <c r="C2567" s="78">
        <v>712.96997069999998</v>
      </c>
      <c r="D2567" s="67">
        <v>9898</v>
      </c>
    </row>
    <row r="2568" spans="1:4">
      <c r="A2568" s="72">
        <v>2561</v>
      </c>
      <c r="B2568" s="72"/>
      <c r="C2568" s="78">
        <v>711.3400269</v>
      </c>
      <c r="D2568" s="67">
        <v>9897</v>
      </c>
    </row>
    <row r="2569" spans="1:4">
      <c r="A2569" s="72">
        <v>2562</v>
      </c>
      <c r="B2569" s="72"/>
      <c r="C2569" s="78">
        <v>711.03997800000002</v>
      </c>
      <c r="D2569" s="67">
        <v>9897</v>
      </c>
    </row>
    <row r="2570" spans="1:4">
      <c r="A2570" s="72">
        <v>2563</v>
      </c>
      <c r="B2570" s="72"/>
      <c r="C2570" s="78">
        <v>710.34997559999999</v>
      </c>
      <c r="D2570" s="67">
        <v>9896</v>
      </c>
    </row>
    <row r="2571" spans="1:4">
      <c r="A2571" s="72">
        <v>2564</v>
      </c>
      <c r="B2571" s="72"/>
      <c r="C2571" s="78">
        <v>709.23999019999997</v>
      </c>
      <c r="D2571" s="67">
        <v>9896</v>
      </c>
    </row>
    <row r="2572" spans="1:4">
      <c r="A2572" s="72">
        <v>2565</v>
      </c>
      <c r="B2572" s="72"/>
      <c r="C2572" s="78">
        <v>709.16998290000004</v>
      </c>
      <c r="D2572" s="67">
        <v>9895</v>
      </c>
    </row>
    <row r="2573" spans="1:4">
      <c r="A2573" s="72">
        <v>2566</v>
      </c>
      <c r="B2573" s="72"/>
      <c r="C2573" s="78">
        <v>708.57000730000004</v>
      </c>
      <c r="D2573" s="67">
        <v>9894</v>
      </c>
    </row>
    <row r="2574" spans="1:4">
      <c r="A2574" s="72">
        <v>2567</v>
      </c>
      <c r="B2574" s="72"/>
      <c r="C2574" s="78">
        <v>708.5</v>
      </c>
      <c r="D2574" s="67">
        <v>9894</v>
      </c>
    </row>
    <row r="2575" spans="1:4">
      <c r="A2575" s="72">
        <v>2568</v>
      </c>
      <c r="B2575" s="72"/>
      <c r="C2575" s="78">
        <v>708.46002199999998</v>
      </c>
      <c r="D2575" s="67">
        <v>9893</v>
      </c>
    </row>
    <row r="2576" spans="1:4">
      <c r="A2576" s="72">
        <v>2569</v>
      </c>
      <c r="B2576" s="72"/>
      <c r="C2576" s="78">
        <v>708.1599731</v>
      </c>
      <c r="D2576" s="67">
        <v>9892</v>
      </c>
    </row>
    <row r="2577" spans="1:4">
      <c r="A2577" s="72">
        <v>2570</v>
      </c>
      <c r="B2577" s="72"/>
      <c r="C2577" s="78">
        <v>707.88000490000002</v>
      </c>
      <c r="D2577" s="67">
        <v>9892</v>
      </c>
    </row>
    <row r="2578" spans="1:4">
      <c r="A2578" s="72">
        <v>2571</v>
      </c>
      <c r="B2578" s="72"/>
      <c r="C2578" s="78">
        <v>707.75</v>
      </c>
      <c r="D2578" s="67">
        <v>9890</v>
      </c>
    </row>
    <row r="2579" spans="1:4">
      <c r="A2579" s="72">
        <v>2572</v>
      </c>
      <c r="B2579" s="72"/>
      <c r="C2579" s="78">
        <v>706.75</v>
      </c>
      <c r="D2579" s="67">
        <v>9888</v>
      </c>
    </row>
    <row r="2580" spans="1:4">
      <c r="A2580" s="72">
        <v>2573</v>
      </c>
      <c r="B2580" s="72"/>
      <c r="C2580" s="78">
        <v>705.54998780000005</v>
      </c>
      <c r="D2580" s="67">
        <v>9883</v>
      </c>
    </row>
    <row r="2581" spans="1:4">
      <c r="A2581" s="72">
        <v>2574</v>
      </c>
      <c r="B2581" s="72"/>
      <c r="C2581" s="78">
        <v>704.94000240000003</v>
      </c>
      <c r="D2581" s="67">
        <v>9878</v>
      </c>
    </row>
    <row r="2582" spans="1:4">
      <c r="A2582" s="72">
        <v>2575</v>
      </c>
      <c r="B2582" s="72"/>
      <c r="C2582" s="78">
        <v>704.39001459999997</v>
      </c>
      <c r="D2582" s="67">
        <v>9878</v>
      </c>
    </row>
    <row r="2583" spans="1:4">
      <c r="A2583" s="72">
        <v>2576</v>
      </c>
      <c r="B2583" s="72"/>
      <c r="C2583" s="78">
        <v>702.30999759999997</v>
      </c>
      <c r="D2583" s="67">
        <v>9878</v>
      </c>
    </row>
    <row r="2584" spans="1:4">
      <c r="A2584" s="72">
        <v>2577</v>
      </c>
      <c r="B2584" s="72"/>
      <c r="C2584" s="78">
        <v>701.65002440000001</v>
      </c>
      <c r="D2584" s="67">
        <v>9877</v>
      </c>
    </row>
    <row r="2585" spans="1:4">
      <c r="A2585" s="72">
        <v>2578</v>
      </c>
      <c r="B2585" s="72"/>
      <c r="C2585" s="78">
        <v>701.46002199999998</v>
      </c>
      <c r="D2585" s="67">
        <v>9875</v>
      </c>
    </row>
    <row r="2586" spans="1:4">
      <c r="A2586" s="72">
        <v>2579</v>
      </c>
      <c r="B2586" s="72"/>
      <c r="C2586" s="78">
        <v>699.09997559999999</v>
      </c>
      <c r="D2586" s="67">
        <v>9874</v>
      </c>
    </row>
    <row r="2587" spans="1:4">
      <c r="A2587" s="72">
        <v>2580</v>
      </c>
      <c r="B2587" s="72"/>
      <c r="C2587" s="78">
        <v>698.33001709999996</v>
      </c>
      <c r="D2587" s="67">
        <v>9873</v>
      </c>
    </row>
    <row r="2588" spans="1:4">
      <c r="A2588" s="72">
        <v>2581</v>
      </c>
      <c r="B2588" s="72"/>
      <c r="C2588" s="78">
        <v>697.28002930000002</v>
      </c>
      <c r="D2588" s="67">
        <v>9872</v>
      </c>
    </row>
    <row r="2589" spans="1:4">
      <c r="A2589" s="72">
        <v>2582</v>
      </c>
      <c r="B2589" s="72"/>
      <c r="C2589" s="78">
        <v>695.91998290000004</v>
      </c>
      <c r="D2589" s="67">
        <v>9871</v>
      </c>
    </row>
    <row r="2590" spans="1:4">
      <c r="A2590" s="72">
        <v>2583</v>
      </c>
      <c r="B2590" s="72"/>
      <c r="C2590" s="78">
        <v>695.85998540000003</v>
      </c>
      <c r="D2590" s="67">
        <v>9871</v>
      </c>
    </row>
    <row r="2591" spans="1:4">
      <c r="A2591" s="72">
        <v>2584</v>
      </c>
      <c r="B2591" s="72"/>
      <c r="C2591" s="78">
        <v>695.61999509999998</v>
      </c>
      <c r="D2591" s="67">
        <v>9870</v>
      </c>
    </row>
    <row r="2592" spans="1:4">
      <c r="A2592" s="72">
        <v>2585</v>
      </c>
      <c r="B2592" s="72"/>
      <c r="C2592" s="78">
        <v>695</v>
      </c>
      <c r="D2592" s="67">
        <v>9868</v>
      </c>
    </row>
    <row r="2593" spans="1:4">
      <c r="A2593" s="72">
        <v>2586</v>
      </c>
      <c r="B2593" s="72"/>
      <c r="C2593" s="78">
        <v>694.13000490000002</v>
      </c>
      <c r="D2593" s="67">
        <v>9868</v>
      </c>
    </row>
    <row r="2594" spans="1:4">
      <c r="A2594" s="72">
        <v>2587</v>
      </c>
      <c r="B2594" s="72"/>
      <c r="C2594" s="78">
        <v>693.21997069999998</v>
      </c>
      <c r="D2594" s="67">
        <v>9864</v>
      </c>
    </row>
    <row r="2595" spans="1:4">
      <c r="A2595" s="72">
        <v>2588</v>
      </c>
      <c r="B2595" s="72"/>
      <c r="C2595" s="78">
        <v>692.0900269</v>
      </c>
      <c r="D2595" s="67">
        <v>9864</v>
      </c>
    </row>
    <row r="2596" spans="1:4">
      <c r="A2596" s="72">
        <v>2589</v>
      </c>
      <c r="B2596" s="72"/>
      <c r="C2596" s="78">
        <v>691.79998780000005</v>
      </c>
      <c r="D2596" s="67">
        <v>9863</v>
      </c>
    </row>
    <row r="2597" spans="1:4">
      <c r="A2597" s="72">
        <v>2590</v>
      </c>
      <c r="B2597" s="72"/>
      <c r="C2597" s="78">
        <v>691.75</v>
      </c>
      <c r="D2597" s="67">
        <v>9863</v>
      </c>
    </row>
    <row r="2598" spans="1:4">
      <c r="A2598" s="72">
        <v>2591</v>
      </c>
      <c r="B2598" s="72"/>
      <c r="C2598" s="78">
        <v>691.69000240000003</v>
      </c>
      <c r="D2598" s="67">
        <v>9861</v>
      </c>
    </row>
    <row r="2599" spans="1:4">
      <c r="A2599" s="72">
        <v>2592</v>
      </c>
      <c r="B2599" s="72"/>
      <c r="C2599" s="78">
        <v>690.96002199999998</v>
      </c>
      <c r="D2599" s="67">
        <v>9860</v>
      </c>
    </row>
    <row r="2600" spans="1:4">
      <c r="A2600" s="72">
        <v>2593</v>
      </c>
      <c r="B2600" s="72"/>
      <c r="C2600" s="78">
        <v>690.83001709999996</v>
      </c>
      <c r="D2600" s="67">
        <v>9857</v>
      </c>
    </row>
    <row r="2601" spans="1:4">
      <c r="A2601" s="72">
        <v>2594</v>
      </c>
      <c r="B2601" s="72"/>
      <c r="C2601" s="78">
        <v>690.78997800000002</v>
      </c>
      <c r="D2601" s="67">
        <v>9856</v>
      </c>
    </row>
    <row r="2602" spans="1:4">
      <c r="A2602" s="72">
        <v>2595</v>
      </c>
      <c r="B2602" s="72"/>
      <c r="C2602" s="78">
        <v>688.72998050000001</v>
      </c>
      <c r="D2602" s="67">
        <v>9856</v>
      </c>
    </row>
    <row r="2603" spans="1:4">
      <c r="A2603" s="72">
        <v>2596</v>
      </c>
      <c r="B2603" s="72"/>
      <c r="C2603" s="78">
        <v>688.60998540000003</v>
      </c>
      <c r="D2603" s="67">
        <v>9854</v>
      </c>
    </row>
    <row r="2604" spans="1:4">
      <c r="A2604" s="72">
        <v>2597</v>
      </c>
      <c r="B2604" s="72"/>
      <c r="C2604" s="78">
        <v>686.79998780000005</v>
      </c>
      <c r="D2604" s="67">
        <v>9852</v>
      </c>
    </row>
    <row r="2605" spans="1:4">
      <c r="A2605" s="72">
        <v>2598</v>
      </c>
      <c r="B2605" s="72"/>
      <c r="C2605" s="78">
        <v>686.76000980000003</v>
      </c>
      <c r="D2605" s="67">
        <v>9850</v>
      </c>
    </row>
    <row r="2606" spans="1:4">
      <c r="A2606" s="72">
        <v>2599</v>
      </c>
      <c r="B2606" s="72"/>
      <c r="C2606" s="78">
        <v>686.6599731</v>
      </c>
      <c r="D2606" s="67">
        <v>9848</v>
      </c>
    </row>
    <row r="2607" spans="1:4">
      <c r="A2607" s="72">
        <v>2600</v>
      </c>
      <c r="B2607" s="72"/>
      <c r="C2607" s="78">
        <v>685.80999759999997</v>
      </c>
      <c r="D2607" s="67">
        <v>9847</v>
      </c>
    </row>
    <row r="2608" spans="1:4">
      <c r="A2608" s="72">
        <v>2601</v>
      </c>
      <c r="B2608" s="72"/>
      <c r="C2608" s="78">
        <v>685.6599731</v>
      </c>
      <c r="D2608" s="67">
        <v>9847</v>
      </c>
    </row>
    <row r="2609" spans="1:4">
      <c r="A2609" s="72">
        <v>2602</v>
      </c>
      <c r="B2609" s="72"/>
      <c r="C2609" s="78">
        <v>685.5900269</v>
      </c>
      <c r="D2609" s="67">
        <v>9846</v>
      </c>
    </row>
    <row r="2610" spans="1:4">
      <c r="A2610" s="72">
        <v>2603</v>
      </c>
      <c r="B2610" s="72"/>
      <c r="C2610" s="78">
        <v>685.23999019999997</v>
      </c>
      <c r="D2610" s="67">
        <v>9846</v>
      </c>
    </row>
    <row r="2611" spans="1:4">
      <c r="A2611" s="72">
        <v>2604</v>
      </c>
      <c r="B2611" s="72"/>
      <c r="C2611" s="78">
        <v>681.33001709999996</v>
      </c>
      <c r="D2611" s="67">
        <v>9844</v>
      </c>
    </row>
    <row r="2612" spans="1:4">
      <c r="A2612" s="72">
        <v>2605</v>
      </c>
      <c r="B2612" s="72"/>
      <c r="C2612" s="78">
        <v>681.16998290000004</v>
      </c>
      <c r="D2612" s="67">
        <v>9843</v>
      </c>
    </row>
    <row r="2613" spans="1:4">
      <c r="A2613" s="72">
        <v>2606</v>
      </c>
      <c r="B2613" s="72"/>
      <c r="C2613" s="78">
        <v>680.76000980000003</v>
      </c>
      <c r="D2613" s="67">
        <v>9843</v>
      </c>
    </row>
    <row r="2614" spans="1:4">
      <c r="A2614" s="72">
        <v>2607</v>
      </c>
      <c r="B2614" s="72"/>
      <c r="C2614" s="78">
        <v>679.79998780000005</v>
      </c>
      <c r="D2614" s="67">
        <v>9842</v>
      </c>
    </row>
    <row r="2615" spans="1:4">
      <c r="A2615" s="72">
        <v>2608</v>
      </c>
      <c r="B2615" s="72"/>
      <c r="C2615" s="78">
        <v>679.59997559999999</v>
      </c>
      <c r="D2615" s="67">
        <v>9841</v>
      </c>
    </row>
    <row r="2616" spans="1:4">
      <c r="A2616" s="72">
        <v>2609</v>
      </c>
      <c r="B2616" s="72"/>
      <c r="C2616" s="78">
        <v>676.41998290000004</v>
      </c>
      <c r="D2616" s="67">
        <v>9840</v>
      </c>
    </row>
    <row r="2617" spans="1:4">
      <c r="A2617" s="72">
        <v>2610</v>
      </c>
      <c r="B2617" s="72"/>
      <c r="C2617" s="78">
        <v>675.91998290000004</v>
      </c>
      <c r="D2617" s="67">
        <v>9835</v>
      </c>
    </row>
    <row r="2618" spans="1:4">
      <c r="A2618" s="72">
        <v>2611</v>
      </c>
      <c r="B2618" s="72"/>
      <c r="C2618" s="78">
        <v>675.79998780000005</v>
      </c>
      <c r="D2618" s="67">
        <v>9834</v>
      </c>
    </row>
    <row r="2619" spans="1:4">
      <c r="A2619" s="72">
        <v>2612</v>
      </c>
      <c r="B2619" s="72"/>
      <c r="C2619" s="78">
        <v>674.85998540000003</v>
      </c>
      <c r="D2619" s="67">
        <v>9833</v>
      </c>
    </row>
    <row r="2620" spans="1:4">
      <c r="A2620" s="72">
        <v>2613</v>
      </c>
      <c r="B2620" s="72"/>
      <c r="C2620" s="78">
        <v>674.59997559999999</v>
      </c>
      <c r="D2620" s="67">
        <v>9830</v>
      </c>
    </row>
    <row r="2621" spans="1:4">
      <c r="A2621" s="72">
        <v>2614</v>
      </c>
      <c r="B2621" s="72"/>
      <c r="C2621" s="78">
        <v>674.48999019999997</v>
      </c>
      <c r="D2621" s="67">
        <v>9830</v>
      </c>
    </row>
    <row r="2622" spans="1:4">
      <c r="A2622" s="72">
        <v>2615</v>
      </c>
      <c r="B2622" s="72"/>
      <c r="C2622" s="78">
        <v>673.58001709999996</v>
      </c>
      <c r="D2622" s="67">
        <v>9829</v>
      </c>
    </row>
    <row r="2623" spans="1:4">
      <c r="A2623" s="72">
        <v>2616</v>
      </c>
      <c r="B2623" s="72"/>
      <c r="C2623" s="78">
        <v>671.5</v>
      </c>
      <c r="D2623" s="67">
        <v>9829</v>
      </c>
    </row>
    <row r="2624" spans="1:4">
      <c r="A2624" s="72">
        <v>2617</v>
      </c>
      <c r="B2624" s="72"/>
      <c r="C2624" s="78">
        <v>671.3400269</v>
      </c>
      <c r="D2624" s="67">
        <v>9829</v>
      </c>
    </row>
    <row r="2625" spans="1:4">
      <c r="A2625" s="72">
        <v>2618</v>
      </c>
      <c r="B2625" s="72"/>
      <c r="C2625" s="78">
        <v>671.1599731</v>
      </c>
      <c r="D2625" s="67">
        <v>9827</v>
      </c>
    </row>
    <row r="2626" spans="1:4">
      <c r="A2626" s="72">
        <v>2619</v>
      </c>
      <c r="B2626" s="72"/>
      <c r="C2626" s="78">
        <v>670.90002440000001</v>
      </c>
      <c r="D2626" s="67">
        <v>9826</v>
      </c>
    </row>
    <row r="2627" spans="1:4">
      <c r="A2627" s="72">
        <v>2620</v>
      </c>
      <c r="B2627" s="72"/>
      <c r="C2627" s="78">
        <v>670.5</v>
      </c>
      <c r="D2627" s="67">
        <v>9826</v>
      </c>
    </row>
    <row r="2628" spans="1:4">
      <c r="A2628" s="72">
        <v>2621</v>
      </c>
      <c r="B2628" s="72"/>
      <c r="C2628" s="78">
        <v>669.57000730000004</v>
      </c>
      <c r="D2628" s="67">
        <v>9825</v>
      </c>
    </row>
    <row r="2629" spans="1:4">
      <c r="A2629" s="72">
        <v>2622</v>
      </c>
      <c r="B2629" s="72"/>
      <c r="C2629" s="78">
        <v>668.71002199999998</v>
      </c>
      <c r="D2629" s="67">
        <v>9824</v>
      </c>
    </row>
    <row r="2630" spans="1:4">
      <c r="A2630" s="72">
        <v>2623</v>
      </c>
      <c r="B2630" s="72"/>
      <c r="C2630" s="78">
        <v>667.19000240000003</v>
      </c>
      <c r="D2630" s="67">
        <v>9824</v>
      </c>
    </row>
    <row r="2631" spans="1:4">
      <c r="A2631" s="72">
        <v>2624</v>
      </c>
      <c r="B2631" s="72"/>
      <c r="C2631" s="78">
        <v>667.16998290000004</v>
      </c>
      <c r="D2631" s="67">
        <v>9824</v>
      </c>
    </row>
    <row r="2632" spans="1:4">
      <c r="A2632" s="72">
        <v>2625</v>
      </c>
      <c r="B2632" s="72"/>
      <c r="C2632" s="78">
        <v>666.34997559999999</v>
      </c>
      <c r="D2632" s="67">
        <v>9823</v>
      </c>
    </row>
    <row r="2633" spans="1:4">
      <c r="A2633" s="72">
        <v>2626</v>
      </c>
      <c r="B2633" s="72"/>
      <c r="C2633" s="78">
        <v>666.34997559999999</v>
      </c>
      <c r="D2633" s="67">
        <v>9823</v>
      </c>
    </row>
    <row r="2634" spans="1:4">
      <c r="A2634" s="72">
        <v>2627</v>
      </c>
      <c r="B2634" s="72"/>
      <c r="C2634" s="78">
        <v>665.47998050000001</v>
      </c>
      <c r="D2634" s="67">
        <v>9823</v>
      </c>
    </row>
    <row r="2635" spans="1:4">
      <c r="A2635" s="72">
        <v>2628</v>
      </c>
      <c r="B2635" s="72"/>
      <c r="C2635" s="78">
        <v>664.57000730000004</v>
      </c>
      <c r="D2635" s="67">
        <v>9822</v>
      </c>
    </row>
    <row r="2636" spans="1:4">
      <c r="A2636" s="72">
        <v>2629</v>
      </c>
      <c r="B2636" s="72"/>
      <c r="C2636" s="78">
        <v>663.65002440000001</v>
      </c>
      <c r="D2636" s="67">
        <v>9821</v>
      </c>
    </row>
    <row r="2637" spans="1:4">
      <c r="A2637" s="72">
        <v>2630</v>
      </c>
      <c r="B2637" s="72"/>
      <c r="C2637" s="78">
        <v>663.4099731</v>
      </c>
      <c r="D2637" s="67">
        <v>9820</v>
      </c>
    </row>
    <row r="2638" spans="1:4">
      <c r="A2638" s="72">
        <v>2631</v>
      </c>
      <c r="B2638" s="72"/>
      <c r="C2638" s="78">
        <v>662.09997559999999</v>
      </c>
      <c r="D2638" s="67">
        <v>9819</v>
      </c>
    </row>
    <row r="2639" spans="1:4">
      <c r="A2639" s="72">
        <v>2632</v>
      </c>
      <c r="B2639" s="72"/>
      <c r="C2639" s="78">
        <v>661.69000240000003</v>
      </c>
      <c r="D2639" s="67">
        <v>9818</v>
      </c>
    </row>
    <row r="2640" spans="1:4">
      <c r="A2640" s="72">
        <v>2633</v>
      </c>
      <c r="B2640" s="72"/>
      <c r="C2640" s="78">
        <v>659.67999269999996</v>
      </c>
      <c r="D2640" s="67">
        <v>9817</v>
      </c>
    </row>
    <row r="2641" spans="1:4">
      <c r="A2641" s="72">
        <v>2634</v>
      </c>
      <c r="B2641" s="72"/>
      <c r="C2641" s="78">
        <v>659.46002199999998</v>
      </c>
      <c r="D2641" s="67">
        <v>9817</v>
      </c>
    </row>
    <row r="2642" spans="1:4">
      <c r="A2642" s="72">
        <v>2635</v>
      </c>
      <c r="B2642" s="72"/>
      <c r="C2642" s="78">
        <v>659.28997800000002</v>
      </c>
      <c r="D2642" s="67">
        <v>9815</v>
      </c>
    </row>
    <row r="2643" spans="1:4">
      <c r="A2643" s="72">
        <v>2636</v>
      </c>
      <c r="B2643" s="72"/>
      <c r="C2643" s="78">
        <v>657.02001949999999</v>
      </c>
      <c r="D2643" s="67">
        <v>9815</v>
      </c>
    </row>
    <row r="2644" spans="1:4">
      <c r="A2644" s="72">
        <v>2637</v>
      </c>
      <c r="B2644" s="72"/>
      <c r="C2644" s="78">
        <v>655.73999019999997</v>
      </c>
      <c r="D2644" s="67">
        <v>9815</v>
      </c>
    </row>
    <row r="2645" spans="1:4">
      <c r="A2645" s="72">
        <v>2638</v>
      </c>
      <c r="B2645" s="72"/>
      <c r="C2645" s="78">
        <v>654.90002440000001</v>
      </c>
      <c r="D2645" s="67">
        <v>9814</v>
      </c>
    </row>
    <row r="2646" spans="1:4">
      <c r="A2646" s="72">
        <v>2639</v>
      </c>
      <c r="B2646" s="72"/>
      <c r="C2646" s="78">
        <v>654.20001219999995</v>
      </c>
      <c r="D2646" s="67">
        <v>9813</v>
      </c>
    </row>
    <row r="2647" spans="1:4">
      <c r="A2647" s="72">
        <v>2640</v>
      </c>
      <c r="B2647" s="72"/>
      <c r="C2647" s="78">
        <v>653.60998540000003</v>
      </c>
      <c r="D2647" s="67">
        <v>9809</v>
      </c>
    </row>
    <row r="2648" spans="1:4">
      <c r="A2648" s="72">
        <v>2641</v>
      </c>
      <c r="B2648" s="72"/>
      <c r="C2648" s="78">
        <v>652.21997069999998</v>
      </c>
      <c r="D2648" s="67">
        <v>9809</v>
      </c>
    </row>
    <row r="2649" spans="1:4">
      <c r="A2649" s="72">
        <v>2642</v>
      </c>
      <c r="B2649" s="72"/>
      <c r="C2649" s="78">
        <v>651</v>
      </c>
      <c r="D2649" s="67">
        <v>9808</v>
      </c>
    </row>
    <row r="2650" spans="1:4">
      <c r="A2650" s="72">
        <v>2643</v>
      </c>
      <c r="B2650" s="72"/>
      <c r="C2650" s="78">
        <v>650.27001949999999</v>
      </c>
      <c r="D2650" s="67">
        <v>9807</v>
      </c>
    </row>
    <row r="2651" spans="1:4">
      <c r="A2651" s="72">
        <v>2644</v>
      </c>
      <c r="B2651" s="72"/>
      <c r="C2651" s="78">
        <v>648.95001219999995</v>
      </c>
      <c r="D2651" s="67">
        <v>9806</v>
      </c>
    </row>
    <row r="2652" spans="1:4">
      <c r="A2652" s="72">
        <v>2645</v>
      </c>
      <c r="B2652" s="72"/>
      <c r="C2652" s="78">
        <v>648.64001459999997</v>
      </c>
      <c r="D2652" s="67">
        <v>9804</v>
      </c>
    </row>
    <row r="2653" spans="1:4">
      <c r="A2653" s="72">
        <v>2646</v>
      </c>
      <c r="B2653" s="72"/>
      <c r="C2653" s="78">
        <v>648.60998540000003</v>
      </c>
      <c r="D2653" s="67">
        <v>9802</v>
      </c>
    </row>
    <row r="2654" spans="1:4">
      <c r="A2654" s="72">
        <v>2647</v>
      </c>
      <c r="B2654" s="72"/>
      <c r="C2654" s="78">
        <v>648.5</v>
      </c>
      <c r="D2654" s="67">
        <v>9801</v>
      </c>
    </row>
    <row r="2655" spans="1:4">
      <c r="A2655" s="72">
        <v>2648</v>
      </c>
      <c r="B2655" s="72"/>
      <c r="C2655" s="78">
        <v>647.92999269999996</v>
      </c>
      <c r="D2655" s="67">
        <v>9797</v>
      </c>
    </row>
    <row r="2656" spans="1:4">
      <c r="A2656" s="72">
        <v>2649</v>
      </c>
      <c r="B2656" s="72"/>
      <c r="C2656" s="78">
        <v>647.1599731</v>
      </c>
      <c r="D2656" s="67">
        <v>9795</v>
      </c>
    </row>
    <row r="2657" spans="1:4">
      <c r="A2657" s="72">
        <v>2650</v>
      </c>
      <c r="B2657" s="72"/>
      <c r="C2657" s="78">
        <v>646.78002930000002</v>
      </c>
      <c r="D2657" s="67">
        <v>9794</v>
      </c>
    </row>
    <row r="2658" spans="1:4">
      <c r="A2658" s="72">
        <v>2651</v>
      </c>
      <c r="B2658" s="72"/>
      <c r="C2658" s="78">
        <v>646.6599731</v>
      </c>
      <c r="D2658" s="67">
        <v>9794</v>
      </c>
    </row>
    <row r="2659" spans="1:4">
      <c r="A2659" s="72">
        <v>2652</v>
      </c>
      <c r="B2659" s="72"/>
      <c r="C2659" s="78">
        <v>646.42999269999996</v>
      </c>
      <c r="D2659" s="67">
        <v>9790</v>
      </c>
    </row>
    <row r="2660" spans="1:4">
      <c r="A2660" s="72">
        <v>2653</v>
      </c>
      <c r="B2660" s="72"/>
      <c r="C2660" s="78">
        <v>644.40002440000001</v>
      </c>
      <c r="D2660" s="67">
        <v>9788</v>
      </c>
    </row>
    <row r="2661" spans="1:4">
      <c r="A2661" s="72">
        <v>2654</v>
      </c>
      <c r="B2661" s="72"/>
      <c r="C2661" s="78">
        <v>644.23999019999997</v>
      </c>
      <c r="D2661" s="67">
        <v>9785</v>
      </c>
    </row>
    <row r="2662" spans="1:4">
      <c r="A2662" s="72">
        <v>2655</v>
      </c>
      <c r="B2662" s="72"/>
      <c r="C2662" s="78">
        <v>643.3400269</v>
      </c>
      <c r="D2662" s="67">
        <v>9783</v>
      </c>
    </row>
    <row r="2663" spans="1:4">
      <c r="A2663" s="72">
        <v>2656</v>
      </c>
      <c r="B2663" s="72"/>
      <c r="C2663" s="78">
        <v>643.04998780000005</v>
      </c>
      <c r="D2663" s="67">
        <v>9781</v>
      </c>
    </row>
    <row r="2664" spans="1:4">
      <c r="A2664" s="72">
        <v>2657</v>
      </c>
      <c r="B2664" s="72"/>
      <c r="C2664" s="78">
        <v>642.69000240000003</v>
      </c>
      <c r="D2664" s="67">
        <v>9781</v>
      </c>
    </row>
    <row r="2665" spans="1:4">
      <c r="A2665" s="72">
        <v>2658</v>
      </c>
      <c r="B2665" s="72"/>
      <c r="C2665" s="78">
        <v>639.64001459999997</v>
      </c>
      <c r="D2665" s="67">
        <v>9780</v>
      </c>
    </row>
    <row r="2666" spans="1:4">
      <c r="A2666" s="72">
        <v>2659</v>
      </c>
      <c r="B2666" s="72"/>
      <c r="C2666" s="78">
        <v>638.51000980000003</v>
      </c>
      <c r="D2666" s="67">
        <v>9779</v>
      </c>
    </row>
    <row r="2667" spans="1:4">
      <c r="A2667" s="72">
        <v>2660</v>
      </c>
      <c r="B2667" s="72"/>
      <c r="C2667" s="78">
        <v>638.36999509999998</v>
      </c>
      <c r="D2667" s="67">
        <v>9778</v>
      </c>
    </row>
    <row r="2668" spans="1:4">
      <c r="A2668" s="72">
        <v>2661</v>
      </c>
      <c r="B2668" s="72"/>
      <c r="C2668" s="78">
        <v>636.04998780000005</v>
      </c>
      <c r="D2668" s="67">
        <v>9777</v>
      </c>
    </row>
    <row r="2669" spans="1:4">
      <c r="A2669" s="72">
        <v>2662</v>
      </c>
      <c r="B2669" s="72"/>
      <c r="C2669" s="78">
        <v>635.6599731</v>
      </c>
      <c r="D2669" s="67">
        <v>9775</v>
      </c>
    </row>
    <row r="2670" spans="1:4">
      <c r="A2670" s="72">
        <v>2663</v>
      </c>
      <c r="B2670" s="72"/>
      <c r="C2670" s="78">
        <v>633.96002199999998</v>
      </c>
      <c r="D2670" s="67">
        <v>9774</v>
      </c>
    </row>
    <row r="2671" spans="1:4">
      <c r="A2671" s="72">
        <v>2664</v>
      </c>
      <c r="B2671" s="72"/>
      <c r="C2671" s="78">
        <v>633.95001219999995</v>
      </c>
      <c r="D2671" s="67">
        <v>9773</v>
      </c>
    </row>
    <row r="2672" spans="1:4">
      <c r="A2672" s="72">
        <v>2665</v>
      </c>
      <c r="B2672" s="72"/>
      <c r="C2672" s="78">
        <v>633.91998290000004</v>
      </c>
      <c r="D2672" s="67">
        <v>9773</v>
      </c>
    </row>
    <row r="2673" spans="1:4">
      <c r="A2673" s="72">
        <v>2666</v>
      </c>
      <c r="B2673" s="72"/>
      <c r="C2673" s="78">
        <v>633.86999509999998</v>
      </c>
      <c r="D2673" s="67">
        <v>9770</v>
      </c>
    </row>
    <row r="2674" spans="1:4">
      <c r="A2674" s="72">
        <v>2667</v>
      </c>
      <c r="B2674" s="72"/>
      <c r="C2674" s="78">
        <v>632.86999509999998</v>
      </c>
      <c r="D2674" s="67">
        <v>9770</v>
      </c>
    </row>
    <row r="2675" spans="1:4">
      <c r="A2675" s="72">
        <v>2668</v>
      </c>
      <c r="B2675" s="72"/>
      <c r="C2675" s="78">
        <v>632.80999759999997</v>
      </c>
      <c r="D2675" s="67">
        <v>9769</v>
      </c>
    </row>
    <row r="2676" spans="1:4">
      <c r="A2676" s="72">
        <v>2669</v>
      </c>
      <c r="B2676" s="72"/>
      <c r="C2676" s="78">
        <v>632.25</v>
      </c>
      <c r="D2676" s="67">
        <v>9766</v>
      </c>
    </row>
    <row r="2677" spans="1:4">
      <c r="A2677" s="72">
        <v>2670</v>
      </c>
      <c r="B2677" s="72"/>
      <c r="C2677" s="78">
        <v>630.47998050000001</v>
      </c>
      <c r="D2677" s="67">
        <v>9765</v>
      </c>
    </row>
    <row r="2678" spans="1:4">
      <c r="A2678" s="72">
        <v>2671</v>
      </c>
      <c r="B2678" s="72"/>
      <c r="C2678" s="78">
        <v>629.75</v>
      </c>
      <c r="D2678" s="67">
        <v>9763</v>
      </c>
    </row>
    <row r="2679" spans="1:4">
      <c r="A2679" s="72">
        <v>2672</v>
      </c>
      <c r="B2679" s="72"/>
      <c r="C2679" s="78">
        <v>629.29998780000005</v>
      </c>
      <c r="D2679" s="67">
        <v>9761</v>
      </c>
    </row>
    <row r="2680" spans="1:4">
      <c r="A2680" s="72">
        <v>2673</v>
      </c>
      <c r="B2680" s="72"/>
      <c r="C2680" s="78">
        <v>628.78002930000002</v>
      </c>
      <c r="D2680" s="67">
        <v>9761</v>
      </c>
    </row>
    <row r="2681" spans="1:4">
      <c r="A2681" s="72">
        <v>2674</v>
      </c>
      <c r="B2681" s="72"/>
      <c r="C2681" s="78">
        <v>628.65002440000001</v>
      </c>
      <c r="D2681" s="67">
        <v>9761</v>
      </c>
    </row>
    <row r="2682" spans="1:4">
      <c r="A2682" s="72">
        <v>2675</v>
      </c>
      <c r="B2682" s="72"/>
      <c r="C2682" s="78">
        <v>628.44000240000003</v>
      </c>
      <c r="D2682" s="67">
        <v>9761</v>
      </c>
    </row>
    <row r="2683" spans="1:4">
      <c r="A2683" s="72">
        <v>2676</v>
      </c>
      <c r="B2683" s="72"/>
      <c r="C2683" s="78">
        <v>628.34997559999999</v>
      </c>
      <c r="D2683" s="67">
        <v>9761</v>
      </c>
    </row>
    <row r="2684" spans="1:4">
      <c r="A2684" s="72">
        <v>2677</v>
      </c>
      <c r="B2684" s="72"/>
      <c r="C2684" s="78">
        <v>628.33001709999996</v>
      </c>
      <c r="D2684" s="67">
        <v>9759</v>
      </c>
    </row>
    <row r="2685" spans="1:4">
      <c r="A2685" s="72">
        <v>2678</v>
      </c>
      <c r="B2685" s="72"/>
      <c r="C2685" s="78">
        <v>627.1599731</v>
      </c>
      <c r="D2685" s="67">
        <v>9759</v>
      </c>
    </row>
    <row r="2686" spans="1:4">
      <c r="A2686" s="72">
        <v>2679</v>
      </c>
      <c r="B2686" s="72"/>
      <c r="C2686" s="78">
        <v>623.97998050000001</v>
      </c>
      <c r="D2686" s="67">
        <v>9758</v>
      </c>
    </row>
    <row r="2687" spans="1:4">
      <c r="A2687" s="72">
        <v>2680</v>
      </c>
      <c r="B2687" s="72"/>
      <c r="C2687" s="78">
        <v>623.33001709999996</v>
      </c>
      <c r="D2687" s="67">
        <v>9758</v>
      </c>
    </row>
    <row r="2688" spans="1:4">
      <c r="A2688" s="72">
        <v>2681</v>
      </c>
      <c r="B2688" s="72"/>
      <c r="C2688" s="78">
        <v>622.05999759999997</v>
      </c>
      <c r="D2688" s="67">
        <v>9757</v>
      </c>
    </row>
    <row r="2689" spans="1:4">
      <c r="A2689" s="72">
        <v>2682</v>
      </c>
      <c r="B2689" s="72"/>
      <c r="C2689" s="78">
        <v>619.58001709999996</v>
      </c>
      <c r="D2689" s="67">
        <v>9756</v>
      </c>
    </row>
    <row r="2690" spans="1:4">
      <c r="A2690" s="72">
        <v>2683</v>
      </c>
      <c r="B2690" s="72"/>
      <c r="C2690" s="78">
        <v>618.53002930000002</v>
      </c>
      <c r="D2690" s="67">
        <v>9756</v>
      </c>
    </row>
    <row r="2691" spans="1:4">
      <c r="A2691" s="72">
        <v>2684</v>
      </c>
      <c r="B2691" s="72"/>
      <c r="C2691" s="78">
        <v>617.34997559999999</v>
      </c>
      <c r="D2691" s="67">
        <v>9755</v>
      </c>
    </row>
    <row r="2692" spans="1:4">
      <c r="A2692" s="72">
        <v>2685</v>
      </c>
      <c r="B2692" s="72"/>
      <c r="C2692" s="78">
        <v>616.47998050000001</v>
      </c>
      <c r="D2692" s="67">
        <v>9754</v>
      </c>
    </row>
    <row r="2693" spans="1:4">
      <c r="A2693" s="72">
        <v>2686</v>
      </c>
      <c r="B2693" s="72"/>
      <c r="C2693" s="78">
        <v>614.79998780000005</v>
      </c>
      <c r="D2693" s="67">
        <v>9750</v>
      </c>
    </row>
    <row r="2694" spans="1:4">
      <c r="A2694" s="72">
        <v>2687</v>
      </c>
      <c r="B2694" s="72"/>
      <c r="C2694" s="78">
        <v>613.80999759999997</v>
      </c>
      <c r="D2694" s="67">
        <v>9750</v>
      </c>
    </row>
    <row r="2695" spans="1:4">
      <c r="A2695" s="72">
        <v>2688</v>
      </c>
      <c r="B2695" s="72"/>
      <c r="C2695" s="78">
        <v>613.78002930000002</v>
      </c>
      <c r="D2695" s="67">
        <v>9748</v>
      </c>
    </row>
    <row r="2696" spans="1:4">
      <c r="A2696" s="72">
        <v>2689</v>
      </c>
      <c r="B2696" s="72"/>
      <c r="C2696" s="78">
        <v>613.30999759999997</v>
      </c>
      <c r="D2696" s="67">
        <v>9747</v>
      </c>
    </row>
    <row r="2697" spans="1:4">
      <c r="A2697" s="72">
        <v>2690</v>
      </c>
      <c r="B2697" s="72"/>
      <c r="C2697" s="78">
        <v>613.03002930000002</v>
      </c>
      <c r="D2697" s="67">
        <v>9747</v>
      </c>
    </row>
    <row r="2698" spans="1:4">
      <c r="A2698" s="72">
        <v>2691</v>
      </c>
      <c r="B2698" s="72"/>
      <c r="C2698" s="78">
        <v>612.89001459999997</v>
      </c>
      <c r="D2698" s="67">
        <v>9745</v>
      </c>
    </row>
    <row r="2699" spans="1:4">
      <c r="A2699" s="72">
        <v>2692</v>
      </c>
      <c r="B2699" s="72"/>
      <c r="C2699" s="78">
        <v>611.25</v>
      </c>
      <c r="D2699" s="67">
        <v>9744</v>
      </c>
    </row>
    <row r="2700" spans="1:4">
      <c r="A2700" s="72">
        <v>2693</v>
      </c>
      <c r="B2700" s="72"/>
      <c r="C2700" s="78">
        <v>610.89001459999997</v>
      </c>
      <c r="D2700" s="67">
        <v>9743</v>
      </c>
    </row>
    <row r="2701" spans="1:4">
      <c r="A2701" s="72">
        <v>2694</v>
      </c>
      <c r="B2701" s="72"/>
      <c r="C2701" s="78">
        <v>609.61999509999998</v>
      </c>
      <c r="D2701" s="67">
        <v>9740</v>
      </c>
    </row>
    <row r="2702" spans="1:4">
      <c r="A2702" s="72">
        <v>2695</v>
      </c>
      <c r="B2702" s="72"/>
      <c r="C2702" s="78">
        <v>609.21997069999998</v>
      </c>
      <c r="D2702" s="67">
        <v>9739</v>
      </c>
    </row>
    <row r="2703" spans="1:4">
      <c r="A2703" s="72">
        <v>2696</v>
      </c>
      <c r="B2703" s="72"/>
      <c r="C2703" s="78">
        <v>607.94000240000003</v>
      </c>
      <c r="D2703" s="67">
        <v>9739</v>
      </c>
    </row>
    <row r="2704" spans="1:4">
      <c r="A2704" s="72">
        <v>2697</v>
      </c>
      <c r="B2704" s="72"/>
      <c r="C2704" s="78">
        <v>607.3400269</v>
      </c>
      <c r="D2704" s="67">
        <v>9739</v>
      </c>
    </row>
    <row r="2705" spans="1:4">
      <c r="A2705" s="72">
        <v>2698</v>
      </c>
      <c r="B2705" s="72"/>
      <c r="C2705" s="78">
        <v>607.22998050000001</v>
      </c>
      <c r="D2705" s="67">
        <v>9737</v>
      </c>
    </row>
    <row r="2706" spans="1:4">
      <c r="A2706" s="72">
        <v>2699</v>
      </c>
      <c r="B2706" s="72"/>
      <c r="C2706" s="78">
        <v>605.95001219999995</v>
      </c>
      <c r="D2706" s="67">
        <v>9737</v>
      </c>
    </row>
    <row r="2707" spans="1:4">
      <c r="A2707" s="72">
        <v>2700</v>
      </c>
      <c r="B2707" s="72"/>
      <c r="C2707" s="78">
        <v>605.69000240000003</v>
      </c>
      <c r="D2707" s="67">
        <v>9737</v>
      </c>
    </row>
    <row r="2708" spans="1:4">
      <c r="A2708" s="72">
        <v>2701</v>
      </c>
      <c r="B2708" s="72"/>
      <c r="C2708" s="78">
        <v>603.44000240000003</v>
      </c>
      <c r="D2708" s="67">
        <v>9736</v>
      </c>
    </row>
    <row r="2709" spans="1:4">
      <c r="A2709" s="72">
        <v>2702</v>
      </c>
      <c r="B2709" s="72"/>
      <c r="C2709" s="78">
        <v>603.0900269</v>
      </c>
      <c r="D2709" s="67">
        <v>9735</v>
      </c>
    </row>
    <row r="2710" spans="1:4">
      <c r="A2710" s="72">
        <v>2703</v>
      </c>
      <c r="B2710" s="72"/>
      <c r="C2710" s="78">
        <v>603.03002930000002</v>
      </c>
      <c r="D2710" s="67">
        <v>9734</v>
      </c>
    </row>
    <row r="2711" spans="1:4">
      <c r="A2711" s="72">
        <v>2704</v>
      </c>
      <c r="B2711" s="72"/>
      <c r="C2711" s="78">
        <v>601.88000490000002</v>
      </c>
      <c r="D2711" s="67">
        <v>9734</v>
      </c>
    </row>
    <row r="2712" spans="1:4">
      <c r="A2712" s="72">
        <v>2705</v>
      </c>
      <c r="B2712" s="72"/>
      <c r="C2712" s="78">
        <v>601.71002199999998</v>
      </c>
      <c r="D2712" s="67">
        <v>9733</v>
      </c>
    </row>
    <row r="2713" spans="1:4">
      <c r="A2713" s="72">
        <v>2706</v>
      </c>
      <c r="B2713" s="72"/>
      <c r="C2713" s="78">
        <v>601.34997559999999</v>
      </c>
      <c r="D2713" s="67">
        <v>9731</v>
      </c>
    </row>
    <row r="2714" spans="1:4">
      <c r="A2714" s="72">
        <v>2707</v>
      </c>
      <c r="B2714" s="72"/>
      <c r="C2714" s="78">
        <v>601.30999759999997</v>
      </c>
      <c r="D2714" s="67">
        <v>9731</v>
      </c>
    </row>
    <row r="2715" spans="1:4">
      <c r="A2715" s="72">
        <v>2708</v>
      </c>
      <c r="B2715" s="72"/>
      <c r="C2715" s="78">
        <v>601.14001459999997</v>
      </c>
      <c r="D2715" s="67">
        <v>9731</v>
      </c>
    </row>
    <row r="2716" spans="1:4">
      <c r="A2716" s="72">
        <v>2709</v>
      </c>
      <c r="B2716" s="72"/>
      <c r="C2716" s="78">
        <v>598.58001709999996</v>
      </c>
      <c r="D2716" s="67">
        <v>9729</v>
      </c>
    </row>
    <row r="2717" spans="1:4">
      <c r="A2717" s="72">
        <v>2710</v>
      </c>
      <c r="B2717" s="72"/>
      <c r="C2717" s="78">
        <v>597.78997800000002</v>
      </c>
      <c r="D2717" s="67">
        <v>9727</v>
      </c>
    </row>
    <row r="2718" spans="1:4">
      <c r="A2718" s="72">
        <v>2711</v>
      </c>
      <c r="B2718" s="72"/>
      <c r="C2718" s="78">
        <v>596.83001709999996</v>
      </c>
      <c r="D2718" s="67">
        <v>9727</v>
      </c>
    </row>
    <row r="2719" spans="1:4">
      <c r="A2719" s="72">
        <v>2712</v>
      </c>
      <c r="B2719" s="72"/>
      <c r="C2719" s="78">
        <v>595.4099731</v>
      </c>
      <c r="D2719" s="67">
        <v>9726</v>
      </c>
    </row>
    <row r="2720" spans="1:4">
      <c r="A2720" s="72">
        <v>2713</v>
      </c>
      <c r="B2720" s="72"/>
      <c r="C2720" s="78">
        <v>594.78997800000002</v>
      </c>
      <c r="D2720" s="67">
        <v>9725</v>
      </c>
    </row>
    <row r="2721" spans="1:4">
      <c r="A2721" s="72">
        <v>2714</v>
      </c>
      <c r="B2721" s="72"/>
      <c r="C2721" s="78">
        <v>594.5900269</v>
      </c>
      <c r="D2721" s="67">
        <v>9725</v>
      </c>
    </row>
    <row r="2722" spans="1:4">
      <c r="A2722" s="72">
        <v>2715</v>
      </c>
      <c r="B2722" s="72"/>
      <c r="C2722" s="78">
        <v>594.39001459999997</v>
      </c>
      <c r="D2722" s="67">
        <v>9725</v>
      </c>
    </row>
    <row r="2723" spans="1:4">
      <c r="A2723" s="72">
        <v>2716</v>
      </c>
      <c r="B2723" s="72"/>
      <c r="C2723" s="78">
        <v>592.76000980000003</v>
      </c>
      <c r="D2723" s="67">
        <v>9724</v>
      </c>
    </row>
    <row r="2724" spans="1:4">
      <c r="A2724" s="72">
        <v>2717</v>
      </c>
      <c r="B2724" s="72"/>
      <c r="C2724" s="78">
        <v>592.47998050000001</v>
      </c>
      <c r="D2724" s="67">
        <v>9723</v>
      </c>
    </row>
    <row r="2725" spans="1:4">
      <c r="A2725" s="72">
        <v>2718</v>
      </c>
      <c r="B2725" s="72"/>
      <c r="C2725" s="78">
        <v>592.40002440000001</v>
      </c>
      <c r="D2725" s="67">
        <v>9723</v>
      </c>
    </row>
    <row r="2726" spans="1:4">
      <c r="A2726" s="72">
        <v>2719</v>
      </c>
      <c r="B2726" s="72"/>
      <c r="C2726" s="78">
        <v>591.76000980000003</v>
      </c>
      <c r="D2726" s="67">
        <v>9722</v>
      </c>
    </row>
    <row r="2727" spans="1:4">
      <c r="A2727" s="72">
        <v>2720</v>
      </c>
      <c r="B2727" s="72"/>
      <c r="C2727" s="78">
        <v>591.44000240000003</v>
      </c>
      <c r="D2727" s="67">
        <v>9722</v>
      </c>
    </row>
    <row r="2728" spans="1:4">
      <c r="A2728" s="72">
        <v>2721</v>
      </c>
      <c r="B2728" s="72"/>
      <c r="C2728" s="78">
        <v>591.22998050000001</v>
      </c>
      <c r="D2728" s="67">
        <v>9721</v>
      </c>
    </row>
    <row r="2729" spans="1:4">
      <c r="A2729" s="72">
        <v>2722</v>
      </c>
      <c r="B2729" s="72"/>
      <c r="C2729" s="78">
        <v>590.98999019999997</v>
      </c>
      <c r="D2729" s="67">
        <v>9716</v>
      </c>
    </row>
    <row r="2730" spans="1:4">
      <c r="A2730" s="72">
        <v>2723</v>
      </c>
      <c r="B2730" s="72"/>
      <c r="C2730" s="78">
        <v>588.64001459999997</v>
      </c>
      <c r="D2730" s="67">
        <v>9716</v>
      </c>
    </row>
    <row r="2731" spans="1:4">
      <c r="A2731" s="72">
        <v>2724</v>
      </c>
      <c r="B2731" s="72"/>
      <c r="C2731" s="78">
        <v>587.86999509999998</v>
      </c>
      <c r="D2731" s="67">
        <v>9716</v>
      </c>
    </row>
    <row r="2732" spans="1:4">
      <c r="A2732" s="72">
        <v>2725</v>
      </c>
      <c r="B2732" s="72"/>
      <c r="C2732" s="78">
        <v>587.71002199999998</v>
      </c>
      <c r="D2732" s="67">
        <v>9715</v>
      </c>
    </row>
    <row r="2733" spans="1:4">
      <c r="A2733" s="72">
        <v>2726</v>
      </c>
      <c r="B2733" s="72"/>
      <c r="C2733" s="78">
        <v>587.60998540000003</v>
      </c>
      <c r="D2733" s="67">
        <v>9714</v>
      </c>
    </row>
    <row r="2734" spans="1:4">
      <c r="A2734" s="72">
        <v>2727</v>
      </c>
      <c r="B2734" s="72"/>
      <c r="C2734" s="78">
        <v>587.45001219999995</v>
      </c>
      <c r="D2734" s="67">
        <v>9714</v>
      </c>
    </row>
    <row r="2735" spans="1:4">
      <c r="A2735" s="72">
        <v>2728</v>
      </c>
      <c r="B2735" s="72"/>
      <c r="C2735" s="78">
        <v>587.25</v>
      </c>
      <c r="D2735" s="67">
        <v>9710</v>
      </c>
    </row>
    <row r="2736" spans="1:4">
      <c r="A2736" s="72">
        <v>2729</v>
      </c>
      <c r="B2736" s="72"/>
      <c r="C2736" s="78">
        <v>586.78997800000002</v>
      </c>
      <c r="D2736" s="67">
        <v>9708</v>
      </c>
    </row>
    <row r="2737" spans="1:4">
      <c r="A2737" s="72">
        <v>2730</v>
      </c>
      <c r="B2737" s="72"/>
      <c r="C2737" s="78">
        <v>585.46997069999998</v>
      </c>
      <c r="D2737" s="67">
        <v>9705</v>
      </c>
    </row>
    <row r="2738" spans="1:4">
      <c r="A2738" s="72">
        <v>2731</v>
      </c>
      <c r="B2738" s="72"/>
      <c r="C2738" s="78">
        <v>585.01000980000003</v>
      </c>
      <c r="D2738" s="67">
        <v>9704</v>
      </c>
    </row>
    <row r="2739" spans="1:4">
      <c r="A2739" s="72">
        <v>2732</v>
      </c>
      <c r="B2739" s="72"/>
      <c r="C2739" s="78">
        <v>584.95001219999995</v>
      </c>
      <c r="D2739" s="67">
        <v>9702</v>
      </c>
    </row>
    <row r="2740" spans="1:4">
      <c r="A2740" s="72">
        <v>2733</v>
      </c>
      <c r="B2740" s="72"/>
      <c r="C2740" s="78">
        <v>584.86999509999998</v>
      </c>
      <c r="D2740" s="67">
        <v>9701</v>
      </c>
    </row>
    <row r="2741" spans="1:4">
      <c r="A2741" s="72">
        <v>2734</v>
      </c>
      <c r="B2741" s="72"/>
      <c r="C2741" s="78">
        <v>584.21997069999998</v>
      </c>
      <c r="D2741" s="67">
        <v>9701</v>
      </c>
    </row>
    <row r="2742" spans="1:4">
      <c r="A2742" s="72">
        <v>2735</v>
      </c>
      <c r="B2742" s="72"/>
      <c r="C2742" s="78">
        <v>584.11999509999998</v>
      </c>
      <c r="D2742" s="67">
        <v>9700</v>
      </c>
    </row>
    <row r="2743" spans="1:4">
      <c r="A2743" s="72">
        <v>2736</v>
      </c>
      <c r="B2743" s="72"/>
      <c r="C2743" s="78">
        <v>582.28997800000002</v>
      </c>
      <c r="D2743" s="67">
        <v>9699</v>
      </c>
    </row>
    <row r="2744" spans="1:4">
      <c r="A2744" s="72">
        <v>2737</v>
      </c>
      <c r="B2744" s="72"/>
      <c r="C2744" s="78">
        <v>580.88000490000002</v>
      </c>
      <c r="D2744" s="67">
        <v>9698</v>
      </c>
    </row>
    <row r="2745" spans="1:4">
      <c r="A2745" s="72">
        <v>2738</v>
      </c>
      <c r="B2745" s="72"/>
      <c r="C2745" s="78">
        <v>580.79998780000005</v>
      </c>
      <c r="D2745" s="67">
        <v>9697</v>
      </c>
    </row>
    <row r="2746" spans="1:4">
      <c r="A2746" s="72">
        <v>2739</v>
      </c>
      <c r="B2746" s="72"/>
      <c r="C2746" s="78">
        <v>580.42999269999996</v>
      </c>
      <c r="D2746" s="67">
        <v>9693</v>
      </c>
    </row>
    <row r="2747" spans="1:4">
      <c r="A2747" s="72">
        <v>2740</v>
      </c>
      <c r="B2747" s="72"/>
      <c r="C2747" s="78">
        <v>580.30999759999997</v>
      </c>
      <c r="D2747" s="67">
        <v>9693</v>
      </c>
    </row>
    <row r="2748" spans="1:4">
      <c r="A2748" s="72">
        <v>2741</v>
      </c>
      <c r="B2748" s="72"/>
      <c r="C2748" s="78">
        <v>580.20001219999995</v>
      </c>
      <c r="D2748" s="67">
        <v>9692</v>
      </c>
    </row>
    <row r="2749" spans="1:4">
      <c r="A2749" s="72">
        <v>2742</v>
      </c>
      <c r="B2749" s="72"/>
      <c r="C2749" s="78">
        <v>576.58001709999996</v>
      </c>
      <c r="D2749" s="67">
        <v>9691</v>
      </c>
    </row>
    <row r="2750" spans="1:4">
      <c r="A2750" s="72">
        <v>2743</v>
      </c>
      <c r="B2750" s="72"/>
      <c r="C2750" s="78">
        <v>576.46002199999998</v>
      </c>
      <c r="D2750" s="67">
        <v>9690</v>
      </c>
    </row>
    <row r="2751" spans="1:4">
      <c r="A2751" s="72">
        <v>2744</v>
      </c>
      <c r="B2751" s="72"/>
      <c r="C2751" s="78">
        <v>576.0900269</v>
      </c>
      <c r="D2751" s="67">
        <v>9689</v>
      </c>
    </row>
    <row r="2752" spans="1:4">
      <c r="A2752" s="72">
        <v>2745</v>
      </c>
      <c r="B2752" s="72"/>
      <c r="C2752" s="78">
        <v>575.66998290000004</v>
      </c>
      <c r="D2752" s="67">
        <v>9689</v>
      </c>
    </row>
    <row r="2753" spans="1:4">
      <c r="A2753" s="72">
        <v>2746</v>
      </c>
      <c r="B2753" s="72"/>
      <c r="C2753" s="78">
        <v>575.14001459999997</v>
      </c>
      <c r="D2753" s="67">
        <v>9688</v>
      </c>
    </row>
    <row r="2754" spans="1:4">
      <c r="A2754" s="72">
        <v>2747</v>
      </c>
      <c r="B2754" s="72"/>
      <c r="C2754" s="78">
        <v>570.21002199999998</v>
      </c>
      <c r="D2754" s="67">
        <v>9688</v>
      </c>
    </row>
    <row r="2755" spans="1:4">
      <c r="A2755" s="72">
        <v>2748</v>
      </c>
      <c r="B2755" s="72"/>
      <c r="C2755" s="78">
        <v>570.13000490000002</v>
      </c>
      <c r="D2755" s="67">
        <v>9688</v>
      </c>
    </row>
    <row r="2756" spans="1:4">
      <c r="A2756" s="72">
        <v>2749</v>
      </c>
      <c r="B2756" s="72"/>
      <c r="C2756" s="78">
        <v>568.76000980000003</v>
      </c>
      <c r="D2756" s="67">
        <v>9684</v>
      </c>
    </row>
    <row r="2757" spans="1:4">
      <c r="A2757" s="72">
        <v>2750</v>
      </c>
      <c r="B2757" s="72"/>
      <c r="C2757" s="78">
        <v>568.6599731</v>
      </c>
      <c r="D2757" s="67">
        <v>9683</v>
      </c>
    </row>
    <row r="2758" spans="1:4">
      <c r="A2758" s="72">
        <v>2751</v>
      </c>
      <c r="B2758" s="72"/>
      <c r="C2758" s="78">
        <v>568.47998050000001</v>
      </c>
      <c r="D2758" s="67">
        <v>9682</v>
      </c>
    </row>
    <row r="2759" spans="1:4">
      <c r="A2759" s="72">
        <v>2752</v>
      </c>
      <c r="B2759" s="72"/>
      <c r="C2759" s="78">
        <v>568.38000490000002</v>
      </c>
      <c r="D2759" s="67">
        <v>9682</v>
      </c>
    </row>
    <row r="2760" spans="1:4">
      <c r="A2760" s="72">
        <v>2753</v>
      </c>
      <c r="B2760" s="72"/>
      <c r="C2760" s="78">
        <v>567.65002440000001</v>
      </c>
      <c r="D2760" s="67">
        <v>9681</v>
      </c>
    </row>
    <row r="2761" spans="1:4">
      <c r="A2761" s="72">
        <v>2754</v>
      </c>
      <c r="B2761" s="72"/>
      <c r="C2761" s="78">
        <v>566.6599731</v>
      </c>
      <c r="D2761" s="67">
        <v>9680</v>
      </c>
    </row>
    <row r="2762" spans="1:4">
      <c r="A2762" s="72">
        <v>2755</v>
      </c>
      <c r="B2762" s="72"/>
      <c r="C2762" s="78">
        <v>564.79998780000005</v>
      </c>
      <c r="D2762" s="67">
        <v>9678</v>
      </c>
    </row>
    <row r="2763" spans="1:4">
      <c r="A2763" s="72">
        <v>2756</v>
      </c>
      <c r="B2763" s="72"/>
      <c r="C2763" s="78">
        <v>564.02001949999999</v>
      </c>
      <c r="D2763" s="67">
        <v>9677</v>
      </c>
    </row>
    <row r="2764" spans="1:4">
      <c r="A2764" s="72">
        <v>2757</v>
      </c>
      <c r="B2764" s="72"/>
      <c r="C2764" s="78">
        <v>563.46002199999998</v>
      </c>
      <c r="D2764" s="67">
        <v>9675</v>
      </c>
    </row>
    <row r="2765" spans="1:4">
      <c r="A2765" s="72">
        <v>2758</v>
      </c>
      <c r="B2765" s="72"/>
      <c r="C2765" s="78">
        <v>563.41998290000004</v>
      </c>
      <c r="D2765" s="67">
        <v>9675</v>
      </c>
    </row>
    <row r="2766" spans="1:4">
      <c r="A2766" s="72">
        <v>2759</v>
      </c>
      <c r="B2766" s="72"/>
      <c r="C2766" s="78">
        <v>563.21002199999998</v>
      </c>
      <c r="D2766" s="67">
        <v>9674</v>
      </c>
    </row>
    <row r="2767" spans="1:4">
      <c r="A2767" s="72">
        <v>2760</v>
      </c>
      <c r="B2767" s="72"/>
      <c r="C2767" s="78">
        <v>563.02001949999999</v>
      </c>
      <c r="D2767" s="67">
        <v>9672</v>
      </c>
    </row>
    <row r="2768" spans="1:4">
      <c r="A2768" s="72">
        <v>2761</v>
      </c>
      <c r="B2768" s="72"/>
      <c r="C2768" s="78">
        <v>562.97998050000001</v>
      </c>
      <c r="D2768" s="67">
        <v>9672</v>
      </c>
    </row>
    <row r="2769" spans="1:4">
      <c r="A2769" s="72">
        <v>2762</v>
      </c>
      <c r="B2769" s="72"/>
      <c r="C2769" s="78">
        <v>562.64001459999997</v>
      </c>
      <c r="D2769" s="67">
        <v>9672</v>
      </c>
    </row>
    <row r="2770" spans="1:4">
      <c r="A2770" s="72">
        <v>2763</v>
      </c>
      <c r="B2770" s="72"/>
      <c r="C2770" s="78">
        <v>561.61999509999998</v>
      </c>
      <c r="D2770" s="67">
        <v>9668</v>
      </c>
    </row>
    <row r="2771" spans="1:4">
      <c r="A2771" s="72">
        <v>2764</v>
      </c>
      <c r="B2771" s="72"/>
      <c r="C2771" s="78">
        <v>559.89001459999997</v>
      </c>
      <c r="D2771" s="67">
        <v>9667</v>
      </c>
    </row>
    <row r="2772" spans="1:4">
      <c r="A2772" s="72">
        <v>2765</v>
      </c>
      <c r="B2772" s="72"/>
      <c r="C2772" s="78">
        <v>558.16998290000004</v>
      </c>
      <c r="D2772" s="67">
        <v>9666</v>
      </c>
    </row>
    <row r="2773" spans="1:4">
      <c r="A2773" s="72">
        <v>2766</v>
      </c>
      <c r="B2773" s="72"/>
      <c r="C2773" s="78">
        <v>557.86999509999998</v>
      </c>
      <c r="D2773" s="67">
        <v>9666</v>
      </c>
    </row>
    <row r="2774" spans="1:4">
      <c r="A2774" s="72">
        <v>2767</v>
      </c>
      <c r="B2774" s="72"/>
      <c r="C2774" s="78">
        <v>556.91998290000004</v>
      </c>
      <c r="D2774" s="67">
        <v>9663</v>
      </c>
    </row>
    <row r="2775" spans="1:4">
      <c r="A2775" s="72">
        <v>2768</v>
      </c>
      <c r="B2775" s="72"/>
      <c r="C2775" s="78">
        <v>556.63000490000002</v>
      </c>
      <c r="D2775" s="67">
        <v>9663</v>
      </c>
    </row>
    <row r="2776" spans="1:4">
      <c r="A2776" s="72">
        <v>2769</v>
      </c>
      <c r="B2776" s="72"/>
      <c r="C2776" s="78">
        <v>555.9099731</v>
      </c>
      <c r="D2776" s="67">
        <v>9663</v>
      </c>
    </row>
    <row r="2777" spans="1:4">
      <c r="A2777" s="72">
        <v>2770</v>
      </c>
      <c r="B2777" s="72"/>
      <c r="C2777" s="78">
        <v>554.77001949999999</v>
      </c>
      <c r="D2777" s="67">
        <v>9662</v>
      </c>
    </row>
    <row r="2778" spans="1:4">
      <c r="A2778" s="72">
        <v>2771</v>
      </c>
      <c r="B2778" s="72"/>
      <c r="C2778" s="78">
        <v>554.53997800000002</v>
      </c>
      <c r="D2778" s="67">
        <v>9660</v>
      </c>
    </row>
    <row r="2779" spans="1:4">
      <c r="A2779" s="72">
        <v>2772</v>
      </c>
      <c r="B2779" s="72"/>
      <c r="C2779" s="78">
        <v>554.41998290000004</v>
      </c>
      <c r="D2779" s="67">
        <v>9660</v>
      </c>
    </row>
    <row r="2780" spans="1:4">
      <c r="A2780" s="72">
        <v>2773</v>
      </c>
      <c r="B2780" s="72"/>
      <c r="C2780" s="78">
        <v>553.80999759999997</v>
      </c>
      <c r="D2780" s="67">
        <v>9660</v>
      </c>
    </row>
    <row r="2781" spans="1:4">
      <c r="A2781" s="72">
        <v>2774</v>
      </c>
      <c r="B2781" s="72"/>
      <c r="C2781" s="78">
        <v>553.78002930000002</v>
      </c>
      <c r="D2781" s="67">
        <v>9660</v>
      </c>
    </row>
    <row r="2782" spans="1:4">
      <c r="A2782" s="72">
        <v>2775</v>
      </c>
      <c r="B2782" s="72"/>
      <c r="C2782" s="78">
        <v>553.27001949999999</v>
      </c>
      <c r="D2782" s="67">
        <v>9659</v>
      </c>
    </row>
    <row r="2783" spans="1:4">
      <c r="A2783" s="72">
        <v>2776</v>
      </c>
      <c r="B2783" s="72"/>
      <c r="C2783" s="78">
        <v>552.72998050000001</v>
      </c>
      <c r="D2783" s="67">
        <v>9657</v>
      </c>
    </row>
    <row r="2784" spans="1:4">
      <c r="A2784" s="72">
        <v>2777</v>
      </c>
      <c r="B2784" s="72"/>
      <c r="C2784" s="78">
        <v>552.53997800000002</v>
      </c>
      <c r="D2784" s="67">
        <v>9657</v>
      </c>
    </row>
    <row r="2785" spans="1:4">
      <c r="A2785" s="72">
        <v>2778</v>
      </c>
      <c r="B2785" s="72"/>
      <c r="C2785" s="78">
        <v>551.0900269</v>
      </c>
      <c r="D2785" s="67">
        <v>9656</v>
      </c>
    </row>
    <row r="2786" spans="1:4">
      <c r="A2786" s="72">
        <v>2779</v>
      </c>
      <c r="B2786" s="72"/>
      <c r="C2786" s="78">
        <v>550.28002930000002</v>
      </c>
      <c r="D2786" s="67">
        <v>9656</v>
      </c>
    </row>
    <row r="2787" spans="1:4">
      <c r="A2787" s="72">
        <v>2780</v>
      </c>
      <c r="B2787" s="72"/>
      <c r="C2787" s="78">
        <v>549.98999019999997</v>
      </c>
      <c r="D2787" s="67">
        <v>9655</v>
      </c>
    </row>
    <row r="2788" spans="1:4">
      <c r="A2788" s="72">
        <v>2781</v>
      </c>
      <c r="B2788" s="72"/>
      <c r="C2788" s="78">
        <v>549.46997069999998</v>
      </c>
      <c r="D2788" s="67">
        <v>9653</v>
      </c>
    </row>
    <row r="2789" spans="1:4">
      <c r="A2789" s="72">
        <v>2782</v>
      </c>
      <c r="B2789" s="72"/>
      <c r="C2789" s="78">
        <v>549.1599731</v>
      </c>
      <c r="D2789" s="67">
        <v>9653</v>
      </c>
    </row>
    <row r="2790" spans="1:4">
      <c r="A2790" s="72">
        <v>2783</v>
      </c>
      <c r="B2790" s="72"/>
      <c r="C2790" s="78">
        <v>549.04998780000005</v>
      </c>
      <c r="D2790" s="67">
        <v>9651</v>
      </c>
    </row>
    <row r="2791" spans="1:4">
      <c r="A2791" s="72">
        <v>2784</v>
      </c>
      <c r="B2791" s="72"/>
      <c r="C2791" s="78">
        <v>548.8400269</v>
      </c>
      <c r="D2791" s="67">
        <v>9649</v>
      </c>
    </row>
    <row r="2792" spans="1:4">
      <c r="A2792" s="72">
        <v>2785</v>
      </c>
      <c r="B2792" s="72"/>
      <c r="C2792" s="78">
        <v>546.46997069999998</v>
      </c>
      <c r="D2792" s="67">
        <v>9648</v>
      </c>
    </row>
    <row r="2793" spans="1:4">
      <c r="A2793" s="72">
        <v>2786</v>
      </c>
      <c r="B2793" s="72"/>
      <c r="C2793" s="78">
        <v>546.46997069999998</v>
      </c>
      <c r="D2793" s="67">
        <v>9648</v>
      </c>
    </row>
    <row r="2794" spans="1:4">
      <c r="A2794" s="72">
        <v>2787</v>
      </c>
      <c r="B2794" s="72"/>
      <c r="C2794" s="78">
        <v>545.80999759999997</v>
      </c>
      <c r="D2794" s="67">
        <v>9648</v>
      </c>
    </row>
    <row r="2795" spans="1:4">
      <c r="A2795" s="72">
        <v>2788</v>
      </c>
      <c r="B2795" s="72"/>
      <c r="C2795" s="78">
        <v>545.53002930000002</v>
      </c>
      <c r="D2795" s="67">
        <v>9648</v>
      </c>
    </row>
    <row r="2796" spans="1:4">
      <c r="A2796" s="72">
        <v>2789</v>
      </c>
      <c r="B2796" s="72"/>
      <c r="C2796" s="78">
        <v>543.9099731</v>
      </c>
      <c r="D2796" s="67">
        <v>9647</v>
      </c>
    </row>
    <row r="2797" spans="1:4">
      <c r="A2797" s="72">
        <v>2790</v>
      </c>
      <c r="B2797" s="72"/>
      <c r="C2797" s="78">
        <v>542.28002930000002</v>
      </c>
      <c r="D2797" s="67">
        <v>9647</v>
      </c>
    </row>
    <row r="2798" spans="1:4">
      <c r="A2798" s="72">
        <v>2791</v>
      </c>
      <c r="B2798" s="72"/>
      <c r="C2798" s="78">
        <v>541.71997069999998</v>
      </c>
      <c r="D2798" s="67">
        <v>9646</v>
      </c>
    </row>
    <row r="2799" spans="1:4">
      <c r="A2799" s="72">
        <v>2792</v>
      </c>
      <c r="B2799" s="72"/>
      <c r="C2799" s="78">
        <v>541.54998780000005</v>
      </c>
      <c r="D2799" s="67">
        <v>9642</v>
      </c>
    </row>
    <row r="2800" spans="1:4">
      <c r="A2800" s="72">
        <v>2793</v>
      </c>
      <c r="B2800" s="72"/>
      <c r="C2800" s="78">
        <v>540.16998290000004</v>
      </c>
      <c r="D2800" s="67">
        <v>9642</v>
      </c>
    </row>
    <row r="2801" spans="1:4">
      <c r="A2801" s="72">
        <v>2794</v>
      </c>
      <c r="B2801" s="72"/>
      <c r="C2801" s="78">
        <v>539.4099731</v>
      </c>
      <c r="D2801" s="67">
        <v>9641</v>
      </c>
    </row>
    <row r="2802" spans="1:4">
      <c r="A2802" s="72">
        <v>2795</v>
      </c>
      <c r="B2802" s="72"/>
      <c r="C2802" s="78">
        <v>538.67999269999996</v>
      </c>
      <c r="D2802" s="67">
        <v>9641</v>
      </c>
    </row>
    <row r="2803" spans="1:4">
      <c r="A2803" s="72">
        <v>2796</v>
      </c>
      <c r="B2803" s="72"/>
      <c r="C2803" s="78">
        <v>537.66998290000004</v>
      </c>
      <c r="D2803" s="67">
        <v>9641</v>
      </c>
    </row>
    <row r="2804" spans="1:4">
      <c r="A2804" s="72">
        <v>2797</v>
      </c>
      <c r="B2804" s="72"/>
      <c r="C2804" s="78">
        <v>537.66998290000004</v>
      </c>
      <c r="D2804" s="67">
        <v>9640</v>
      </c>
    </row>
    <row r="2805" spans="1:4">
      <c r="A2805" s="72">
        <v>2798</v>
      </c>
      <c r="B2805" s="72"/>
      <c r="C2805" s="78">
        <v>536.5</v>
      </c>
      <c r="D2805" s="67">
        <v>9640</v>
      </c>
    </row>
    <row r="2806" spans="1:4">
      <c r="A2806" s="72">
        <v>2799</v>
      </c>
      <c r="B2806" s="72"/>
      <c r="C2806" s="78">
        <v>536.1599731</v>
      </c>
      <c r="D2806" s="67">
        <v>9639</v>
      </c>
    </row>
    <row r="2807" spans="1:4">
      <c r="A2807" s="72">
        <v>2800</v>
      </c>
      <c r="B2807" s="72"/>
      <c r="C2807" s="78">
        <v>535.53002930000002</v>
      </c>
      <c r="D2807" s="67">
        <v>9639</v>
      </c>
    </row>
    <row r="2808" spans="1:4">
      <c r="A2808" s="72">
        <v>2801</v>
      </c>
      <c r="B2808" s="72"/>
      <c r="C2808" s="78">
        <v>534.67999269999996</v>
      </c>
      <c r="D2808" s="67">
        <v>9636</v>
      </c>
    </row>
    <row r="2809" spans="1:4">
      <c r="A2809" s="72">
        <v>2802</v>
      </c>
      <c r="B2809" s="72"/>
      <c r="C2809" s="78">
        <v>534.67999269999996</v>
      </c>
      <c r="D2809" s="67">
        <v>9636</v>
      </c>
    </row>
    <row r="2810" spans="1:4">
      <c r="A2810" s="72">
        <v>2803</v>
      </c>
      <c r="B2810" s="72"/>
      <c r="C2810" s="78">
        <v>533.85998540000003</v>
      </c>
      <c r="D2810" s="67">
        <v>9634</v>
      </c>
    </row>
    <row r="2811" spans="1:4">
      <c r="A2811" s="72">
        <v>2804</v>
      </c>
      <c r="B2811" s="72"/>
      <c r="C2811" s="78">
        <v>533.6599731</v>
      </c>
      <c r="D2811" s="67">
        <v>9634</v>
      </c>
    </row>
    <row r="2812" spans="1:4">
      <c r="A2812" s="72">
        <v>2805</v>
      </c>
      <c r="B2812" s="72"/>
      <c r="C2812" s="78">
        <v>532.92999269999996</v>
      </c>
      <c r="D2812" s="67">
        <v>9633</v>
      </c>
    </row>
    <row r="2813" spans="1:4">
      <c r="A2813" s="72">
        <v>2806</v>
      </c>
      <c r="B2813" s="72"/>
      <c r="C2813" s="78">
        <v>532.71997069999998</v>
      </c>
      <c r="D2813" s="67">
        <v>9633</v>
      </c>
    </row>
    <row r="2814" spans="1:4">
      <c r="A2814" s="72">
        <v>2807</v>
      </c>
      <c r="B2814" s="72"/>
      <c r="C2814" s="78">
        <v>531.27001949999999</v>
      </c>
      <c r="D2814" s="67">
        <v>9631</v>
      </c>
    </row>
    <row r="2815" spans="1:4">
      <c r="A2815" s="72">
        <v>2808</v>
      </c>
      <c r="B2815" s="72"/>
      <c r="C2815" s="78">
        <v>531.22998050000001</v>
      </c>
      <c r="D2815" s="67">
        <v>9631</v>
      </c>
    </row>
    <row r="2816" spans="1:4">
      <c r="A2816" s="72">
        <v>2809</v>
      </c>
      <c r="B2816" s="72"/>
      <c r="C2816" s="78">
        <v>530.97998050000001</v>
      </c>
      <c r="D2816" s="67">
        <v>9631</v>
      </c>
    </row>
    <row r="2817" spans="1:4">
      <c r="A2817" s="72">
        <v>2810</v>
      </c>
      <c r="B2817" s="72"/>
      <c r="C2817" s="78">
        <v>530.79998780000005</v>
      </c>
      <c r="D2817" s="67">
        <v>9630</v>
      </c>
    </row>
    <row r="2818" spans="1:4">
      <c r="A2818" s="72">
        <v>2811</v>
      </c>
      <c r="B2818" s="72"/>
      <c r="C2818" s="78">
        <v>529.97998050000001</v>
      </c>
      <c r="D2818" s="67">
        <v>9628</v>
      </c>
    </row>
    <row r="2819" spans="1:4">
      <c r="A2819" s="72">
        <v>2812</v>
      </c>
      <c r="B2819" s="72"/>
      <c r="C2819" s="78">
        <v>528.28997800000002</v>
      </c>
      <c r="D2819" s="67">
        <v>9627</v>
      </c>
    </row>
    <row r="2820" spans="1:4">
      <c r="A2820" s="72">
        <v>2813</v>
      </c>
      <c r="B2820" s="72"/>
      <c r="C2820" s="78">
        <v>528.11999509999998</v>
      </c>
      <c r="D2820" s="67">
        <v>9627</v>
      </c>
    </row>
    <row r="2821" spans="1:4">
      <c r="A2821" s="72">
        <v>2814</v>
      </c>
      <c r="B2821" s="72"/>
      <c r="C2821" s="78">
        <v>527.65002440000001</v>
      </c>
      <c r="D2821" s="67">
        <v>9625</v>
      </c>
    </row>
    <row r="2822" spans="1:4">
      <c r="A2822" s="72">
        <v>2815</v>
      </c>
      <c r="B2822" s="72"/>
      <c r="C2822" s="78">
        <v>525.07000730000004</v>
      </c>
      <c r="D2822" s="67">
        <v>9623</v>
      </c>
    </row>
    <row r="2823" spans="1:4">
      <c r="A2823" s="72">
        <v>2816</v>
      </c>
      <c r="B2823" s="72"/>
      <c r="C2823" s="78">
        <v>524.91998290000004</v>
      </c>
      <c r="D2823" s="67">
        <v>9622</v>
      </c>
    </row>
    <row r="2824" spans="1:4">
      <c r="A2824" s="72">
        <v>2817</v>
      </c>
      <c r="B2824" s="72"/>
      <c r="C2824" s="78">
        <v>524.44000240000003</v>
      </c>
      <c r="D2824" s="67">
        <v>9622</v>
      </c>
    </row>
    <row r="2825" spans="1:4">
      <c r="A2825" s="72">
        <v>2818</v>
      </c>
      <c r="B2825" s="72"/>
      <c r="C2825" s="78">
        <v>523.8400269</v>
      </c>
      <c r="D2825" s="67">
        <v>9621</v>
      </c>
    </row>
    <row r="2826" spans="1:4">
      <c r="A2826" s="72">
        <v>2819</v>
      </c>
      <c r="B2826" s="72"/>
      <c r="C2826" s="78">
        <v>522.41998290000004</v>
      </c>
      <c r="D2826" s="67">
        <v>9620</v>
      </c>
    </row>
    <row r="2827" spans="1:4">
      <c r="A2827" s="72">
        <v>2820</v>
      </c>
      <c r="B2827" s="72"/>
      <c r="C2827" s="78">
        <v>522.15002440000001</v>
      </c>
      <c r="D2827" s="67">
        <v>9620</v>
      </c>
    </row>
    <row r="2828" spans="1:4">
      <c r="A2828" s="72">
        <v>2821</v>
      </c>
      <c r="B2828" s="72"/>
      <c r="C2828" s="78">
        <v>521.04998780000005</v>
      </c>
      <c r="D2828" s="67">
        <v>9619</v>
      </c>
    </row>
    <row r="2829" spans="1:4">
      <c r="A2829" s="72">
        <v>2822</v>
      </c>
      <c r="B2829" s="72"/>
      <c r="C2829" s="78">
        <v>520.76000980000003</v>
      </c>
      <c r="D2829" s="67">
        <v>9617</v>
      </c>
    </row>
    <row r="2830" spans="1:4">
      <c r="A2830" s="72">
        <v>2823</v>
      </c>
      <c r="B2830" s="72"/>
      <c r="C2830" s="78">
        <v>520.10998540000003</v>
      </c>
      <c r="D2830" s="67">
        <v>9615</v>
      </c>
    </row>
    <row r="2831" spans="1:4">
      <c r="A2831" s="72">
        <v>2824</v>
      </c>
      <c r="B2831" s="72"/>
      <c r="C2831" s="78">
        <v>519.21997069999998</v>
      </c>
      <c r="D2831" s="67">
        <v>9613</v>
      </c>
    </row>
    <row r="2832" spans="1:4">
      <c r="A2832" s="72">
        <v>2825</v>
      </c>
      <c r="B2832" s="72"/>
      <c r="C2832" s="78">
        <v>519.03997800000002</v>
      </c>
      <c r="D2832" s="67">
        <v>9613</v>
      </c>
    </row>
    <row r="2833" spans="1:4">
      <c r="A2833" s="72">
        <v>2826</v>
      </c>
      <c r="B2833" s="72"/>
      <c r="C2833" s="78">
        <v>518.85998540000003</v>
      </c>
      <c r="D2833" s="67">
        <v>9612</v>
      </c>
    </row>
    <row r="2834" spans="1:4">
      <c r="A2834" s="72">
        <v>2827</v>
      </c>
      <c r="B2834" s="72"/>
      <c r="C2834" s="78">
        <v>518.1599731</v>
      </c>
      <c r="D2834" s="67">
        <v>9611</v>
      </c>
    </row>
    <row r="2835" spans="1:4">
      <c r="A2835" s="72">
        <v>2828</v>
      </c>
      <c r="B2835" s="72"/>
      <c r="C2835" s="78">
        <v>518.0900269</v>
      </c>
      <c r="D2835" s="67">
        <v>9611</v>
      </c>
    </row>
    <row r="2836" spans="1:4">
      <c r="A2836" s="72">
        <v>2829</v>
      </c>
      <c r="B2836" s="72"/>
      <c r="C2836" s="78">
        <v>516.85998540000003</v>
      </c>
      <c r="D2836" s="67">
        <v>9611</v>
      </c>
    </row>
    <row r="2837" spans="1:4">
      <c r="A2837" s="72">
        <v>2830</v>
      </c>
      <c r="B2837" s="72"/>
      <c r="C2837" s="78">
        <v>516.5900269</v>
      </c>
      <c r="D2837" s="67">
        <v>9610</v>
      </c>
    </row>
    <row r="2838" spans="1:4">
      <c r="A2838" s="72">
        <v>2831</v>
      </c>
      <c r="B2838" s="72"/>
      <c r="C2838" s="78">
        <v>516.40002440000001</v>
      </c>
      <c r="D2838" s="67">
        <v>9610</v>
      </c>
    </row>
    <row r="2839" spans="1:4">
      <c r="A2839" s="72">
        <v>2832</v>
      </c>
      <c r="B2839" s="72"/>
      <c r="C2839" s="78">
        <v>515.82000730000004</v>
      </c>
      <c r="D2839" s="67">
        <v>9609</v>
      </c>
    </row>
    <row r="2840" spans="1:4">
      <c r="A2840" s="72">
        <v>2833</v>
      </c>
      <c r="B2840" s="72"/>
      <c r="C2840" s="78">
        <v>515.72998050000001</v>
      </c>
      <c r="D2840" s="67">
        <v>9608</v>
      </c>
    </row>
    <row r="2841" spans="1:4">
      <c r="A2841" s="72">
        <v>2834</v>
      </c>
      <c r="B2841" s="72"/>
      <c r="C2841" s="78">
        <v>515.26000980000003</v>
      </c>
      <c r="D2841" s="67">
        <v>9607</v>
      </c>
    </row>
    <row r="2842" spans="1:4">
      <c r="A2842" s="72">
        <v>2835</v>
      </c>
      <c r="B2842" s="72"/>
      <c r="C2842" s="78">
        <v>514.70001219999995</v>
      </c>
      <c r="D2842" s="67">
        <v>9607</v>
      </c>
    </row>
    <row r="2843" spans="1:4">
      <c r="A2843" s="72">
        <v>2836</v>
      </c>
      <c r="B2843" s="72"/>
      <c r="C2843" s="78">
        <v>513.84997559999999</v>
      </c>
      <c r="D2843" s="67">
        <v>9605</v>
      </c>
    </row>
    <row r="2844" spans="1:4">
      <c r="A2844" s="72">
        <v>2837</v>
      </c>
      <c r="B2844" s="72"/>
      <c r="C2844" s="78">
        <v>513.20001219999995</v>
      </c>
      <c r="D2844" s="67">
        <v>9604</v>
      </c>
    </row>
    <row r="2845" spans="1:4">
      <c r="A2845" s="72">
        <v>2838</v>
      </c>
      <c r="B2845" s="72"/>
      <c r="C2845" s="78">
        <v>513.03002930000002</v>
      </c>
      <c r="D2845" s="67">
        <v>9604</v>
      </c>
    </row>
    <row r="2846" spans="1:4">
      <c r="A2846" s="72">
        <v>2839</v>
      </c>
      <c r="B2846" s="72"/>
      <c r="C2846" s="78">
        <v>512.30999759999997</v>
      </c>
      <c r="D2846" s="67">
        <v>9604</v>
      </c>
    </row>
    <row r="2847" spans="1:4">
      <c r="A2847" s="72">
        <v>2840</v>
      </c>
      <c r="B2847" s="72"/>
      <c r="C2847" s="78">
        <v>511.2000122</v>
      </c>
      <c r="D2847" s="67">
        <v>9603</v>
      </c>
    </row>
    <row r="2848" spans="1:4">
      <c r="A2848" s="72">
        <v>2841</v>
      </c>
      <c r="B2848" s="72"/>
      <c r="C2848" s="78">
        <v>510.7000122</v>
      </c>
      <c r="D2848" s="67">
        <v>9603</v>
      </c>
    </row>
    <row r="2849" spans="1:4">
      <c r="A2849" s="72">
        <v>2842</v>
      </c>
      <c r="B2849" s="72"/>
      <c r="C2849" s="78">
        <v>510.4100037</v>
      </c>
      <c r="D2849" s="67">
        <v>9602</v>
      </c>
    </row>
    <row r="2850" spans="1:4">
      <c r="A2850" s="72">
        <v>2843</v>
      </c>
      <c r="B2850" s="72"/>
      <c r="C2850" s="78">
        <v>510.2900085</v>
      </c>
      <c r="D2850" s="67">
        <v>9601</v>
      </c>
    </row>
    <row r="2851" spans="1:4">
      <c r="A2851" s="72">
        <v>2844</v>
      </c>
      <c r="B2851" s="72"/>
      <c r="C2851" s="78">
        <v>509.36999509999998</v>
      </c>
      <c r="D2851" s="67">
        <v>9601</v>
      </c>
    </row>
    <row r="2852" spans="1:4">
      <c r="A2852" s="72">
        <v>2845</v>
      </c>
      <c r="B2852" s="72"/>
      <c r="C2852" s="78">
        <v>509.35000609999997</v>
      </c>
      <c r="D2852" s="67">
        <v>9601</v>
      </c>
    </row>
    <row r="2853" spans="1:4">
      <c r="A2853" s="72">
        <v>2846</v>
      </c>
      <c r="B2853" s="72"/>
      <c r="C2853" s="78">
        <v>509</v>
      </c>
      <c r="D2853" s="67">
        <v>9596</v>
      </c>
    </row>
    <row r="2854" spans="1:4">
      <c r="A2854" s="72">
        <v>2847</v>
      </c>
      <c r="B2854" s="72"/>
      <c r="C2854" s="78">
        <v>508.64001459999997</v>
      </c>
      <c r="D2854" s="67">
        <v>9593</v>
      </c>
    </row>
    <row r="2855" spans="1:4">
      <c r="A2855" s="72">
        <v>2848</v>
      </c>
      <c r="B2855" s="72"/>
      <c r="C2855" s="78">
        <v>508.48001099999999</v>
      </c>
      <c r="D2855" s="67">
        <v>9593</v>
      </c>
    </row>
    <row r="2856" spans="1:4">
      <c r="A2856" s="72">
        <v>2849</v>
      </c>
      <c r="B2856" s="72"/>
      <c r="C2856" s="78">
        <v>507</v>
      </c>
      <c r="D2856" s="67">
        <v>9591</v>
      </c>
    </row>
    <row r="2857" spans="1:4">
      <c r="A2857" s="72">
        <v>2850</v>
      </c>
      <c r="B2857" s="72"/>
      <c r="C2857" s="78">
        <v>506.73001099999999</v>
      </c>
      <c r="D2857" s="67">
        <v>9590</v>
      </c>
    </row>
    <row r="2858" spans="1:4">
      <c r="A2858" s="72">
        <v>2851</v>
      </c>
      <c r="B2858" s="72"/>
      <c r="C2858" s="78">
        <v>506.42001340000002</v>
      </c>
      <c r="D2858" s="67">
        <v>9589</v>
      </c>
    </row>
    <row r="2859" spans="1:4">
      <c r="A2859" s="72">
        <v>2852</v>
      </c>
      <c r="B2859" s="72"/>
      <c r="C2859" s="78">
        <v>506.1600037</v>
      </c>
      <c r="D2859" s="67">
        <v>9586</v>
      </c>
    </row>
    <row r="2860" spans="1:4">
      <c r="A2860" s="72">
        <v>2853</v>
      </c>
      <c r="B2860" s="72"/>
      <c r="C2860" s="78">
        <v>501.23001099999999</v>
      </c>
      <c r="D2860" s="67">
        <v>9584</v>
      </c>
    </row>
    <row r="2861" spans="1:4">
      <c r="A2861" s="72">
        <v>2854</v>
      </c>
      <c r="B2861" s="72"/>
      <c r="C2861" s="78">
        <v>500.27999879999999</v>
      </c>
      <c r="D2861" s="67">
        <v>9582</v>
      </c>
    </row>
    <row r="2862" spans="1:4">
      <c r="A2862" s="72">
        <v>2855</v>
      </c>
      <c r="B2862" s="72"/>
      <c r="C2862" s="78">
        <v>498.64999390000003</v>
      </c>
      <c r="D2862" s="67">
        <v>9582</v>
      </c>
    </row>
    <row r="2863" spans="1:4">
      <c r="A2863" s="72">
        <v>2856</v>
      </c>
      <c r="B2863" s="72"/>
      <c r="C2863" s="78">
        <v>498.48999020000002</v>
      </c>
      <c r="D2863" s="67">
        <v>9581</v>
      </c>
    </row>
    <row r="2864" spans="1:4">
      <c r="A2864" s="72">
        <v>2857</v>
      </c>
      <c r="B2864" s="72"/>
      <c r="C2864" s="78">
        <v>498.10000609999997</v>
      </c>
      <c r="D2864" s="67">
        <v>9581</v>
      </c>
    </row>
    <row r="2865" spans="1:4">
      <c r="A2865" s="72">
        <v>2858</v>
      </c>
      <c r="B2865" s="72"/>
      <c r="C2865" s="78">
        <v>497.5499878</v>
      </c>
      <c r="D2865" s="67">
        <v>9580</v>
      </c>
    </row>
    <row r="2866" spans="1:4">
      <c r="A2866" s="72">
        <v>2859</v>
      </c>
      <c r="B2866" s="72"/>
      <c r="C2866" s="78">
        <v>497.48001099999999</v>
      </c>
      <c r="D2866" s="67">
        <v>9580</v>
      </c>
    </row>
    <row r="2867" spans="1:4">
      <c r="A2867" s="72">
        <v>2860</v>
      </c>
      <c r="B2867" s="72"/>
      <c r="C2867" s="78">
        <v>496.05999759999997</v>
      </c>
      <c r="D2867" s="67">
        <v>9580</v>
      </c>
    </row>
    <row r="2868" spans="1:4">
      <c r="A2868" s="72">
        <v>2861</v>
      </c>
      <c r="B2868" s="72"/>
      <c r="C2868" s="78">
        <v>496.01000979999998</v>
      </c>
      <c r="D2868" s="67">
        <v>9574</v>
      </c>
    </row>
    <row r="2869" spans="1:4">
      <c r="A2869" s="72">
        <v>2862</v>
      </c>
      <c r="B2869" s="72"/>
      <c r="C2869" s="78">
        <v>495.82998659999998</v>
      </c>
      <c r="D2869" s="67">
        <v>9574</v>
      </c>
    </row>
    <row r="2870" spans="1:4">
      <c r="A2870" s="72">
        <v>2863</v>
      </c>
      <c r="B2870" s="72"/>
      <c r="C2870" s="78">
        <v>495.80999759999997</v>
      </c>
      <c r="D2870" s="67">
        <v>9569</v>
      </c>
    </row>
    <row r="2871" spans="1:4">
      <c r="A2871" s="72">
        <v>2864</v>
      </c>
      <c r="B2871" s="72"/>
      <c r="C2871" s="78">
        <v>495.5400085</v>
      </c>
      <c r="D2871" s="67">
        <v>9567</v>
      </c>
    </row>
    <row r="2872" spans="1:4">
      <c r="A2872" s="72">
        <v>2865</v>
      </c>
      <c r="B2872" s="72"/>
      <c r="C2872" s="78">
        <v>495.48001099999999</v>
      </c>
      <c r="D2872" s="67">
        <v>9567</v>
      </c>
    </row>
    <row r="2873" spans="1:4">
      <c r="A2873" s="72">
        <v>2866</v>
      </c>
      <c r="B2873" s="72"/>
      <c r="C2873" s="78">
        <v>494.7900085</v>
      </c>
      <c r="D2873" s="67">
        <v>9567</v>
      </c>
    </row>
    <row r="2874" spans="1:4">
      <c r="A2874" s="72">
        <v>2867</v>
      </c>
      <c r="B2874" s="72"/>
      <c r="C2874" s="78">
        <v>494.7000122</v>
      </c>
      <c r="D2874" s="67">
        <v>9561</v>
      </c>
    </row>
    <row r="2875" spans="1:4">
      <c r="A2875" s="72">
        <v>2868</v>
      </c>
      <c r="B2875" s="72"/>
      <c r="C2875" s="78">
        <v>492.48999020000002</v>
      </c>
      <c r="D2875" s="67">
        <v>9560</v>
      </c>
    </row>
    <row r="2876" spans="1:4">
      <c r="A2876" s="72">
        <v>2869</v>
      </c>
      <c r="B2876" s="72"/>
      <c r="C2876" s="78">
        <v>491.89999390000003</v>
      </c>
      <c r="D2876" s="67">
        <v>9560</v>
      </c>
    </row>
    <row r="2877" spans="1:4">
      <c r="A2877" s="72">
        <v>2870</v>
      </c>
      <c r="B2877" s="72"/>
      <c r="C2877" s="78">
        <v>491.32998659999998</v>
      </c>
      <c r="D2877" s="67">
        <v>9559</v>
      </c>
    </row>
    <row r="2878" spans="1:4">
      <c r="A2878" s="72">
        <v>2871</v>
      </c>
      <c r="B2878" s="72"/>
      <c r="C2878" s="78">
        <v>491.0899963</v>
      </c>
      <c r="D2878" s="67">
        <v>9559</v>
      </c>
    </row>
    <row r="2879" spans="1:4">
      <c r="A2879" s="72">
        <v>2872</v>
      </c>
      <c r="B2879" s="72"/>
      <c r="C2879" s="78">
        <v>491.0899963</v>
      </c>
      <c r="D2879" s="67">
        <v>9559</v>
      </c>
    </row>
    <row r="2880" spans="1:4">
      <c r="A2880" s="72">
        <v>2873</v>
      </c>
      <c r="B2880" s="72"/>
      <c r="C2880" s="78">
        <v>489.80999759999997</v>
      </c>
      <c r="D2880" s="67">
        <v>9557</v>
      </c>
    </row>
    <row r="2881" spans="1:4">
      <c r="A2881" s="72">
        <v>2874</v>
      </c>
      <c r="B2881" s="72"/>
      <c r="C2881" s="78">
        <v>489.35998540000003</v>
      </c>
      <c r="D2881" s="67">
        <v>9556</v>
      </c>
    </row>
    <row r="2882" spans="1:4">
      <c r="A2882" s="72">
        <v>2875</v>
      </c>
      <c r="B2882" s="72"/>
      <c r="C2882" s="78">
        <v>486.69000240000003</v>
      </c>
      <c r="D2882" s="67">
        <v>9554</v>
      </c>
    </row>
    <row r="2883" spans="1:4">
      <c r="A2883" s="72">
        <v>2876</v>
      </c>
      <c r="B2883" s="72"/>
      <c r="C2883" s="78">
        <v>484.9500122</v>
      </c>
      <c r="D2883" s="67">
        <v>9554</v>
      </c>
    </row>
    <row r="2884" spans="1:4">
      <c r="A2884" s="72">
        <v>2877</v>
      </c>
      <c r="B2884" s="72"/>
      <c r="C2884" s="78">
        <v>484.75</v>
      </c>
      <c r="D2884" s="67">
        <v>9554</v>
      </c>
    </row>
    <row r="2885" spans="1:4">
      <c r="A2885" s="72">
        <v>2878</v>
      </c>
      <c r="B2885" s="72"/>
      <c r="C2885" s="78">
        <v>484.27999879999999</v>
      </c>
      <c r="D2885" s="67">
        <v>9553</v>
      </c>
    </row>
    <row r="2886" spans="1:4">
      <c r="A2886" s="72">
        <v>2879</v>
      </c>
      <c r="B2886" s="72"/>
      <c r="C2886" s="78">
        <v>484.0899963</v>
      </c>
      <c r="D2886" s="67">
        <v>9552</v>
      </c>
    </row>
    <row r="2887" spans="1:4">
      <c r="A2887" s="72">
        <v>2880</v>
      </c>
      <c r="B2887" s="72"/>
      <c r="C2887" s="78">
        <v>482.02999879999999</v>
      </c>
      <c r="D2887" s="67">
        <v>9551</v>
      </c>
    </row>
    <row r="2888" spans="1:4">
      <c r="A2888" s="72">
        <v>2881</v>
      </c>
      <c r="B2888" s="72"/>
      <c r="C2888" s="78">
        <v>481.23999020000002</v>
      </c>
      <c r="D2888" s="67">
        <v>9551</v>
      </c>
    </row>
    <row r="2889" spans="1:4">
      <c r="A2889" s="72">
        <v>2882</v>
      </c>
      <c r="B2889" s="72"/>
      <c r="C2889" s="78">
        <v>480.51998900000001</v>
      </c>
      <c r="D2889" s="67">
        <v>9551</v>
      </c>
    </row>
    <row r="2890" spans="1:4">
      <c r="A2890" s="72">
        <v>2883</v>
      </c>
      <c r="B2890" s="72"/>
      <c r="C2890" s="78">
        <v>480.51000979999998</v>
      </c>
      <c r="D2890" s="67">
        <v>9550</v>
      </c>
    </row>
    <row r="2891" spans="1:4">
      <c r="A2891" s="72">
        <v>2884</v>
      </c>
      <c r="B2891" s="72"/>
      <c r="C2891" s="78">
        <v>480.2000122</v>
      </c>
      <c r="D2891" s="67">
        <v>9550</v>
      </c>
    </row>
    <row r="2892" spans="1:4">
      <c r="A2892" s="72">
        <v>2885</v>
      </c>
      <c r="B2892" s="72"/>
      <c r="C2892" s="78">
        <v>479.76998900000001</v>
      </c>
      <c r="D2892" s="67">
        <v>9546</v>
      </c>
    </row>
    <row r="2893" spans="1:4">
      <c r="A2893" s="72">
        <v>2886</v>
      </c>
      <c r="B2893" s="72"/>
      <c r="C2893" s="78">
        <v>478.76998900000001</v>
      </c>
      <c r="D2893" s="67">
        <v>9545</v>
      </c>
    </row>
    <row r="2894" spans="1:4">
      <c r="A2894" s="72">
        <v>2887</v>
      </c>
      <c r="B2894" s="72"/>
      <c r="C2894" s="78">
        <v>478.76998900000001</v>
      </c>
      <c r="D2894" s="67">
        <v>9545</v>
      </c>
    </row>
    <row r="2895" spans="1:4">
      <c r="A2895" s="72">
        <v>2888</v>
      </c>
      <c r="B2895" s="72"/>
      <c r="C2895" s="78">
        <v>477.86999509999998</v>
      </c>
      <c r="D2895" s="67">
        <v>9545</v>
      </c>
    </row>
    <row r="2896" spans="1:4">
      <c r="A2896" s="72">
        <v>2889</v>
      </c>
      <c r="B2896" s="72"/>
      <c r="C2896" s="78">
        <v>476.5499878</v>
      </c>
      <c r="D2896" s="67">
        <v>9544</v>
      </c>
    </row>
    <row r="2897" spans="1:4">
      <c r="A2897" s="72">
        <v>2890</v>
      </c>
      <c r="B2897" s="72"/>
      <c r="C2897" s="78">
        <v>476.22000120000001</v>
      </c>
      <c r="D2897" s="67">
        <v>9543</v>
      </c>
    </row>
    <row r="2898" spans="1:4">
      <c r="A2898" s="72">
        <v>2891</v>
      </c>
      <c r="B2898" s="72"/>
      <c r="C2898" s="78">
        <v>475.4500122</v>
      </c>
      <c r="D2898" s="67">
        <v>9541</v>
      </c>
    </row>
    <row r="2899" spans="1:4">
      <c r="A2899" s="72">
        <v>2892</v>
      </c>
      <c r="B2899" s="72"/>
      <c r="C2899" s="78">
        <v>475.35000609999997</v>
      </c>
      <c r="D2899" s="67">
        <v>9541</v>
      </c>
    </row>
    <row r="2900" spans="1:4">
      <c r="A2900" s="72">
        <v>2893</v>
      </c>
      <c r="B2900" s="72"/>
      <c r="C2900" s="78">
        <v>475.11999509999998</v>
      </c>
      <c r="D2900" s="67">
        <v>9539</v>
      </c>
    </row>
    <row r="2901" spans="1:4">
      <c r="A2901" s="72">
        <v>2894</v>
      </c>
      <c r="B2901" s="72"/>
      <c r="C2901" s="78">
        <v>474.47000120000001</v>
      </c>
      <c r="D2901" s="67">
        <v>9538</v>
      </c>
    </row>
    <row r="2902" spans="1:4">
      <c r="A2902" s="72">
        <v>2895</v>
      </c>
      <c r="B2902" s="72"/>
      <c r="C2902" s="78">
        <v>474.3399963</v>
      </c>
      <c r="D2902" s="67">
        <v>9538</v>
      </c>
    </row>
    <row r="2903" spans="1:4">
      <c r="A2903" s="72">
        <v>2896</v>
      </c>
      <c r="B2903" s="72"/>
      <c r="C2903" s="78">
        <v>474.30999759999997</v>
      </c>
      <c r="D2903" s="67">
        <v>9537</v>
      </c>
    </row>
    <row r="2904" spans="1:4">
      <c r="A2904" s="72">
        <v>2897</v>
      </c>
      <c r="B2904" s="72"/>
      <c r="C2904" s="78">
        <v>474.17999270000001</v>
      </c>
      <c r="D2904" s="67">
        <v>9536</v>
      </c>
    </row>
    <row r="2905" spans="1:4">
      <c r="A2905" s="72">
        <v>2898</v>
      </c>
      <c r="B2905" s="72"/>
      <c r="C2905" s="78">
        <v>472.9100037</v>
      </c>
      <c r="D2905" s="67">
        <v>9536</v>
      </c>
    </row>
    <row r="2906" spans="1:4">
      <c r="A2906" s="72">
        <v>2899</v>
      </c>
      <c r="B2906" s="72"/>
      <c r="C2906" s="78">
        <v>471.57000729999999</v>
      </c>
      <c r="D2906" s="67">
        <v>9534</v>
      </c>
    </row>
    <row r="2907" spans="1:4">
      <c r="A2907" s="72">
        <v>2900</v>
      </c>
      <c r="B2907" s="72"/>
      <c r="C2907" s="78">
        <v>470.72000120000001</v>
      </c>
      <c r="D2907" s="67">
        <v>9531</v>
      </c>
    </row>
    <row r="2908" spans="1:4">
      <c r="A2908" s="72">
        <v>2901</v>
      </c>
      <c r="B2908" s="72"/>
      <c r="C2908" s="78">
        <v>469.6600037</v>
      </c>
      <c r="D2908" s="67">
        <v>9529</v>
      </c>
    </row>
    <row r="2909" spans="1:4">
      <c r="A2909" s="72">
        <v>2902</v>
      </c>
      <c r="B2909" s="72"/>
      <c r="C2909" s="78">
        <v>468.11999509999998</v>
      </c>
      <c r="D2909" s="67">
        <v>9528</v>
      </c>
    </row>
    <row r="2910" spans="1:4">
      <c r="A2910" s="72">
        <v>2903</v>
      </c>
      <c r="B2910" s="72"/>
      <c r="C2910" s="78">
        <v>466.72000120000001</v>
      </c>
      <c r="D2910" s="67">
        <v>9528</v>
      </c>
    </row>
    <row r="2911" spans="1:4">
      <c r="A2911" s="72">
        <v>2904</v>
      </c>
      <c r="B2911" s="72"/>
      <c r="C2911" s="78">
        <v>464.88000490000002</v>
      </c>
      <c r="D2911" s="67">
        <v>9527</v>
      </c>
    </row>
    <row r="2912" spans="1:4">
      <c r="A2912" s="72">
        <v>2905</v>
      </c>
      <c r="B2912" s="72"/>
      <c r="C2912" s="78">
        <v>463.42001340000002</v>
      </c>
      <c r="D2912" s="67">
        <v>9527</v>
      </c>
    </row>
    <row r="2913" spans="1:4">
      <c r="A2913" s="72">
        <v>2906</v>
      </c>
      <c r="B2913" s="72"/>
      <c r="C2913" s="78">
        <v>462.94000240000003</v>
      </c>
      <c r="D2913" s="67">
        <v>9524</v>
      </c>
    </row>
    <row r="2914" spans="1:4">
      <c r="A2914" s="72">
        <v>2907</v>
      </c>
      <c r="B2914" s="72"/>
      <c r="C2914" s="78">
        <v>462.76000979999998</v>
      </c>
      <c r="D2914" s="67">
        <v>9524</v>
      </c>
    </row>
    <row r="2915" spans="1:4">
      <c r="A2915" s="72">
        <v>2908</v>
      </c>
      <c r="B2915" s="72"/>
      <c r="C2915" s="78">
        <v>461.86999509999998</v>
      </c>
      <c r="D2915" s="67">
        <v>9521</v>
      </c>
    </row>
    <row r="2916" spans="1:4">
      <c r="A2916" s="72">
        <v>2909</v>
      </c>
      <c r="B2916" s="72"/>
      <c r="C2916" s="78">
        <v>461.64001459999997</v>
      </c>
      <c r="D2916" s="67">
        <v>9521</v>
      </c>
    </row>
    <row r="2917" spans="1:4">
      <c r="A2917" s="72">
        <v>2910</v>
      </c>
      <c r="B2917" s="72"/>
      <c r="C2917" s="78">
        <v>461.47000120000001</v>
      </c>
      <c r="D2917" s="67">
        <v>9520</v>
      </c>
    </row>
    <row r="2918" spans="1:4">
      <c r="A2918" s="72">
        <v>2911</v>
      </c>
      <c r="B2918" s="72"/>
      <c r="C2918" s="78">
        <v>459.30999759999997</v>
      </c>
      <c r="D2918" s="67">
        <v>9519</v>
      </c>
    </row>
    <row r="2919" spans="1:4">
      <c r="A2919" s="72">
        <v>2912</v>
      </c>
      <c r="B2919" s="72"/>
      <c r="C2919" s="78">
        <v>458.98001099999999</v>
      </c>
      <c r="D2919" s="67">
        <v>9515</v>
      </c>
    </row>
    <row r="2920" spans="1:4">
      <c r="A2920" s="72">
        <v>2913</v>
      </c>
      <c r="B2920" s="72"/>
      <c r="C2920" s="78">
        <v>458.76998900000001</v>
      </c>
      <c r="D2920" s="67">
        <v>9515</v>
      </c>
    </row>
    <row r="2921" spans="1:4">
      <c r="A2921" s="72">
        <v>2914</v>
      </c>
      <c r="B2921" s="72"/>
      <c r="C2921" s="78">
        <v>458.01000979999998</v>
      </c>
      <c r="D2921" s="67">
        <v>9515</v>
      </c>
    </row>
    <row r="2922" spans="1:4">
      <c r="A2922" s="72">
        <v>2915</v>
      </c>
      <c r="B2922" s="72"/>
      <c r="C2922" s="78">
        <v>456.92001340000002</v>
      </c>
      <c r="D2922" s="67">
        <v>9515</v>
      </c>
    </row>
    <row r="2923" spans="1:4">
      <c r="A2923" s="72">
        <v>2916</v>
      </c>
      <c r="B2923" s="72"/>
      <c r="C2923" s="78">
        <v>456.80999759999997</v>
      </c>
      <c r="D2923" s="67">
        <v>9514</v>
      </c>
    </row>
    <row r="2924" spans="1:4">
      <c r="A2924" s="72">
        <v>2917</v>
      </c>
      <c r="B2924" s="72"/>
      <c r="C2924" s="78">
        <v>455.98999020000002</v>
      </c>
      <c r="D2924" s="67">
        <v>9514</v>
      </c>
    </row>
    <row r="2925" spans="1:4">
      <c r="A2925" s="72">
        <v>2918</v>
      </c>
      <c r="B2925" s="72"/>
      <c r="C2925" s="78">
        <v>455.8399963</v>
      </c>
      <c r="D2925" s="67">
        <v>9514</v>
      </c>
    </row>
    <row r="2926" spans="1:4">
      <c r="A2926" s="72">
        <v>2919</v>
      </c>
      <c r="B2926" s="72"/>
      <c r="C2926" s="78">
        <v>455.47000120000001</v>
      </c>
      <c r="D2926" s="67">
        <v>9514</v>
      </c>
    </row>
    <row r="2927" spans="1:4">
      <c r="A2927" s="72">
        <v>2920</v>
      </c>
      <c r="B2927" s="72"/>
      <c r="C2927" s="78">
        <v>455.4100037</v>
      </c>
      <c r="D2927" s="67">
        <v>9513</v>
      </c>
    </row>
    <row r="2928" spans="1:4">
      <c r="A2928" s="72">
        <v>2921</v>
      </c>
      <c r="B2928" s="72"/>
      <c r="C2928" s="78">
        <v>454.3399963</v>
      </c>
      <c r="D2928" s="67">
        <v>9512</v>
      </c>
    </row>
    <row r="2929" spans="1:4">
      <c r="A2929" s="72">
        <v>2922</v>
      </c>
      <c r="B2929" s="72"/>
      <c r="C2929" s="78">
        <v>453.98999020000002</v>
      </c>
      <c r="D2929" s="67">
        <v>9510</v>
      </c>
    </row>
    <row r="2930" spans="1:4">
      <c r="A2930" s="72">
        <v>2923</v>
      </c>
      <c r="B2930" s="72"/>
      <c r="C2930" s="78">
        <v>453.2999878</v>
      </c>
      <c r="D2930" s="67">
        <v>9509</v>
      </c>
    </row>
    <row r="2931" spans="1:4">
      <c r="A2931" s="72">
        <v>2924</v>
      </c>
      <c r="B2931" s="72"/>
      <c r="C2931" s="78">
        <v>452.4500122</v>
      </c>
      <c r="D2931" s="67">
        <v>9508</v>
      </c>
    </row>
    <row r="2932" spans="1:4">
      <c r="A2932" s="72">
        <v>2925</v>
      </c>
      <c r="B2932" s="72"/>
      <c r="C2932" s="78">
        <v>452.17999270000001</v>
      </c>
      <c r="D2932" s="67">
        <v>9506</v>
      </c>
    </row>
    <row r="2933" spans="1:4">
      <c r="A2933" s="72">
        <v>2926</v>
      </c>
      <c r="B2933" s="72"/>
      <c r="C2933" s="78">
        <v>452.0899963</v>
      </c>
      <c r="D2933" s="67">
        <v>9506</v>
      </c>
    </row>
    <row r="2934" spans="1:4">
      <c r="A2934" s="72">
        <v>2927</v>
      </c>
      <c r="B2934" s="72"/>
      <c r="C2934" s="78">
        <v>451.98001099999999</v>
      </c>
      <c r="D2934" s="67">
        <v>9505</v>
      </c>
    </row>
    <row r="2935" spans="1:4">
      <c r="A2935" s="72">
        <v>2928</v>
      </c>
      <c r="B2935" s="72"/>
      <c r="C2935" s="78">
        <v>451.5400085</v>
      </c>
      <c r="D2935" s="67">
        <v>9505</v>
      </c>
    </row>
    <row r="2936" spans="1:4">
      <c r="A2936" s="72">
        <v>2929</v>
      </c>
      <c r="B2936" s="72"/>
      <c r="C2936" s="78">
        <v>450.51998900000001</v>
      </c>
      <c r="D2936" s="67">
        <v>9504</v>
      </c>
    </row>
    <row r="2937" spans="1:4">
      <c r="A2937" s="72">
        <v>2930</v>
      </c>
      <c r="B2937" s="72"/>
      <c r="C2937" s="78">
        <v>448.7099915</v>
      </c>
      <c r="D2937" s="67">
        <v>9500</v>
      </c>
    </row>
    <row r="2938" spans="1:4">
      <c r="A2938" s="72">
        <v>2931</v>
      </c>
      <c r="B2938" s="72"/>
      <c r="C2938" s="78">
        <v>446.98999020000002</v>
      </c>
      <c r="D2938" s="67">
        <v>9500</v>
      </c>
    </row>
    <row r="2939" spans="1:4">
      <c r="A2939" s="72">
        <v>2932</v>
      </c>
      <c r="B2939" s="72"/>
      <c r="C2939" s="78">
        <v>446.9599915</v>
      </c>
      <c r="D2939" s="67">
        <v>9500</v>
      </c>
    </row>
    <row r="2940" spans="1:4">
      <c r="A2940" s="72">
        <v>2933</v>
      </c>
      <c r="B2940" s="72"/>
      <c r="C2940" s="78">
        <v>446.11999509999998</v>
      </c>
      <c r="D2940" s="67">
        <v>9498</v>
      </c>
    </row>
    <row r="2941" spans="1:4">
      <c r="A2941" s="72">
        <v>2934</v>
      </c>
      <c r="B2941" s="72"/>
      <c r="C2941" s="78">
        <v>444.97000120000001</v>
      </c>
      <c r="D2941" s="67">
        <v>9498</v>
      </c>
    </row>
    <row r="2942" spans="1:4">
      <c r="A2942" s="72">
        <v>2935</v>
      </c>
      <c r="B2942" s="72"/>
      <c r="C2942" s="78">
        <v>444.86999509999998</v>
      </c>
      <c r="D2942" s="67">
        <v>9498</v>
      </c>
    </row>
    <row r="2943" spans="1:4">
      <c r="A2943" s="72">
        <v>2936</v>
      </c>
      <c r="B2943" s="72"/>
      <c r="C2943" s="78">
        <v>444.19000240000003</v>
      </c>
      <c r="D2943" s="67">
        <v>9497</v>
      </c>
    </row>
    <row r="2944" spans="1:4">
      <c r="A2944" s="72">
        <v>2937</v>
      </c>
      <c r="B2944" s="72"/>
      <c r="C2944" s="78">
        <v>443.89001459999997</v>
      </c>
      <c r="D2944" s="67">
        <v>9496</v>
      </c>
    </row>
    <row r="2945" spans="1:4">
      <c r="A2945" s="72">
        <v>2938</v>
      </c>
      <c r="B2945" s="72"/>
      <c r="C2945" s="78">
        <v>442.69000240000003</v>
      </c>
      <c r="D2945" s="67">
        <v>9495</v>
      </c>
    </row>
    <row r="2946" spans="1:4">
      <c r="A2946" s="72">
        <v>2939</v>
      </c>
      <c r="B2946" s="72"/>
      <c r="C2946" s="78">
        <v>442.5400085</v>
      </c>
      <c r="D2946" s="67">
        <v>9494</v>
      </c>
    </row>
    <row r="2947" spans="1:4">
      <c r="A2947" s="72">
        <v>2940</v>
      </c>
      <c r="B2947" s="72"/>
      <c r="C2947" s="78">
        <v>441.73001099999999</v>
      </c>
      <c r="D2947" s="67">
        <v>9494</v>
      </c>
    </row>
    <row r="2948" spans="1:4">
      <c r="A2948" s="72">
        <v>2941</v>
      </c>
      <c r="B2948" s="72"/>
      <c r="C2948" s="78">
        <v>441.4500122</v>
      </c>
      <c r="D2948" s="67">
        <v>9492</v>
      </c>
    </row>
    <row r="2949" spans="1:4">
      <c r="A2949" s="72">
        <v>2942</v>
      </c>
      <c r="B2949" s="72"/>
      <c r="C2949" s="78">
        <v>440.88000490000002</v>
      </c>
      <c r="D2949" s="67">
        <v>9492</v>
      </c>
    </row>
    <row r="2950" spans="1:4">
      <c r="A2950" s="72">
        <v>2943</v>
      </c>
      <c r="B2950" s="72"/>
      <c r="C2950" s="78">
        <v>440.19000240000003</v>
      </c>
      <c r="D2950" s="67">
        <v>9488</v>
      </c>
    </row>
    <row r="2951" spans="1:4">
      <c r="A2951" s="72">
        <v>2944</v>
      </c>
      <c r="B2951" s="72"/>
      <c r="C2951" s="78">
        <v>440.11999509999998</v>
      </c>
      <c r="D2951" s="67">
        <v>9488</v>
      </c>
    </row>
    <row r="2952" spans="1:4">
      <c r="A2952" s="72">
        <v>2945</v>
      </c>
      <c r="B2952" s="72"/>
      <c r="C2952" s="78">
        <v>439.7900085</v>
      </c>
      <c r="D2952" s="67">
        <v>9485</v>
      </c>
    </row>
    <row r="2953" spans="1:4">
      <c r="A2953" s="72">
        <v>2946</v>
      </c>
      <c r="B2953" s="72"/>
      <c r="C2953" s="78">
        <v>439.38000490000002</v>
      </c>
      <c r="D2953" s="67">
        <v>9482</v>
      </c>
    </row>
    <row r="2954" spans="1:4">
      <c r="A2954" s="72">
        <v>2947</v>
      </c>
      <c r="B2954" s="72"/>
      <c r="C2954" s="78">
        <v>438.2000122</v>
      </c>
      <c r="D2954" s="67">
        <v>9482</v>
      </c>
    </row>
    <row r="2955" spans="1:4">
      <c r="A2955" s="72">
        <v>2948</v>
      </c>
      <c r="B2955" s="72"/>
      <c r="C2955" s="78">
        <v>437.57000729999999</v>
      </c>
      <c r="D2955" s="67">
        <v>9481</v>
      </c>
    </row>
    <row r="2956" spans="1:4">
      <c r="A2956" s="72">
        <v>2949</v>
      </c>
      <c r="B2956" s="72"/>
      <c r="C2956" s="78">
        <v>436.7900085</v>
      </c>
      <c r="D2956" s="67">
        <v>9481</v>
      </c>
    </row>
    <row r="2957" spans="1:4">
      <c r="A2957" s="72">
        <v>2950</v>
      </c>
      <c r="B2957" s="72"/>
      <c r="C2957" s="78">
        <v>436.51000979999998</v>
      </c>
      <c r="D2957" s="67">
        <v>9480</v>
      </c>
    </row>
    <row r="2958" spans="1:4">
      <c r="A2958" s="72">
        <v>2951</v>
      </c>
      <c r="B2958" s="72"/>
      <c r="C2958" s="78">
        <v>436.42999270000001</v>
      </c>
      <c r="D2958" s="67">
        <v>9479</v>
      </c>
    </row>
    <row r="2959" spans="1:4">
      <c r="A2959" s="72">
        <v>2952</v>
      </c>
      <c r="B2959" s="72"/>
      <c r="C2959" s="78">
        <v>436.36999509999998</v>
      </c>
      <c r="D2959" s="67">
        <v>9478</v>
      </c>
    </row>
    <row r="2960" spans="1:4">
      <c r="A2960" s="72">
        <v>2953</v>
      </c>
      <c r="B2960" s="72"/>
      <c r="C2960" s="78">
        <v>435.4599915</v>
      </c>
      <c r="D2960" s="67">
        <v>9476</v>
      </c>
    </row>
    <row r="2961" spans="1:4">
      <c r="A2961" s="72">
        <v>2954</v>
      </c>
      <c r="B2961" s="72"/>
      <c r="C2961" s="78">
        <v>435.01000979999998</v>
      </c>
      <c r="D2961" s="67">
        <v>9467</v>
      </c>
    </row>
    <row r="2962" spans="1:4">
      <c r="A2962" s="72">
        <v>2955</v>
      </c>
      <c r="B2962" s="72"/>
      <c r="C2962" s="78">
        <v>433.61999509999998</v>
      </c>
      <c r="D2962" s="67">
        <v>9467</v>
      </c>
    </row>
    <row r="2963" spans="1:4">
      <c r="A2963" s="72">
        <v>2956</v>
      </c>
      <c r="B2963" s="72"/>
      <c r="C2963" s="78">
        <v>433.5899963</v>
      </c>
      <c r="D2963" s="67">
        <v>9465</v>
      </c>
    </row>
    <row r="2964" spans="1:4">
      <c r="A2964" s="72">
        <v>2957</v>
      </c>
      <c r="B2964" s="72"/>
      <c r="C2964" s="78">
        <v>433.39999390000003</v>
      </c>
      <c r="D2964" s="67">
        <v>9465</v>
      </c>
    </row>
    <row r="2965" spans="1:4">
      <c r="A2965" s="72">
        <v>2958</v>
      </c>
      <c r="B2965" s="72"/>
      <c r="C2965" s="78">
        <v>432.9500122</v>
      </c>
      <c r="D2965" s="67">
        <v>9465</v>
      </c>
    </row>
    <row r="2966" spans="1:4">
      <c r="A2966" s="72">
        <v>2959</v>
      </c>
      <c r="B2966" s="72"/>
      <c r="C2966" s="78">
        <v>431.69000240000003</v>
      </c>
      <c r="D2966" s="67">
        <v>9465</v>
      </c>
    </row>
    <row r="2967" spans="1:4">
      <c r="A2967" s="72">
        <v>2960</v>
      </c>
      <c r="B2967" s="72"/>
      <c r="C2967" s="78">
        <v>430.5400085</v>
      </c>
      <c r="D2967" s="67">
        <v>9465</v>
      </c>
    </row>
    <row r="2968" spans="1:4">
      <c r="A2968" s="72">
        <v>2961</v>
      </c>
      <c r="B2968" s="72"/>
      <c r="C2968" s="78">
        <v>430.48001099999999</v>
      </c>
      <c r="D2968" s="67">
        <v>9462</v>
      </c>
    </row>
    <row r="2969" spans="1:4">
      <c r="A2969" s="72">
        <v>2962</v>
      </c>
      <c r="B2969" s="72"/>
      <c r="C2969" s="78">
        <v>430.26000979999998</v>
      </c>
      <c r="D2969" s="67">
        <v>9461</v>
      </c>
    </row>
    <row r="2970" spans="1:4">
      <c r="A2970" s="72">
        <v>2963</v>
      </c>
      <c r="B2970" s="72"/>
      <c r="C2970" s="78">
        <v>430.10000609999997</v>
      </c>
      <c r="D2970" s="67">
        <v>9459</v>
      </c>
    </row>
    <row r="2971" spans="1:4">
      <c r="A2971" s="72">
        <v>2964</v>
      </c>
      <c r="B2971" s="72"/>
      <c r="C2971" s="78">
        <v>429.61999509999998</v>
      </c>
      <c r="D2971" s="67">
        <v>9459</v>
      </c>
    </row>
    <row r="2972" spans="1:4">
      <c r="A2972" s="72">
        <v>2965</v>
      </c>
      <c r="B2972" s="72"/>
      <c r="C2972" s="78">
        <v>427.5499878</v>
      </c>
      <c r="D2972" s="67">
        <v>9458</v>
      </c>
    </row>
    <row r="2973" spans="1:4">
      <c r="A2973" s="72">
        <v>2966</v>
      </c>
      <c r="B2973" s="72"/>
      <c r="C2973" s="78">
        <v>427.51000979999998</v>
      </c>
      <c r="D2973" s="67">
        <v>9458</v>
      </c>
    </row>
    <row r="2974" spans="1:4">
      <c r="A2974" s="72">
        <v>2967</v>
      </c>
      <c r="B2974" s="72"/>
      <c r="C2974" s="78">
        <v>427.32998659999998</v>
      </c>
      <c r="D2974" s="67">
        <v>9456</v>
      </c>
    </row>
    <row r="2975" spans="1:4">
      <c r="A2975" s="72">
        <v>2968</v>
      </c>
      <c r="B2975" s="72"/>
      <c r="C2975" s="78">
        <v>427.17999270000001</v>
      </c>
      <c r="D2975" s="67">
        <v>9454</v>
      </c>
    </row>
    <row r="2976" spans="1:4">
      <c r="A2976" s="72">
        <v>2969</v>
      </c>
      <c r="B2976" s="72"/>
      <c r="C2976" s="78">
        <v>427.17001340000002</v>
      </c>
      <c r="D2976" s="67">
        <v>9454</v>
      </c>
    </row>
    <row r="2977" spans="1:4">
      <c r="A2977" s="72">
        <v>2970</v>
      </c>
      <c r="B2977" s="72"/>
      <c r="C2977" s="78">
        <v>426.94000240000003</v>
      </c>
      <c r="D2977" s="67">
        <v>9453</v>
      </c>
    </row>
    <row r="2978" spans="1:4">
      <c r="A2978" s="72">
        <v>2971</v>
      </c>
      <c r="B2978" s="72"/>
      <c r="C2978" s="78">
        <v>425.76998900000001</v>
      </c>
      <c r="D2978" s="67">
        <v>9453</v>
      </c>
    </row>
    <row r="2979" spans="1:4">
      <c r="A2979" s="72">
        <v>2972</v>
      </c>
      <c r="B2979" s="72"/>
      <c r="C2979" s="78">
        <v>425.73999020000002</v>
      </c>
      <c r="D2979" s="67">
        <v>9452</v>
      </c>
    </row>
    <row r="2980" spans="1:4">
      <c r="A2980" s="72">
        <v>2973</v>
      </c>
      <c r="B2980" s="72"/>
      <c r="C2980" s="78">
        <v>425.39001459999997</v>
      </c>
      <c r="D2980" s="67">
        <v>9451</v>
      </c>
    </row>
    <row r="2981" spans="1:4">
      <c r="A2981" s="72">
        <v>2974</v>
      </c>
      <c r="B2981" s="72"/>
      <c r="C2981" s="78">
        <v>425.35998540000003</v>
      </c>
      <c r="D2981" s="67">
        <v>9450</v>
      </c>
    </row>
    <row r="2982" spans="1:4">
      <c r="A2982" s="72">
        <v>2975</v>
      </c>
      <c r="B2982" s="72"/>
      <c r="C2982" s="78">
        <v>425.17999270000001</v>
      </c>
      <c r="D2982" s="67">
        <v>9449</v>
      </c>
    </row>
    <row r="2983" spans="1:4">
      <c r="A2983" s="72">
        <v>2976</v>
      </c>
      <c r="B2983" s="72"/>
      <c r="C2983" s="78">
        <v>424.2000122</v>
      </c>
      <c r="D2983" s="67">
        <v>9448</v>
      </c>
    </row>
    <row r="2984" spans="1:4">
      <c r="A2984" s="72">
        <v>2977</v>
      </c>
      <c r="B2984" s="72"/>
      <c r="C2984" s="78">
        <v>423.14001459999997</v>
      </c>
      <c r="D2984" s="67">
        <v>9448</v>
      </c>
    </row>
    <row r="2985" spans="1:4">
      <c r="A2985" s="72">
        <v>2978</v>
      </c>
      <c r="B2985" s="72"/>
      <c r="C2985" s="78">
        <v>423</v>
      </c>
      <c r="D2985" s="67">
        <v>9448</v>
      </c>
    </row>
    <row r="2986" spans="1:4">
      <c r="A2986" s="72">
        <v>2979</v>
      </c>
      <c r="B2986" s="72"/>
      <c r="C2986" s="78">
        <v>422.67999270000001</v>
      </c>
      <c r="D2986" s="67">
        <v>9448</v>
      </c>
    </row>
    <row r="2987" spans="1:4">
      <c r="A2987" s="72">
        <v>2980</v>
      </c>
      <c r="B2987" s="72"/>
      <c r="C2987" s="78">
        <v>421.14001459999997</v>
      </c>
      <c r="D2987" s="67">
        <v>9446</v>
      </c>
    </row>
    <row r="2988" spans="1:4">
      <c r="A2988" s="72">
        <v>2981</v>
      </c>
      <c r="B2988" s="72"/>
      <c r="C2988" s="78">
        <v>420.86999509999998</v>
      </c>
      <c r="D2988" s="67">
        <v>9444</v>
      </c>
    </row>
    <row r="2989" spans="1:4">
      <c r="A2989" s="72">
        <v>2982</v>
      </c>
      <c r="B2989" s="72"/>
      <c r="C2989" s="78">
        <v>420.10000609999997</v>
      </c>
      <c r="D2989" s="67">
        <v>9443</v>
      </c>
    </row>
    <row r="2990" spans="1:4">
      <c r="A2990" s="72">
        <v>2983</v>
      </c>
      <c r="B2990" s="72"/>
      <c r="C2990" s="78">
        <v>419.92001340000002</v>
      </c>
      <c r="D2990" s="67">
        <v>9441</v>
      </c>
    </row>
    <row r="2991" spans="1:4">
      <c r="A2991" s="72">
        <v>2984</v>
      </c>
      <c r="B2991" s="72"/>
      <c r="C2991" s="78">
        <v>419.89001459999997</v>
      </c>
      <c r="D2991" s="67">
        <v>9441</v>
      </c>
    </row>
    <row r="2992" spans="1:4">
      <c r="A2992" s="72">
        <v>2985</v>
      </c>
      <c r="B2992" s="72"/>
      <c r="C2992" s="78">
        <v>417.6600037</v>
      </c>
      <c r="D2992" s="67">
        <v>9440</v>
      </c>
    </row>
    <row r="2993" spans="1:4">
      <c r="A2993" s="72">
        <v>2986</v>
      </c>
      <c r="B2993" s="72"/>
      <c r="C2993" s="78">
        <v>417.4100037</v>
      </c>
      <c r="D2993" s="67">
        <v>9439</v>
      </c>
    </row>
    <row r="2994" spans="1:4">
      <c r="A2994" s="72">
        <v>2987</v>
      </c>
      <c r="B2994" s="72"/>
      <c r="C2994" s="78">
        <v>416.64001459999997</v>
      </c>
      <c r="D2994" s="67">
        <v>9439</v>
      </c>
    </row>
    <row r="2995" spans="1:4">
      <c r="A2995" s="72">
        <v>2988</v>
      </c>
      <c r="B2995" s="72"/>
      <c r="C2995" s="78">
        <v>414.5899963</v>
      </c>
      <c r="D2995" s="67">
        <v>9439</v>
      </c>
    </row>
    <row r="2996" spans="1:4">
      <c r="A2996" s="72">
        <v>2989</v>
      </c>
      <c r="B2996" s="72"/>
      <c r="C2996" s="78">
        <v>414.39999390000003</v>
      </c>
      <c r="D2996" s="67">
        <v>9437</v>
      </c>
    </row>
    <row r="2997" spans="1:4">
      <c r="A2997" s="72">
        <v>2990</v>
      </c>
      <c r="B2997" s="72"/>
      <c r="C2997" s="78">
        <v>413.82998659999998</v>
      </c>
      <c r="D2997" s="67">
        <v>9434</v>
      </c>
    </row>
    <row r="2998" spans="1:4">
      <c r="A2998" s="72">
        <v>2991</v>
      </c>
      <c r="B2998" s="72"/>
      <c r="C2998" s="78">
        <v>413.75</v>
      </c>
      <c r="D2998" s="67">
        <v>9434</v>
      </c>
    </row>
    <row r="2999" spans="1:4">
      <c r="A2999" s="72">
        <v>2992</v>
      </c>
      <c r="B2999" s="72"/>
      <c r="C2999" s="78">
        <v>412.51998900000001</v>
      </c>
      <c r="D2999" s="67">
        <v>9433</v>
      </c>
    </row>
    <row r="3000" spans="1:4">
      <c r="A3000" s="72">
        <v>2993</v>
      </c>
      <c r="B3000" s="72"/>
      <c r="C3000" s="78">
        <v>412.38000490000002</v>
      </c>
      <c r="D3000" s="67">
        <v>9432</v>
      </c>
    </row>
    <row r="3001" spans="1:4">
      <c r="A3001" s="72">
        <v>2994</v>
      </c>
      <c r="B3001" s="72"/>
      <c r="C3001" s="78">
        <v>411.51000979999998</v>
      </c>
      <c r="D3001" s="67">
        <v>9426</v>
      </c>
    </row>
    <row r="3002" spans="1:4">
      <c r="A3002" s="72">
        <v>2995</v>
      </c>
      <c r="B3002" s="72"/>
      <c r="C3002" s="78">
        <v>411.0899963</v>
      </c>
      <c r="D3002" s="67">
        <v>9426</v>
      </c>
    </row>
    <row r="3003" spans="1:4">
      <c r="A3003" s="72">
        <v>2996</v>
      </c>
      <c r="B3003" s="72"/>
      <c r="C3003" s="78">
        <v>410.82998659999998</v>
      </c>
      <c r="D3003" s="67">
        <v>9425</v>
      </c>
    </row>
    <row r="3004" spans="1:4">
      <c r="A3004" s="72">
        <v>2997</v>
      </c>
      <c r="B3004" s="72"/>
      <c r="C3004" s="78">
        <v>410.38000490000002</v>
      </c>
      <c r="D3004" s="67">
        <v>9424</v>
      </c>
    </row>
    <row r="3005" spans="1:4">
      <c r="A3005" s="72">
        <v>2998</v>
      </c>
      <c r="B3005" s="72"/>
      <c r="C3005" s="78">
        <v>410.23999020000002</v>
      </c>
      <c r="D3005" s="67">
        <v>9424</v>
      </c>
    </row>
    <row r="3006" spans="1:4">
      <c r="A3006" s="72">
        <v>2999</v>
      </c>
      <c r="B3006" s="72"/>
      <c r="C3006" s="78">
        <v>409.4500122</v>
      </c>
      <c r="D3006" s="67">
        <v>9424</v>
      </c>
    </row>
    <row r="3007" spans="1:4">
      <c r="A3007" s="72">
        <v>3000</v>
      </c>
      <c r="B3007" s="72"/>
      <c r="C3007" s="78">
        <v>408.85000609999997</v>
      </c>
      <c r="D3007" s="67">
        <v>9423</v>
      </c>
    </row>
    <row r="3008" spans="1:4">
      <c r="A3008" s="72">
        <v>3001</v>
      </c>
      <c r="B3008" s="72"/>
      <c r="C3008" s="78">
        <v>407.89001459999997</v>
      </c>
      <c r="D3008" s="67">
        <v>9421</v>
      </c>
    </row>
    <row r="3009" spans="1:4">
      <c r="A3009" s="72">
        <v>3002</v>
      </c>
      <c r="B3009" s="72"/>
      <c r="C3009" s="78">
        <v>406.69000240000003</v>
      </c>
      <c r="D3009" s="67">
        <v>9420</v>
      </c>
    </row>
    <row r="3010" spans="1:4">
      <c r="A3010" s="72">
        <v>3003</v>
      </c>
      <c r="B3010" s="72"/>
      <c r="C3010" s="78">
        <v>404.73001099999999</v>
      </c>
      <c r="D3010" s="67">
        <v>9417</v>
      </c>
    </row>
    <row r="3011" spans="1:4">
      <c r="A3011" s="72">
        <v>3004</v>
      </c>
      <c r="B3011" s="72"/>
      <c r="C3011" s="78">
        <v>403.14999390000003</v>
      </c>
      <c r="D3011" s="67">
        <v>9416</v>
      </c>
    </row>
    <row r="3012" spans="1:4">
      <c r="A3012" s="72">
        <v>3005</v>
      </c>
      <c r="B3012" s="72"/>
      <c r="C3012" s="78">
        <v>403.14999390000003</v>
      </c>
      <c r="D3012" s="67">
        <v>9416</v>
      </c>
    </row>
    <row r="3013" spans="1:4">
      <c r="A3013" s="72">
        <v>3006</v>
      </c>
      <c r="B3013" s="72"/>
      <c r="C3013" s="78">
        <v>403.05999759999997</v>
      </c>
      <c r="D3013" s="67">
        <v>9415</v>
      </c>
    </row>
    <row r="3014" spans="1:4">
      <c r="A3014" s="72">
        <v>3007</v>
      </c>
      <c r="B3014" s="72"/>
      <c r="C3014" s="78">
        <v>401.11999509999998</v>
      </c>
      <c r="D3014" s="67">
        <v>9415</v>
      </c>
    </row>
    <row r="3015" spans="1:4">
      <c r="A3015" s="72">
        <v>3008</v>
      </c>
      <c r="B3015" s="72"/>
      <c r="C3015" s="78">
        <v>400.94000240000003</v>
      </c>
      <c r="D3015" s="67">
        <v>9415</v>
      </c>
    </row>
    <row r="3016" spans="1:4">
      <c r="A3016" s="72">
        <v>3009</v>
      </c>
      <c r="B3016" s="72"/>
      <c r="C3016" s="78">
        <v>400.82000729999999</v>
      </c>
      <c r="D3016" s="67">
        <v>9415</v>
      </c>
    </row>
    <row r="3017" spans="1:4">
      <c r="A3017" s="72">
        <v>3010</v>
      </c>
      <c r="B3017" s="72"/>
      <c r="C3017" s="78">
        <v>398.88000490000002</v>
      </c>
      <c r="D3017" s="67">
        <v>9412</v>
      </c>
    </row>
    <row r="3018" spans="1:4">
      <c r="A3018" s="72">
        <v>3011</v>
      </c>
      <c r="B3018" s="72"/>
      <c r="C3018" s="78">
        <v>398.80999759999997</v>
      </c>
      <c r="D3018" s="67">
        <v>9412</v>
      </c>
    </row>
    <row r="3019" spans="1:4">
      <c r="A3019" s="72">
        <v>3012</v>
      </c>
      <c r="B3019" s="72"/>
      <c r="C3019" s="78">
        <v>396.92999270000001</v>
      </c>
      <c r="D3019" s="67">
        <v>9411</v>
      </c>
    </row>
    <row r="3020" spans="1:4">
      <c r="A3020" s="72">
        <v>3013</v>
      </c>
      <c r="B3020" s="72"/>
      <c r="C3020" s="78">
        <v>396.39999390000003</v>
      </c>
      <c r="D3020" s="67">
        <v>9411</v>
      </c>
    </row>
    <row r="3021" spans="1:4">
      <c r="A3021" s="72">
        <v>3014</v>
      </c>
      <c r="B3021" s="72"/>
      <c r="C3021" s="78">
        <v>396.23999020000002</v>
      </c>
      <c r="D3021" s="67">
        <v>9411</v>
      </c>
    </row>
    <row r="3022" spans="1:4">
      <c r="A3022" s="72">
        <v>3015</v>
      </c>
      <c r="B3022" s="72"/>
      <c r="C3022" s="78">
        <v>394.42999270000001</v>
      </c>
      <c r="D3022" s="67">
        <v>9410</v>
      </c>
    </row>
    <row r="3023" spans="1:4">
      <c r="A3023" s="72">
        <v>3016</v>
      </c>
      <c r="B3023" s="72"/>
      <c r="C3023" s="78">
        <v>393.85998540000003</v>
      </c>
      <c r="D3023" s="67">
        <v>9405</v>
      </c>
    </row>
    <row r="3024" spans="1:4">
      <c r="A3024" s="72">
        <v>3017</v>
      </c>
      <c r="B3024" s="72"/>
      <c r="C3024" s="78">
        <v>393.42999270000001</v>
      </c>
      <c r="D3024" s="67">
        <v>9404</v>
      </c>
    </row>
    <row r="3025" spans="1:4">
      <c r="A3025" s="72">
        <v>3018</v>
      </c>
      <c r="B3025" s="72"/>
      <c r="C3025" s="78">
        <v>392.8399963</v>
      </c>
      <c r="D3025" s="67">
        <v>9403</v>
      </c>
    </row>
    <row r="3026" spans="1:4">
      <c r="A3026" s="72">
        <v>3019</v>
      </c>
      <c r="B3026" s="72"/>
      <c r="C3026" s="78">
        <v>390.3399963</v>
      </c>
      <c r="D3026" s="67">
        <v>9403</v>
      </c>
    </row>
    <row r="3027" spans="1:4">
      <c r="A3027" s="72">
        <v>3020</v>
      </c>
      <c r="B3027" s="72"/>
      <c r="C3027" s="78">
        <v>390.2900085</v>
      </c>
      <c r="D3027" s="67">
        <v>9402</v>
      </c>
    </row>
    <row r="3028" spans="1:4">
      <c r="A3028" s="72">
        <v>3021</v>
      </c>
      <c r="B3028" s="72"/>
      <c r="C3028" s="78">
        <v>389.92999270000001</v>
      </c>
      <c r="D3028" s="67">
        <v>9402</v>
      </c>
    </row>
    <row r="3029" spans="1:4">
      <c r="A3029" s="72">
        <v>3022</v>
      </c>
      <c r="B3029" s="72"/>
      <c r="C3029" s="78">
        <v>388.64001459999997</v>
      </c>
      <c r="D3029" s="67">
        <v>9402</v>
      </c>
    </row>
    <row r="3030" spans="1:4">
      <c r="A3030" s="72">
        <v>3023</v>
      </c>
      <c r="B3030" s="72"/>
      <c r="C3030" s="78">
        <v>387.7999878</v>
      </c>
      <c r="D3030" s="67">
        <v>9401</v>
      </c>
    </row>
    <row r="3031" spans="1:4">
      <c r="A3031" s="72">
        <v>3024</v>
      </c>
      <c r="B3031" s="72"/>
      <c r="C3031" s="78">
        <v>386.86999509999998</v>
      </c>
      <c r="D3031" s="67">
        <v>9399</v>
      </c>
    </row>
    <row r="3032" spans="1:4">
      <c r="A3032" s="72">
        <v>3025</v>
      </c>
      <c r="B3032" s="72"/>
      <c r="C3032" s="78">
        <v>386.26000979999998</v>
      </c>
      <c r="D3032" s="67">
        <v>9398</v>
      </c>
    </row>
    <row r="3033" spans="1:4">
      <c r="A3033" s="72">
        <v>3026</v>
      </c>
      <c r="B3033" s="72"/>
      <c r="C3033" s="78">
        <v>385.23001099999999</v>
      </c>
      <c r="D3033" s="67">
        <v>9398</v>
      </c>
    </row>
    <row r="3034" spans="1:4">
      <c r="A3034" s="72">
        <v>3027</v>
      </c>
      <c r="B3034" s="72"/>
      <c r="C3034" s="78">
        <v>384.67999270000001</v>
      </c>
      <c r="D3034" s="67">
        <v>9398</v>
      </c>
    </row>
    <row r="3035" spans="1:4">
      <c r="A3035" s="72">
        <v>3028</v>
      </c>
      <c r="B3035" s="72"/>
      <c r="C3035" s="78">
        <v>384.4100037</v>
      </c>
      <c r="D3035" s="67">
        <v>9395</v>
      </c>
    </row>
    <row r="3036" spans="1:4">
      <c r="A3036" s="72">
        <v>3029</v>
      </c>
      <c r="B3036" s="72"/>
      <c r="C3036" s="78">
        <v>383.51000979999998</v>
      </c>
      <c r="D3036" s="67">
        <v>9394</v>
      </c>
    </row>
    <row r="3037" spans="1:4">
      <c r="A3037" s="72">
        <v>3030</v>
      </c>
      <c r="B3037" s="72"/>
      <c r="C3037" s="78">
        <v>383</v>
      </c>
      <c r="D3037" s="67">
        <v>9393</v>
      </c>
    </row>
    <row r="3038" spans="1:4">
      <c r="A3038" s="72">
        <v>3031</v>
      </c>
      <c r="B3038" s="72"/>
      <c r="C3038" s="78">
        <v>382.89001459999997</v>
      </c>
      <c r="D3038" s="67">
        <v>9392</v>
      </c>
    </row>
    <row r="3039" spans="1:4">
      <c r="A3039" s="72">
        <v>3032</v>
      </c>
      <c r="B3039" s="72"/>
      <c r="C3039" s="78">
        <v>382.69000240000003</v>
      </c>
      <c r="D3039" s="67">
        <v>9391</v>
      </c>
    </row>
    <row r="3040" spans="1:4">
      <c r="A3040" s="72">
        <v>3033</v>
      </c>
      <c r="B3040" s="72"/>
      <c r="C3040" s="78">
        <v>381.7900085</v>
      </c>
      <c r="D3040" s="67">
        <v>9391</v>
      </c>
    </row>
    <row r="3041" spans="1:4">
      <c r="A3041" s="72">
        <v>3034</v>
      </c>
      <c r="B3041" s="72"/>
      <c r="C3041" s="78">
        <v>380.6600037</v>
      </c>
      <c r="D3041" s="67">
        <v>9391</v>
      </c>
    </row>
    <row r="3042" spans="1:4">
      <c r="A3042" s="72">
        <v>3035</v>
      </c>
      <c r="B3042" s="72"/>
      <c r="C3042" s="78">
        <v>380.5899963</v>
      </c>
      <c r="D3042" s="67">
        <v>9390</v>
      </c>
    </row>
    <row r="3043" spans="1:4">
      <c r="A3043" s="72">
        <v>3036</v>
      </c>
      <c r="B3043" s="72"/>
      <c r="C3043" s="78">
        <v>378.9599915</v>
      </c>
      <c r="D3043" s="67">
        <v>9390</v>
      </c>
    </row>
    <row r="3044" spans="1:4">
      <c r="A3044" s="72">
        <v>3037</v>
      </c>
      <c r="B3044" s="72"/>
      <c r="C3044" s="78">
        <v>378.10998540000003</v>
      </c>
      <c r="D3044" s="67">
        <v>9388</v>
      </c>
    </row>
    <row r="3045" spans="1:4">
      <c r="A3045" s="72">
        <v>3038</v>
      </c>
      <c r="B3045" s="72"/>
      <c r="C3045" s="78">
        <v>377.61999509999998</v>
      </c>
      <c r="D3045" s="67">
        <v>9388</v>
      </c>
    </row>
    <row r="3046" spans="1:4">
      <c r="A3046" s="72">
        <v>3039</v>
      </c>
      <c r="B3046" s="72"/>
      <c r="C3046" s="78">
        <v>374.97000120000001</v>
      </c>
      <c r="D3046" s="67">
        <v>9388</v>
      </c>
    </row>
    <row r="3047" spans="1:4">
      <c r="A3047" s="72">
        <v>3040</v>
      </c>
      <c r="B3047" s="72"/>
      <c r="C3047" s="78">
        <v>373.51000979999998</v>
      </c>
      <c r="D3047" s="67">
        <v>9388</v>
      </c>
    </row>
    <row r="3048" spans="1:4">
      <c r="A3048" s="72">
        <v>3041</v>
      </c>
      <c r="B3048" s="72"/>
      <c r="C3048" s="78">
        <v>373.2900085</v>
      </c>
      <c r="D3048" s="67">
        <v>9385</v>
      </c>
    </row>
    <row r="3049" spans="1:4">
      <c r="A3049" s="72">
        <v>3042</v>
      </c>
      <c r="B3049" s="72"/>
      <c r="C3049" s="78">
        <v>372.5899963</v>
      </c>
      <c r="D3049" s="67">
        <v>9385</v>
      </c>
    </row>
    <row r="3050" spans="1:4">
      <c r="A3050" s="72">
        <v>3043</v>
      </c>
      <c r="B3050" s="72"/>
      <c r="C3050" s="78">
        <v>372.30999759999997</v>
      </c>
      <c r="D3050" s="67">
        <v>9384</v>
      </c>
    </row>
    <row r="3051" spans="1:4">
      <c r="A3051" s="72">
        <v>3044</v>
      </c>
      <c r="B3051" s="72"/>
      <c r="C3051" s="78">
        <v>372.2900085</v>
      </c>
      <c r="D3051" s="67">
        <v>9383</v>
      </c>
    </row>
    <row r="3052" spans="1:4">
      <c r="A3052" s="72">
        <v>3045</v>
      </c>
      <c r="B3052" s="72"/>
      <c r="C3052" s="78">
        <v>370.82000729999999</v>
      </c>
      <c r="D3052" s="67">
        <v>9381</v>
      </c>
    </row>
    <row r="3053" spans="1:4">
      <c r="A3053" s="72">
        <v>3046</v>
      </c>
      <c r="B3053" s="72"/>
      <c r="C3053" s="78">
        <v>370.7900085</v>
      </c>
      <c r="D3053" s="67">
        <v>9381</v>
      </c>
    </row>
    <row r="3054" spans="1:4">
      <c r="A3054" s="72">
        <v>3047</v>
      </c>
      <c r="B3054" s="72"/>
      <c r="C3054" s="78">
        <v>370.14001459999997</v>
      </c>
      <c r="D3054" s="67">
        <v>9381</v>
      </c>
    </row>
    <row r="3055" spans="1:4">
      <c r="A3055" s="72">
        <v>3048</v>
      </c>
      <c r="B3055" s="72"/>
      <c r="C3055" s="78">
        <v>368.9100037</v>
      </c>
      <c r="D3055" s="67">
        <v>9380</v>
      </c>
    </row>
    <row r="3056" spans="1:4">
      <c r="A3056" s="72">
        <v>3049</v>
      </c>
      <c r="B3056" s="72"/>
      <c r="C3056" s="78">
        <v>368.82998659999998</v>
      </c>
      <c r="D3056" s="67">
        <v>9380</v>
      </c>
    </row>
    <row r="3057" spans="1:4">
      <c r="A3057" s="72">
        <v>3050</v>
      </c>
      <c r="B3057" s="72"/>
      <c r="C3057" s="78">
        <v>368.80999759999997</v>
      </c>
      <c r="D3057" s="67">
        <v>9380</v>
      </c>
    </row>
    <row r="3058" spans="1:4">
      <c r="A3058" s="72">
        <v>3051</v>
      </c>
      <c r="B3058" s="72"/>
      <c r="C3058" s="78">
        <v>368.32998659999998</v>
      </c>
      <c r="D3058" s="67">
        <v>9378</v>
      </c>
    </row>
    <row r="3059" spans="1:4">
      <c r="A3059" s="72">
        <v>3052</v>
      </c>
      <c r="B3059" s="72"/>
      <c r="C3059" s="78">
        <v>367.69000240000003</v>
      </c>
      <c r="D3059" s="67">
        <v>9378</v>
      </c>
    </row>
    <row r="3060" spans="1:4">
      <c r="A3060" s="72">
        <v>3053</v>
      </c>
      <c r="B3060" s="72"/>
      <c r="C3060" s="78">
        <v>367.4599915</v>
      </c>
      <c r="D3060" s="67">
        <v>9377</v>
      </c>
    </row>
    <row r="3061" spans="1:4">
      <c r="A3061" s="72">
        <v>3054</v>
      </c>
      <c r="B3061" s="72"/>
      <c r="C3061" s="78">
        <v>366.19000240000003</v>
      </c>
      <c r="D3061" s="67">
        <v>9377</v>
      </c>
    </row>
    <row r="3062" spans="1:4">
      <c r="A3062" s="72">
        <v>3055</v>
      </c>
      <c r="B3062" s="72"/>
      <c r="C3062" s="78">
        <v>366.14001459999997</v>
      </c>
      <c r="D3062" s="67">
        <v>9377</v>
      </c>
    </row>
    <row r="3063" spans="1:4">
      <c r="A3063" s="72">
        <v>3056</v>
      </c>
      <c r="B3063" s="72"/>
      <c r="C3063" s="78">
        <v>365.98001099999999</v>
      </c>
      <c r="D3063" s="67">
        <v>9376</v>
      </c>
    </row>
    <row r="3064" spans="1:4">
      <c r="A3064" s="72">
        <v>3057</v>
      </c>
      <c r="B3064" s="72"/>
      <c r="C3064" s="78">
        <v>364.85000609999997</v>
      </c>
      <c r="D3064" s="67">
        <v>9373</v>
      </c>
    </row>
    <row r="3065" spans="1:4">
      <c r="A3065" s="72">
        <v>3058</v>
      </c>
      <c r="B3065" s="72"/>
      <c r="C3065" s="78">
        <v>364.39999390000003</v>
      </c>
      <c r="D3065" s="67">
        <v>9373</v>
      </c>
    </row>
    <row r="3066" spans="1:4">
      <c r="A3066" s="72">
        <v>3059</v>
      </c>
      <c r="B3066" s="72"/>
      <c r="C3066" s="78">
        <v>363.38000490000002</v>
      </c>
      <c r="D3066" s="67">
        <v>9373</v>
      </c>
    </row>
    <row r="3067" spans="1:4">
      <c r="A3067" s="72">
        <v>3060</v>
      </c>
      <c r="B3067" s="72"/>
      <c r="C3067" s="78">
        <v>362.98999020000002</v>
      </c>
      <c r="D3067" s="67">
        <v>9371</v>
      </c>
    </row>
    <row r="3068" spans="1:4">
      <c r="A3068" s="72">
        <v>3061</v>
      </c>
      <c r="B3068" s="72"/>
      <c r="C3068" s="78">
        <v>362.05999759999997</v>
      </c>
      <c r="D3068" s="67">
        <v>9369</v>
      </c>
    </row>
    <row r="3069" spans="1:4">
      <c r="A3069" s="72">
        <v>3062</v>
      </c>
      <c r="B3069" s="72"/>
      <c r="C3069" s="78">
        <v>361.14001459999997</v>
      </c>
      <c r="D3069" s="67">
        <v>9369</v>
      </c>
    </row>
    <row r="3070" spans="1:4">
      <c r="A3070" s="72">
        <v>3063</v>
      </c>
      <c r="B3070" s="72"/>
      <c r="C3070" s="78">
        <v>360.82998659999998</v>
      </c>
      <c r="D3070" s="67">
        <v>9367</v>
      </c>
    </row>
    <row r="3071" spans="1:4">
      <c r="A3071" s="72">
        <v>3064</v>
      </c>
      <c r="B3071" s="72"/>
      <c r="C3071" s="78">
        <v>359.38000490000002</v>
      </c>
      <c r="D3071" s="67">
        <v>9365</v>
      </c>
    </row>
    <row r="3072" spans="1:4">
      <c r="A3072" s="72">
        <v>3065</v>
      </c>
      <c r="B3072" s="72"/>
      <c r="C3072" s="78">
        <v>359.07998659999998</v>
      </c>
      <c r="D3072" s="67">
        <v>9364</v>
      </c>
    </row>
    <row r="3073" spans="1:4">
      <c r="A3073" s="72">
        <v>3066</v>
      </c>
      <c r="B3073" s="72"/>
      <c r="C3073" s="78">
        <v>357.44000240000003</v>
      </c>
      <c r="D3073" s="67">
        <v>9364</v>
      </c>
    </row>
    <row r="3074" spans="1:4">
      <c r="A3074" s="72">
        <v>3067</v>
      </c>
      <c r="B3074" s="72"/>
      <c r="C3074" s="78">
        <v>356.5</v>
      </c>
      <c r="D3074" s="67">
        <v>9364</v>
      </c>
    </row>
    <row r="3075" spans="1:4">
      <c r="A3075" s="72">
        <v>3068</v>
      </c>
      <c r="B3075" s="72"/>
      <c r="C3075" s="78">
        <v>355.39999390000003</v>
      </c>
      <c r="D3075" s="67">
        <v>9361</v>
      </c>
    </row>
    <row r="3076" spans="1:4">
      <c r="A3076" s="72">
        <v>3069</v>
      </c>
      <c r="B3076" s="72"/>
      <c r="C3076" s="78">
        <v>355.36999509999998</v>
      </c>
      <c r="D3076" s="67">
        <v>9361</v>
      </c>
    </row>
    <row r="3077" spans="1:4">
      <c r="A3077" s="72">
        <v>3070</v>
      </c>
      <c r="B3077" s="72"/>
      <c r="C3077" s="78">
        <v>354.01998900000001</v>
      </c>
      <c r="D3077" s="67">
        <v>9361</v>
      </c>
    </row>
    <row r="3078" spans="1:4">
      <c r="A3078" s="72">
        <v>3071</v>
      </c>
      <c r="B3078" s="72"/>
      <c r="C3078" s="78">
        <v>353.57000729999999</v>
      </c>
      <c r="D3078" s="67">
        <v>9359</v>
      </c>
    </row>
    <row r="3079" spans="1:4">
      <c r="A3079" s="72">
        <v>3072</v>
      </c>
      <c r="B3079" s="72"/>
      <c r="C3079" s="78">
        <v>353.01000979999998</v>
      </c>
      <c r="D3079" s="67">
        <v>9359</v>
      </c>
    </row>
    <row r="3080" spans="1:4">
      <c r="A3080" s="72">
        <v>3073</v>
      </c>
      <c r="B3080" s="72"/>
      <c r="C3080" s="78">
        <v>351.80999759999997</v>
      </c>
      <c r="D3080" s="67">
        <v>9358</v>
      </c>
    </row>
    <row r="3081" spans="1:4">
      <c r="A3081" s="72">
        <v>3074</v>
      </c>
      <c r="B3081" s="72"/>
      <c r="C3081" s="78">
        <v>350.89999390000003</v>
      </c>
      <c r="D3081" s="67">
        <v>9358</v>
      </c>
    </row>
    <row r="3082" spans="1:4">
      <c r="A3082" s="72">
        <v>3075</v>
      </c>
      <c r="B3082" s="72"/>
      <c r="C3082" s="78">
        <v>350.85000609999997</v>
      </c>
      <c r="D3082" s="67">
        <v>9357</v>
      </c>
    </row>
    <row r="3083" spans="1:4">
      <c r="A3083" s="72">
        <v>3076</v>
      </c>
      <c r="B3083" s="72"/>
      <c r="C3083" s="78">
        <v>350.5499878</v>
      </c>
      <c r="D3083" s="67">
        <v>9356</v>
      </c>
    </row>
    <row r="3084" spans="1:4">
      <c r="A3084" s="72">
        <v>3077</v>
      </c>
      <c r="B3084" s="72"/>
      <c r="C3084" s="78">
        <v>348.77999879999999</v>
      </c>
      <c r="D3084" s="67">
        <v>9356</v>
      </c>
    </row>
    <row r="3085" spans="1:4">
      <c r="A3085" s="72">
        <v>3078</v>
      </c>
      <c r="B3085" s="72"/>
      <c r="C3085" s="78">
        <v>348.47000120000001</v>
      </c>
      <c r="D3085" s="67">
        <v>9355</v>
      </c>
    </row>
    <row r="3086" spans="1:4">
      <c r="A3086" s="72">
        <v>3079</v>
      </c>
      <c r="B3086" s="72"/>
      <c r="C3086" s="78">
        <v>348.42999270000001</v>
      </c>
      <c r="D3086" s="67">
        <v>9355</v>
      </c>
    </row>
    <row r="3087" spans="1:4">
      <c r="A3087" s="72">
        <v>3080</v>
      </c>
      <c r="B3087" s="72"/>
      <c r="C3087" s="78">
        <v>348.0899963</v>
      </c>
      <c r="D3087" s="67">
        <v>9355</v>
      </c>
    </row>
    <row r="3088" spans="1:4">
      <c r="A3088" s="72">
        <v>3081</v>
      </c>
      <c r="B3088" s="72"/>
      <c r="C3088" s="78">
        <v>347.7900085</v>
      </c>
      <c r="D3088" s="67">
        <v>9355</v>
      </c>
    </row>
    <row r="3089" spans="1:4">
      <c r="A3089" s="72">
        <v>3082</v>
      </c>
      <c r="B3089" s="72"/>
      <c r="C3089" s="78">
        <v>347.17001340000002</v>
      </c>
      <c r="D3089" s="67">
        <v>9354</v>
      </c>
    </row>
    <row r="3090" spans="1:4">
      <c r="A3090" s="72">
        <v>3083</v>
      </c>
      <c r="B3090" s="72"/>
      <c r="C3090" s="78">
        <v>344.60000609999997</v>
      </c>
      <c r="D3090" s="67">
        <v>9351</v>
      </c>
    </row>
    <row r="3091" spans="1:4">
      <c r="A3091" s="72">
        <v>3084</v>
      </c>
      <c r="B3091" s="72"/>
      <c r="C3091" s="78">
        <v>344.39001459999997</v>
      </c>
      <c r="D3091" s="67">
        <v>9351</v>
      </c>
    </row>
    <row r="3092" spans="1:4">
      <c r="A3092" s="72">
        <v>3085</v>
      </c>
      <c r="B3092" s="72"/>
      <c r="C3092" s="78">
        <v>344.2999878</v>
      </c>
      <c r="D3092" s="67">
        <v>9350</v>
      </c>
    </row>
    <row r="3093" spans="1:4">
      <c r="A3093" s="72">
        <v>3086</v>
      </c>
      <c r="B3093" s="72"/>
      <c r="C3093" s="78">
        <v>344.0899963</v>
      </c>
      <c r="D3093" s="67">
        <v>9349</v>
      </c>
    </row>
    <row r="3094" spans="1:4">
      <c r="A3094" s="72">
        <v>3087</v>
      </c>
      <c r="B3094" s="72"/>
      <c r="C3094" s="78">
        <v>343.39001459999997</v>
      </c>
      <c r="D3094" s="67">
        <v>9348</v>
      </c>
    </row>
    <row r="3095" spans="1:4">
      <c r="A3095" s="72">
        <v>3088</v>
      </c>
      <c r="B3095" s="72"/>
      <c r="C3095" s="78">
        <v>343.30999759999997</v>
      </c>
      <c r="D3095" s="67">
        <v>9348</v>
      </c>
    </row>
    <row r="3096" spans="1:4">
      <c r="A3096" s="72">
        <v>3089</v>
      </c>
      <c r="B3096" s="72"/>
      <c r="C3096" s="78">
        <v>343.14999390000003</v>
      </c>
      <c r="D3096" s="67">
        <v>9348</v>
      </c>
    </row>
    <row r="3097" spans="1:4">
      <c r="A3097" s="72">
        <v>3090</v>
      </c>
      <c r="B3097" s="72"/>
      <c r="C3097" s="78">
        <v>341.35998540000003</v>
      </c>
      <c r="D3097" s="67">
        <v>9348</v>
      </c>
    </row>
    <row r="3098" spans="1:4">
      <c r="A3098" s="72">
        <v>3091</v>
      </c>
      <c r="B3098" s="72"/>
      <c r="C3098" s="78">
        <v>340.7900085</v>
      </c>
      <c r="D3098" s="67">
        <v>9346</v>
      </c>
    </row>
    <row r="3099" spans="1:4">
      <c r="A3099" s="72">
        <v>3092</v>
      </c>
      <c r="B3099" s="72"/>
      <c r="C3099" s="78">
        <v>340.72000120000001</v>
      </c>
      <c r="D3099" s="67">
        <v>9344</v>
      </c>
    </row>
    <row r="3100" spans="1:4">
      <c r="A3100" s="72">
        <v>3093</v>
      </c>
      <c r="B3100" s="72"/>
      <c r="C3100" s="78">
        <v>340.51998900000001</v>
      </c>
      <c r="D3100" s="67">
        <v>9344</v>
      </c>
    </row>
    <row r="3101" spans="1:4">
      <c r="A3101" s="72">
        <v>3094</v>
      </c>
      <c r="B3101" s="72"/>
      <c r="C3101" s="78">
        <v>340.42001340000002</v>
      </c>
      <c r="D3101" s="67">
        <v>9343</v>
      </c>
    </row>
    <row r="3102" spans="1:4">
      <c r="A3102" s="72">
        <v>3095</v>
      </c>
      <c r="B3102" s="72"/>
      <c r="C3102" s="78">
        <v>339.67001340000002</v>
      </c>
      <c r="D3102" s="67">
        <v>9340</v>
      </c>
    </row>
    <row r="3103" spans="1:4">
      <c r="A3103" s="72">
        <v>3096</v>
      </c>
      <c r="B3103" s="72"/>
      <c r="C3103" s="78">
        <v>338.2900085</v>
      </c>
      <c r="D3103" s="67">
        <v>9340</v>
      </c>
    </row>
    <row r="3104" spans="1:4">
      <c r="A3104" s="72">
        <v>3097</v>
      </c>
      <c r="B3104" s="72"/>
      <c r="C3104" s="78">
        <v>338.26000979999998</v>
      </c>
      <c r="D3104" s="67">
        <v>9340</v>
      </c>
    </row>
    <row r="3105" spans="1:4">
      <c r="A3105" s="72">
        <v>3098</v>
      </c>
      <c r="B3105" s="72"/>
      <c r="C3105" s="78">
        <v>336.51000979999998</v>
      </c>
      <c r="D3105" s="67">
        <v>9339</v>
      </c>
    </row>
    <row r="3106" spans="1:4">
      <c r="A3106" s="72">
        <v>3099</v>
      </c>
      <c r="B3106" s="72"/>
      <c r="C3106" s="78">
        <v>336</v>
      </c>
      <c r="D3106" s="67">
        <v>9338</v>
      </c>
    </row>
    <row r="3107" spans="1:4">
      <c r="A3107" s="72">
        <v>3100</v>
      </c>
      <c r="B3107" s="72"/>
      <c r="C3107" s="78">
        <v>333.92999270000001</v>
      </c>
      <c r="D3107" s="67">
        <v>9338</v>
      </c>
    </row>
    <row r="3108" spans="1:4">
      <c r="A3108" s="72">
        <v>3101</v>
      </c>
      <c r="B3108" s="72"/>
      <c r="C3108" s="78">
        <v>333.0400085</v>
      </c>
      <c r="D3108" s="67">
        <v>9338</v>
      </c>
    </row>
    <row r="3109" spans="1:4">
      <c r="A3109" s="72">
        <v>3102</v>
      </c>
      <c r="B3109" s="72"/>
      <c r="C3109" s="78">
        <v>331.77999879999999</v>
      </c>
      <c r="D3109" s="67">
        <v>9336</v>
      </c>
    </row>
    <row r="3110" spans="1:4">
      <c r="A3110" s="72">
        <v>3103</v>
      </c>
      <c r="B3110" s="72"/>
      <c r="C3110" s="78">
        <v>331.52999879999999</v>
      </c>
      <c r="D3110" s="67">
        <v>9334</v>
      </c>
    </row>
    <row r="3111" spans="1:4">
      <c r="A3111" s="72">
        <v>3104</v>
      </c>
      <c r="B3111" s="72"/>
      <c r="C3111" s="78">
        <v>330.97000120000001</v>
      </c>
      <c r="D3111" s="67">
        <v>9333</v>
      </c>
    </row>
    <row r="3112" spans="1:4">
      <c r="A3112" s="72">
        <v>3105</v>
      </c>
      <c r="B3112" s="72"/>
      <c r="C3112" s="78">
        <v>330.2900085</v>
      </c>
      <c r="D3112" s="67">
        <v>9332</v>
      </c>
    </row>
    <row r="3113" spans="1:4">
      <c r="A3113" s="72">
        <v>3106</v>
      </c>
      <c r="B3113" s="72"/>
      <c r="C3113" s="78">
        <v>330.13000490000002</v>
      </c>
      <c r="D3113" s="67">
        <v>9332</v>
      </c>
    </row>
    <row r="3114" spans="1:4">
      <c r="A3114" s="72">
        <v>3107</v>
      </c>
      <c r="B3114" s="72"/>
      <c r="C3114" s="78">
        <v>329.72000120000001</v>
      </c>
      <c r="D3114" s="67">
        <v>9332</v>
      </c>
    </row>
    <row r="3115" spans="1:4">
      <c r="A3115" s="72">
        <v>3108</v>
      </c>
      <c r="B3115" s="72"/>
      <c r="C3115" s="78">
        <v>329.72000120000001</v>
      </c>
      <c r="D3115" s="67">
        <v>9331</v>
      </c>
    </row>
    <row r="3116" spans="1:4">
      <c r="A3116" s="72">
        <v>3109</v>
      </c>
      <c r="B3116" s="72"/>
      <c r="C3116" s="78">
        <v>328.98999020000002</v>
      </c>
      <c r="D3116" s="67">
        <v>9331</v>
      </c>
    </row>
    <row r="3117" spans="1:4">
      <c r="A3117" s="72">
        <v>3110</v>
      </c>
      <c r="B3117" s="72"/>
      <c r="C3117" s="78">
        <v>328.25</v>
      </c>
      <c r="D3117" s="67">
        <v>9329</v>
      </c>
    </row>
    <row r="3118" spans="1:4">
      <c r="A3118" s="72">
        <v>3111</v>
      </c>
      <c r="B3118" s="72"/>
      <c r="C3118" s="78">
        <v>328.2000122</v>
      </c>
      <c r="D3118" s="67">
        <v>9326</v>
      </c>
    </row>
    <row r="3119" spans="1:4">
      <c r="A3119" s="72">
        <v>3112</v>
      </c>
      <c r="B3119" s="72"/>
      <c r="C3119" s="78">
        <v>327.89999390000003</v>
      </c>
      <c r="D3119" s="67">
        <v>9326</v>
      </c>
    </row>
    <row r="3120" spans="1:4">
      <c r="A3120" s="72">
        <v>3113</v>
      </c>
      <c r="B3120" s="72"/>
      <c r="C3120" s="78">
        <v>326.67001340000002</v>
      </c>
      <c r="D3120" s="67">
        <v>9324</v>
      </c>
    </row>
    <row r="3121" spans="1:4">
      <c r="A3121" s="72">
        <v>3114</v>
      </c>
      <c r="B3121" s="72"/>
      <c r="C3121" s="78">
        <v>324.07000729999999</v>
      </c>
      <c r="D3121" s="67">
        <v>9321</v>
      </c>
    </row>
    <row r="3122" spans="1:4">
      <c r="A3122" s="72">
        <v>3115</v>
      </c>
      <c r="B3122" s="72"/>
      <c r="C3122" s="78">
        <v>323.51000979999998</v>
      </c>
      <c r="D3122" s="67">
        <v>9320</v>
      </c>
    </row>
    <row r="3123" spans="1:4">
      <c r="A3123" s="72">
        <v>3116</v>
      </c>
      <c r="B3123" s="72"/>
      <c r="C3123" s="78">
        <v>323.39001459999997</v>
      </c>
      <c r="D3123" s="67">
        <v>9320</v>
      </c>
    </row>
    <row r="3124" spans="1:4">
      <c r="A3124" s="72">
        <v>3117</v>
      </c>
      <c r="B3124" s="72"/>
      <c r="C3124" s="78">
        <v>322.85000609999997</v>
      </c>
      <c r="D3124" s="67">
        <v>9320</v>
      </c>
    </row>
    <row r="3125" spans="1:4">
      <c r="A3125" s="72">
        <v>3118</v>
      </c>
      <c r="B3125" s="72"/>
      <c r="C3125" s="78">
        <v>322.85000609999997</v>
      </c>
      <c r="D3125" s="67">
        <v>9317</v>
      </c>
    </row>
    <row r="3126" spans="1:4">
      <c r="A3126" s="72">
        <v>3119</v>
      </c>
      <c r="B3126" s="72"/>
      <c r="C3126" s="78">
        <v>320.97000120000001</v>
      </c>
      <c r="D3126" s="67">
        <v>9317</v>
      </c>
    </row>
    <row r="3127" spans="1:4">
      <c r="A3127" s="72">
        <v>3120</v>
      </c>
      <c r="B3127" s="72"/>
      <c r="C3127" s="78">
        <v>320.75</v>
      </c>
      <c r="D3127" s="67">
        <v>9316</v>
      </c>
    </row>
    <row r="3128" spans="1:4">
      <c r="A3128" s="72">
        <v>3121</v>
      </c>
      <c r="B3128" s="72"/>
      <c r="C3128" s="78">
        <v>320.47000120000001</v>
      </c>
      <c r="D3128" s="67">
        <v>9315</v>
      </c>
    </row>
    <row r="3129" spans="1:4">
      <c r="A3129" s="72">
        <v>3122</v>
      </c>
      <c r="B3129" s="72"/>
      <c r="C3129" s="78">
        <v>319.94000240000003</v>
      </c>
      <c r="D3129" s="67">
        <v>9315</v>
      </c>
    </row>
    <row r="3130" spans="1:4">
      <c r="A3130" s="72">
        <v>3123</v>
      </c>
      <c r="B3130" s="72"/>
      <c r="C3130" s="78">
        <v>318.52999879999999</v>
      </c>
      <c r="D3130" s="67">
        <v>9313</v>
      </c>
    </row>
    <row r="3131" spans="1:4">
      <c r="A3131" s="72">
        <v>3124</v>
      </c>
      <c r="B3131" s="72"/>
      <c r="C3131" s="78">
        <v>316.47000120000001</v>
      </c>
      <c r="D3131" s="67">
        <v>9311</v>
      </c>
    </row>
    <row r="3132" spans="1:4">
      <c r="A3132" s="72">
        <v>3125</v>
      </c>
      <c r="B3132" s="72"/>
      <c r="C3132" s="78">
        <v>315.17999270000001</v>
      </c>
      <c r="D3132" s="67">
        <v>9311</v>
      </c>
    </row>
    <row r="3133" spans="1:4">
      <c r="A3133" s="72">
        <v>3126</v>
      </c>
      <c r="B3133" s="72"/>
      <c r="C3133" s="78">
        <v>314.26998900000001</v>
      </c>
      <c r="D3133" s="67">
        <v>9311</v>
      </c>
    </row>
    <row r="3134" spans="1:4">
      <c r="A3134" s="72">
        <v>3127</v>
      </c>
      <c r="B3134" s="72"/>
      <c r="C3134" s="78">
        <v>314.17999270000001</v>
      </c>
      <c r="D3134" s="67">
        <v>9311</v>
      </c>
    </row>
    <row r="3135" spans="1:4">
      <c r="A3135" s="72">
        <v>3128</v>
      </c>
      <c r="B3135" s="72"/>
      <c r="C3135" s="78">
        <v>313.76000979999998</v>
      </c>
      <c r="D3135" s="67">
        <v>9310</v>
      </c>
    </row>
    <row r="3136" spans="1:4">
      <c r="A3136" s="72">
        <v>3129</v>
      </c>
      <c r="B3136" s="72"/>
      <c r="C3136" s="78">
        <v>313.01998900000001</v>
      </c>
      <c r="D3136" s="67">
        <v>9306</v>
      </c>
    </row>
    <row r="3137" spans="1:4">
      <c r="A3137" s="72">
        <v>3130</v>
      </c>
      <c r="B3137" s="72"/>
      <c r="C3137" s="78">
        <v>312.14999390000003</v>
      </c>
      <c r="D3137" s="67">
        <v>9305</v>
      </c>
    </row>
    <row r="3138" spans="1:4">
      <c r="A3138" s="72">
        <v>3131</v>
      </c>
      <c r="B3138" s="72"/>
      <c r="C3138" s="78">
        <v>312.13000490000002</v>
      </c>
      <c r="D3138" s="67">
        <v>9305</v>
      </c>
    </row>
    <row r="3139" spans="1:4">
      <c r="A3139" s="72">
        <v>3132</v>
      </c>
      <c r="B3139" s="72"/>
      <c r="C3139" s="78">
        <v>311.35000609999997</v>
      </c>
      <c r="D3139" s="67">
        <v>9305</v>
      </c>
    </row>
    <row r="3140" spans="1:4">
      <c r="A3140" s="72">
        <v>3133</v>
      </c>
      <c r="B3140" s="72"/>
      <c r="C3140" s="78">
        <v>310.4500122</v>
      </c>
      <c r="D3140" s="67">
        <v>9303</v>
      </c>
    </row>
    <row r="3141" spans="1:4">
      <c r="A3141" s="72">
        <v>3134</v>
      </c>
      <c r="B3141" s="72"/>
      <c r="C3141" s="78">
        <v>310.35998540000003</v>
      </c>
      <c r="D3141" s="67">
        <v>9301</v>
      </c>
    </row>
    <row r="3142" spans="1:4">
      <c r="A3142" s="72">
        <v>3135</v>
      </c>
      <c r="B3142" s="72"/>
      <c r="C3142" s="78">
        <v>307.5899963</v>
      </c>
      <c r="D3142" s="67">
        <v>9299</v>
      </c>
    </row>
    <row r="3143" spans="1:4">
      <c r="A3143" s="72">
        <v>3136</v>
      </c>
      <c r="B3143" s="72"/>
      <c r="C3143" s="78">
        <v>307.35998540000003</v>
      </c>
      <c r="D3143" s="67">
        <v>9299</v>
      </c>
    </row>
    <row r="3144" spans="1:4">
      <c r="A3144" s="72">
        <v>3137</v>
      </c>
      <c r="B3144" s="72"/>
      <c r="C3144" s="78">
        <v>307.01998900000001</v>
      </c>
      <c r="D3144" s="67">
        <v>9299</v>
      </c>
    </row>
    <row r="3145" spans="1:4">
      <c r="A3145" s="72">
        <v>3138</v>
      </c>
      <c r="B3145" s="72"/>
      <c r="C3145" s="78">
        <v>306.86999509999998</v>
      </c>
      <c r="D3145" s="67">
        <v>9295</v>
      </c>
    </row>
    <row r="3146" spans="1:4">
      <c r="A3146" s="72">
        <v>3139</v>
      </c>
      <c r="B3146" s="72"/>
      <c r="C3146" s="78">
        <v>306.5499878</v>
      </c>
      <c r="D3146" s="67">
        <v>9293</v>
      </c>
    </row>
    <row r="3147" spans="1:4">
      <c r="A3147" s="72">
        <v>3140</v>
      </c>
      <c r="B3147" s="72"/>
      <c r="C3147" s="78">
        <v>306.14001459999997</v>
      </c>
      <c r="D3147" s="67">
        <v>9293</v>
      </c>
    </row>
    <row r="3148" spans="1:4">
      <c r="A3148" s="72">
        <v>3141</v>
      </c>
      <c r="B3148" s="72"/>
      <c r="C3148" s="78">
        <v>305.6600037</v>
      </c>
      <c r="D3148" s="67">
        <v>9292</v>
      </c>
    </row>
    <row r="3149" spans="1:4">
      <c r="A3149" s="72">
        <v>3142</v>
      </c>
      <c r="B3149" s="72"/>
      <c r="C3149" s="78">
        <v>305.17999270000001</v>
      </c>
      <c r="D3149" s="67">
        <v>9290</v>
      </c>
    </row>
    <row r="3150" spans="1:4">
      <c r="A3150" s="72">
        <v>3143</v>
      </c>
      <c r="B3150" s="72"/>
      <c r="C3150" s="78">
        <v>304.48999020000002</v>
      </c>
      <c r="D3150" s="67">
        <v>9288</v>
      </c>
    </row>
    <row r="3151" spans="1:4">
      <c r="A3151" s="72">
        <v>3144</v>
      </c>
      <c r="B3151" s="72"/>
      <c r="C3151" s="78">
        <v>303.73001099999999</v>
      </c>
      <c r="D3151" s="67">
        <v>9287</v>
      </c>
    </row>
    <row r="3152" spans="1:4">
      <c r="A3152" s="72">
        <v>3145</v>
      </c>
      <c r="B3152" s="72"/>
      <c r="C3152" s="78">
        <v>302.60998540000003</v>
      </c>
      <c r="D3152" s="67">
        <v>9286</v>
      </c>
    </row>
    <row r="3153" spans="1:4">
      <c r="A3153" s="72">
        <v>3146</v>
      </c>
      <c r="B3153" s="72"/>
      <c r="C3153" s="78">
        <v>302.4500122</v>
      </c>
      <c r="D3153" s="67">
        <v>9286</v>
      </c>
    </row>
    <row r="3154" spans="1:4">
      <c r="A3154" s="72">
        <v>3147</v>
      </c>
      <c r="B3154" s="72"/>
      <c r="C3154" s="78">
        <v>302.39999390000003</v>
      </c>
      <c r="D3154" s="67">
        <v>9286</v>
      </c>
    </row>
    <row r="3155" spans="1:4">
      <c r="A3155" s="72">
        <v>3148</v>
      </c>
      <c r="B3155" s="72"/>
      <c r="C3155" s="78">
        <v>302.36999509999998</v>
      </c>
      <c r="D3155" s="67">
        <v>9284</v>
      </c>
    </row>
    <row r="3156" spans="1:4">
      <c r="A3156" s="72">
        <v>3149</v>
      </c>
      <c r="B3156" s="72"/>
      <c r="C3156" s="78">
        <v>301.48001099999999</v>
      </c>
      <c r="D3156" s="67">
        <v>9283</v>
      </c>
    </row>
    <row r="3157" spans="1:4">
      <c r="A3157" s="72">
        <v>3150</v>
      </c>
      <c r="B3157" s="72"/>
      <c r="C3157" s="78">
        <v>301.27999879999999</v>
      </c>
      <c r="D3157" s="67">
        <v>9283</v>
      </c>
    </row>
    <row r="3158" spans="1:4">
      <c r="A3158" s="72">
        <v>3151</v>
      </c>
      <c r="B3158" s="72"/>
      <c r="C3158" s="78">
        <v>301.0400085</v>
      </c>
      <c r="D3158" s="67">
        <v>9283</v>
      </c>
    </row>
    <row r="3159" spans="1:4">
      <c r="A3159" s="72">
        <v>3152</v>
      </c>
      <c r="B3159" s="72"/>
      <c r="C3159" s="78">
        <v>299.7900085</v>
      </c>
      <c r="D3159" s="67">
        <v>9283</v>
      </c>
    </row>
    <row r="3160" spans="1:4">
      <c r="A3160" s="72">
        <v>3153</v>
      </c>
      <c r="B3160" s="72"/>
      <c r="C3160" s="78">
        <v>298.92999270000001</v>
      </c>
      <c r="D3160" s="67">
        <v>9280</v>
      </c>
    </row>
    <row r="3161" spans="1:4">
      <c r="A3161" s="72">
        <v>3154</v>
      </c>
      <c r="B3161" s="72"/>
      <c r="C3161" s="78">
        <v>298.5400085</v>
      </c>
      <c r="D3161" s="67">
        <v>9280</v>
      </c>
    </row>
    <row r="3162" spans="1:4">
      <c r="A3162" s="72">
        <v>3155</v>
      </c>
      <c r="B3162" s="72"/>
      <c r="C3162" s="78">
        <v>298.42999270000001</v>
      </c>
      <c r="D3162" s="67">
        <v>9279</v>
      </c>
    </row>
    <row r="3163" spans="1:4">
      <c r="A3163" s="72">
        <v>3156</v>
      </c>
      <c r="B3163" s="72"/>
      <c r="C3163" s="78">
        <v>297.7900085</v>
      </c>
      <c r="D3163" s="67">
        <v>9278</v>
      </c>
    </row>
    <row r="3164" spans="1:4">
      <c r="A3164" s="72">
        <v>3157</v>
      </c>
      <c r="B3164" s="72"/>
      <c r="C3164" s="78">
        <v>296.19000240000003</v>
      </c>
      <c r="D3164" s="67">
        <v>9276</v>
      </c>
    </row>
    <row r="3165" spans="1:4">
      <c r="A3165" s="72">
        <v>3158</v>
      </c>
      <c r="B3165" s="72"/>
      <c r="C3165" s="78">
        <v>295.5499878</v>
      </c>
      <c r="D3165" s="67">
        <v>9271</v>
      </c>
    </row>
    <row r="3166" spans="1:4">
      <c r="A3166" s="72">
        <v>3159</v>
      </c>
      <c r="B3166" s="72"/>
      <c r="C3166" s="78">
        <v>294.9500122</v>
      </c>
      <c r="D3166" s="67">
        <v>9270</v>
      </c>
    </row>
    <row r="3167" spans="1:4">
      <c r="A3167" s="72">
        <v>3160</v>
      </c>
      <c r="B3167" s="72"/>
      <c r="C3167" s="78">
        <v>293.11999509999998</v>
      </c>
      <c r="D3167" s="67">
        <v>9268</v>
      </c>
    </row>
    <row r="3168" spans="1:4">
      <c r="A3168" s="72">
        <v>3161</v>
      </c>
      <c r="B3168" s="72"/>
      <c r="C3168" s="78">
        <v>291.47000120000001</v>
      </c>
      <c r="D3168" s="67">
        <v>9268</v>
      </c>
    </row>
    <row r="3169" spans="1:4">
      <c r="A3169" s="72">
        <v>3162</v>
      </c>
      <c r="B3169" s="72"/>
      <c r="C3169" s="78">
        <v>289.72000120000001</v>
      </c>
      <c r="D3169" s="67">
        <v>9266</v>
      </c>
    </row>
    <row r="3170" spans="1:4">
      <c r="A3170" s="72">
        <v>3163</v>
      </c>
      <c r="B3170" s="72"/>
      <c r="C3170" s="78">
        <v>288.60000609999997</v>
      </c>
      <c r="D3170" s="67">
        <v>9265</v>
      </c>
    </row>
    <row r="3171" spans="1:4">
      <c r="A3171" s="72">
        <v>3164</v>
      </c>
      <c r="B3171" s="72"/>
      <c r="C3171" s="78">
        <v>287.4500122</v>
      </c>
      <c r="D3171" s="67">
        <v>9261</v>
      </c>
    </row>
    <row r="3172" spans="1:4">
      <c r="A3172" s="72">
        <v>3165</v>
      </c>
      <c r="B3172" s="72"/>
      <c r="C3172" s="78">
        <v>287.3399963</v>
      </c>
      <c r="D3172" s="67">
        <v>9260</v>
      </c>
    </row>
    <row r="3173" spans="1:4">
      <c r="A3173" s="72">
        <v>3166</v>
      </c>
      <c r="B3173" s="72"/>
      <c r="C3173" s="78">
        <v>286.60998540000003</v>
      </c>
      <c r="D3173" s="67">
        <v>9260</v>
      </c>
    </row>
    <row r="3174" spans="1:4">
      <c r="A3174" s="72">
        <v>3167</v>
      </c>
      <c r="B3174" s="72"/>
      <c r="C3174" s="78">
        <v>285.9599915</v>
      </c>
      <c r="D3174" s="67">
        <v>9260</v>
      </c>
    </row>
    <row r="3175" spans="1:4">
      <c r="A3175" s="72">
        <v>3168</v>
      </c>
      <c r="B3175" s="72"/>
      <c r="C3175" s="78">
        <v>285.26998900000001</v>
      </c>
      <c r="D3175" s="67">
        <v>9259</v>
      </c>
    </row>
    <row r="3176" spans="1:4">
      <c r="A3176" s="72">
        <v>3169</v>
      </c>
      <c r="B3176" s="72"/>
      <c r="C3176" s="78">
        <v>285.07998659999998</v>
      </c>
      <c r="D3176" s="67">
        <v>9259</v>
      </c>
    </row>
    <row r="3177" spans="1:4">
      <c r="A3177" s="72">
        <v>3170</v>
      </c>
      <c r="B3177" s="72"/>
      <c r="C3177" s="78">
        <v>285.0400085</v>
      </c>
      <c r="D3177" s="67">
        <v>9257</v>
      </c>
    </row>
    <row r="3178" spans="1:4">
      <c r="A3178" s="72">
        <v>3171</v>
      </c>
      <c r="B3178" s="72"/>
      <c r="C3178" s="78">
        <v>284.9500122</v>
      </c>
      <c r="D3178" s="67">
        <v>9256</v>
      </c>
    </row>
    <row r="3179" spans="1:4">
      <c r="A3179" s="72">
        <v>3172</v>
      </c>
      <c r="B3179" s="72"/>
      <c r="C3179" s="78">
        <v>284.4599915</v>
      </c>
      <c r="D3179" s="67">
        <v>9256</v>
      </c>
    </row>
    <row r="3180" spans="1:4">
      <c r="A3180" s="72">
        <v>3173</v>
      </c>
      <c r="B3180" s="72"/>
      <c r="C3180" s="78">
        <v>283.25</v>
      </c>
      <c r="D3180" s="67">
        <v>9255</v>
      </c>
    </row>
    <row r="3181" spans="1:4">
      <c r="A3181" s="72">
        <v>3174</v>
      </c>
      <c r="B3181" s="72"/>
      <c r="C3181" s="78">
        <v>282.3399963</v>
      </c>
      <c r="D3181" s="67">
        <v>9255</v>
      </c>
    </row>
    <row r="3182" spans="1:4">
      <c r="A3182" s="72">
        <v>3175</v>
      </c>
      <c r="B3182" s="72"/>
      <c r="C3182" s="78">
        <v>282.26998900000001</v>
      </c>
      <c r="D3182" s="67">
        <v>9252</v>
      </c>
    </row>
    <row r="3183" spans="1:4">
      <c r="A3183" s="72">
        <v>3176</v>
      </c>
      <c r="B3183" s="72"/>
      <c r="C3183" s="78">
        <v>282.22000120000001</v>
      </c>
      <c r="D3183" s="67">
        <v>9251</v>
      </c>
    </row>
    <row r="3184" spans="1:4">
      <c r="A3184" s="72">
        <v>3177</v>
      </c>
      <c r="B3184" s="72"/>
      <c r="C3184" s="78">
        <v>282</v>
      </c>
      <c r="D3184" s="67">
        <v>9251</v>
      </c>
    </row>
    <row r="3185" spans="1:4">
      <c r="A3185" s="72">
        <v>3178</v>
      </c>
      <c r="B3185" s="72"/>
      <c r="C3185" s="78">
        <v>280.60000609999997</v>
      </c>
      <c r="D3185" s="67">
        <v>9251</v>
      </c>
    </row>
    <row r="3186" spans="1:4">
      <c r="A3186" s="72">
        <v>3179</v>
      </c>
      <c r="B3186" s="72"/>
      <c r="C3186" s="78">
        <v>280.11999509999998</v>
      </c>
      <c r="D3186" s="67">
        <v>9250</v>
      </c>
    </row>
    <row r="3187" spans="1:4">
      <c r="A3187" s="72">
        <v>3180</v>
      </c>
      <c r="B3187" s="72"/>
      <c r="C3187" s="78">
        <v>278.5499878</v>
      </c>
      <c r="D3187" s="67">
        <v>9249</v>
      </c>
    </row>
    <row r="3188" spans="1:4">
      <c r="A3188" s="72">
        <v>3181</v>
      </c>
      <c r="B3188" s="72"/>
      <c r="C3188" s="78">
        <v>278.22000120000001</v>
      </c>
      <c r="D3188" s="67">
        <v>9249</v>
      </c>
    </row>
    <row r="3189" spans="1:4">
      <c r="A3189" s="72">
        <v>3182</v>
      </c>
      <c r="B3189" s="72"/>
      <c r="C3189" s="78">
        <v>276.86999509999998</v>
      </c>
      <c r="D3189" s="67">
        <v>9247</v>
      </c>
    </row>
    <row r="3190" spans="1:4">
      <c r="A3190" s="72">
        <v>3183</v>
      </c>
      <c r="B3190" s="72"/>
      <c r="C3190" s="78">
        <v>276.7000122</v>
      </c>
      <c r="D3190" s="67">
        <v>9247</v>
      </c>
    </row>
    <row r="3191" spans="1:4">
      <c r="A3191" s="72">
        <v>3184</v>
      </c>
      <c r="B3191" s="72"/>
      <c r="C3191" s="78">
        <v>276.42999270000001</v>
      </c>
      <c r="D3191" s="67">
        <v>9246</v>
      </c>
    </row>
    <row r="3192" spans="1:4">
      <c r="A3192" s="72">
        <v>3185</v>
      </c>
      <c r="B3192" s="72"/>
      <c r="C3192" s="78">
        <v>275.97000120000001</v>
      </c>
      <c r="D3192" s="67">
        <v>9245</v>
      </c>
    </row>
    <row r="3193" spans="1:4">
      <c r="A3193" s="72">
        <v>3186</v>
      </c>
      <c r="B3193" s="72"/>
      <c r="C3193" s="78">
        <v>274.48001099999999</v>
      </c>
      <c r="D3193" s="67">
        <v>9244</v>
      </c>
    </row>
    <row r="3194" spans="1:4">
      <c r="A3194" s="72">
        <v>3187</v>
      </c>
      <c r="B3194" s="72"/>
      <c r="C3194" s="78">
        <v>274.35000609999997</v>
      </c>
      <c r="D3194" s="67">
        <v>9243</v>
      </c>
    </row>
    <row r="3195" spans="1:4">
      <c r="A3195" s="72">
        <v>3188</v>
      </c>
      <c r="B3195" s="72"/>
      <c r="C3195" s="78">
        <v>274.27999879999999</v>
      </c>
      <c r="D3195" s="67">
        <v>9243</v>
      </c>
    </row>
    <row r="3196" spans="1:4">
      <c r="A3196" s="72">
        <v>3189</v>
      </c>
      <c r="B3196" s="72"/>
      <c r="C3196" s="78">
        <v>273.60998540000003</v>
      </c>
      <c r="D3196" s="67">
        <v>9243</v>
      </c>
    </row>
    <row r="3197" spans="1:4">
      <c r="A3197" s="72">
        <v>3190</v>
      </c>
      <c r="B3197" s="72"/>
      <c r="C3197" s="78">
        <v>272.48999020000002</v>
      </c>
      <c r="D3197" s="67">
        <v>9242</v>
      </c>
    </row>
    <row r="3198" spans="1:4">
      <c r="A3198" s="72">
        <v>3191</v>
      </c>
      <c r="B3198" s="72"/>
      <c r="C3198" s="78">
        <v>272.14001459999997</v>
      </c>
      <c r="D3198" s="67">
        <v>9242</v>
      </c>
    </row>
    <row r="3199" spans="1:4">
      <c r="A3199" s="72">
        <v>3192</v>
      </c>
      <c r="B3199" s="72"/>
      <c r="C3199" s="78">
        <v>271.67999270000001</v>
      </c>
      <c r="D3199" s="67">
        <v>9239</v>
      </c>
    </row>
    <row r="3200" spans="1:4">
      <c r="A3200" s="72">
        <v>3193</v>
      </c>
      <c r="B3200" s="72"/>
      <c r="C3200" s="78">
        <v>271.32000729999999</v>
      </c>
      <c r="D3200" s="67">
        <v>9239</v>
      </c>
    </row>
    <row r="3201" spans="1:4">
      <c r="A3201" s="72">
        <v>3194</v>
      </c>
      <c r="B3201" s="72"/>
      <c r="C3201" s="78">
        <v>271.01998900000001</v>
      </c>
      <c r="D3201" s="67">
        <v>9239</v>
      </c>
    </row>
    <row r="3202" spans="1:4">
      <c r="A3202" s="72">
        <v>3195</v>
      </c>
      <c r="B3202" s="72"/>
      <c r="C3202" s="78">
        <v>269.7099915</v>
      </c>
      <c r="D3202" s="67">
        <v>9238</v>
      </c>
    </row>
    <row r="3203" spans="1:4">
      <c r="A3203" s="72">
        <v>3196</v>
      </c>
      <c r="B3203" s="72"/>
      <c r="C3203" s="78">
        <v>267.51000979999998</v>
      </c>
      <c r="D3203" s="67">
        <v>9237</v>
      </c>
    </row>
    <row r="3204" spans="1:4">
      <c r="A3204" s="72">
        <v>3197</v>
      </c>
      <c r="B3204" s="72"/>
      <c r="C3204" s="78">
        <v>267.01998900000001</v>
      </c>
      <c r="D3204" s="67">
        <v>9236</v>
      </c>
    </row>
    <row r="3205" spans="1:4">
      <c r="A3205" s="72">
        <v>3198</v>
      </c>
      <c r="B3205" s="72"/>
      <c r="C3205" s="78">
        <v>266.92999270000001</v>
      </c>
      <c r="D3205" s="67">
        <v>9235</v>
      </c>
    </row>
    <row r="3206" spans="1:4">
      <c r="A3206" s="72">
        <v>3199</v>
      </c>
      <c r="B3206" s="72"/>
      <c r="C3206" s="78">
        <v>266.9100037</v>
      </c>
      <c r="D3206" s="67">
        <v>9235</v>
      </c>
    </row>
    <row r="3207" spans="1:4">
      <c r="A3207" s="72">
        <v>3200</v>
      </c>
      <c r="B3207" s="72"/>
      <c r="C3207" s="78">
        <v>265.0400085</v>
      </c>
      <c r="D3207" s="67">
        <v>9234</v>
      </c>
    </row>
    <row r="3208" spans="1:4">
      <c r="A3208" s="72">
        <v>3201</v>
      </c>
      <c r="B3208" s="72"/>
      <c r="C3208" s="78">
        <v>265.01998900000001</v>
      </c>
      <c r="D3208" s="67">
        <v>9234</v>
      </c>
    </row>
    <row r="3209" spans="1:4">
      <c r="A3209" s="72">
        <v>3202</v>
      </c>
      <c r="B3209" s="72"/>
      <c r="C3209" s="78">
        <v>263.52999879999999</v>
      </c>
      <c r="D3209" s="67">
        <v>9231</v>
      </c>
    </row>
    <row r="3210" spans="1:4">
      <c r="A3210" s="72">
        <v>3203</v>
      </c>
      <c r="B3210" s="72"/>
      <c r="C3210" s="78">
        <v>262.26000979999998</v>
      </c>
      <c r="D3210" s="67">
        <v>9229</v>
      </c>
    </row>
    <row r="3211" spans="1:4">
      <c r="A3211" s="72">
        <v>3204</v>
      </c>
      <c r="B3211" s="72"/>
      <c r="C3211" s="78">
        <v>261.51998900000001</v>
      </c>
      <c r="D3211" s="67">
        <v>9229</v>
      </c>
    </row>
    <row r="3212" spans="1:4">
      <c r="A3212" s="72">
        <v>3205</v>
      </c>
      <c r="B3212" s="72"/>
      <c r="C3212" s="78">
        <v>260.25</v>
      </c>
      <c r="D3212" s="67">
        <v>9226</v>
      </c>
    </row>
    <row r="3213" spans="1:4">
      <c r="A3213" s="72">
        <v>3206</v>
      </c>
      <c r="B3213" s="72"/>
      <c r="C3213" s="78">
        <v>259.7099915</v>
      </c>
      <c r="D3213" s="67">
        <v>9225</v>
      </c>
    </row>
    <row r="3214" spans="1:4">
      <c r="A3214" s="72">
        <v>3207</v>
      </c>
      <c r="B3214" s="72"/>
      <c r="C3214" s="78">
        <v>259.67001340000002</v>
      </c>
      <c r="D3214" s="67">
        <v>9225</v>
      </c>
    </row>
    <row r="3215" spans="1:4">
      <c r="A3215" s="72">
        <v>3208</v>
      </c>
      <c r="B3215" s="72"/>
      <c r="C3215" s="78">
        <v>259.14001459999997</v>
      </c>
      <c r="D3215" s="67">
        <v>9224</v>
      </c>
    </row>
    <row r="3216" spans="1:4">
      <c r="A3216" s="72">
        <v>3209</v>
      </c>
      <c r="B3216" s="72"/>
      <c r="C3216" s="78">
        <v>259.01998900000001</v>
      </c>
      <c r="D3216" s="67">
        <v>9223</v>
      </c>
    </row>
    <row r="3217" spans="1:4">
      <c r="A3217" s="72">
        <v>3210</v>
      </c>
      <c r="B3217" s="72"/>
      <c r="C3217" s="78">
        <v>258.6600037</v>
      </c>
      <c r="D3217" s="67">
        <v>9223</v>
      </c>
    </row>
    <row r="3218" spans="1:4">
      <c r="A3218" s="72">
        <v>3211</v>
      </c>
      <c r="B3218" s="72"/>
      <c r="C3218" s="78">
        <v>257.73001099999999</v>
      </c>
      <c r="D3218" s="67">
        <v>9223</v>
      </c>
    </row>
    <row r="3219" spans="1:4">
      <c r="A3219" s="72">
        <v>3212</v>
      </c>
      <c r="B3219" s="72"/>
      <c r="C3219" s="78">
        <v>256.2900085</v>
      </c>
      <c r="D3219" s="67">
        <v>9222</v>
      </c>
    </row>
    <row r="3220" spans="1:4">
      <c r="A3220" s="72">
        <v>3213</v>
      </c>
      <c r="B3220" s="72"/>
      <c r="C3220" s="78">
        <v>255.67999270000001</v>
      </c>
      <c r="D3220" s="67">
        <v>9220</v>
      </c>
    </row>
    <row r="3221" spans="1:4">
      <c r="A3221" s="72">
        <v>3214</v>
      </c>
      <c r="B3221" s="72"/>
      <c r="C3221" s="78">
        <v>255.4100037</v>
      </c>
      <c r="D3221" s="67">
        <v>9219</v>
      </c>
    </row>
    <row r="3222" spans="1:4">
      <c r="A3222" s="72">
        <v>3215</v>
      </c>
      <c r="B3222" s="72"/>
      <c r="C3222" s="78">
        <v>255.36000060000001</v>
      </c>
      <c r="D3222" s="67">
        <v>9217</v>
      </c>
    </row>
    <row r="3223" spans="1:4">
      <c r="A3223" s="72">
        <v>3216</v>
      </c>
      <c r="B3223" s="72"/>
      <c r="C3223" s="78">
        <v>255.22999569999999</v>
      </c>
      <c r="D3223" s="67">
        <v>9216</v>
      </c>
    </row>
    <row r="3224" spans="1:4">
      <c r="A3224" s="72">
        <v>3217</v>
      </c>
      <c r="B3224" s="72"/>
      <c r="C3224" s="78">
        <v>254.8999939</v>
      </c>
      <c r="D3224" s="67">
        <v>9216</v>
      </c>
    </row>
    <row r="3225" spans="1:4">
      <c r="A3225" s="72">
        <v>3218</v>
      </c>
      <c r="B3225" s="72"/>
      <c r="C3225" s="78">
        <v>254.78999329999999</v>
      </c>
      <c r="D3225" s="67">
        <v>9214</v>
      </c>
    </row>
    <row r="3226" spans="1:4">
      <c r="A3226" s="72">
        <v>3219</v>
      </c>
      <c r="B3226" s="72"/>
      <c r="C3226" s="78">
        <v>252.9900055</v>
      </c>
      <c r="D3226" s="67">
        <v>9212</v>
      </c>
    </row>
    <row r="3227" spans="1:4">
      <c r="A3227" s="72">
        <v>3220</v>
      </c>
      <c r="B3227" s="72"/>
      <c r="C3227" s="78">
        <v>252.8999939</v>
      </c>
      <c r="D3227" s="67">
        <v>9209</v>
      </c>
    </row>
    <row r="3228" spans="1:4">
      <c r="A3228" s="72">
        <v>3221</v>
      </c>
      <c r="B3228" s="72"/>
      <c r="C3228" s="78">
        <v>250.63999939999999</v>
      </c>
      <c r="D3228" s="67">
        <v>9209</v>
      </c>
    </row>
    <row r="3229" spans="1:4">
      <c r="A3229" s="72">
        <v>3222</v>
      </c>
      <c r="B3229" s="72"/>
      <c r="C3229" s="78">
        <v>250.57000729999999</v>
      </c>
      <c r="D3229" s="67">
        <v>9209</v>
      </c>
    </row>
    <row r="3230" spans="1:4">
      <c r="A3230" s="72">
        <v>3223</v>
      </c>
      <c r="B3230" s="72"/>
      <c r="C3230" s="78">
        <v>249.1600037</v>
      </c>
      <c r="D3230" s="67">
        <v>9207</v>
      </c>
    </row>
    <row r="3231" spans="1:4">
      <c r="A3231" s="72">
        <v>3224</v>
      </c>
      <c r="B3231" s="72"/>
      <c r="C3231" s="78">
        <v>248.5</v>
      </c>
      <c r="D3231" s="67">
        <v>9207</v>
      </c>
    </row>
    <row r="3232" spans="1:4">
      <c r="A3232" s="72">
        <v>3225</v>
      </c>
      <c r="B3232" s="72"/>
      <c r="C3232" s="78">
        <v>248.4900055</v>
      </c>
      <c r="D3232" s="67">
        <v>9204</v>
      </c>
    </row>
    <row r="3233" spans="1:4">
      <c r="A3233" s="72">
        <v>3226</v>
      </c>
      <c r="B3233" s="72"/>
      <c r="C3233" s="78">
        <v>248.3500061</v>
      </c>
      <c r="D3233" s="67">
        <v>9204</v>
      </c>
    </row>
    <row r="3234" spans="1:4">
      <c r="A3234" s="72">
        <v>3227</v>
      </c>
      <c r="B3234" s="72"/>
      <c r="C3234" s="78">
        <v>247.91999820000001</v>
      </c>
      <c r="D3234" s="67">
        <v>9203</v>
      </c>
    </row>
    <row r="3235" spans="1:4">
      <c r="A3235" s="72">
        <v>3228</v>
      </c>
      <c r="B3235" s="72"/>
      <c r="C3235" s="78">
        <v>247.5599976</v>
      </c>
      <c r="D3235" s="67">
        <v>9202</v>
      </c>
    </row>
    <row r="3236" spans="1:4">
      <c r="A3236" s="72">
        <v>3229</v>
      </c>
      <c r="B3236" s="72"/>
      <c r="C3236" s="78">
        <v>247.3099976</v>
      </c>
      <c r="D3236" s="67">
        <v>9202</v>
      </c>
    </row>
    <row r="3237" spans="1:4">
      <c r="A3237" s="72">
        <v>3230</v>
      </c>
      <c r="B3237" s="72"/>
      <c r="C3237" s="78">
        <v>246.11000060000001</v>
      </c>
      <c r="D3237" s="67">
        <v>9201</v>
      </c>
    </row>
    <row r="3238" spans="1:4">
      <c r="A3238" s="72">
        <v>3231</v>
      </c>
      <c r="B3238" s="72"/>
      <c r="C3238" s="78">
        <v>246.0599976</v>
      </c>
      <c r="D3238" s="67">
        <v>9198</v>
      </c>
    </row>
    <row r="3239" spans="1:4">
      <c r="A3239" s="72">
        <v>3232</v>
      </c>
      <c r="B3239" s="72"/>
      <c r="C3239" s="78">
        <v>245.83000179999999</v>
      </c>
      <c r="D3239" s="67">
        <v>9198</v>
      </c>
    </row>
    <row r="3240" spans="1:4">
      <c r="A3240" s="72">
        <v>3233</v>
      </c>
      <c r="B3240" s="72"/>
      <c r="C3240" s="78">
        <v>245.6000061</v>
      </c>
      <c r="D3240" s="67">
        <v>9198</v>
      </c>
    </row>
    <row r="3241" spans="1:4">
      <c r="A3241" s="72">
        <v>3234</v>
      </c>
      <c r="B3241" s="72"/>
      <c r="C3241" s="78">
        <v>244.5500031</v>
      </c>
      <c r="D3241" s="67">
        <v>9196</v>
      </c>
    </row>
    <row r="3242" spans="1:4">
      <c r="A3242" s="72">
        <v>3235</v>
      </c>
      <c r="B3242" s="72"/>
      <c r="C3242" s="78">
        <v>243.8000031</v>
      </c>
      <c r="D3242" s="67">
        <v>9194</v>
      </c>
    </row>
    <row r="3243" spans="1:4">
      <c r="A3243" s="72">
        <v>3236</v>
      </c>
      <c r="B3243" s="72"/>
      <c r="C3243" s="78">
        <v>243.63999939999999</v>
      </c>
      <c r="D3243" s="67">
        <v>9194</v>
      </c>
    </row>
    <row r="3244" spans="1:4">
      <c r="A3244" s="72">
        <v>3237</v>
      </c>
      <c r="B3244" s="72"/>
      <c r="C3244" s="78">
        <v>240.8500061</v>
      </c>
      <c r="D3244" s="67">
        <v>9193</v>
      </c>
    </row>
    <row r="3245" spans="1:4">
      <c r="A3245" s="72">
        <v>3238</v>
      </c>
      <c r="B3245" s="72"/>
      <c r="C3245" s="78">
        <v>240.77000430000001</v>
      </c>
      <c r="D3245" s="67">
        <v>9193</v>
      </c>
    </row>
    <row r="3246" spans="1:4">
      <c r="A3246" s="72">
        <v>3239</v>
      </c>
      <c r="B3246" s="72"/>
      <c r="C3246" s="78">
        <v>239.63000489999999</v>
      </c>
      <c r="D3246" s="67">
        <v>9192</v>
      </c>
    </row>
    <row r="3247" spans="1:4">
      <c r="A3247" s="72">
        <v>3240</v>
      </c>
      <c r="B3247" s="72"/>
      <c r="C3247" s="78">
        <v>239.16999820000001</v>
      </c>
      <c r="D3247" s="67">
        <v>9190</v>
      </c>
    </row>
    <row r="3248" spans="1:4">
      <c r="A3248" s="72">
        <v>3241</v>
      </c>
      <c r="B3248" s="72"/>
      <c r="C3248" s="78">
        <v>238.88999939999999</v>
      </c>
      <c r="D3248" s="67">
        <v>9190</v>
      </c>
    </row>
    <row r="3249" spans="1:4">
      <c r="A3249" s="72">
        <v>3242</v>
      </c>
      <c r="B3249" s="72"/>
      <c r="C3249" s="78">
        <v>238.41999820000001</v>
      </c>
      <c r="D3249" s="67">
        <v>9189</v>
      </c>
    </row>
    <row r="3250" spans="1:4">
      <c r="A3250" s="72">
        <v>3243</v>
      </c>
      <c r="B3250" s="72"/>
      <c r="C3250" s="78">
        <v>237.86999510000001</v>
      </c>
      <c r="D3250" s="67">
        <v>9187</v>
      </c>
    </row>
    <row r="3251" spans="1:4">
      <c r="A3251" s="72">
        <v>3244</v>
      </c>
      <c r="B3251" s="72"/>
      <c r="C3251" s="78">
        <v>237.6999969</v>
      </c>
      <c r="D3251" s="67">
        <v>9187</v>
      </c>
    </row>
    <row r="3252" spans="1:4">
      <c r="A3252" s="72">
        <v>3245</v>
      </c>
      <c r="B3252" s="72"/>
      <c r="C3252" s="78">
        <v>235.8099976</v>
      </c>
      <c r="D3252" s="67">
        <v>9185</v>
      </c>
    </row>
    <row r="3253" spans="1:4">
      <c r="A3253" s="72">
        <v>3246</v>
      </c>
      <c r="B3253" s="72"/>
      <c r="C3253" s="78">
        <v>235.77999879999999</v>
      </c>
      <c r="D3253" s="67">
        <v>9184</v>
      </c>
    </row>
    <row r="3254" spans="1:4">
      <c r="A3254" s="72">
        <v>3247</v>
      </c>
      <c r="B3254" s="72"/>
      <c r="C3254" s="78">
        <v>235.11999510000001</v>
      </c>
      <c r="D3254" s="67">
        <v>9184</v>
      </c>
    </row>
    <row r="3255" spans="1:4">
      <c r="A3255" s="72">
        <v>3248</v>
      </c>
      <c r="B3255" s="72"/>
      <c r="C3255" s="78">
        <v>235.0599976</v>
      </c>
      <c r="D3255" s="67">
        <v>9184</v>
      </c>
    </row>
    <row r="3256" spans="1:4">
      <c r="A3256" s="72">
        <v>3249</v>
      </c>
      <c r="B3256" s="72"/>
      <c r="C3256" s="78">
        <v>234.36999510000001</v>
      </c>
      <c r="D3256" s="67">
        <v>9183</v>
      </c>
    </row>
    <row r="3257" spans="1:4">
      <c r="A3257" s="72">
        <v>3250</v>
      </c>
      <c r="B3257" s="72"/>
      <c r="C3257" s="78">
        <v>234.27999879999999</v>
      </c>
      <c r="D3257" s="67">
        <v>9182</v>
      </c>
    </row>
    <row r="3258" spans="1:4">
      <c r="A3258" s="72">
        <v>3251</v>
      </c>
      <c r="B3258" s="72"/>
      <c r="C3258" s="78">
        <v>233.9100037</v>
      </c>
      <c r="D3258" s="67">
        <v>9181</v>
      </c>
    </row>
    <row r="3259" spans="1:4">
      <c r="A3259" s="72">
        <v>3252</v>
      </c>
      <c r="B3259" s="72"/>
      <c r="C3259" s="78">
        <v>233.6999969</v>
      </c>
      <c r="D3259" s="67">
        <v>9180</v>
      </c>
    </row>
    <row r="3260" spans="1:4">
      <c r="A3260" s="72">
        <v>3253</v>
      </c>
      <c r="B3260" s="72"/>
      <c r="C3260" s="78">
        <v>233.42999270000001</v>
      </c>
      <c r="D3260" s="67">
        <v>9180</v>
      </c>
    </row>
    <row r="3261" spans="1:4">
      <c r="A3261" s="72">
        <v>3254</v>
      </c>
      <c r="B3261" s="72"/>
      <c r="C3261" s="78">
        <v>232.91999820000001</v>
      </c>
      <c r="D3261" s="67">
        <v>9179</v>
      </c>
    </row>
    <row r="3262" spans="1:4">
      <c r="A3262" s="72">
        <v>3255</v>
      </c>
      <c r="B3262" s="72"/>
      <c r="C3262" s="78">
        <v>231.6999969</v>
      </c>
      <c r="D3262" s="67">
        <v>9179</v>
      </c>
    </row>
    <row r="3263" spans="1:4">
      <c r="A3263" s="72">
        <v>3256</v>
      </c>
      <c r="B3263" s="72"/>
      <c r="C3263" s="78">
        <v>229.61999510000001</v>
      </c>
      <c r="D3263" s="67">
        <v>9177</v>
      </c>
    </row>
    <row r="3264" spans="1:4">
      <c r="A3264" s="72">
        <v>3257</v>
      </c>
      <c r="B3264" s="72"/>
      <c r="C3264" s="78">
        <v>228.16999820000001</v>
      </c>
      <c r="D3264" s="67">
        <v>9177</v>
      </c>
    </row>
    <row r="3265" spans="1:4">
      <c r="A3265" s="72">
        <v>3258</v>
      </c>
      <c r="B3265" s="72"/>
      <c r="C3265" s="78">
        <v>227.8099976</v>
      </c>
      <c r="D3265" s="67">
        <v>9176</v>
      </c>
    </row>
    <row r="3266" spans="1:4">
      <c r="A3266" s="72">
        <v>3259</v>
      </c>
      <c r="B3266" s="72"/>
      <c r="C3266" s="78">
        <v>227.7400055</v>
      </c>
      <c r="D3266" s="67">
        <v>9175</v>
      </c>
    </row>
    <row r="3267" spans="1:4">
      <c r="A3267" s="72">
        <v>3260</v>
      </c>
      <c r="B3267" s="72"/>
      <c r="C3267" s="78">
        <v>227.5</v>
      </c>
      <c r="D3267" s="67">
        <v>9175</v>
      </c>
    </row>
    <row r="3268" spans="1:4">
      <c r="A3268" s="72">
        <v>3261</v>
      </c>
      <c r="B3268" s="72"/>
      <c r="C3268" s="78">
        <v>226.86000060000001</v>
      </c>
      <c r="D3268" s="67">
        <v>9175</v>
      </c>
    </row>
    <row r="3269" spans="1:4">
      <c r="A3269" s="72">
        <v>3262</v>
      </c>
      <c r="B3269" s="72"/>
      <c r="C3269" s="78">
        <v>225.4100037</v>
      </c>
      <c r="D3269" s="67">
        <v>9174</v>
      </c>
    </row>
    <row r="3270" spans="1:4">
      <c r="A3270" s="72">
        <v>3263</v>
      </c>
      <c r="B3270" s="72"/>
      <c r="C3270" s="78">
        <v>225.36999510000001</v>
      </c>
      <c r="D3270" s="67">
        <v>9173</v>
      </c>
    </row>
    <row r="3271" spans="1:4">
      <c r="A3271" s="72">
        <v>3264</v>
      </c>
      <c r="B3271" s="72"/>
      <c r="C3271" s="78">
        <v>225.13999939999999</v>
      </c>
      <c r="D3271" s="67">
        <v>9172</v>
      </c>
    </row>
    <row r="3272" spans="1:4">
      <c r="A3272" s="72">
        <v>3265</v>
      </c>
      <c r="B3272" s="72"/>
      <c r="C3272" s="78">
        <v>224.9900055</v>
      </c>
      <c r="D3272" s="67">
        <v>9171</v>
      </c>
    </row>
    <row r="3273" spans="1:4">
      <c r="A3273" s="72">
        <v>3266</v>
      </c>
      <c r="B3273" s="72"/>
      <c r="C3273" s="78">
        <v>224.97000120000001</v>
      </c>
      <c r="D3273" s="67">
        <v>9170</v>
      </c>
    </row>
    <row r="3274" spans="1:4">
      <c r="A3274" s="72">
        <v>3267</v>
      </c>
      <c r="B3274" s="72"/>
      <c r="C3274" s="78">
        <v>224.77000430000001</v>
      </c>
      <c r="D3274" s="67">
        <v>9170</v>
      </c>
    </row>
    <row r="3275" spans="1:4">
      <c r="A3275" s="72">
        <v>3268</v>
      </c>
      <c r="B3275" s="72"/>
      <c r="C3275" s="78">
        <v>223.27000430000001</v>
      </c>
      <c r="D3275" s="67">
        <v>9169</v>
      </c>
    </row>
    <row r="3276" spans="1:4">
      <c r="A3276" s="72">
        <v>3269</v>
      </c>
      <c r="B3276" s="72"/>
      <c r="C3276" s="78">
        <v>223.02000430000001</v>
      </c>
      <c r="D3276" s="67">
        <v>9167</v>
      </c>
    </row>
    <row r="3277" spans="1:4">
      <c r="A3277" s="72">
        <v>3270</v>
      </c>
      <c r="B3277" s="72"/>
      <c r="C3277" s="78">
        <v>222.1499939</v>
      </c>
      <c r="D3277" s="67">
        <v>9166</v>
      </c>
    </row>
    <row r="3278" spans="1:4">
      <c r="A3278" s="72">
        <v>3271</v>
      </c>
      <c r="B3278" s="72"/>
      <c r="C3278" s="78">
        <v>221.4499969</v>
      </c>
      <c r="D3278" s="67">
        <v>9162</v>
      </c>
    </row>
    <row r="3279" spans="1:4">
      <c r="A3279" s="72">
        <v>3272</v>
      </c>
      <c r="B3279" s="72"/>
      <c r="C3279" s="78">
        <v>221.42999270000001</v>
      </c>
      <c r="D3279" s="67">
        <v>9161</v>
      </c>
    </row>
    <row r="3280" spans="1:4">
      <c r="A3280" s="72">
        <v>3273</v>
      </c>
      <c r="B3280" s="72"/>
      <c r="C3280" s="78">
        <v>220.5599976</v>
      </c>
      <c r="D3280" s="67">
        <v>9161</v>
      </c>
    </row>
    <row r="3281" spans="1:4">
      <c r="A3281" s="72">
        <v>3274</v>
      </c>
      <c r="B3281" s="72"/>
      <c r="C3281" s="78">
        <v>220.11999510000001</v>
      </c>
      <c r="D3281" s="67">
        <v>9161</v>
      </c>
    </row>
    <row r="3282" spans="1:4">
      <c r="A3282" s="72">
        <v>3275</v>
      </c>
      <c r="B3282" s="72"/>
      <c r="C3282" s="78">
        <v>220.0500031</v>
      </c>
      <c r="D3282" s="67">
        <v>9161</v>
      </c>
    </row>
    <row r="3283" spans="1:4">
      <c r="A3283" s="72">
        <v>3276</v>
      </c>
      <c r="B3283" s="72"/>
      <c r="C3283" s="78">
        <v>219.47000120000001</v>
      </c>
      <c r="D3283" s="67">
        <v>9160</v>
      </c>
    </row>
    <row r="3284" spans="1:4">
      <c r="A3284" s="72">
        <v>3277</v>
      </c>
      <c r="B3284" s="72"/>
      <c r="C3284" s="78">
        <v>218.9900055</v>
      </c>
      <c r="D3284" s="67">
        <v>9159</v>
      </c>
    </row>
    <row r="3285" spans="1:4">
      <c r="A3285" s="72">
        <v>3278</v>
      </c>
      <c r="B3285" s="72"/>
      <c r="C3285" s="78">
        <v>218.3500061</v>
      </c>
      <c r="D3285" s="67">
        <v>9159</v>
      </c>
    </row>
    <row r="3286" spans="1:4">
      <c r="A3286" s="72">
        <v>3279</v>
      </c>
      <c r="B3286" s="72"/>
      <c r="C3286" s="78">
        <v>215.63000489999999</v>
      </c>
      <c r="D3286" s="67">
        <v>9159</v>
      </c>
    </row>
    <row r="3287" spans="1:4">
      <c r="A3287" s="72">
        <v>3280</v>
      </c>
      <c r="B3287" s="72"/>
      <c r="C3287" s="78">
        <v>215.57000729999999</v>
      </c>
      <c r="D3287" s="67">
        <v>9158</v>
      </c>
    </row>
    <row r="3288" spans="1:4">
      <c r="A3288" s="72">
        <v>3281</v>
      </c>
      <c r="B3288" s="72"/>
      <c r="C3288" s="78">
        <v>214.96000670000001</v>
      </c>
      <c r="D3288" s="67">
        <v>9157</v>
      </c>
    </row>
    <row r="3289" spans="1:4">
      <c r="A3289" s="72">
        <v>3282</v>
      </c>
      <c r="B3289" s="72"/>
      <c r="C3289" s="78">
        <v>214.8500061</v>
      </c>
      <c r="D3289" s="67">
        <v>9155</v>
      </c>
    </row>
    <row r="3290" spans="1:4">
      <c r="A3290" s="72">
        <v>3283</v>
      </c>
      <c r="B3290" s="72"/>
      <c r="C3290" s="78">
        <v>214.32000729999999</v>
      </c>
      <c r="D3290" s="67">
        <v>9155</v>
      </c>
    </row>
    <row r="3291" spans="1:4">
      <c r="A3291" s="72">
        <v>3284</v>
      </c>
      <c r="B3291" s="72"/>
      <c r="C3291" s="78">
        <v>210.96000670000001</v>
      </c>
      <c r="D3291" s="67">
        <v>9154</v>
      </c>
    </row>
    <row r="3292" spans="1:4">
      <c r="A3292" s="72">
        <v>3285</v>
      </c>
      <c r="B3292" s="72"/>
      <c r="C3292" s="78">
        <v>210.52000430000001</v>
      </c>
      <c r="D3292" s="67">
        <v>9151</v>
      </c>
    </row>
    <row r="3293" spans="1:4">
      <c r="A3293" s="72">
        <v>3286</v>
      </c>
      <c r="B3293" s="72"/>
      <c r="C3293" s="78">
        <v>210.13999939999999</v>
      </c>
      <c r="D3293" s="67">
        <v>9151</v>
      </c>
    </row>
    <row r="3294" spans="1:4">
      <c r="A3294" s="72">
        <v>3287</v>
      </c>
      <c r="B3294" s="72"/>
      <c r="C3294" s="78">
        <v>209.8500061</v>
      </c>
      <c r="D3294" s="67">
        <v>9150</v>
      </c>
    </row>
    <row r="3295" spans="1:4">
      <c r="A3295" s="72">
        <v>3288</v>
      </c>
      <c r="B3295" s="72"/>
      <c r="C3295" s="78">
        <v>209.17999270000001</v>
      </c>
      <c r="D3295" s="67">
        <v>9150</v>
      </c>
    </row>
    <row r="3296" spans="1:4">
      <c r="A3296" s="72">
        <v>3289</v>
      </c>
      <c r="B3296" s="72"/>
      <c r="C3296" s="78">
        <v>208.8099976</v>
      </c>
      <c r="D3296" s="67">
        <v>9149</v>
      </c>
    </row>
    <row r="3297" spans="1:4">
      <c r="A3297" s="72">
        <v>3290</v>
      </c>
      <c r="B3297" s="72"/>
      <c r="C3297" s="78">
        <v>207.83000179999999</v>
      </c>
      <c r="D3297" s="67">
        <v>9149</v>
      </c>
    </row>
    <row r="3298" spans="1:4">
      <c r="A3298" s="72">
        <v>3291</v>
      </c>
      <c r="B3298" s="72"/>
      <c r="C3298" s="78">
        <v>206.36999510000001</v>
      </c>
      <c r="D3298" s="67">
        <v>9149</v>
      </c>
    </row>
    <row r="3299" spans="1:4">
      <c r="A3299" s="72">
        <v>3292</v>
      </c>
      <c r="B3299" s="72"/>
      <c r="C3299" s="78">
        <v>206.0500031</v>
      </c>
      <c r="D3299" s="67">
        <v>9148</v>
      </c>
    </row>
    <row r="3300" spans="1:4">
      <c r="A3300" s="72">
        <v>3293</v>
      </c>
      <c r="B3300" s="72"/>
      <c r="C3300" s="78">
        <v>206.02000430000001</v>
      </c>
      <c r="D3300" s="67">
        <v>9148</v>
      </c>
    </row>
    <row r="3301" spans="1:4">
      <c r="A3301" s="72">
        <v>3294</v>
      </c>
      <c r="B3301" s="72"/>
      <c r="C3301" s="78">
        <v>205.2400055</v>
      </c>
      <c r="D3301" s="67">
        <v>9147</v>
      </c>
    </row>
    <row r="3302" spans="1:4">
      <c r="A3302" s="72">
        <v>3295</v>
      </c>
      <c r="B3302" s="72"/>
      <c r="C3302" s="78">
        <v>205.0899963</v>
      </c>
      <c r="D3302" s="67">
        <v>9146</v>
      </c>
    </row>
    <row r="3303" spans="1:4">
      <c r="A3303" s="72">
        <v>3296</v>
      </c>
      <c r="B3303" s="72"/>
      <c r="C3303" s="78">
        <v>204.5599976</v>
      </c>
      <c r="D3303" s="67">
        <v>9144</v>
      </c>
    </row>
    <row r="3304" spans="1:4">
      <c r="A3304" s="72">
        <v>3297</v>
      </c>
      <c r="B3304" s="72"/>
      <c r="C3304" s="78">
        <v>204.4100037</v>
      </c>
      <c r="D3304" s="67">
        <v>9144</v>
      </c>
    </row>
    <row r="3305" spans="1:4">
      <c r="A3305" s="72">
        <v>3298</v>
      </c>
      <c r="B3305" s="72"/>
      <c r="C3305" s="78">
        <v>201.4900055</v>
      </c>
      <c r="D3305" s="67">
        <v>9143</v>
      </c>
    </row>
    <row r="3306" spans="1:4">
      <c r="A3306" s="72">
        <v>3299</v>
      </c>
      <c r="B3306" s="72"/>
      <c r="C3306" s="78">
        <v>201.0500031</v>
      </c>
      <c r="D3306" s="67">
        <v>9143</v>
      </c>
    </row>
    <row r="3307" spans="1:4">
      <c r="A3307" s="72">
        <v>3300</v>
      </c>
      <c r="B3307" s="72"/>
      <c r="C3307" s="78">
        <v>200.13000489999999</v>
      </c>
      <c r="D3307" s="67">
        <v>9142</v>
      </c>
    </row>
    <row r="3308" spans="1:4">
      <c r="A3308" s="72">
        <v>3301</v>
      </c>
      <c r="B3308" s="72"/>
      <c r="C3308" s="78">
        <v>197.9900055</v>
      </c>
      <c r="D3308" s="67">
        <v>9141</v>
      </c>
    </row>
    <row r="3309" spans="1:4">
      <c r="A3309" s="72">
        <v>3302</v>
      </c>
      <c r="B3309" s="72"/>
      <c r="C3309" s="78">
        <v>197.38999939999999</v>
      </c>
      <c r="D3309" s="67">
        <v>9138</v>
      </c>
    </row>
    <row r="3310" spans="1:4">
      <c r="A3310" s="72">
        <v>3303</v>
      </c>
      <c r="B3310" s="72"/>
      <c r="C3310" s="78">
        <v>197.3099976</v>
      </c>
      <c r="D3310" s="67">
        <v>9137</v>
      </c>
    </row>
    <row r="3311" spans="1:4">
      <c r="A3311" s="72">
        <v>3304</v>
      </c>
      <c r="B3311" s="72"/>
      <c r="C3311" s="78">
        <v>197.08000179999999</v>
      </c>
      <c r="D3311" s="67">
        <v>9136</v>
      </c>
    </row>
    <row r="3312" spans="1:4">
      <c r="A3312" s="72">
        <v>3305</v>
      </c>
      <c r="B3312" s="72"/>
      <c r="C3312" s="78">
        <v>196.22999569999999</v>
      </c>
      <c r="D3312" s="67">
        <v>9134</v>
      </c>
    </row>
    <row r="3313" spans="1:4">
      <c r="A3313" s="72">
        <v>3306</v>
      </c>
      <c r="B3313" s="72"/>
      <c r="C3313" s="78">
        <v>195.5099945</v>
      </c>
      <c r="D3313" s="67">
        <v>9132</v>
      </c>
    </row>
    <row r="3314" spans="1:4">
      <c r="A3314" s="72">
        <v>3307</v>
      </c>
      <c r="B3314" s="72"/>
      <c r="C3314" s="78">
        <v>195.32000729999999</v>
      </c>
      <c r="D3314" s="67">
        <v>9131</v>
      </c>
    </row>
    <row r="3315" spans="1:4">
      <c r="A3315" s="72">
        <v>3308</v>
      </c>
      <c r="B3315" s="72"/>
      <c r="C3315" s="78">
        <v>194.8399963</v>
      </c>
      <c r="D3315" s="67">
        <v>9131</v>
      </c>
    </row>
    <row r="3316" spans="1:4">
      <c r="A3316" s="72">
        <v>3309</v>
      </c>
      <c r="B3316" s="72"/>
      <c r="C3316" s="78">
        <v>193.77999879999999</v>
      </c>
      <c r="D3316" s="67">
        <v>9131</v>
      </c>
    </row>
    <row r="3317" spans="1:4">
      <c r="A3317" s="72">
        <v>3310</v>
      </c>
      <c r="B3317" s="72"/>
      <c r="C3317" s="78">
        <v>192.57000729999999</v>
      </c>
      <c r="D3317" s="67">
        <v>9130</v>
      </c>
    </row>
    <row r="3318" spans="1:4">
      <c r="A3318" s="72">
        <v>3311</v>
      </c>
      <c r="B3318" s="72"/>
      <c r="C3318" s="78">
        <v>192.5500031</v>
      </c>
      <c r="D3318" s="67">
        <v>9129</v>
      </c>
    </row>
    <row r="3319" spans="1:4">
      <c r="A3319" s="72">
        <v>3312</v>
      </c>
      <c r="B3319" s="72"/>
      <c r="C3319" s="78">
        <v>192.25</v>
      </c>
      <c r="D3319" s="67">
        <v>9129</v>
      </c>
    </row>
    <row r="3320" spans="1:4">
      <c r="A3320" s="72">
        <v>3313</v>
      </c>
      <c r="B3320" s="72"/>
      <c r="C3320" s="78">
        <v>191.71000670000001</v>
      </c>
      <c r="D3320" s="67">
        <v>9129</v>
      </c>
    </row>
    <row r="3321" spans="1:4">
      <c r="A3321" s="72">
        <v>3314</v>
      </c>
      <c r="B3321" s="72"/>
      <c r="C3321" s="78">
        <v>191.52000430000001</v>
      </c>
      <c r="D3321" s="67">
        <v>9128</v>
      </c>
    </row>
    <row r="3322" spans="1:4">
      <c r="A3322" s="72">
        <v>3315</v>
      </c>
      <c r="B3322" s="72"/>
      <c r="C3322" s="78">
        <v>191.3000031</v>
      </c>
      <c r="D3322" s="67">
        <v>9127</v>
      </c>
    </row>
    <row r="3323" spans="1:4">
      <c r="A3323" s="72">
        <v>3316</v>
      </c>
      <c r="B3323" s="72"/>
      <c r="C3323" s="78">
        <v>191.03999329999999</v>
      </c>
      <c r="D3323" s="67">
        <v>9127</v>
      </c>
    </row>
    <row r="3324" spans="1:4">
      <c r="A3324" s="72">
        <v>3317</v>
      </c>
      <c r="B3324" s="72"/>
      <c r="C3324" s="78">
        <v>190.52999879999999</v>
      </c>
      <c r="D3324" s="67">
        <v>9126</v>
      </c>
    </row>
    <row r="3325" spans="1:4">
      <c r="A3325" s="72">
        <v>3318</v>
      </c>
      <c r="B3325" s="72"/>
      <c r="C3325" s="78">
        <v>190.27999879999999</v>
      </c>
      <c r="D3325" s="67">
        <v>9126</v>
      </c>
    </row>
    <row r="3326" spans="1:4">
      <c r="A3326" s="72">
        <v>3319</v>
      </c>
      <c r="B3326" s="72"/>
      <c r="C3326" s="78">
        <v>190.2599945</v>
      </c>
      <c r="D3326" s="67">
        <v>9123</v>
      </c>
    </row>
    <row r="3327" spans="1:4">
      <c r="A3327" s="72">
        <v>3320</v>
      </c>
      <c r="B3327" s="72"/>
      <c r="C3327" s="78">
        <v>190.1600037</v>
      </c>
      <c r="D3327" s="67">
        <v>9123</v>
      </c>
    </row>
    <row r="3328" spans="1:4">
      <c r="A3328" s="72">
        <v>3321</v>
      </c>
      <c r="B3328" s="72"/>
      <c r="C3328" s="78">
        <v>189.13000489999999</v>
      </c>
      <c r="D3328" s="67">
        <v>9121</v>
      </c>
    </row>
    <row r="3329" spans="1:4">
      <c r="A3329" s="72">
        <v>3322</v>
      </c>
      <c r="B3329" s="72"/>
      <c r="C3329" s="78">
        <v>187.9100037</v>
      </c>
      <c r="D3329" s="67">
        <v>9120</v>
      </c>
    </row>
    <row r="3330" spans="1:4">
      <c r="A3330" s="72">
        <v>3323</v>
      </c>
      <c r="B3330" s="72"/>
      <c r="C3330" s="78">
        <v>186.36000060000001</v>
      </c>
      <c r="D3330" s="67">
        <v>9120</v>
      </c>
    </row>
    <row r="3331" spans="1:4">
      <c r="A3331" s="72">
        <v>3324</v>
      </c>
      <c r="B3331" s="72"/>
      <c r="C3331" s="78">
        <v>186.1499939</v>
      </c>
      <c r="D3331" s="67">
        <v>9119</v>
      </c>
    </row>
    <row r="3332" spans="1:4">
      <c r="A3332" s="72">
        <v>3325</v>
      </c>
      <c r="B3332" s="72"/>
      <c r="C3332" s="78">
        <v>185.77999879999999</v>
      </c>
      <c r="D3332" s="67">
        <v>9118</v>
      </c>
    </row>
    <row r="3333" spans="1:4">
      <c r="A3333" s="72">
        <v>3326</v>
      </c>
      <c r="B3333" s="72"/>
      <c r="C3333" s="78">
        <v>185.16999820000001</v>
      </c>
      <c r="D3333" s="67">
        <v>9118</v>
      </c>
    </row>
    <row r="3334" spans="1:4">
      <c r="A3334" s="72">
        <v>3327</v>
      </c>
      <c r="B3334" s="72"/>
      <c r="C3334" s="78">
        <v>184.8999939</v>
      </c>
      <c r="D3334" s="67">
        <v>9118</v>
      </c>
    </row>
    <row r="3335" spans="1:4">
      <c r="A3335" s="72">
        <v>3328</v>
      </c>
      <c r="B3335" s="72"/>
      <c r="C3335" s="78">
        <v>183.77999879999999</v>
      </c>
      <c r="D3335" s="67">
        <v>9117</v>
      </c>
    </row>
    <row r="3336" spans="1:4">
      <c r="A3336" s="72">
        <v>3329</v>
      </c>
      <c r="B3336" s="72"/>
      <c r="C3336" s="78">
        <v>182.96000670000001</v>
      </c>
      <c r="D3336" s="67">
        <v>9115</v>
      </c>
    </row>
    <row r="3337" spans="1:4">
      <c r="A3337" s="72">
        <v>3330</v>
      </c>
      <c r="B3337" s="72"/>
      <c r="C3337" s="78">
        <v>182.57000729999999</v>
      </c>
      <c r="D3337" s="67">
        <v>9115</v>
      </c>
    </row>
    <row r="3338" spans="1:4">
      <c r="A3338" s="72">
        <v>3331</v>
      </c>
      <c r="B3338" s="72"/>
      <c r="C3338" s="78">
        <v>182.28999329999999</v>
      </c>
      <c r="D3338" s="67">
        <v>9115</v>
      </c>
    </row>
    <row r="3339" spans="1:4">
      <c r="A3339" s="72">
        <v>3332</v>
      </c>
      <c r="B3339" s="72"/>
      <c r="C3339" s="78">
        <v>182.17999270000001</v>
      </c>
      <c r="D3339" s="67">
        <v>9114</v>
      </c>
    </row>
    <row r="3340" spans="1:4">
      <c r="A3340" s="72">
        <v>3333</v>
      </c>
      <c r="B3340" s="72"/>
      <c r="C3340" s="78">
        <v>181.6999969</v>
      </c>
      <c r="D3340" s="67">
        <v>9112</v>
      </c>
    </row>
    <row r="3341" spans="1:4">
      <c r="A3341" s="72">
        <v>3334</v>
      </c>
      <c r="B3341" s="72"/>
      <c r="C3341" s="78">
        <v>181.57000729999999</v>
      </c>
      <c r="D3341" s="67">
        <v>9111</v>
      </c>
    </row>
    <row r="3342" spans="1:4">
      <c r="A3342" s="72">
        <v>3335</v>
      </c>
      <c r="B3342" s="72"/>
      <c r="C3342" s="78">
        <v>181.5500031</v>
      </c>
      <c r="D3342" s="67">
        <v>9108</v>
      </c>
    </row>
    <row r="3343" spans="1:4">
      <c r="A3343" s="72">
        <v>3336</v>
      </c>
      <c r="B3343" s="72"/>
      <c r="C3343" s="78">
        <v>180.4499969</v>
      </c>
      <c r="D3343" s="67">
        <v>9105</v>
      </c>
    </row>
    <row r="3344" spans="1:4">
      <c r="A3344" s="72">
        <v>3337</v>
      </c>
      <c r="B3344" s="72"/>
      <c r="C3344" s="78">
        <v>180.02999879999999</v>
      </c>
      <c r="D3344" s="67">
        <v>9105</v>
      </c>
    </row>
    <row r="3345" spans="1:4">
      <c r="A3345" s="72">
        <v>3338</v>
      </c>
      <c r="B3345" s="72"/>
      <c r="C3345" s="78">
        <v>176.52000430000001</v>
      </c>
      <c r="D3345" s="67">
        <v>9103</v>
      </c>
    </row>
    <row r="3346" spans="1:4">
      <c r="A3346" s="72">
        <v>3339</v>
      </c>
      <c r="B3346" s="72"/>
      <c r="C3346" s="78">
        <v>176.38000489999999</v>
      </c>
      <c r="D3346" s="67">
        <v>9102</v>
      </c>
    </row>
    <row r="3347" spans="1:4">
      <c r="A3347" s="72">
        <v>3340</v>
      </c>
      <c r="B3347" s="72"/>
      <c r="C3347" s="78">
        <v>176.32000729999999</v>
      </c>
      <c r="D3347" s="67">
        <v>9102</v>
      </c>
    </row>
    <row r="3348" spans="1:4">
      <c r="A3348" s="72">
        <v>3341</v>
      </c>
      <c r="B3348" s="72"/>
      <c r="C3348" s="78">
        <v>176.0500031</v>
      </c>
      <c r="D3348" s="67">
        <v>9095</v>
      </c>
    </row>
    <row r="3349" spans="1:4">
      <c r="A3349" s="72">
        <v>3342</v>
      </c>
      <c r="B3349" s="72"/>
      <c r="C3349" s="78">
        <v>174.8000031</v>
      </c>
      <c r="D3349" s="67">
        <v>9094</v>
      </c>
    </row>
    <row r="3350" spans="1:4">
      <c r="A3350" s="72">
        <v>3343</v>
      </c>
      <c r="B3350" s="72"/>
      <c r="C3350" s="78">
        <v>174.22999569999999</v>
      </c>
      <c r="D3350" s="67">
        <v>9094</v>
      </c>
    </row>
    <row r="3351" spans="1:4">
      <c r="A3351" s="72">
        <v>3344</v>
      </c>
      <c r="B3351" s="72"/>
      <c r="C3351" s="78">
        <v>173.8500061</v>
      </c>
      <c r="D3351" s="67">
        <v>9093</v>
      </c>
    </row>
    <row r="3352" spans="1:4">
      <c r="A3352" s="72">
        <v>3345</v>
      </c>
      <c r="B3352" s="72"/>
      <c r="C3352" s="78">
        <v>173.78999329999999</v>
      </c>
      <c r="D3352" s="67">
        <v>9093</v>
      </c>
    </row>
    <row r="3353" spans="1:4">
      <c r="A3353" s="72">
        <v>3346</v>
      </c>
      <c r="B3353" s="72"/>
      <c r="C3353" s="78">
        <v>173.36999510000001</v>
      </c>
      <c r="D3353" s="67">
        <v>9091</v>
      </c>
    </row>
    <row r="3354" spans="1:4">
      <c r="A3354" s="72">
        <v>3347</v>
      </c>
      <c r="B3354" s="72"/>
      <c r="C3354" s="78">
        <v>172.3999939</v>
      </c>
      <c r="D3354" s="67">
        <v>9090</v>
      </c>
    </row>
    <row r="3355" spans="1:4">
      <c r="A3355" s="72">
        <v>3348</v>
      </c>
      <c r="B3355" s="72"/>
      <c r="C3355" s="78">
        <v>172.3000031</v>
      </c>
      <c r="D3355" s="67">
        <v>9089</v>
      </c>
    </row>
    <row r="3356" spans="1:4">
      <c r="A3356" s="72">
        <v>3349</v>
      </c>
      <c r="B3356" s="72"/>
      <c r="C3356" s="78">
        <v>172.27000430000001</v>
      </c>
      <c r="D3356" s="67">
        <v>9088</v>
      </c>
    </row>
    <row r="3357" spans="1:4">
      <c r="A3357" s="72">
        <v>3350</v>
      </c>
      <c r="B3357" s="72"/>
      <c r="C3357" s="78">
        <v>171.61000060000001</v>
      </c>
      <c r="D3357" s="67">
        <v>9088</v>
      </c>
    </row>
    <row r="3358" spans="1:4">
      <c r="A3358" s="72">
        <v>3351</v>
      </c>
      <c r="B3358" s="72"/>
      <c r="C3358" s="78">
        <v>169.97999569999999</v>
      </c>
      <c r="D3358" s="67">
        <v>9087</v>
      </c>
    </row>
    <row r="3359" spans="1:4">
      <c r="A3359" s="72">
        <v>3352</v>
      </c>
      <c r="B3359" s="72"/>
      <c r="C3359" s="78">
        <v>169.2599945</v>
      </c>
      <c r="D3359" s="67">
        <v>9086</v>
      </c>
    </row>
    <row r="3360" spans="1:4">
      <c r="A3360" s="72">
        <v>3353</v>
      </c>
      <c r="B3360" s="72"/>
      <c r="C3360" s="78">
        <v>169.08000179999999</v>
      </c>
      <c r="D3360" s="67">
        <v>9084</v>
      </c>
    </row>
    <row r="3361" spans="1:4">
      <c r="A3361" s="72">
        <v>3354</v>
      </c>
      <c r="B3361" s="72"/>
      <c r="C3361" s="78">
        <v>167.75</v>
      </c>
      <c r="D3361" s="67">
        <v>9083</v>
      </c>
    </row>
    <row r="3362" spans="1:4">
      <c r="A3362" s="72">
        <v>3355</v>
      </c>
      <c r="B3362" s="72"/>
      <c r="C3362" s="78">
        <v>167.16999820000001</v>
      </c>
      <c r="D3362" s="67">
        <v>9082</v>
      </c>
    </row>
    <row r="3363" spans="1:4">
      <c r="A3363" s="72">
        <v>3356</v>
      </c>
      <c r="B3363" s="72"/>
      <c r="C3363" s="78">
        <v>166.0599976</v>
      </c>
      <c r="D3363" s="67">
        <v>9081</v>
      </c>
    </row>
    <row r="3364" spans="1:4">
      <c r="A3364" s="72">
        <v>3357</v>
      </c>
      <c r="B3364" s="72"/>
      <c r="C3364" s="78">
        <v>165.28999329999999</v>
      </c>
      <c r="D3364" s="67">
        <v>9080</v>
      </c>
    </row>
    <row r="3365" spans="1:4">
      <c r="A3365" s="72">
        <v>3358</v>
      </c>
      <c r="B3365" s="72"/>
      <c r="C3365" s="78">
        <v>164.41999820000001</v>
      </c>
      <c r="D3365" s="67">
        <v>9080</v>
      </c>
    </row>
    <row r="3366" spans="1:4">
      <c r="A3366" s="72">
        <v>3359</v>
      </c>
      <c r="B3366" s="72"/>
      <c r="C3366" s="78">
        <v>164.28999329999999</v>
      </c>
      <c r="D3366" s="67">
        <v>9078</v>
      </c>
    </row>
    <row r="3367" spans="1:4">
      <c r="A3367" s="72">
        <v>3360</v>
      </c>
      <c r="B3367" s="72"/>
      <c r="C3367" s="78">
        <v>163.9499969</v>
      </c>
      <c r="D3367" s="67">
        <v>9076</v>
      </c>
    </row>
    <row r="3368" spans="1:4">
      <c r="A3368" s="72">
        <v>3361</v>
      </c>
      <c r="B3368" s="72"/>
      <c r="C3368" s="78">
        <v>163.41999820000001</v>
      </c>
      <c r="D3368" s="67">
        <v>9076</v>
      </c>
    </row>
    <row r="3369" spans="1:4">
      <c r="A3369" s="72">
        <v>3362</v>
      </c>
      <c r="B3369" s="72"/>
      <c r="C3369" s="78">
        <v>163.11999510000001</v>
      </c>
      <c r="D3369" s="67">
        <v>9075</v>
      </c>
    </row>
    <row r="3370" spans="1:4">
      <c r="A3370" s="72">
        <v>3363</v>
      </c>
      <c r="B3370" s="72"/>
      <c r="C3370" s="78">
        <v>162.36999510000001</v>
      </c>
      <c r="D3370" s="67">
        <v>9074</v>
      </c>
    </row>
    <row r="3371" spans="1:4">
      <c r="A3371" s="72">
        <v>3364</v>
      </c>
      <c r="B3371" s="72"/>
      <c r="C3371" s="78">
        <v>161.83000179999999</v>
      </c>
      <c r="D3371" s="67">
        <v>9072</v>
      </c>
    </row>
    <row r="3372" spans="1:4">
      <c r="A3372" s="72">
        <v>3365</v>
      </c>
      <c r="B3372" s="72"/>
      <c r="C3372" s="78">
        <v>161.27000430000001</v>
      </c>
      <c r="D3372" s="67">
        <v>9072</v>
      </c>
    </row>
    <row r="3373" spans="1:4">
      <c r="A3373" s="72">
        <v>3366</v>
      </c>
      <c r="B3373" s="72"/>
      <c r="C3373" s="78">
        <v>160.83000179999999</v>
      </c>
      <c r="D3373" s="67">
        <v>9070</v>
      </c>
    </row>
    <row r="3374" spans="1:4">
      <c r="A3374" s="72">
        <v>3367</v>
      </c>
      <c r="B3374" s="72"/>
      <c r="C3374" s="78">
        <v>160.78999329999999</v>
      </c>
      <c r="D3374" s="67">
        <v>9067</v>
      </c>
    </row>
    <row r="3375" spans="1:4">
      <c r="A3375" s="72">
        <v>3368</v>
      </c>
      <c r="B3375" s="72"/>
      <c r="C3375" s="78">
        <v>160.5500031</v>
      </c>
      <c r="D3375" s="67">
        <v>9067</v>
      </c>
    </row>
    <row r="3376" spans="1:4">
      <c r="A3376" s="72">
        <v>3369</v>
      </c>
      <c r="B3376" s="72"/>
      <c r="C3376" s="78">
        <v>160.46000670000001</v>
      </c>
      <c r="D3376" s="67">
        <v>9066</v>
      </c>
    </row>
    <row r="3377" spans="1:4">
      <c r="A3377" s="72">
        <v>3370</v>
      </c>
      <c r="B3377" s="72"/>
      <c r="C3377" s="78">
        <v>160.22000120000001</v>
      </c>
      <c r="D3377" s="67">
        <v>9065</v>
      </c>
    </row>
    <row r="3378" spans="1:4">
      <c r="A3378" s="72">
        <v>3371</v>
      </c>
      <c r="B3378" s="72"/>
      <c r="C3378" s="78">
        <v>159.61000060000001</v>
      </c>
      <c r="D3378" s="67">
        <v>9064</v>
      </c>
    </row>
    <row r="3379" spans="1:4">
      <c r="A3379" s="72">
        <v>3372</v>
      </c>
      <c r="B3379" s="72"/>
      <c r="C3379" s="78">
        <v>158.42999270000001</v>
      </c>
      <c r="D3379" s="67">
        <v>9063</v>
      </c>
    </row>
    <row r="3380" spans="1:4">
      <c r="A3380" s="72">
        <v>3373</v>
      </c>
      <c r="B3380" s="72"/>
      <c r="C3380" s="78">
        <v>158.1499939</v>
      </c>
      <c r="D3380" s="67">
        <v>9062</v>
      </c>
    </row>
    <row r="3381" spans="1:4">
      <c r="A3381" s="72">
        <v>3374</v>
      </c>
      <c r="B3381" s="72"/>
      <c r="C3381" s="78">
        <v>157.25</v>
      </c>
      <c r="D3381" s="67">
        <v>9061</v>
      </c>
    </row>
    <row r="3382" spans="1:4">
      <c r="A3382" s="72">
        <v>3375</v>
      </c>
      <c r="B3382" s="72"/>
      <c r="C3382" s="78">
        <v>157.1000061</v>
      </c>
      <c r="D3382" s="67">
        <v>9061</v>
      </c>
    </row>
    <row r="3383" spans="1:4">
      <c r="A3383" s="72">
        <v>3376</v>
      </c>
      <c r="B3383" s="72"/>
      <c r="C3383" s="78">
        <v>156.1900024</v>
      </c>
      <c r="D3383" s="67">
        <v>9061</v>
      </c>
    </row>
    <row r="3384" spans="1:4">
      <c r="A3384" s="72">
        <v>3377</v>
      </c>
      <c r="B3384" s="72"/>
      <c r="C3384" s="78">
        <v>156.13999939999999</v>
      </c>
      <c r="D3384" s="67">
        <v>9061</v>
      </c>
    </row>
    <row r="3385" spans="1:4">
      <c r="A3385" s="72">
        <v>3378</v>
      </c>
      <c r="B3385" s="72"/>
      <c r="C3385" s="78">
        <v>156.07000729999999</v>
      </c>
      <c r="D3385" s="67">
        <v>9061</v>
      </c>
    </row>
    <row r="3386" spans="1:4">
      <c r="A3386" s="72">
        <v>3379</v>
      </c>
      <c r="B3386" s="72"/>
      <c r="C3386" s="78">
        <v>155.38000489999999</v>
      </c>
      <c r="D3386" s="67">
        <v>9060</v>
      </c>
    </row>
    <row r="3387" spans="1:4">
      <c r="A3387" s="72">
        <v>3380</v>
      </c>
      <c r="B3387" s="72"/>
      <c r="C3387" s="78">
        <v>155</v>
      </c>
      <c r="D3387" s="67">
        <v>9059</v>
      </c>
    </row>
    <row r="3388" spans="1:4">
      <c r="A3388" s="72">
        <v>3381</v>
      </c>
      <c r="B3388" s="72"/>
      <c r="C3388" s="78">
        <v>154.53999329999999</v>
      </c>
      <c r="D3388" s="67">
        <v>9059</v>
      </c>
    </row>
    <row r="3389" spans="1:4">
      <c r="A3389" s="72">
        <v>3382</v>
      </c>
      <c r="B3389" s="72"/>
      <c r="C3389" s="78">
        <v>153.42999270000001</v>
      </c>
      <c r="D3389" s="67">
        <v>9058</v>
      </c>
    </row>
    <row r="3390" spans="1:4">
      <c r="A3390" s="72">
        <v>3383</v>
      </c>
      <c r="B3390" s="72"/>
      <c r="C3390" s="78">
        <v>152.77999879999999</v>
      </c>
      <c r="D3390" s="67">
        <v>9056</v>
      </c>
    </row>
    <row r="3391" spans="1:4">
      <c r="A3391" s="72">
        <v>3384</v>
      </c>
      <c r="B3391" s="72"/>
      <c r="C3391" s="78">
        <v>152.5099945</v>
      </c>
      <c r="D3391" s="67">
        <v>9054</v>
      </c>
    </row>
    <row r="3392" spans="1:4">
      <c r="A3392" s="72">
        <v>3385</v>
      </c>
      <c r="B3392" s="72"/>
      <c r="C3392" s="78">
        <v>151.0899963</v>
      </c>
      <c r="D3392" s="67">
        <v>9054</v>
      </c>
    </row>
    <row r="3393" spans="1:4">
      <c r="A3393" s="72">
        <v>3386</v>
      </c>
      <c r="B3393" s="72"/>
      <c r="C3393" s="78">
        <v>150.1000061</v>
      </c>
      <c r="D3393" s="67">
        <v>9052</v>
      </c>
    </row>
    <row r="3394" spans="1:4">
      <c r="A3394" s="72">
        <v>3387</v>
      </c>
      <c r="B3394" s="72"/>
      <c r="C3394" s="78">
        <v>149.38000489999999</v>
      </c>
      <c r="D3394" s="67">
        <v>9052</v>
      </c>
    </row>
    <row r="3395" spans="1:4">
      <c r="A3395" s="72">
        <v>3388</v>
      </c>
      <c r="B3395" s="72"/>
      <c r="C3395" s="78">
        <v>147.52999879999999</v>
      </c>
      <c r="D3395" s="67">
        <v>9052</v>
      </c>
    </row>
    <row r="3396" spans="1:4">
      <c r="A3396" s="72">
        <v>3389</v>
      </c>
      <c r="B3396" s="72"/>
      <c r="C3396" s="78">
        <v>146.0599976</v>
      </c>
      <c r="D3396" s="67">
        <v>9051</v>
      </c>
    </row>
    <row r="3397" spans="1:4">
      <c r="A3397" s="72">
        <v>3390</v>
      </c>
      <c r="B3397" s="72"/>
      <c r="C3397" s="78">
        <v>145.6000061</v>
      </c>
      <c r="D3397" s="67">
        <v>9050</v>
      </c>
    </row>
    <row r="3398" spans="1:4">
      <c r="A3398" s="72">
        <v>3391</v>
      </c>
      <c r="B3398" s="72"/>
      <c r="C3398" s="78">
        <v>143.88000489999999</v>
      </c>
      <c r="D3398" s="67">
        <v>9049</v>
      </c>
    </row>
    <row r="3399" spans="1:4">
      <c r="A3399" s="72">
        <v>3392</v>
      </c>
      <c r="B3399" s="72"/>
      <c r="C3399" s="78">
        <v>143.78999329999999</v>
      </c>
      <c r="D3399" s="67">
        <v>9046</v>
      </c>
    </row>
    <row r="3400" spans="1:4">
      <c r="A3400" s="72">
        <v>3393</v>
      </c>
      <c r="B3400" s="72"/>
      <c r="C3400" s="78">
        <v>143.77999879999999</v>
      </c>
      <c r="D3400" s="67">
        <v>9046</v>
      </c>
    </row>
    <row r="3401" spans="1:4">
      <c r="A3401" s="72">
        <v>3394</v>
      </c>
      <c r="B3401" s="72"/>
      <c r="C3401" s="78">
        <v>143.1600037</v>
      </c>
      <c r="D3401" s="67">
        <v>9045</v>
      </c>
    </row>
    <row r="3402" spans="1:4">
      <c r="A3402" s="72">
        <v>3395</v>
      </c>
      <c r="B3402" s="72"/>
      <c r="C3402" s="78">
        <v>142.72999569999999</v>
      </c>
      <c r="D3402" s="67">
        <v>9044</v>
      </c>
    </row>
    <row r="3403" spans="1:4">
      <c r="A3403" s="72">
        <v>3396</v>
      </c>
      <c r="B3403" s="72"/>
      <c r="C3403" s="78">
        <v>142.17999270000001</v>
      </c>
      <c r="D3403" s="67">
        <v>9044</v>
      </c>
    </row>
    <row r="3404" spans="1:4">
      <c r="A3404" s="72">
        <v>3397</v>
      </c>
      <c r="B3404" s="72"/>
      <c r="C3404" s="78">
        <v>141.7599945</v>
      </c>
      <c r="D3404" s="67">
        <v>9043</v>
      </c>
    </row>
    <row r="3405" spans="1:4">
      <c r="A3405" s="72">
        <v>3398</v>
      </c>
      <c r="B3405" s="72"/>
      <c r="C3405" s="78">
        <v>141.58000179999999</v>
      </c>
      <c r="D3405" s="67">
        <v>9042</v>
      </c>
    </row>
    <row r="3406" spans="1:4">
      <c r="A3406" s="72">
        <v>3399</v>
      </c>
      <c r="B3406" s="72"/>
      <c r="C3406" s="78">
        <v>140.5899963</v>
      </c>
      <c r="D3406" s="67">
        <v>9041</v>
      </c>
    </row>
    <row r="3407" spans="1:4">
      <c r="A3407" s="72">
        <v>3400</v>
      </c>
      <c r="B3407" s="72"/>
      <c r="C3407" s="78">
        <v>139.9900055</v>
      </c>
      <c r="D3407" s="67">
        <v>9039</v>
      </c>
    </row>
    <row r="3408" spans="1:4">
      <c r="A3408" s="72">
        <v>3401</v>
      </c>
      <c r="B3408" s="72"/>
      <c r="C3408" s="78">
        <v>139.8500061</v>
      </c>
      <c r="D3408" s="67">
        <v>9038</v>
      </c>
    </row>
    <row r="3409" spans="1:4">
      <c r="A3409" s="72">
        <v>3402</v>
      </c>
      <c r="B3409" s="72"/>
      <c r="C3409" s="78">
        <v>139.67999270000001</v>
      </c>
      <c r="D3409" s="67">
        <v>9038</v>
      </c>
    </row>
    <row r="3410" spans="1:4">
      <c r="A3410" s="72">
        <v>3403</v>
      </c>
      <c r="B3410" s="72"/>
      <c r="C3410" s="78">
        <v>139.4100037</v>
      </c>
      <c r="D3410" s="67">
        <v>9038</v>
      </c>
    </row>
    <row r="3411" spans="1:4">
      <c r="A3411" s="72">
        <v>3404</v>
      </c>
      <c r="B3411" s="72"/>
      <c r="C3411" s="78">
        <v>139.1999969</v>
      </c>
      <c r="D3411" s="67">
        <v>9037</v>
      </c>
    </row>
    <row r="3412" spans="1:4">
      <c r="A3412" s="72">
        <v>3405</v>
      </c>
      <c r="B3412" s="72"/>
      <c r="C3412" s="78">
        <v>139.08000179999999</v>
      </c>
      <c r="D3412" s="67">
        <v>9037</v>
      </c>
    </row>
    <row r="3413" spans="1:4">
      <c r="A3413" s="72">
        <v>3406</v>
      </c>
      <c r="B3413" s="72"/>
      <c r="C3413" s="78">
        <v>138.77000430000001</v>
      </c>
      <c r="D3413" s="67">
        <v>9036</v>
      </c>
    </row>
    <row r="3414" spans="1:4">
      <c r="A3414" s="72">
        <v>3407</v>
      </c>
      <c r="B3414" s="72"/>
      <c r="C3414" s="78">
        <v>138.4499969</v>
      </c>
      <c r="D3414" s="67">
        <v>9033</v>
      </c>
    </row>
    <row r="3415" spans="1:4">
      <c r="A3415" s="72">
        <v>3408</v>
      </c>
      <c r="B3415" s="72"/>
      <c r="C3415" s="78">
        <v>137.16999820000001</v>
      </c>
      <c r="D3415" s="67">
        <v>9032</v>
      </c>
    </row>
    <row r="3416" spans="1:4">
      <c r="A3416" s="72">
        <v>3409</v>
      </c>
      <c r="B3416" s="72"/>
      <c r="C3416" s="78">
        <v>136.66999820000001</v>
      </c>
      <c r="D3416" s="67">
        <v>9031</v>
      </c>
    </row>
    <row r="3417" spans="1:4">
      <c r="A3417" s="72">
        <v>3410</v>
      </c>
      <c r="B3417" s="72"/>
      <c r="C3417" s="78">
        <v>136.4100037</v>
      </c>
      <c r="D3417" s="67">
        <v>9031</v>
      </c>
    </row>
    <row r="3418" spans="1:4">
      <c r="A3418" s="72">
        <v>3411</v>
      </c>
      <c r="B3418" s="72"/>
      <c r="C3418" s="78">
        <v>136.38999939999999</v>
      </c>
      <c r="D3418" s="67">
        <v>9029</v>
      </c>
    </row>
    <row r="3419" spans="1:4">
      <c r="A3419" s="72">
        <v>3412</v>
      </c>
      <c r="B3419" s="72"/>
      <c r="C3419" s="78">
        <v>135.9499969</v>
      </c>
      <c r="D3419" s="67">
        <v>9029</v>
      </c>
    </row>
    <row r="3420" spans="1:4">
      <c r="A3420" s="72">
        <v>3413</v>
      </c>
      <c r="B3420" s="72"/>
      <c r="C3420" s="78">
        <v>134.41999820000001</v>
      </c>
      <c r="D3420" s="67">
        <v>9028</v>
      </c>
    </row>
    <row r="3421" spans="1:4">
      <c r="A3421" s="72">
        <v>3414</v>
      </c>
      <c r="B3421" s="72"/>
      <c r="C3421" s="78">
        <v>134.3000031</v>
      </c>
      <c r="D3421" s="67">
        <v>9026</v>
      </c>
    </row>
    <row r="3422" spans="1:4">
      <c r="A3422" s="72">
        <v>3415</v>
      </c>
      <c r="B3422" s="72"/>
      <c r="C3422" s="78">
        <v>134.16999820000001</v>
      </c>
      <c r="D3422" s="67">
        <v>9025</v>
      </c>
    </row>
    <row r="3423" spans="1:4">
      <c r="A3423" s="72">
        <v>3416</v>
      </c>
      <c r="B3423" s="72"/>
      <c r="C3423" s="78">
        <v>133.6900024</v>
      </c>
      <c r="D3423" s="67">
        <v>9024</v>
      </c>
    </row>
    <row r="3424" spans="1:4">
      <c r="A3424" s="72">
        <v>3417</v>
      </c>
      <c r="B3424" s="72"/>
      <c r="C3424" s="78">
        <v>133.38999939999999</v>
      </c>
      <c r="D3424" s="67">
        <v>9023</v>
      </c>
    </row>
    <row r="3425" spans="1:4">
      <c r="A3425" s="72">
        <v>3418</v>
      </c>
      <c r="B3425" s="72"/>
      <c r="C3425" s="78">
        <v>132.8999939</v>
      </c>
      <c r="D3425" s="67">
        <v>9023</v>
      </c>
    </row>
    <row r="3426" spans="1:4">
      <c r="A3426" s="72">
        <v>3419</v>
      </c>
      <c r="B3426" s="72"/>
      <c r="C3426" s="78">
        <v>132.86000060000001</v>
      </c>
      <c r="D3426" s="67">
        <v>9023</v>
      </c>
    </row>
    <row r="3427" spans="1:4">
      <c r="A3427" s="72">
        <v>3420</v>
      </c>
      <c r="B3427" s="72"/>
      <c r="C3427" s="78">
        <v>132.7400055</v>
      </c>
      <c r="D3427" s="67">
        <v>9022</v>
      </c>
    </row>
    <row r="3428" spans="1:4">
      <c r="A3428" s="72">
        <v>3421</v>
      </c>
      <c r="B3428" s="72"/>
      <c r="C3428" s="78">
        <v>132.28999329999999</v>
      </c>
      <c r="D3428" s="67">
        <v>9021</v>
      </c>
    </row>
    <row r="3429" spans="1:4">
      <c r="A3429" s="72">
        <v>3422</v>
      </c>
      <c r="B3429" s="72"/>
      <c r="C3429" s="78">
        <v>131.3399963</v>
      </c>
      <c r="D3429" s="67">
        <v>9021</v>
      </c>
    </row>
    <row r="3430" spans="1:4">
      <c r="A3430" s="72">
        <v>3423</v>
      </c>
      <c r="B3430" s="72"/>
      <c r="C3430" s="78">
        <v>130.46000670000001</v>
      </c>
      <c r="D3430" s="67">
        <v>9020</v>
      </c>
    </row>
    <row r="3431" spans="1:4">
      <c r="A3431" s="72">
        <v>3424</v>
      </c>
      <c r="B3431" s="72"/>
      <c r="C3431" s="78">
        <v>129.52000430000001</v>
      </c>
      <c r="D3431" s="67">
        <v>9020</v>
      </c>
    </row>
    <row r="3432" spans="1:4">
      <c r="A3432" s="72">
        <v>3425</v>
      </c>
      <c r="B3432" s="72"/>
      <c r="C3432" s="78">
        <v>129.36000060000001</v>
      </c>
      <c r="D3432" s="67">
        <v>9019</v>
      </c>
    </row>
    <row r="3433" spans="1:4">
      <c r="A3433" s="72">
        <v>3426</v>
      </c>
      <c r="B3433" s="72"/>
      <c r="C3433" s="78">
        <v>129.13000489999999</v>
      </c>
      <c r="D3433" s="67">
        <v>9017</v>
      </c>
    </row>
    <row r="3434" spans="1:4">
      <c r="A3434" s="72">
        <v>3427</v>
      </c>
      <c r="B3434" s="72"/>
      <c r="C3434" s="78">
        <v>128.88000489999999</v>
      </c>
      <c r="D3434" s="67">
        <v>9017</v>
      </c>
    </row>
    <row r="3435" spans="1:4">
      <c r="A3435" s="72">
        <v>3428</v>
      </c>
      <c r="B3435" s="72"/>
      <c r="C3435" s="78">
        <v>128.86000060000001</v>
      </c>
      <c r="D3435" s="67">
        <v>9016</v>
      </c>
    </row>
    <row r="3436" spans="1:4">
      <c r="A3436" s="72">
        <v>3429</v>
      </c>
      <c r="B3436" s="72"/>
      <c r="C3436" s="78">
        <v>128</v>
      </c>
      <c r="D3436" s="67">
        <v>9015</v>
      </c>
    </row>
    <row r="3437" spans="1:4">
      <c r="A3437" s="72">
        <v>3430</v>
      </c>
      <c r="B3437" s="72"/>
      <c r="C3437" s="78">
        <v>126.9800034</v>
      </c>
      <c r="D3437" s="67">
        <v>9015</v>
      </c>
    </row>
    <row r="3438" spans="1:4">
      <c r="A3438" s="72">
        <v>3431</v>
      </c>
      <c r="B3438" s="72"/>
      <c r="C3438" s="78">
        <v>126.9700012</v>
      </c>
      <c r="D3438" s="67">
        <v>9015</v>
      </c>
    </row>
    <row r="3439" spans="1:4">
      <c r="A3439" s="72">
        <v>3432</v>
      </c>
      <c r="B3439" s="72"/>
      <c r="C3439" s="78">
        <v>126.61000060000001</v>
      </c>
      <c r="D3439" s="67">
        <v>9014</v>
      </c>
    </row>
    <row r="3440" spans="1:4">
      <c r="A3440" s="72">
        <v>3433</v>
      </c>
      <c r="B3440" s="72"/>
      <c r="C3440" s="78">
        <v>126.0500031</v>
      </c>
      <c r="D3440" s="67">
        <v>9013</v>
      </c>
    </row>
    <row r="3441" spans="1:4">
      <c r="A3441" s="72">
        <v>3434</v>
      </c>
      <c r="B3441" s="72"/>
      <c r="C3441" s="78">
        <v>125.5500031</v>
      </c>
      <c r="D3441" s="67">
        <v>9011</v>
      </c>
    </row>
    <row r="3442" spans="1:4">
      <c r="A3442" s="72">
        <v>3435</v>
      </c>
      <c r="B3442" s="72"/>
      <c r="C3442" s="78">
        <v>125.3799973</v>
      </c>
      <c r="D3442" s="67">
        <v>9011</v>
      </c>
    </row>
    <row r="3443" spans="1:4">
      <c r="A3443" s="72">
        <v>3436</v>
      </c>
      <c r="B3443" s="72"/>
      <c r="C3443" s="78">
        <v>125.2300034</v>
      </c>
      <c r="D3443" s="67">
        <v>9011</v>
      </c>
    </row>
    <row r="3444" spans="1:4">
      <c r="A3444" s="72">
        <v>3437</v>
      </c>
      <c r="B3444" s="72"/>
      <c r="C3444" s="78">
        <v>125.0899963</v>
      </c>
      <c r="D3444" s="67">
        <v>9010</v>
      </c>
    </row>
    <row r="3445" spans="1:4">
      <c r="A3445" s="72">
        <v>3438</v>
      </c>
      <c r="B3445" s="72"/>
      <c r="C3445" s="78">
        <v>124.98999790000001</v>
      </c>
      <c r="D3445" s="67">
        <v>9010</v>
      </c>
    </row>
    <row r="3446" spans="1:4">
      <c r="A3446" s="72">
        <v>3439</v>
      </c>
      <c r="B3446" s="72"/>
      <c r="C3446" s="78">
        <v>124.8399963</v>
      </c>
      <c r="D3446" s="67">
        <v>9009</v>
      </c>
    </row>
    <row r="3447" spans="1:4">
      <c r="A3447" s="72">
        <v>3440</v>
      </c>
      <c r="B3447" s="72"/>
      <c r="C3447" s="78">
        <v>124.63999939999999</v>
      </c>
      <c r="D3447" s="67">
        <v>9008</v>
      </c>
    </row>
    <row r="3448" spans="1:4">
      <c r="A3448" s="72">
        <v>3441</v>
      </c>
      <c r="B3448" s="72"/>
      <c r="C3448" s="78">
        <v>124.38999939999999</v>
      </c>
      <c r="D3448" s="67">
        <v>9007</v>
      </c>
    </row>
    <row r="3449" spans="1:4">
      <c r="A3449" s="72">
        <v>3442</v>
      </c>
      <c r="B3449" s="72"/>
      <c r="C3449" s="78">
        <v>123.86000060000001</v>
      </c>
      <c r="D3449" s="67">
        <v>9007</v>
      </c>
    </row>
    <row r="3450" spans="1:4">
      <c r="A3450" s="72">
        <v>3443</v>
      </c>
      <c r="B3450" s="72"/>
      <c r="C3450" s="78">
        <v>123.1900024</v>
      </c>
      <c r="D3450" s="67">
        <v>9007</v>
      </c>
    </row>
    <row r="3451" spans="1:4">
      <c r="A3451" s="72">
        <v>3444</v>
      </c>
      <c r="B3451" s="72"/>
      <c r="C3451" s="78">
        <v>122.58000180000001</v>
      </c>
      <c r="D3451" s="67">
        <v>9006</v>
      </c>
    </row>
    <row r="3452" spans="1:4">
      <c r="A3452" s="72">
        <v>3445</v>
      </c>
      <c r="B3452" s="72"/>
      <c r="C3452" s="78">
        <v>122.3099976</v>
      </c>
      <c r="D3452" s="67">
        <v>9005</v>
      </c>
    </row>
    <row r="3453" spans="1:4">
      <c r="A3453" s="72">
        <v>3446</v>
      </c>
      <c r="B3453" s="72"/>
      <c r="C3453" s="78">
        <v>121.38999939999999</v>
      </c>
      <c r="D3453" s="67">
        <v>9005</v>
      </c>
    </row>
    <row r="3454" spans="1:4">
      <c r="A3454" s="72">
        <v>3447</v>
      </c>
      <c r="B3454" s="72"/>
      <c r="C3454" s="78">
        <v>121.13999939999999</v>
      </c>
      <c r="D3454" s="67">
        <v>9002</v>
      </c>
    </row>
    <row r="3455" spans="1:4">
      <c r="A3455" s="72">
        <v>3448</v>
      </c>
      <c r="B3455" s="72"/>
      <c r="C3455" s="78">
        <v>120.6900024</v>
      </c>
      <c r="D3455" s="67">
        <v>9001</v>
      </c>
    </row>
    <row r="3456" spans="1:4">
      <c r="A3456" s="72">
        <v>3449</v>
      </c>
      <c r="B3456" s="72"/>
      <c r="C3456" s="78">
        <v>120.63999939999999</v>
      </c>
      <c r="D3456" s="67">
        <v>9000</v>
      </c>
    </row>
    <row r="3457" spans="1:4">
      <c r="A3457" s="72">
        <v>3450</v>
      </c>
      <c r="B3457" s="72"/>
      <c r="C3457" s="78">
        <v>120.3399963</v>
      </c>
      <c r="D3457" s="67">
        <v>8999</v>
      </c>
    </row>
    <row r="3458" spans="1:4">
      <c r="A3458" s="72">
        <v>3451</v>
      </c>
      <c r="B3458" s="72"/>
      <c r="C3458" s="78">
        <v>118.4000015</v>
      </c>
      <c r="D3458" s="67">
        <v>8998</v>
      </c>
    </row>
    <row r="3459" spans="1:4">
      <c r="A3459" s="72">
        <v>3452</v>
      </c>
      <c r="B3459" s="72"/>
      <c r="C3459" s="78">
        <v>118.0999985</v>
      </c>
      <c r="D3459" s="67">
        <v>8997</v>
      </c>
    </row>
    <row r="3460" spans="1:4">
      <c r="A3460" s="72">
        <v>3453</v>
      </c>
      <c r="B3460" s="72"/>
      <c r="C3460" s="78">
        <v>117.98999790000001</v>
      </c>
      <c r="D3460" s="67">
        <v>8995</v>
      </c>
    </row>
    <row r="3461" spans="1:4">
      <c r="A3461" s="72">
        <v>3454</v>
      </c>
      <c r="B3461" s="72"/>
      <c r="C3461" s="78">
        <v>117.1200027</v>
      </c>
      <c r="D3461" s="67">
        <v>8993</v>
      </c>
    </row>
    <row r="3462" spans="1:4">
      <c r="A3462" s="72">
        <v>3455</v>
      </c>
      <c r="B3462" s="72"/>
      <c r="C3462" s="78">
        <v>116.98999790000001</v>
      </c>
      <c r="D3462" s="67">
        <v>8993</v>
      </c>
    </row>
    <row r="3463" spans="1:4">
      <c r="A3463" s="72">
        <v>3456</v>
      </c>
      <c r="B3463" s="72"/>
      <c r="C3463" s="78">
        <v>116.5199966</v>
      </c>
      <c r="D3463" s="67">
        <v>8993</v>
      </c>
    </row>
    <row r="3464" spans="1:4">
      <c r="A3464" s="72">
        <v>3457</v>
      </c>
      <c r="B3464" s="72"/>
      <c r="C3464" s="78">
        <v>114.83000180000001</v>
      </c>
      <c r="D3464" s="67">
        <v>8991</v>
      </c>
    </row>
    <row r="3465" spans="1:4">
      <c r="A3465" s="72">
        <v>3458</v>
      </c>
      <c r="B3465" s="72"/>
      <c r="C3465" s="78">
        <v>112.2900009</v>
      </c>
      <c r="D3465" s="67">
        <v>8991</v>
      </c>
    </row>
    <row r="3466" spans="1:4">
      <c r="A3466" s="72">
        <v>3459</v>
      </c>
      <c r="B3466" s="72"/>
      <c r="C3466" s="78">
        <v>112.0699997</v>
      </c>
      <c r="D3466" s="67">
        <v>8990</v>
      </c>
    </row>
    <row r="3467" spans="1:4">
      <c r="A3467" s="72">
        <v>3460</v>
      </c>
      <c r="B3467" s="72"/>
      <c r="C3467" s="78">
        <v>111.8799973</v>
      </c>
      <c r="D3467" s="67">
        <v>8989</v>
      </c>
    </row>
    <row r="3468" spans="1:4">
      <c r="A3468" s="72">
        <v>3461</v>
      </c>
      <c r="B3468" s="72"/>
      <c r="C3468" s="78">
        <v>111.41999819999999</v>
      </c>
      <c r="D3468" s="67">
        <v>8987</v>
      </c>
    </row>
    <row r="3469" spans="1:4">
      <c r="A3469" s="72">
        <v>3462</v>
      </c>
      <c r="B3469" s="72"/>
      <c r="C3469" s="78">
        <v>109.5599976</v>
      </c>
      <c r="D3469" s="67">
        <v>8986</v>
      </c>
    </row>
    <row r="3470" spans="1:4">
      <c r="A3470" s="72">
        <v>3463</v>
      </c>
      <c r="B3470" s="72"/>
      <c r="C3470" s="78">
        <v>109.1299973</v>
      </c>
      <c r="D3470" s="67">
        <v>8984</v>
      </c>
    </row>
    <row r="3471" spans="1:4">
      <c r="A3471" s="72">
        <v>3464</v>
      </c>
      <c r="B3471" s="72"/>
      <c r="C3471" s="78">
        <v>108.5999985</v>
      </c>
      <c r="D3471" s="67">
        <v>8983</v>
      </c>
    </row>
    <row r="3472" spans="1:4">
      <c r="A3472" s="72">
        <v>3465</v>
      </c>
      <c r="B3472" s="72"/>
      <c r="C3472" s="78">
        <v>107.6999969</v>
      </c>
      <c r="D3472" s="67">
        <v>8983</v>
      </c>
    </row>
    <row r="3473" spans="1:4">
      <c r="A3473" s="72">
        <v>3466</v>
      </c>
      <c r="B3473" s="72"/>
      <c r="C3473" s="78">
        <v>107.6999969</v>
      </c>
      <c r="D3473" s="67">
        <v>8982</v>
      </c>
    </row>
    <row r="3474" spans="1:4">
      <c r="A3474" s="72">
        <v>3467</v>
      </c>
      <c r="B3474" s="72"/>
      <c r="C3474" s="78">
        <v>106.6800003</v>
      </c>
      <c r="D3474" s="67">
        <v>8981</v>
      </c>
    </row>
    <row r="3475" spans="1:4">
      <c r="A3475" s="72">
        <v>3468</v>
      </c>
      <c r="B3475" s="72"/>
      <c r="C3475" s="78">
        <v>104.1200027</v>
      </c>
      <c r="D3475" s="67">
        <v>8979</v>
      </c>
    </row>
    <row r="3476" spans="1:4">
      <c r="A3476" s="72">
        <v>3469</v>
      </c>
      <c r="B3476" s="72"/>
      <c r="C3476" s="78">
        <v>102.11000060000001</v>
      </c>
      <c r="D3476" s="67">
        <v>8977</v>
      </c>
    </row>
    <row r="3477" spans="1:4">
      <c r="A3477" s="72">
        <v>3470</v>
      </c>
      <c r="B3477" s="72"/>
      <c r="C3477" s="78">
        <v>101.41999819999999</v>
      </c>
      <c r="D3477" s="67">
        <v>8977</v>
      </c>
    </row>
    <row r="3478" spans="1:4">
      <c r="A3478" s="72">
        <v>3471</v>
      </c>
      <c r="B3478" s="72"/>
      <c r="C3478" s="78">
        <v>101.2300034</v>
      </c>
      <c r="D3478" s="67">
        <v>8974</v>
      </c>
    </row>
    <row r="3479" spans="1:4">
      <c r="A3479" s="72">
        <v>3472</v>
      </c>
      <c r="B3479" s="72"/>
      <c r="C3479" s="78">
        <v>101.1900024</v>
      </c>
      <c r="D3479" s="67">
        <v>8974</v>
      </c>
    </row>
    <row r="3480" spans="1:4">
      <c r="A3480" s="72">
        <v>3473</v>
      </c>
      <c r="B3480" s="72"/>
      <c r="C3480" s="78">
        <v>100.7699966</v>
      </c>
      <c r="D3480" s="67">
        <v>8973</v>
      </c>
    </row>
    <row r="3481" spans="1:4">
      <c r="A3481" s="72">
        <v>3474</v>
      </c>
      <c r="B3481" s="72"/>
      <c r="C3481" s="78">
        <v>100.3499985</v>
      </c>
      <c r="D3481" s="67">
        <v>8972</v>
      </c>
    </row>
    <row r="3482" spans="1:4">
      <c r="A3482" s="72">
        <v>3475</v>
      </c>
      <c r="B3482" s="72"/>
      <c r="C3482" s="78">
        <v>100.1900024</v>
      </c>
      <c r="D3482" s="67">
        <v>8971</v>
      </c>
    </row>
    <row r="3483" spans="1:4">
      <c r="A3483" s="72">
        <v>3476</v>
      </c>
      <c r="B3483" s="72"/>
      <c r="C3483" s="78">
        <v>100.1299973</v>
      </c>
      <c r="D3483" s="67">
        <v>8971</v>
      </c>
    </row>
    <row r="3484" spans="1:4">
      <c r="A3484" s="72">
        <v>3477</v>
      </c>
      <c r="B3484" s="72"/>
      <c r="C3484" s="78">
        <v>98.769996640000002</v>
      </c>
      <c r="D3484" s="67">
        <v>8969</v>
      </c>
    </row>
    <row r="3485" spans="1:4">
      <c r="A3485" s="72">
        <v>3478</v>
      </c>
      <c r="B3485" s="72"/>
      <c r="C3485" s="78">
        <v>97.430000309999997</v>
      </c>
      <c r="D3485" s="67">
        <v>8968</v>
      </c>
    </row>
    <row r="3486" spans="1:4">
      <c r="A3486" s="72">
        <v>3479</v>
      </c>
      <c r="B3486" s="72"/>
      <c r="C3486" s="78">
        <v>97.209999080000003</v>
      </c>
      <c r="D3486" s="67">
        <v>8966</v>
      </c>
    </row>
    <row r="3487" spans="1:4">
      <c r="A3487" s="72">
        <v>3480</v>
      </c>
      <c r="B3487" s="72"/>
      <c r="C3487" s="78">
        <v>97.150001529999997</v>
      </c>
      <c r="D3487" s="67">
        <v>8966</v>
      </c>
    </row>
    <row r="3488" spans="1:4">
      <c r="A3488" s="72">
        <v>3481</v>
      </c>
      <c r="B3488" s="72"/>
      <c r="C3488" s="78">
        <v>96.910003660000001</v>
      </c>
      <c r="D3488" s="67">
        <v>8965</v>
      </c>
    </row>
    <row r="3489" spans="1:4">
      <c r="A3489" s="72">
        <v>3482</v>
      </c>
      <c r="B3489" s="72"/>
      <c r="C3489" s="78">
        <v>96.449996949999999</v>
      </c>
      <c r="D3489" s="67">
        <v>8965</v>
      </c>
    </row>
    <row r="3490" spans="1:4">
      <c r="A3490" s="72">
        <v>3483</v>
      </c>
      <c r="B3490" s="72"/>
      <c r="C3490" s="78">
        <v>96.099998470000003</v>
      </c>
      <c r="D3490" s="67">
        <v>8964</v>
      </c>
    </row>
    <row r="3491" spans="1:4">
      <c r="A3491" s="72">
        <v>3484</v>
      </c>
      <c r="B3491" s="72"/>
      <c r="C3491" s="78">
        <v>95.930000309999997</v>
      </c>
      <c r="D3491" s="67">
        <v>8961</v>
      </c>
    </row>
    <row r="3492" spans="1:4">
      <c r="A3492" s="72">
        <v>3485</v>
      </c>
      <c r="B3492" s="72"/>
      <c r="C3492" s="78">
        <v>95.870002749999998</v>
      </c>
      <c r="D3492" s="67">
        <v>8958</v>
      </c>
    </row>
    <row r="3493" spans="1:4">
      <c r="A3493" s="72">
        <v>3486</v>
      </c>
      <c r="B3493" s="72"/>
      <c r="C3493" s="78">
        <v>95.150001529999997</v>
      </c>
      <c r="D3493" s="67">
        <v>8958</v>
      </c>
    </row>
    <row r="3494" spans="1:4">
      <c r="A3494" s="72">
        <v>3487</v>
      </c>
      <c r="B3494" s="72"/>
      <c r="C3494" s="78">
        <v>94.129997250000002</v>
      </c>
      <c r="D3494" s="67">
        <v>8956</v>
      </c>
    </row>
    <row r="3495" spans="1:4">
      <c r="A3495" s="72">
        <v>3488</v>
      </c>
      <c r="B3495" s="72"/>
      <c r="C3495" s="78">
        <v>92.66999817</v>
      </c>
      <c r="D3495" s="67">
        <v>8955</v>
      </c>
    </row>
    <row r="3496" spans="1:4">
      <c r="A3496" s="72">
        <v>3489</v>
      </c>
      <c r="B3496" s="72"/>
      <c r="C3496" s="78">
        <v>91.660003660000001</v>
      </c>
      <c r="D3496" s="67">
        <v>8954</v>
      </c>
    </row>
    <row r="3497" spans="1:4">
      <c r="A3497" s="72">
        <v>3490</v>
      </c>
      <c r="B3497" s="72"/>
      <c r="C3497" s="78">
        <v>91.349998470000003</v>
      </c>
      <c r="D3497" s="67">
        <v>8952</v>
      </c>
    </row>
    <row r="3498" spans="1:4">
      <c r="A3498" s="72">
        <v>3491</v>
      </c>
      <c r="B3498" s="72"/>
      <c r="C3498" s="78">
        <v>90.230003359999998</v>
      </c>
      <c r="D3498" s="67">
        <v>8952</v>
      </c>
    </row>
    <row r="3499" spans="1:4">
      <c r="A3499" s="72">
        <v>3492</v>
      </c>
      <c r="B3499" s="72"/>
      <c r="C3499" s="78">
        <v>90.099998470000003</v>
      </c>
      <c r="D3499" s="67">
        <v>8951</v>
      </c>
    </row>
    <row r="3500" spans="1:4">
      <c r="A3500" s="72">
        <v>3493</v>
      </c>
      <c r="B3500" s="72"/>
      <c r="C3500" s="78">
        <v>89.75</v>
      </c>
      <c r="D3500" s="67">
        <v>8949</v>
      </c>
    </row>
    <row r="3501" spans="1:4">
      <c r="A3501" s="72">
        <v>3494</v>
      </c>
      <c r="B3501" s="72"/>
      <c r="C3501" s="78">
        <v>89.52999878</v>
      </c>
      <c r="D3501" s="67">
        <v>8949</v>
      </c>
    </row>
    <row r="3502" spans="1:4">
      <c r="A3502" s="72">
        <v>3495</v>
      </c>
      <c r="B3502" s="72"/>
      <c r="C3502" s="78">
        <v>89.379997250000002</v>
      </c>
      <c r="D3502" s="67">
        <v>8949</v>
      </c>
    </row>
    <row r="3503" spans="1:4">
      <c r="A3503" s="72">
        <v>3496</v>
      </c>
      <c r="B3503" s="72"/>
      <c r="C3503" s="78">
        <v>89.379997250000002</v>
      </c>
      <c r="D3503" s="67">
        <v>8949</v>
      </c>
    </row>
    <row r="3504" spans="1:4">
      <c r="A3504" s="72">
        <v>3497</v>
      </c>
      <c r="B3504" s="72"/>
      <c r="C3504" s="78">
        <v>89.33000183</v>
      </c>
      <c r="D3504" s="67">
        <v>8948</v>
      </c>
    </row>
    <row r="3505" spans="1:4">
      <c r="A3505" s="72">
        <v>3498</v>
      </c>
      <c r="B3505" s="72"/>
      <c r="C3505" s="78">
        <v>89.290000919999997</v>
      </c>
      <c r="D3505" s="67">
        <v>8946</v>
      </c>
    </row>
    <row r="3506" spans="1:4">
      <c r="A3506" s="72">
        <v>3499</v>
      </c>
      <c r="B3506" s="72"/>
      <c r="C3506" s="78">
        <v>88.980003359999998</v>
      </c>
      <c r="D3506" s="67">
        <v>8945</v>
      </c>
    </row>
    <row r="3507" spans="1:4">
      <c r="A3507" s="72">
        <v>3500</v>
      </c>
      <c r="B3507" s="72"/>
      <c r="C3507" s="78">
        <v>88.309997559999999</v>
      </c>
      <c r="D3507" s="67">
        <v>8943</v>
      </c>
    </row>
    <row r="3508" spans="1:4">
      <c r="A3508" s="72">
        <v>3501</v>
      </c>
      <c r="B3508" s="72"/>
      <c r="C3508" s="78">
        <v>86.569999690000003</v>
      </c>
      <c r="D3508" s="67">
        <v>8943</v>
      </c>
    </row>
    <row r="3509" spans="1:4">
      <c r="A3509" s="72">
        <v>3502</v>
      </c>
      <c r="B3509" s="72"/>
      <c r="C3509" s="78">
        <v>85.120002749999998</v>
      </c>
      <c r="D3509" s="67">
        <v>8943</v>
      </c>
    </row>
    <row r="3510" spans="1:4">
      <c r="A3510" s="72">
        <v>3503</v>
      </c>
      <c r="B3510" s="72"/>
      <c r="C3510" s="78">
        <v>84.75</v>
      </c>
      <c r="D3510" s="67">
        <v>8942</v>
      </c>
    </row>
    <row r="3511" spans="1:4">
      <c r="A3511" s="72">
        <v>3504</v>
      </c>
      <c r="B3511" s="72"/>
      <c r="C3511" s="78">
        <v>82.33000183</v>
      </c>
      <c r="D3511" s="67">
        <v>8942</v>
      </c>
    </row>
    <row r="3512" spans="1:4">
      <c r="A3512" s="72">
        <v>3505</v>
      </c>
      <c r="B3512" s="72"/>
      <c r="C3512" s="78">
        <v>82.040000919999997</v>
      </c>
      <c r="D3512" s="67">
        <v>8941</v>
      </c>
    </row>
    <row r="3513" spans="1:4">
      <c r="A3513" s="72">
        <v>3506</v>
      </c>
      <c r="B3513" s="72"/>
      <c r="C3513" s="78">
        <v>81.480003359999998</v>
      </c>
      <c r="D3513" s="67">
        <v>8941</v>
      </c>
    </row>
    <row r="3514" spans="1:4">
      <c r="A3514" s="72">
        <v>3507</v>
      </c>
      <c r="B3514" s="72"/>
      <c r="C3514" s="78">
        <v>80.870002749999998</v>
      </c>
      <c r="D3514" s="67">
        <v>8941</v>
      </c>
    </row>
    <row r="3515" spans="1:4">
      <c r="A3515" s="72">
        <v>3508</v>
      </c>
      <c r="B3515" s="72"/>
      <c r="C3515" s="78">
        <v>80.589996339999999</v>
      </c>
      <c r="D3515" s="67">
        <v>8940</v>
      </c>
    </row>
    <row r="3516" spans="1:4">
      <c r="A3516" s="72">
        <v>3509</v>
      </c>
      <c r="B3516" s="72"/>
      <c r="C3516" s="78">
        <v>80.260002139999997</v>
      </c>
      <c r="D3516" s="67">
        <v>8938</v>
      </c>
    </row>
    <row r="3517" spans="1:4">
      <c r="A3517" s="72">
        <v>3510</v>
      </c>
      <c r="B3517" s="72"/>
      <c r="C3517" s="78">
        <v>80.13999939</v>
      </c>
      <c r="D3517" s="67">
        <v>8936</v>
      </c>
    </row>
    <row r="3518" spans="1:4">
      <c r="A3518" s="72">
        <v>3511</v>
      </c>
      <c r="B3518" s="72"/>
      <c r="C3518" s="78">
        <v>80.13999939</v>
      </c>
      <c r="D3518" s="67">
        <v>8934</v>
      </c>
    </row>
    <row r="3519" spans="1:4">
      <c r="A3519" s="72">
        <v>3512</v>
      </c>
      <c r="B3519" s="72"/>
      <c r="C3519" s="78">
        <v>79.339996339999999</v>
      </c>
      <c r="D3519" s="67">
        <v>8933</v>
      </c>
    </row>
    <row r="3520" spans="1:4">
      <c r="A3520" s="72">
        <v>3513</v>
      </c>
      <c r="B3520" s="72"/>
      <c r="C3520" s="78">
        <v>78.199996949999999</v>
      </c>
      <c r="D3520" s="67">
        <v>8932</v>
      </c>
    </row>
    <row r="3521" spans="1:4">
      <c r="A3521" s="72">
        <v>3514</v>
      </c>
      <c r="B3521" s="72"/>
      <c r="C3521" s="78">
        <v>78.120002749999998</v>
      </c>
      <c r="D3521" s="67">
        <v>8930</v>
      </c>
    </row>
    <row r="3522" spans="1:4">
      <c r="A3522" s="72">
        <v>3515</v>
      </c>
      <c r="B3522" s="72"/>
      <c r="C3522" s="78">
        <v>76.58000183</v>
      </c>
      <c r="D3522" s="67">
        <v>8930</v>
      </c>
    </row>
    <row r="3523" spans="1:4">
      <c r="A3523" s="72">
        <v>3516</v>
      </c>
      <c r="B3523" s="72"/>
      <c r="C3523" s="78">
        <v>76.459999080000003</v>
      </c>
      <c r="D3523" s="67">
        <v>8930</v>
      </c>
    </row>
    <row r="3524" spans="1:4">
      <c r="A3524" s="72">
        <v>3517</v>
      </c>
      <c r="B3524" s="72"/>
      <c r="C3524" s="78">
        <v>76.41999817</v>
      </c>
      <c r="D3524" s="67">
        <v>8926</v>
      </c>
    </row>
    <row r="3525" spans="1:4">
      <c r="A3525" s="72">
        <v>3518</v>
      </c>
      <c r="B3525" s="72"/>
      <c r="C3525" s="78">
        <v>75.58000183</v>
      </c>
      <c r="D3525" s="67">
        <v>8925</v>
      </c>
    </row>
    <row r="3526" spans="1:4">
      <c r="A3526" s="72">
        <v>3519</v>
      </c>
      <c r="B3526" s="72"/>
      <c r="C3526" s="78">
        <v>75.569999690000003</v>
      </c>
      <c r="D3526" s="67">
        <v>8925</v>
      </c>
    </row>
    <row r="3527" spans="1:4">
      <c r="A3527" s="72">
        <v>3520</v>
      </c>
      <c r="B3527" s="72"/>
      <c r="C3527" s="78">
        <v>74.660003660000001</v>
      </c>
      <c r="D3527" s="67">
        <v>8922</v>
      </c>
    </row>
    <row r="3528" spans="1:4">
      <c r="A3528" s="72">
        <v>3521</v>
      </c>
      <c r="B3528" s="72"/>
      <c r="C3528" s="78">
        <v>74.440002440000001</v>
      </c>
      <c r="D3528" s="67">
        <v>8922</v>
      </c>
    </row>
    <row r="3529" spans="1:4">
      <c r="A3529" s="72">
        <v>3522</v>
      </c>
      <c r="B3529" s="72"/>
      <c r="C3529" s="78">
        <v>74.08000183</v>
      </c>
      <c r="D3529" s="67">
        <v>8922</v>
      </c>
    </row>
    <row r="3530" spans="1:4">
      <c r="A3530" s="72">
        <v>3523</v>
      </c>
      <c r="B3530" s="72"/>
      <c r="C3530" s="78">
        <v>72.129997250000002</v>
      </c>
      <c r="D3530" s="67">
        <v>8920</v>
      </c>
    </row>
    <row r="3531" spans="1:4">
      <c r="A3531" s="72">
        <v>3524</v>
      </c>
      <c r="B3531" s="72"/>
      <c r="C3531" s="78">
        <v>72.040000919999997</v>
      </c>
      <c r="D3531" s="67">
        <v>8920</v>
      </c>
    </row>
    <row r="3532" spans="1:4">
      <c r="A3532" s="72">
        <v>3525</v>
      </c>
      <c r="B3532" s="72"/>
      <c r="C3532" s="78">
        <v>71.620002749999998</v>
      </c>
      <c r="D3532" s="67">
        <v>8919</v>
      </c>
    </row>
    <row r="3533" spans="1:4">
      <c r="A3533" s="72">
        <v>3526</v>
      </c>
      <c r="B3533" s="72"/>
      <c r="C3533" s="78">
        <v>71.430000309999997</v>
      </c>
      <c r="D3533" s="67">
        <v>8919</v>
      </c>
    </row>
    <row r="3534" spans="1:4">
      <c r="A3534" s="72">
        <v>3527</v>
      </c>
      <c r="B3534" s="72"/>
      <c r="C3534" s="78">
        <v>71.150001529999997</v>
      </c>
      <c r="D3534" s="67">
        <v>8918</v>
      </c>
    </row>
    <row r="3535" spans="1:4">
      <c r="A3535" s="72">
        <v>3528</v>
      </c>
      <c r="B3535" s="72"/>
      <c r="C3535" s="78">
        <v>70.5</v>
      </c>
      <c r="D3535" s="67">
        <v>8916</v>
      </c>
    </row>
    <row r="3536" spans="1:4">
      <c r="A3536" s="72">
        <v>3529</v>
      </c>
      <c r="B3536" s="72"/>
      <c r="C3536" s="78">
        <v>70.160003660000001</v>
      </c>
      <c r="D3536" s="67">
        <v>8914</v>
      </c>
    </row>
    <row r="3537" spans="1:4">
      <c r="A3537" s="72">
        <v>3530</v>
      </c>
      <c r="B3537" s="72"/>
      <c r="C3537" s="78">
        <v>70.02999878</v>
      </c>
      <c r="D3537" s="67">
        <v>8914</v>
      </c>
    </row>
    <row r="3538" spans="1:4">
      <c r="A3538" s="72">
        <v>3531</v>
      </c>
      <c r="B3538" s="72"/>
      <c r="C3538" s="78">
        <v>68.199996949999999</v>
      </c>
      <c r="D3538" s="67">
        <v>8912</v>
      </c>
    </row>
    <row r="3539" spans="1:4">
      <c r="A3539" s="72">
        <v>3532</v>
      </c>
      <c r="B3539" s="72"/>
      <c r="C3539" s="78">
        <v>68.120002749999998</v>
      </c>
      <c r="D3539" s="67">
        <v>8910</v>
      </c>
    </row>
    <row r="3540" spans="1:4">
      <c r="A3540" s="72">
        <v>3533</v>
      </c>
      <c r="B3540" s="72"/>
      <c r="C3540" s="78">
        <v>66.949996949999999</v>
      </c>
      <c r="D3540" s="67">
        <v>8909</v>
      </c>
    </row>
    <row r="3541" spans="1:4">
      <c r="A3541" s="72">
        <v>3534</v>
      </c>
      <c r="B3541" s="72"/>
      <c r="C3541" s="78">
        <v>66.650001529999997</v>
      </c>
      <c r="D3541" s="67">
        <v>8909</v>
      </c>
    </row>
    <row r="3542" spans="1:4">
      <c r="A3542" s="72">
        <v>3535</v>
      </c>
      <c r="B3542" s="72"/>
      <c r="C3542" s="78">
        <v>65.260002139999997</v>
      </c>
      <c r="D3542" s="67">
        <v>8908</v>
      </c>
    </row>
    <row r="3543" spans="1:4">
      <c r="A3543" s="72">
        <v>3536</v>
      </c>
      <c r="B3543" s="72"/>
      <c r="C3543" s="78">
        <v>60.61000061</v>
      </c>
      <c r="D3543" s="67">
        <v>8908</v>
      </c>
    </row>
    <row r="3544" spans="1:4">
      <c r="A3544" s="72">
        <v>3537</v>
      </c>
      <c r="B3544" s="72"/>
      <c r="C3544" s="78">
        <v>58.86000061</v>
      </c>
      <c r="D3544" s="67">
        <v>8907</v>
      </c>
    </row>
    <row r="3545" spans="1:4">
      <c r="A3545" s="72">
        <v>3538</v>
      </c>
      <c r="B3545" s="72"/>
      <c r="C3545" s="78">
        <v>58.700000760000002</v>
      </c>
      <c r="D3545" s="67">
        <v>8907</v>
      </c>
    </row>
    <row r="3546" spans="1:4">
      <c r="A3546" s="72">
        <v>3539</v>
      </c>
      <c r="B3546" s="72"/>
      <c r="C3546" s="78">
        <v>58.009998320000001</v>
      </c>
      <c r="D3546" s="67">
        <v>8906</v>
      </c>
    </row>
    <row r="3547" spans="1:4">
      <c r="A3547" s="72">
        <v>3540</v>
      </c>
      <c r="B3547" s="72"/>
      <c r="C3547" s="78">
        <v>57.659999849999998</v>
      </c>
      <c r="D3547" s="67">
        <v>8905</v>
      </c>
    </row>
    <row r="3548" spans="1:4">
      <c r="A3548" s="72">
        <v>3541</v>
      </c>
      <c r="B3548" s="72"/>
      <c r="C3548" s="78">
        <v>57.650001529999997</v>
      </c>
      <c r="D3548" s="67">
        <v>8904</v>
      </c>
    </row>
    <row r="3549" spans="1:4">
      <c r="A3549" s="72">
        <v>3542</v>
      </c>
      <c r="B3549" s="72"/>
      <c r="C3549" s="78">
        <v>55.700000760000002</v>
      </c>
      <c r="D3549" s="67">
        <v>8903</v>
      </c>
    </row>
    <row r="3550" spans="1:4">
      <c r="A3550" s="72">
        <v>3543</v>
      </c>
      <c r="B3550" s="72"/>
      <c r="C3550" s="78">
        <v>55.520000459999999</v>
      </c>
      <c r="D3550" s="67">
        <v>8903</v>
      </c>
    </row>
    <row r="3551" spans="1:4">
      <c r="A3551" s="72">
        <v>3544</v>
      </c>
      <c r="B3551" s="72"/>
      <c r="C3551" s="78">
        <v>54.75</v>
      </c>
      <c r="D3551" s="67">
        <v>8902</v>
      </c>
    </row>
    <row r="3552" spans="1:4">
      <c r="A3552" s="72">
        <v>3545</v>
      </c>
      <c r="B3552" s="72"/>
      <c r="C3552" s="78">
        <v>51.049999239999998</v>
      </c>
      <c r="D3552" s="67">
        <v>8901</v>
      </c>
    </row>
    <row r="3553" spans="1:4">
      <c r="A3553" s="72">
        <v>3546</v>
      </c>
      <c r="B3553" s="72"/>
      <c r="C3553" s="78">
        <v>50.619998930000001</v>
      </c>
      <c r="D3553" s="67">
        <v>8900</v>
      </c>
    </row>
    <row r="3554" spans="1:4">
      <c r="A3554" s="72">
        <v>3547</v>
      </c>
      <c r="B3554" s="72"/>
      <c r="C3554" s="78">
        <v>49.490001679999999</v>
      </c>
      <c r="D3554" s="67">
        <v>8899</v>
      </c>
    </row>
    <row r="3555" spans="1:4">
      <c r="A3555" s="72">
        <v>3548</v>
      </c>
      <c r="B3555" s="72"/>
      <c r="C3555" s="78">
        <v>49.22000122</v>
      </c>
      <c r="D3555" s="67">
        <v>8899</v>
      </c>
    </row>
    <row r="3556" spans="1:4">
      <c r="A3556" s="72">
        <v>3549</v>
      </c>
      <c r="B3556" s="72"/>
      <c r="C3556" s="78">
        <v>48.959999080000003</v>
      </c>
      <c r="D3556" s="67">
        <v>8898</v>
      </c>
    </row>
    <row r="3557" spans="1:4">
      <c r="A3557" s="72">
        <v>3550</v>
      </c>
      <c r="B3557" s="72"/>
      <c r="C3557" s="78">
        <v>48.25</v>
      </c>
      <c r="D3557" s="67">
        <v>8898</v>
      </c>
    </row>
    <row r="3558" spans="1:4">
      <c r="A3558" s="72">
        <v>3551</v>
      </c>
      <c r="B3558" s="72"/>
      <c r="C3558" s="78">
        <v>48.099998470000003</v>
      </c>
      <c r="D3558" s="67">
        <v>8897</v>
      </c>
    </row>
    <row r="3559" spans="1:4">
      <c r="A3559" s="72">
        <v>3552</v>
      </c>
      <c r="B3559" s="72"/>
      <c r="C3559" s="78">
        <v>46.680000309999997</v>
      </c>
      <c r="D3559" s="67">
        <v>8895</v>
      </c>
    </row>
    <row r="3560" spans="1:4">
      <c r="A3560" s="72">
        <v>3553</v>
      </c>
      <c r="B3560" s="72"/>
      <c r="C3560" s="78">
        <v>45.83000183</v>
      </c>
      <c r="D3560" s="67">
        <v>8895</v>
      </c>
    </row>
    <row r="3561" spans="1:4">
      <c r="A3561" s="72">
        <v>3554</v>
      </c>
      <c r="B3561" s="72"/>
      <c r="C3561" s="78">
        <v>45.520000459999999</v>
      </c>
      <c r="D3561" s="67">
        <v>8894</v>
      </c>
    </row>
    <row r="3562" spans="1:4">
      <c r="A3562" s="72">
        <v>3555</v>
      </c>
      <c r="B3562" s="72"/>
      <c r="C3562" s="78">
        <v>44.159999849999998</v>
      </c>
      <c r="D3562" s="67">
        <v>8893</v>
      </c>
    </row>
    <row r="3563" spans="1:4">
      <c r="A3563" s="72">
        <v>3556</v>
      </c>
      <c r="B3563" s="72"/>
      <c r="C3563" s="78">
        <v>43.819999690000003</v>
      </c>
      <c r="D3563" s="67">
        <v>8893</v>
      </c>
    </row>
    <row r="3564" spans="1:4">
      <c r="A3564" s="72">
        <v>3557</v>
      </c>
      <c r="B3564" s="72"/>
      <c r="C3564" s="78">
        <v>42.189998629999998</v>
      </c>
      <c r="D3564" s="67">
        <v>8891</v>
      </c>
    </row>
    <row r="3565" spans="1:4">
      <c r="A3565" s="72">
        <v>3558</v>
      </c>
      <c r="B3565" s="72"/>
      <c r="C3565" s="78">
        <v>41.759998320000001</v>
      </c>
      <c r="D3565" s="67">
        <v>8889</v>
      </c>
    </row>
    <row r="3566" spans="1:4">
      <c r="A3566" s="72">
        <v>3559</v>
      </c>
      <c r="B3566" s="72"/>
      <c r="C3566" s="78">
        <v>39.180000309999997</v>
      </c>
      <c r="D3566" s="67">
        <v>8888</v>
      </c>
    </row>
    <row r="3567" spans="1:4">
      <c r="A3567" s="72">
        <v>3560</v>
      </c>
      <c r="B3567" s="72"/>
      <c r="C3567" s="78">
        <v>38.849998470000003</v>
      </c>
      <c r="D3567" s="67">
        <v>8886</v>
      </c>
    </row>
    <row r="3568" spans="1:4">
      <c r="A3568" s="72">
        <v>3561</v>
      </c>
      <c r="B3568" s="72"/>
      <c r="C3568" s="78">
        <v>38.790000919999997</v>
      </c>
      <c r="D3568" s="67">
        <v>8886</v>
      </c>
    </row>
    <row r="3569" spans="1:4">
      <c r="A3569" s="72">
        <v>3562</v>
      </c>
      <c r="B3569" s="72"/>
      <c r="C3569" s="78">
        <v>37.959999080000003</v>
      </c>
      <c r="D3569" s="67">
        <v>8884</v>
      </c>
    </row>
    <row r="3570" spans="1:4">
      <c r="A3570" s="72">
        <v>3563</v>
      </c>
      <c r="B3570" s="72"/>
      <c r="C3570" s="78">
        <v>37.810001370000002</v>
      </c>
      <c r="D3570" s="67">
        <v>8884</v>
      </c>
    </row>
    <row r="3571" spans="1:4">
      <c r="A3571" s="72">
        <v>3564</v>
      </c>
      <c r="B3571" s="72"/>
      <c r="C3571" s="78">
        <v>37.72000122</v>
      </c>
      <c r="D3571" s="67">
        <v>8883</v>
      </c>
    </row>
    <row r="3572" spans="1:4">
      <c r="A3572" s="72">
        <v>3565</v>
      </c>
      <c r="B3572" s="72"/>
      <c r="C3572" s="78">
        <v>37.700000760000002</v>
      </c>
      <c r="D3572" s="67">
        <v>8883</v>
      </c>
    </row>
    <row r="3573" spans="1:4">
      <c r="A3573" s="72">
        <v>3566</v>
      </c>
      <c r="B3573" s="72"/>
      <c r="C3573" s="78">
        <v>36.509998320000001</v>
      </c>
      <c r="D3573" s="67">
        <v>8882</v>
      </c>
    </row>
    <row r="3574" spans="1:4">
      <c r="A3574" s="72">
        <v>3567</v>
      </c>
      <c r="B3574" s="72"/>
      <c r="C3574" s="78">
        <v>35.430000309999997</v>
      </c>
      <c r="D3574" s="67">
        <v>8881</v>
      </c>
    </row>
    <row r="3575" spans="1:4">
      <c r="A3575" s="72">
        <v>3568</v>
      </c>
      <c r="B3575" s="72"/>
      <c r="C3575" s="78">
        <v>35.229999540000001</v>
      </c>
      <c r="D3575" s="67">
        <v>8880</v>
      </c>
    </row>
    <row r="3576" spans="1:4">
      <c r="A3576" s="72">
        <v>3569</v>
      </c>
      <c r="B3576" s="72"/>
      <c r="C3576" s="78">
        <v>34.759998320000001</v>
      </c>
      <c r="D3576" s="67">
        <v>8880</v>
      </c>
    </row>
    <row r="3577" spans="1:4">
      <c r="A3577" s="72">
        <v>3570</v>
      </c>
      <c r="B3577" s="72"/>
      <c r="C3577" s="78">
        <v>33.91999817</v>
      </c>
      <c r="D3577" s="67">
        <v>8879</v>
      </c>
    </row>
    <row r="3578" spans="1:4">
      <c r="A3578" s="72">
        <v>3571</v>
      </c>
      <c r="B3578" s="72"/>
      <c r="C3578" s="78">
        <v>33.880001069999999</v>
      </c>
      <c r="D3578" s="67">
        <v>8878</v>
      </c>
    </row>
    <row r="3579" spans="1:4">
      <c r="A3579" s="72">
        <v>3572</v>
      </c>
      <c r="B3579" s="72"/>
      <c r="C3579" s="78">
        <v>33.840000150000002</v>
      </c>
      <c r="D3579" s="67">
        <v>8877</v>
      </c>
    </row>
    <row r="3580" spans="1:4">
      <c r="A3580" s="72">
        <v>3573</v>
      </c>
      <c r="B3580" s="72"/>
      <c r="C3580" s="78">
        <v>33.819999690000003</v>
      </c>
      <c r="D3580" s="67">
        <v>8877</v>
      </c>
    </row>
    <row r="3581" spans="1:4">
      <c r="A3581" s="72">
        <v>3574</v>
      </c>
      <c r="B3581" s="72"/>
      <c r="C3581" s="78">
        <v>33.36000061</v>
      </c>
      <c r="D3581" s="67">
        <v>8877</v>
      </c>
    </row>
    <row r="3582" spans="1:4">
      <c r="A3582" s="72">
        <v>3575</v>
      </c>
      <c r="B3582" s="72"/>
      <c r="C3582" s="78">
        <v>32.200000760000002</v>
      </c>
      <c r="D3582" s="67">
        <v>8876</v>
      </c>
    </row>
    <row r="3583" spans="1:4">
      <c r="A3583" s="72">
        <v>3576</v>
      </c>
      <c r="B3583" s="72"/>
      <c r="C3583" s="78">
        <v>32.020000459999999</v>
      </c>
      <c r="D3583" s="67">
        <v>8876</v>
      </c>
    </row>
    <row r="3584" spans="1:4">
      <c r="A3584" s="72">
        <v>3577</v>
      </c>
      <c r="B3584" s="72"/>
      <c r="C3584" s="78">
        <v>31.649999619999999</v>
      </c>
      <c r="D3584" s="67">
        <v>8874</v>
      </c>
    </row>
    <row r="3585" spans="1:4">
      <c r="A3585" s="72">
        <v>3578</v>
      </c>
      <c r="B3585" s="72"/>
      <c r="C3585" s="78">
        <v>31.420000080000001</v>
      </c>
      <c r="D3585" s="67">
        <v>8873</v>
      </c>
    </row>
    <row r="3586" spans="1:4">
      <c r="A3586" s="72">
        <v>3579</v>
      </c>
      <c r="B3586" s="72"/>
      <c r="C3586" s="78">
        <v>31.040000920000001</v>
      </c>
      <c r="D3586" s="67">
        <v>8873</v>
      </c>
    </row>
    <row r="3587" spans="1:4">
      <c r="A3587" s="72">
        <v>3580</v>
      </c>
      <c r="B3587" s="72"/>
      <c r="C3587" s="78">
        <v>29.75</v>
      </c>
      <c r="D3587" s="67">
        <v>8872</v>
      </c>
    </row>
    <row r="3588" spans="1:4">
      <c r="A3588" s="72">
        <v>3581</v>
      </c>
      <c r="B3588" s="72"/>
      <c r="C3588" s="78">
        <v>29.459999079999999</v>
      </c>
      <c r="D3588" s="67">
        <v>8872</v>
      </c>
    </row>
    <row r="3589" spans="1:4">
      <c r="A3589" s="72">
        <v>3582</v>
      </c>
      <c r="B3589" s="72"/>
      <c r="C3589" s="78">
        <v>29.260000229999999</v>
      </c>
      <c r="D3589" s="67">
        <v>8872</v>
      </c>
    </row>
    <row r="3590" spans="1:4">
      <c r="A3590" s="72">
        <v>3583</v>
      </c>
      <c r="B3590" s="72"/>
      <c r="C3590" s="78">
        <v>28.879999160000001</v>
      </c>
      <c r="D3590" s="67">
        <v>8870</v>
      </c>
    </row>
    <row r="3591" spans="1:4">
      <c r="A3591" s="72">
        <v>3584</v>
      </c>
      <c r="B3591" s="72"/>
      <c r="C3591" s="78">
        <v>27.56999969</v>
      </c>
      <c r="D3591" s="67">
        <v>8870</v>
      </c>
    </row>
    <row r="3592" spans="1:4">
      <c r="A3592" s="72">
        <v>3585</v>
      </c>
      <c r="B3592" s="72"/>
      <c r="C3592" s="78">
        <v>27.559999470000001</v>
      </c>
      <c r="D3592" s="67">
        <v>8869</v>
      </c>
    </row>
    <row r="3593" spans="1:4">
      <c r="A3593" s="72">
        <v>3586</v>
      </c>
      <c r="B3593" s="72"/>
      <c r="C3593" s="78">
        <v>27.540000920000001</v>
      </c>
      <c r="D3593" s="67">
        <v>8867</v>
      </c>
    </row>
    <row r="3594" spans="1:4">
      <c r="A3594" s="72">
        <v>3587</v>
      </c>
      <c r="B3594" s="72"/>
      <c r="C3594" s="78">
        <v>26.81999969</v>
      </c>
      <c r="D3594" s="67">
        <v>8866</v>
      </c>
    </row>
    <row r="3595" spans="1:4">
      <c r="A3595" s="72">
        <v>3588</v>
      </c>
      <c r="B3595" s="72"/>
      <c r="C3595" s="78">
        <v>25.649999619999999</v>
      </c>
      <c r="D3595" s="67">
        <v>8866</v>
      </c>
    </row>
    <row r="3596" spans="1:4">
      <c r="A3596" s="72">
        <v>3589</v>
      </c>
      <c r="B3596" s="72"/>
      <c r="C3596" s="78">
        <v>24.840000150000002</v>
      </c>
      <c r="D3596" s="67">
        <v>8865</v>
      </c>
    </row>
    <row r="3597" spans="1:4">
      <c r="A3597" s="72">
        <v>3590</v>
      </c>
      <c r="B3597" s="72"/>
      <c r="C3597" s="78">
        <v>24.399999619999999</v>
      </c>
      <c r="D3597" s="67">
        <v>8864</v>
      </c>
    </row>
    <row r="3598" spans="1:4">
      <c r="A3598" s="72">
        <v>3591</v>
      </c>
      <c r="B3598" s="72"/>
      <c r="C3598" s="78">
        <v>24.040000920000001</v>
      </c>
      <c r="D3598" s="67">
        <v>8864</v>
      </c>
    </row>
    <row r="3599" spans="1:4">
      <c r="A3599" s="72">
        <v>3592</v>
      </c>
      <c r="B3599" s="72"/>
      <c r="C3599" s="78">
        <v>23.629999160000001</v>
      </c>
      <c r="D3599" s="67">
        <v>8862</v>
      </c>
    </row>
    <row r="3600" spans="1:4">
      <c r="A3600" s="72">
        <v>3593</v>
      </c>
      <c r="B3600" s="72"/>
      <c r="C3600" s="78">
        <v>23.020000459999999</v>
      </c>
      <c r="D3600" s="67">
        <v>8861</v>
      </c>
    </row>
    <row r="3601" spans="1:4">
      <c r="A3601" s="72">
        <v>3594</v>
      </c>
      <c r="B3601" s="72"/>
      <c r="C3601" s="78">
        <v>22.950000760000002</v>
      </c>
      <c r="D3601" s="67">
        <v>8859</v>
      </c>
    </row>
    <row r="3602" spans="1:4">
      <c r="A3602" s="72">
        <v>3595</v>
      </c>
      <c r="B3602" s="72"/>
      <c r="C3602" s="78">
        <v>21.879999160000001</v>
      </c>
      <c r="D3602" s="67">
        <v>8859</v>
      </c>
    </row>
    <row r="3603" spans="1:4">
      <c r="A3603" s="72">
        <v>3596</v>
      </c>
      <c r="B3603" s="72"/>
      <c r="C3603" s="78">
        <v>21.559999470000001</v>
      </c>
      <c r="D3603" s="67">
        <v>8858</v>
      </c>
    </row>
    <row r="3604" spans="1:4">
      <c r="A3604" s="72">
        <v>3597</v>
      </c>
      <c r="B3604" s="72"/>
      <c r="C3604" s="78">
        <v>21.090000150000002</v>
      </c>
      <c r="D3604" s="67">
        <v>8858</v>
      </c>
    </row>
    <row r="3605" spans="1:4">
      <c r="A3605" s="72">
        <v>3598</v>
      </c>
      <c r="B3605" s="72"/>
      <c r="C3605" s="78">
        <v>20.780000690000001</v>
      </c>
      <c r="D3605" s="67">
        <v>8857</v>
      </c>
    </row>
    <row r="3606" spans="1:4">
      <c r="A3606" s="72">
        <v>3599</v>
      </c>
      <c r="B3606" s="72"/>
      <c r="C3606" s="78">
        <v>20.409999849999998</v>
      </c>
      <c r="D3606" s="67">
        <v>8854</v>
      </c>
    </row>
    <row r="3607" spans="1:4">
      <c r="A3607" s="72">
        <v>3600</v>
      </c>
      <c r="B3607" s="72"/>
      <c r="C3607" s="78">
        <v>18.969999309999999</v>
      </c>
      <c r="D3607" s="67">
        <v>8854</v>
      </c>
    </row>
    <row r="3608" spans="1:4">
      <c r="A3608" s="72">
        <v>3601</v>
      </c>
      <c r="B3608" s="72"/>
      <c r="C3608" s="78">
        <v>17.760000229999999</v>
      </c>
      <c r="D3608" s="67">
        <v>8853</v>
      </c>
    </row>
    <row r="3609" spans="1:4">
      <c r="A3609" s="72">
        <v>3602</v>
      </c>
      <c r="B3609" s="72"/>
      <c r="C3609" s="78">
        <v>17.36000061</v>
      </c>
      <c r="D3609" s="67">
        <v>8853</v>
      </c>
    </row>
    <row r="3610" spans="1:4">
      <c r="A3610" s="72">
        <v>3603</v>
      </c>
      <c r="B3610" s="72"/>
      <c r="C3610" s="78">
        <v>16.450000760000002</v>
      </c>
      <c r="D3610" s="67">
        <v>8850</v>
      </c>
    </row>
    <row r="3611" spans="1:4">
      <c r="A3611" s="72">
        <v>3604</v>
      </c>
      <c r="B3611" s="72"/>
      <c r="C3611" s="78">
        <v>15.80000019</v>
      </c>
      <c r="D3611" s="67">
        <v>8848</v>
      </c>
    </row>
    <row r="3612" spans="1:4">
      <c r="A3612" s="72">
        <v>3605</v>
      </c>
      <c r="B3612" s="72"/>
      <c r="C3612" s="78">
        <v>15.68000031</v>
      </c>
      <c r="D3612" s="67">
        <v>8848</v>
      </c>
    </row>
    <row r="3613" spans="1:4">
      <c r="A3613" s="72">
        <v>3606</v>
      </c>
      <c r="B3613" s="72"/>
      <c r="C3613" s="78">
        <v>14.350000380000001</v>
      </c>
      <c r="D3613" s="67">
        <v>8847</v>
      </c>
    </row>
    <row r="3614" spans="1:4">
      <c r="A3614" s="72">
        <v>3607</v>
      </c>
      <c r="B3614" s="72"/>
      <c r="C3614" s="78">
        <v>13.829999920000001</v>
      </c>
      <c r="D3614" s="67">
        <v>8846</v>
      </c>
    </row>
    <row r="3615" spans="1:4">
      <c r="A3615" s="72">
        <v>3608</v>
      </c>
      <c r="B3615" s="72"/>
      <c r="C3615" s="78">
        <v>13.19999981</v>
      </c>
      <c r="D3615" s="67">
        <v>8846</v>
      </c>
    </row>
    <row r="3616" spans="1:4">
      <c r="A3616" s="72">
        <v>3609</v>
      </c>
      <c r="B3616" s="72"/>
      <c r="C3616" s="78">
        <v>12.760000229999999</v>
      </c>
      <c r="D3616" s="67">
        <v>8846</v>
      </c>
    </row>
    <row r="3617" spans="1:4">
      <c r="A3617" s="72">
        <v>3610</v>
      </c>
      <c r="B3617" s="72"/>
      <c r="C3617" s="78">
        <v>12.02999973</v>
      </c>
      <c r="D3617" s="67">
        <v>8845</v>
      </c>
    </row>
    <row r="3618" spans="1:4">
      <c r="A3618" s="72">
        <v>3611</v>
      </c>
      <c r="B3618" s="72"/>
      <c r="C3618" s="78">
        <v>10.30000019</v>
      </c>
      <c r="D3618" s="67">
        <v>8845</v>
      </c>
    </row>
    <row r="3619" spans="1:4">
      <c r="A3619" s="72">
        <v>3612</v>
      </c>
      <c r="B3619" s="72"/>
      <c r="C3619" s="78">
        <v>9.1800003050000001</v>
      </c>
      <c r="D3619" s="67">
        <v>8845</v>
      </c>
    </row>
    <row r="3620" spans="1:4">
      <c r="A3620" s="72">
        <v>3613</v>
      </c>
      <c r="B3620" s="72"/>
      <c r="C3620" s="78">
        <v>8.5699996949999999</v>
      </c>
      <c r="D3620" s="67">
        <v>8844</v>
      </c>
    </row>
    <row r="3621" spans="1:4">
      <c r="A3621" s="72">
        <v>3614</v>
      </c>
      <c r="B3621" s="72"/>
      <c r="C3621" s="78">
        <v>8.4700002669999996</v>
      </c>
      <c r="D3621" s="67">
        <v>8842</v>
      </c>
    </row>
    <row r="3622" spans="1:4">
      <c r="A3622" s="72">
        <v>3615</v>
      </c>
      <c r="B3622" s="72"/>
      <c r="C3622" s="78">
        <v>7.9600000380000004</v>
      </c>
      <c r="D3622" s="67">
        <v>8841</v>
      </c>
    </row>
    <row r="3623" spans="1:4">
      <c r="A3623" s="72">
        <v>3616</v>
      </c>
      <c r="B3623" s="72"/>
      <c r="C3623" s="78">
        <v>7.9400000569999998</v>
      </c>
      <c r="D3623" s="67">
        <v>8840</v>
      </c>
    </row>
    <row r="3624" spans="1:4">
      <c r="A3624" s="72">
        <v>3617</v>
      </c>
      <c r="B3624" s="72"/>
      <c r="C3624" s="78">
        <v>7.829999924</v>
      </c>
      <c r="D3624" s="67">
        <v>8838</v>
      </c>
    </row>
    <row r="3625" spans="1:4">
      <c r="A3625" s="72">
        <v>3618</v>
      </c>
      <c r="B3625" s="72"/>
      <c r="C3625" s="78">
        <v>7.2800002099999999</v>
      </c>
      <c r="D3625" s="67">
        <v>8837</v>
      </c>
    </row>
    <row r="3626" spans="1:4">
      <c r="A3626" s="72">
        <v>3619</v>
      </c>
      <c r="B3626" s="72"/>
      <c r="C3626" s="78">
        <v>7.1599998469999999</v>
      </c>
      <c r="D3626" s="67">
        <v>8836</v>
      </c>
    </row>
    <row r="3627" spans="1:4">
      <c r="A3627" s="72">
        <v>3620</v>
      </c>
      <c r="B3627" s="72"/>
      <c r="C3627" s="78">
        <v>7.0999999049999998</v>
      </c>
      <c r="D3627" s="67">
        <v>8836</v>
      </c>
    </row>
    <row r="3628" spans="1:4">
      <c r="A3628" s="72">
        <v>3621</v>
      </c>
      <c r="B3628" s="72"/>
      <c r="C3628" s="78">
        <v>5.3899998660000001</v>
      </c>
      <c r="D3628" s="67">
        <v>8835</v>
      </c>
    </row>
    <row r="3629" spans="1:4">
      <c r="A3629" s="72">
        <v>3622</v>
      </c>
      <c r="B3629" s="72"/>
      <c r="C3629" s="78">
        <v>5.3000001909999996</v>
      </c>
      <c r="D3629" s="67">
        <v>8834</v>
      </c>
    </row>
    <row r="3630" spans="1:4">
      <c r="A3630" s="72">
        <v>3623</v>
      </c>
      <c r="B3630" s="72"/>
      <c r="C3630" s="78">
        <v>4.4899997709999999</v>
      </c>
      <c r="D3630" s="67">
        <v>8834</v>
      </c>
    </row>
    <row r="3631" spans="1:4">
      <c r="A3631" s="72">
        <v>3624</v>
      </c>
      <c r="B3631" s="72"/>
      <c r="C3631" s="78">
        <v>4.2600002290000001</v>
      </c>
      <c r="D3631" s="67">
        <v>8833</v>
      </c>
    </row>
    <row r="3632" spans="1:4">
      <c r="A3632" s="72">
        <v>3625</v>
      </c>
      <c r="B3632" s="72"/>
      <c r="C3632" s="78">
        <v>4.0700001720000003</v>
      </c>
      <c r="D3632" s="67">
        <v>8832</v>
      </c>
    </row>
    <row r="3633" spans="1:4">
      <c r="A3633" s="72">
        <v>3626</v>
      </c>
      <c r="B3633" s="72"/>
      <c r="C3633" s="78">
        <v>3.039999962</v>
      </c>
      <c r="D3633" s="67">
        <v>8831</v>
      </c>
    </row>
    <row r="3634" spans="1:4">
      <c r="A3634" s="72">
        <v>3627</v>
      </c>
      <c r="B3634" s="72"/>
      <c r="C3634" s="78">
        <v>2.2699999809999998</v>
      </c>
      <c r="D3634" s="67">
        <v>8830</v>
      </c>
    </row>
    <row r="3635" spans="1:4">
      <c r="A3635" s="72">
        <v>3628</v>
      </c>
      <c r="B3635" s="72"/>
      <c r="C3635" s="78">
        <v>1.3600000139999999</v>
      </c>
      <c r="D3635" s="67">
        <v>8830</v>
      </c>
    </row>
    <row r="3636" spans="1:4">
      <c r="A3636" s="72">
        <v>3629</v>
      </c>
      <c r="B3636" s="72"/>
      <c r="C3636" s="78">
        <v>1.0800000430000001</v>
      </c>
      <c r="D3636" s="67">
        <v>8830</v>
      </c>
    </row>
    <row r="3637" spans="1:4">
      <c r="A3637" s="72">
        <v>3630</v>
      </c>
      <c r="B3637" s="72"/>
      <c r="C3637" s="78">
        <v>1.039999962</v>
      </c>
      <c r="D3637" s="67">
        <v>8824</v>
      </c>
    </row>
    <row r="3638" spans="1:4">
      <c r="A3638" s="72">
        <v>3631</v>
      </c>
      <c r="B3638" s="72"/>
      <c r="C3638" s="72"/>
      <c r="D3638" s="67">
        <v>8824</v>
      </c>
    </row>
    <row r="3639" spans="1:4">
      <c r="A3639" s="72">
        <v>3632</v>
      </c>
      <c r="B3639" s="72"/>
      <c r="C3639" s="72"/>
      <c r="D3639" s="67">
        <v>8823</v>
      </c>
    </row>
    <row r="3640" spans="1:4">
      <c r="A3640" s="72">
        <v>3633</v>
      </c>
      <c r="B3640" s="72"/>
      <c r="C3640" s="72"/>
      <c r="D3640" s="67">
        <v>8823</v>
      </c>
    </row>
    <row r="3641" spans="1:4">
      <c r="A3641" s="72">
        <v>3634</v>
      </c>
      <c r="B3641" s="72"/>
      <c r="C3641" s="72"/>
      <c r="D3641" s="67">
        <v>8823</v>
      </c>
    </row>
    <row r="3642" spans="1:4">
      <c r="A3642" s="72">
        <v>3635</v>
      </c>
      <c r="B3642" s="72"/>
      <c r="C3642" s="72"/>
      <c r="D3642" s="67">
        <v>8823</v>
      </c>
    </row>
    <row r="3643" spans="1:4">
      <c r="A3643" s="72">
        <v>3636</v>
      </c>
      <c r="B3643" s="72"/>
      <c r="C3643" s="72"/>
      <c r="D3643" s="67">
        <v>8822</v>
      </c>
    </row>
    <row r="3644" spans="1:4">
      <c r="A3644" s="72">
        <v>3637</v>
      </c>
      <c r="B3644" s="72"/>
      <c r="C3644" s="72"/>
      <c r="D3644" s="67">
        <v>8822</v>
      </c>
    </row>
    <row r="3645" spans="1:4">
      <c r="A3645" s="72">
        <v>3638</v>
      </c>
      <c r="B3645" s="72"/>
      <c r="C3645" s="72"/>
      <c r="D3645" s="67">
        <v>8821</v>
      </c>
    </row>
    <row r="3646" spans="1:4">
      <c r="A3646" s="72">
        <v>3639</v>
      </c>
      <c r="B3646" s="72"/>
      <c r="C3646" s="72"/>
      <c r="D3646" s="67">
        <v>8821</v>
      </c>
    </row>
    <row r="3647" spans="1:4">
      <c r="A3647" s="72">
        <v>3640</v>
      </c>
      <c r="B3647" s="72"/>
      <c r="C3647" s="72"/>
      <c r="D3647" s="67">
        <v>8820</v>
      </c>
    </row>
    <row r="3648" spans="1:4">
      <c r="A3648" s="72">
        <v>3641</v>
      </c>
      <c r="B3648" s="72"/>
      <c r="C3648" s="72"/>
      <c r="D3648" s="67">
        <v>8820</v>
      </c>
    </row>
    <row r="3649" spans="1:4">
      <c r="A3649" s="72">
        <v>3642</v>
      </c>
      <c r="B3649" s="72"/>
      <c r="C3649" s="72"/>
      <c r="D3649" s="67">
        <v>8818</v>
      </c>
    </row>
    <row r="3650" spans="1:4">
      <c r="A3650" s="72">
        <v>3643</v>
      </c>
      <c r="B3650" s="72"/>
      <c r="C3650" s="72"/>
      <c r="D3650" s="67">
        <v>8818</v>
      </c>
    </row>
    <row r="3651" spans="1:4">
      <c r="A3651" s="72">
        <v>3644</v>
      </c>
      <c r="B3651" s="72"/>
      <c r="C3651" s="72"/>
      <c r="D3651" s="67">
        <v>8816</v>
      </c>
    </row>
    <row r="3652" spans="1:4">
      <c r="A3652" s="72">
        <v>3645</v>
      </c>
      <c r="B3652" s="72"/>
      <c r="C3652" s="72"/>
      <c r="D3652" s="67">
        <v>8815</v>
      </c>
    </row>
    <row r="3653" spans="1:4">
      <c r="A3653" s="72">
        <v>3646</v>
      </c>
      <c r="B3653" s="72"/>
      <c r="C3653" s="72"/>
      <c r="D3653" s="67">
        <v>8815</v>
      </c>
    </row>
    <row r="3654" spans="1:4">
      <c r="A3654" s="72">
        <v>3647</v>
      </c>
      <c r="B3654" s="72"/>
      <c r="C3654" s="72"/>
      <c r="D3654" s="67">
        <v>8815</v>
      </c>
    </row>
    <row r="3655" spans="1:4">
      <c r="A3655" s="72">
        <v>3648</v>
      </c>
      <c r="B3655" s="72"/>
      <c r="C3655" s="72"/>
      <c r="D3655" s="67">
        <v>8814</v>
      </c>
    </row>
    <row r="3656" spans="1:4">
      <c r="A3656" s="72">
        <v>3649</v>
      </c>
      <c r="B3656" s="72"/>
      <c r="C3656" s="72"/>
      <c r="D3656" s="67">
        <v>8813</v>
      </c>
    </row>
    <row r="3657" spans="1:4">
      <c r="A3657" s="72">
        <v>3650</v>
      </c>
      <c r="B3657" s="72"/>
      <c r="C3657" s="72"/>
      <c r="D3657" s="67">
        <v>8813</v>
      </c>
    </row>
    <row r="3658" spans="1:4">
      <c r="A3658" s="72">
        <v>3651</v>
      </c>
      <c r="B3658" s="72"/>
      <c r="C3658" s="72"/>
      <c r="D3658" s="67">
        <v>8811</v>
      </c>
    </row>
    <row r="3659" spans="1:4">
      <c r="A3659" s="72">
        <v>3652</v>
      </c>
      <c r="B3659" s="72"/>
      <c r="C3659" s="72"/>
      <c r="D3659" s="67">
        <v>8806</v>
      </c>
    </row>
    <row r="3660" spans="1:4">
      <c r="A3660" s="72">
        <v>3653</v>
      </c>
      <c r="B3660" s="72"/>
      <c r="C3660" s="72"/>
      <c r="D3660" s="67">
        <v>8805</v>
      </c>
    </row>
    <row r="3661" spans="1:4">
      <c r="A3661" s="72">
        <v>3654</v>
      </c>
      <c r="B3661" s="72"/>
      <c r="C3661" s="72"/>
      <c r="D3661" s="67">
        <v>8804</v>
      </c>
    </row>
    <row r="3662" spans="1:4">
      <c r="A3662" s="72">
        <v>3655</v>
      </c>
      <c r="B3662" s="72"/>
      <c r="C3662" s="72"/>
      <c r="D3662" s="67">
        <v>8804</v>
      </c>
    </row>
    <row r="3663" spans="1:4">
      <c r="A3663" s="72">
        <v>3656</v>
      </c>
      <c r="B3663" s="72"/>
      <c r="C3663" s="72"/>
      <c r="D3663" s="67">
        <v>8802</v>
      </c>
    </row>
    <row r="3664" spans="1:4">
      <c r="A3664" s="72">
        <v>3657</v>
      </c>
      <c r="B3664" s="72"/>
      <c r="C3664" s="72"/>
      <c r="D3664" s="67">
        <v>8801</v>
      </c>
    </row>
    <row r="3665" spans="1:4">
      <c r="A3665" s="72">
        <v>3658</v>
      </c>
      <c r="B3665" s="72"/>
      <c r="C3665" s="72"/>
      <c r="D3665" s="67">
        <v>8801</v>
      </c>
    </row>
    <row r="3666" spans="1:4">
      <c r="A3666" s="72">
        <v>3659</v>
      </c>
      <c r="B3666" s="72"/>
      <c r="C3666" s="72"/>
      <c r="D3666" s="67">
        <v>8800</v>
      </c>
    </row>
    <row r="3667" spans="1:4">
      <c r="A3667" s="72">
        <v>3660</v>
      </c>
      <c r="B3667" s="72"/>
      <c r="C3667" s="72"/>
      <c r="D3667" s="67">
        <v>8800</v>
      </c>
    </row>
    <row r="3668" spans="1:4">
      <c r="A3668" s="72">
        <v>3661</v>
      </c>
      <c r="B3668" s="72"/>
      <c r="C3668" s="72"/>
      <c r="D3668" s="67">
        <v>8800</v>
      </c>
    </row>
    <row r="3669" spans="1:4">
      <c r="A3669" s="72">
        <v>3662</v>
      </c>
      <c r="B3669" s="72"/>
      <c r="C3669" s="72"/>
      <c r="D3669" s="67">
        <v>8799</v>
      </c>
    </row>
    <row r="3670" spans="1:4">
      <c r="A3670" s="72">
        <v>3663</v>
      </c>
      <c r="B3670" s="72"/>
      <c r="C3670" s="72"/>
      <c r="D3670" s="67">
        <v>8798</v>
      </c>
    </row>
    <row r="3671" spans="1:4">
      <c r="A3671" s="72">
        <v>3664</v>
      </c>
      <c r="B3671" s="72"/>
      <c r="C3671" s="72"/>
      <c r="D3671" s="67">
        <v>8797</v>
      </c>
    </row>
    <row r="3672" spans="1:4">
      <c r="A3672" s="72">
        <v>3665</v>
      </c>
      <c r="B3672" s="72"/>
      <c r="C3672" s="72"/>
      <c r="D3672" s="67">
        <v>8796</v>
      </c>
    </row>
    <row r="3673" spans="1:4">
      <c r="A3673" s="72">
        <v>3666</v>
      </c>
      <c r="B3673" s="72"/>
      <c r="C3673" s="72"/>
      <c r="D3673" s="67">
        <v>8795</v>
      </c>
    </row>
    <row r="3674" spans="1:4">
      <c r="A3674" s="72">
        <v>3667</v>
      </c>
      <c r="B3674" s="72"/>
      <c r="C3674" s="72"/>
      <c r="D3674" s="67">
        <v>8795</v>
      </c>
    </row>
    <row r="3675" spans="1:4">
      <c r="A3675" s="72">
        <v>3668</v>
      </c>
      <c r="B3675" s="72"/>
      <c r="C3675" s="72"/>
      <c r="D3675" s="67">
        <v>8792</v>
      </c>
    </row>
    <row r="3676" spans="1:4">
      <c r="A3676" s="72">
        <v>3669</v>
      </c>
      <c r="B3676" s="72"/>
      <c r="C3676" s="72"/>
      <c r="D3676" s="67">
        <v>8792</v>
      </c>
    </row>
    <row r="3677" spans="1:4">
      <c r="A3677" s="72">
        <v>3670</v>
      </c>
      <c r="B3677" s="72"/>
      <c r="C3677" s="72"/>
      <c r="D3677" s="67">
        <v>8791</v>
      </c>
    </row>
    <row r="3678" spans="1:4">
      <c r="A3678" s="72">
        <v>3671</v>
      </c>
      <c r="B3678" s="72"/>
      <c r="C3678" s="72"/>
      <c r="D3678" s="67">
        <v>8790</v>
      </c>
    </row>
    <row r="3679" spans="1:4">
      <c r="A3679" s="72">
        <v>3672</v>
      </c>
      <c r="B3679" s="72"/>
      <c r="C3679" s="72"/>
      <c r="D3679" s="67">
        <v>8790</v>
      </c>
    </row>
    <row r="3680" spans="1:4">
      <c r="A3680" s="72">
        <v>3673</v>
      </c>
      <c r="B3680" s="72"/>
      <c r="C3680" s="72"/>
      <c r="D3680" s="67">
        <v>8789</v>
      </c>
    </row>
    <row r="3681" spans="1:4">
      <c r="A3681" s="72">
        <v>3674</v>
      </c>
      <c r="B3681" s="72"/>
      <c r="C3681" s="72"/>
      <c r="D3681" s="67">
        <v>8787</v>
      </c>
    </row>
    <row r="3682" spans="1:4">
      <c r="A3682" s="72">
        <v>3675</v>
      </c>
      <c r="B3682" s="72"/>
      <c r="C3682" s="72"/>
      <c r="D3682" s="67">
        <v>8787</v>
      </c>
    </row>
    <row r="3683" spans="1:4">
      <c r="A3683" s="72">
        <v>3676</v>
      </c>
      <c r="B3683" s="72"/>
      <c r="C3683" s="72"/>
      <c r="D3683" s="67">
        <v>8786</v>
      </c>
    </row>
    <row r="3684" spans="1:4">
      <c r="A3684" s="72">
        <v>3677</v>
      </c>
      <c r="B3684" s="72"/>
      <c r="C3684" s="72"/>
      <c r="D3684" s="67">
        <v>8786</v>
      </c>
    </row>
    <row r="3685" spans="1:4">
      <c r="A3685" s="72">
        <v>3678</v>
      </c>
      <c r="B3685" s="72"/>
      <c r="C3685" s="72"/>
      <c r="D3685" s="67">
        <v>8783</v>
      </c>
    </row>
    <row r="3686" spans="1:4">
      <c r="A3686" s="72">
        <v>3679</v>
      </c>
      <c r="B3686" s="72"/>
      <c r="C3686" s="72"/>
      <c r="D3686" s="67">
        <v>8782</v>
      </c>
    </row>
    <row r="3687" spans="1:4">
      <c r="A3687" s="72">
        <v>3680</v>
      </c>
      <c r="B3687" s="72"/>
      <c r="C3687" s="72"/>
      <c r="D3687" s="67">
        <v>8782</v>
      </c>
    </row>
    <row r="3688" spans="1:4">
      <c r="A3688" s="72">
        <v>3681</v>
      </c>
      <c r="B3688" s="72"/>
      <c r="C3688" s="72"/>
      <c r="D3688" s="67">
        <v>8781</v>
      </c>
    </row>
    <row r="3689" spans="1:4">
      <c r="A3689" s="72">
        <v>3682</v>
      </c>
      <c r="B3689" s="72"/>
      <c r="C3689" s="72"/>
      <c r="D3689" s="67">
        <v>8780</v>
      </c>
    </row>
    <row r="3690" spans="1:4">
      <c r="A3690" s="72">
        <v>3683</v>
      </c>
      <c r="B3690" s="72"/>
      <c r="C3690" s="72"/>
      <c r="D3690" s="67">
        <v>8776</v>
      </c>
    </row>
    <row r="3691" spans="1:4">
      <c r="A3691" s="72">
        <v>3684</v>
      </c>
      <c r="B3691" s="72"/>
      <c r="C3691" s="72"/>
      <c r="D3691" s="67">
        <v>8773</v>
      </c>
    </row>
    <row r="3692" spans="1:4">
      <c r="A3692" s="72">
        <v>3685</v>
      </c>
      <c r="B3692" s="72"/>
      <c r="C3692" s="72"/>
      <c r="D3692" s="67">
        <v>8772</v>
      </c>
    </row>
    <row r="3693" spans="1:4">
      <c r="A3693" s="72">
        <v>3686</v>
      </c>
      <c r="B3693" s="72"/>
      <c r="C3693" s="72"/>
      <c r="D3693" s="67">
        <v>8772</v>
      </c>
    </row>
    <row r="3694" spans="1:4">
      <c r="A3694" s="72">
        <v>3687</v>
      </c>
      <c r="B3694" s="72"/>
      <c r="C3694" s="72"/>
      <c r="D3694" s="67">
        <v>8771</v>
      </c>
    </row>
    <row r="3695" spans="1:4">
      <c r="A3695" s="72">
        <v>3688</v>
      </c>
      <c r="B3695" s="72"/>
      <c r="C3695" s="72"/>
      <c r="D3695" s="67">
        <v>8771</v>
      </c>
    </row>
    <row r="3696" spans="1:4">
      <c r="A3696" s="72">
        <v>3689</v>
      </c>
      <c r="B3696" s="72"/>
      <c r="C3696" s="72"/>
      <c r="D3696" s="67">
        <v>8771</v>
      </c>
    </row>
    <row r="3697" spans="1:4">
      <c r="A3697" s="72">
        <v>3690</v>
      </c>
      <c r="B3697" s="72"/>
      <c r="C3697" s="72"/>
      <c r="D3697" s="67">
        <v>8770</v>
      </c>
    </row>
    <row r="3698" spans="1:4">
      <c r="A3698" s="72">
        <v>3691</v>
      </c>
      <c r="B3698" s="72"/>
      <c r="C3698" s="72"/>
      <c r="D3698" s="67">
        <v>8767</v>
      </c>
    </row>
    <row r="3699" spans="1:4">
      <c r="A3699" s="72">
        <v>3692</v>
      </c>
      <c r="B3699" s="72"/>
      <c r="C3699" s="72"/>
      <c r="D3699" s="67">
        <v>8766</v>
      </c>
    </row>
    <row r="3700" spans="1:4">
      <c r="A3700" s="72">
        <v>3693</v>
      </c>
      <c r="B3700" s="72"/>
      <c r="C3700" s="72"/>
      <c r="D3700" s="67">
        <v>8766</v>
      </c>
    </row>
    <row r="3701" spans="1:4">
      <c r="A3701" s="72">
        <v>3694</v>
      </c>
      <c r="B3701" s="72"/>
      <c r="C3701" s="72"/>
      <c r="D3701" s="67">
        <v>8766</v>
      </c>
    </row>
    <row r="3702" spans="1:4">
      <c r="A3702" s="72">
        <v>3695</v>
      </c>
      <c r="B3702" s="72"/>
      <c r="C3702" s="72"/>
      <c r="D3702" s="67">
        <v>8765</v>
      </c>
    </row>
    <row r="3703" spans="1:4">
      <c r="A3703" s="72">
        <v>3696</v>
      </c>
      <c r="B3703" s="72"/>
      <c r="C3703" s="72"/>
      <c r="D3703" s="67">
        <v>8764</v>
      </c>
    </row>
    <row r="3704" spans="1:4">
      <c r="A3704" s="72">
        <v>3697</v>
      </c>
      <c r="B3704" s="72"/>
      <c r="C3704" s="72"/>
      <c r="D3704" s="67">
        <v>8764</v>
      </c>
    </row>
    <row r="3705" spans="1:4">
      <c r="A3705" s="72">
        <v>3698</v>
      </c>
      <c r="B3705" s="72"/>
      <c r="C3705" s="72"/>
      <c r="D3705" s="67">
        <v>8764</v>
      </c>
    </row>
    <row r="3706" spans="1:4">
      <c r="A3706" s="72">
        <v>3699</v>
      </c>
      <c r="B3706" s="72"/>
      <c r="C3706" s="72"/>
      <c r="D3706" s="67">
        <v>8761</v>
      </c>
    </row>
    <row r="3707" spans="1:4">
      <c r="A3707" s="72">
        <v>3700</v>
      </c>
      <c r="B3707" s="72"/>
      <c r="C3707" s="72"/>
      <c r="D3707" s="67">
        <v>8761</v>
      </c>
    </row>
    <row r="3708" spans="1:4">
      <c r="A3708" s="72">
        <v>3701</v>
      </c>
      <c r="B3708" s="72"/>
      <c r="C3708" s="72"/>
      <c r="D3708" s="67">
        <v>8760</v>
      </c>
    </row>
    <row r="3709" spans="1:4">
      <c r="A3709" s="72">
        <v>3702</v>
      </c>
      <c r="B3709" s="72"/>
      <c r="C3709" s="72"/>
      <c r="D3709" s="67">
        <v>8759</v>
      </c>
    </row>
    <row r="3710" spans="1:4">
      <c r="A3710" s="72">
        <v>3703</v>
      </c>
      <c r="B3710" s="72"/>
      <c r="C3710" s="72"/>
      <c r="D3710" s="67">
        <v>8759</v>
      </c>
    </row>
    <row r="3711" spans="1:4">
      <c r="A3711" s="72">
        <v>3704</v>
      </c>
      <c r="B3711" s="72"/>
      <c r="C3711" s="72"/>
      <c r="D3711" s="67">
        <v>8759</v>
      </c>
    </row>
    <row r="3712" spans="1:4">
      <c r="A3712" s="72">
        <v>3705</v>
      </c>
      <c r="B3712" s="72"/>
      <c r="C3712" s="72"/>
      <c r="D3712" s="67">
        <v>8758</v>
      </c>
    </row>
    <row r="3713" spans="1:4">
      <c r="A3713" s="72">
        <v>3706</v>
      </c>
      <c r="B3713" s="72"/>
      <c r="C3713" s="72"/>
      <c r="D3713" s="67">
        <v>8757</v>
      </c>
    </row>
    <row r="3714" spans="1:4">
      <c r="A3714" s="72">
        <v>3707</v>
      </c>
      <c r="B3714" s="72"/>
      <c r="C3714" s="72"/>
      <c r="D3714" s="67">
        <v>8757</v>
      </c>
    </row>
    <row r="3715" spans="1:4">
      <c r="A3715" s="72">
        <v>3708</v>
      </c>
      <c r="B3715" s="72"/>
      <c r="C3715" s="72"/>
      <c r="D3715" s="67">
        <v>8755</v>
      </c>
    </row>
    <row r="3716" spans="1:4">
      <c r="A3716" s="72">
        <v>3709</v>
      </c>
      <c r="B3716" s="72"/>
      <c r="C3716" s="72"/>
      <c r="D3716" s="67">
        <v>8755</v>
      </c>
    </row>
    <row r="3717" spans="1:4">
      <c r="A3717" s="72">
        <v>3710</v>
      </c>
      <c r="B3717" s="72"/>
      <c r="C3717" s="72"/>
      <c r="D3717" s="67">
        <v>8755</v>
      </c>
    </row>
    <row r="3718" spans="1:4">
      <c r="A3718" s="72">
        <v>3711</v>
      </c>
      <c r="B3718" s="72"/>
      <c r="C3718" s="72"/>
      <c r="D3718" s="67">
        <v>8754</v>
      </c>
    </row>
    <row r="3719" spans="1:4">
      <c r="A3719" s="72">
        <v>3712</v>
      </c>
      <c r="B3719" s="72"/>
      <c r="C3719" s="72"/>
      <c r="D3719" s="67">
        <v>8753</v>
      </c>
    </row>
    <row r="3720" spans="1:4">
      <c r="A3720" s="72">
        <v>3713</v>
      </c>
      <c r="B3720" s="72"/>
      <c r="C3720" s="72"/>
      <c r="D3720" s="67">
        <v>8753</v>
      </c>
    </row>
    <row r="3721" spans="1:4">
      <c r="A3721" s="72">
        <v>3714</v>
      </c>
      <c r="B3721" s="72"/>
      <c r="C3721" s="72"/>
      <c r="D3721" s="67">
        <v>8752</v>
      </c>
    </row>
    <row r="3722" spans="1:4">
      <c r="A3722" s="72">
        <v>3715</v>
      </c>
      <c r="B3722" s="72"/>
      <c r="C3722" s="72"/>
      <c r="D3722" s="67">
        <v>8751</v>
      </c>
    </row>
    <row r="3723" spans="1:4">
      <c r="A3723" s="72">
        <v>3716</v>
      </c>
      <c r="B3723" s="72"/>
      <c r="C3723" s="72"/>
      <c r="D3723" s="67">
        <v>8751</v>
      </c>
    </row>
    <row r="3724" spans="1:4">
      <c r="A3724" s="72">
        <v>3717</v>
      </c>
      <c r="B3724" s="72"/>
      <c r="C3724" s="72"/>
      <c r="D3724" s="67">
        <v>8749</v>
      </c>
    </row>
    <row r="3725" spans="1:4">
      <c r="A3725" s="72">
        <v>3718</v>
      </c>
      <c r="B3725" s="72"/>
      <c r="C3725" s="72"/>
      <c r="D3725" s="67">
        <v>8749</v>
      </c>
    </row>
    <row r="3726" spans="1:4">
      <c r="A3726" s="72">
        <v>3719</v>
      </c>
      <c r="B3726" s="72"/>
      <c r="C3726" s="72"/>
      <c r="D3726" s="67">
        <v>8748</v>
      </c>
    </row>
    <row r="3727" spans="1:4">
      <c r="A3727" s="72">
        <v>3720</v>
      </c>
      <c r="B3727" s="72"/>
      <c r="C3727" s="72"/>
      <c r="D3727" s="67">
        <v>8748</v>
      </c>
    </row>
    <row r="3728" spans="1:4">
      <c r="A3728" s="72">
        <v>3721</v>
      </c>
      <c r="B3728" s="72"/>
      <c r="C3728" s="72"/>
      <c r="D3728" s="67">
        <v>8746</v>
      </c>
    </row>
    <row r="3729" spans="1:4">
      <c r="A3729" s="72">
        <v>3722</v>
      </c>
      <c r="B3729" s="72"/>
      <c r="C3729" s="72"/>
      <c r="D3729" s="67">
        <v>8746</v>
      </c>
    </row>
    <row r="3730" spans="1:4">
      <c r="A3730" s="72">
        <v>3723</v>
      </c>
      <c r="B3730" s="72"/>
      <c r="C3730" s="72"/>
      <c r="D3730" s="67">
        <v>8745</v>
      </c>
    </row>
    <row r="3731" spans="1:4">
      <c r="A3731" s="72">
        <v>3724</v>
      </c>
      <c r="B3731" s="72"/>
      <c r="C3731" s="72"/>
      <c r="D3731" s="67">
        <v>8744</v>
      </c>
    </row>
    <row r="3732" spans="1:4">
      <c r="A3732" s="72">
        <v>3725</v>
      </c>
      <c r="B3732" s="72"/>
      <c r="C3732" s="72"/>
      <c r="D3732" s="67">
        <v>8744</v>
      </c>
    </row>
    <row r="3733" spans="1:4">
      <c r="A3733" s="72">
        <v>3726</v>
      </c>
      <c r="B3733" s="72"/>
      <c r="C3733" s="72"/>
      <c r="D3733" s="67">
        <v>8742</v>
      </c>
    </row>
    <row r="3734" spans="1:4">
      <c r="A3734" s="72">
        <v>3727</v>
      </c>
      <c r="B3734" s="72"/>
      <c r="C3734" s="72"/>
      <c r="D3734" s="67">
        <v>8742</v>
      </c>
    </row>
    <row r="3735" spans="1:4">
      <c r="A3735" s="72">
        <v>3728</v>
      </c>
      <c r="B3735" s="72"/>
      <c r="C3735" s="72"/>
      <c r="D3735" s="67">
        <v>8740</v>
      </c>
    </row>
    <row r="3736" spans="1:4">
      <c r="A3736" s="72">
        <v>3729</v>
      </c>
      <c r="B3736" s="72"/>
      <c r="C3736" s="72"/>
      <c r="D3736" s="67">
        <v>8740</v>
      </c>
    </row>
    <row r="3737" spans="1:4">
      <c r="A3737" s="72">
        <v>3730</v>
      </c>
      <c r="B3737" s="72"/>
      <c r="C3737" s="72"/>
      <c r="D3737" s="67">
        <v>8739</v>
      </c>
    </row>
    <row r="3738" spans="1:4">
      <c r="A3738" s="72">
        <v>3731</v>
      </c>
      <c r="B3738" s="72"/>
      <c r="C3738" s="72"/>
      <c r="D3738" s="67">
        <v>8737</v>
      </c>
    </row>
    <row r="3739" spans="1:4">
      <c r="A3739" s="72">
        <v>3732</v>
      </c>
      <c r="B3739" s="72"/>
      <c r="C3739" s="72"/>
      <c r="D3739" s="67">
        <v>8737</v>
      </c>
    </row>
    <row r="3740" spans="1:4">
      <c r="A3740" s="72">
        <v>3733</v>
      </c>
      <c r="B3740" s="72"/>
      <c r="C3740" s="72"/>
      <c r="D3740" s="67">
        <v>8736</v>
      </c>
    </row>
    <row r="3741" spans="1:4">
      <c r="A3741" s="72">
        <v>3734</v>
      </c>
      <c r="B3741" s="72"/>
      <c r="C3741" s="72"/>
      <c r="D3741" s="67">
        <v>8736</v>
      </c>
    </row>
    <row r="3742" spans="1:4">
      <c r="A3742" s="72">
        <v>3735</v>
      </c>
      <c r="B3742" s="72"/>
      <c r="C3742" s="72"/>
      <c r="D3742" s="67">
        <v>8735</v>
      </c>
    </row>
    <row r="3743" spans="1:4">
      <c r="A3743" s="72">
        <v>3736</v>
      </c>
      <c r="B3743" s="72"/>
      <c r="C3743" s="72"/>
      <c r="D3743" s="67">
        <v>8735</v>
      </c>
    </row>
    <row r="3744" spans="1:4">
      <c r="A3744" s="72">
        <v>3737</v>
      </c>
      <c r="B3744" s="72"/>
      <c r="C3744" s="72"/>
      <c r="D3744" s="67">
        <v>8735</v>
      </c>
    </row>
    <row r="3745" spans="1:4">
      <c r="A3745" s="72">
        <v>3738</v>
      </c>
      <c r="B3745" s="72"/>
      <c r="C3745" s="72"/>
      <c r="D3745" s="67">
        <v>8735</v>
      </c>
    </row>
    <row r="3746" spans="1:4">
      <c r="A3746" s="72">
        <v>3739</v>
      </c>
      <c r="B3746" s="72"/>
      <c r="C3746" s="72"/>
      <c r="D3746" s="67">
        <v>8733</v>
      </c>
    </row>
    <row r="3747" spans="1:4">
      <c r="A3747" s="72">
        <v>3740</v>
      </c>
      <c r="B3747" s="72"/>
      <c r="C3747" s="72"/>
      <c r="D3747" s="67">
        <v>8733</v>
      </c>
    </row>
    <row r="3748" spans="1:4">
      <c r="A3748" s="72">
        <v>3741</v>
      </c>
      <c r="B3748" s="72"/>
      <c r="C3748" s="72"/>
      <c r="D3748" s="67">
        <v>8733</v>
      </c>
    </row>
    <row r="3749" spans="1:4">
      <c r="A3749" s="72">
        <v>3742</v>
      </c>
      <c r="B3749" s="72"/>
      <c r="C3749" s="72"/>
      <c r="D3749" s="67">
        <v>8732</v>
      </c>
    </row>
    <row r="3750" spans="1:4">
      <c r="A3750" s="72">
        <v>3743</v>
      </c>
      <c r="B3750" s="72"/>
      <c r="C3750" s="72"/>
      <c r="D3750" s="67">
        <v>8732</v>
      </c>
    </row>
    <row r="3751" spans="1:4">
      <c r="A3751" s="72">
        <v>3744</v>
      </c>
      <c r="B3751" s="72"/>
      <c r="C3751" s="72"/>
      <c r="D3751" s="67">
        <v>8732</v>
      </c>
    </row>
    <row r="3752" spans="1:4">
      <c r="A3752" s="72">
        <v>3745</v>
      </c>
      <c r="B3752" s="72"/>
      <c r="C3752" s="72"/>
      <c r="D3752" s="67">
        <v>8731</v>
      </c>
    </row>
    <row r="3753" spans="1:4">
      <c r="A3753" s="72">
        <v>3746</v>
      </c>
      <c r="B3753" s="72"/>
      <c r="C3753" s="72"/>
      <c r="D3753" s="67">
        <v>8730</v>
      </c>
    </row>
    <row r="3754" spans="1:4">
      <c r="A3754" s="72">
        <v>3747</v>
      </c>
      <c r="B3754" s="72"/>
      <c r="C3754" s="72"/>
      <c r="D3754" s="67">
        <v>8728</v>
      </c>
    </row>
    <row r="3755" spans="1:4">
      <c r="A3755" s="72">
        <v>3748</v>
      </c>
      <c r="B3755" s="72"/>
      <c r="C3755" s="72"/>
      <c r="D3755" s="67">
        <v>8728</v>
      </c>
    </row>
    <row r="3756" spans="1:4">
      <c r="A3756" s="72">
        <v>3749</v>
      </c>
      <c r="B3756" s="72"/>
      <c r="C3756" s="72"/>
      <c r="D3756" s="67">
        <v>8727</v>
      </c>
    </row>
    <row r="3757" spans="1:4">
      <c r="A3757" s="72">
        <v>3750</v>
      </c>
      <c r="B3757" s="72"/>
      <c r="C3757" s="72"/>
      <c r="D3757" s="67">
        <v>8727</v>
      </c>
    </row>
    <row r="3758" spans="1:4">
      <c r="A3758" s="72">
        <v>3751</v>
      </c>
      <c r="B3758" s="72"/>
      <c r="C3758" s="72"/>
      <c r="D3758" s="67">
        <v>8724</v>
      </c>
    </row>
    <row r="3759" spans="1:4">
      <c r="A3759" s="72">
        <v>3752</v>
      </c>
      <c r="B3759" s="72"/>
      <c r="C3759" s="72"/>
      <c r="D3759" s="67">
        <v>8724</v>
      </c>
    </row>
    <row r="3760" spans="1:4">
      <c r="A3760" s="72">
        <v>3753</v>
      </c>
      <c r="B3760" s="72"/>
      <c r="C3760" s="72"/>
      <c r="D3760" s="67">
        <v>8723</v>
      </c>
    </row>
    <row r="3761" spans="1:4">
      <c r="A3761" s="72">
        <v>3754</v>
      </c>
      <c r="B3761" s="72"/>
      <c r="C3761" s="72"/>
      <c r="D3761" s="67">
        <v>8723</v>
      </c>
    </row>
    <row r="3762" spans="1:4">
      <c r="A3762" s="72">
        <v>3755</v>
      </c>
      <c r="B3762" s="72"/>
      <c r="C3762" s="72"/>
      <c r="D3762" s="67">
        <v>8723</v>
      </c>
    </row>
    <row r="3763" spans="1:4">
      <c r="A3763" s="72">
        <v>3756</v>
      </c>
      <c r="B3763" s="72"/>
      <c r="C3763" s="72"/>
      <c r="D3763" s="67">
        <v>8723</v>
      </c>
    </row>
    <row r="3764" spans="1:4">
      <c r="A3764" s="72">
        <v>3757</v>
      </c>
      <c r="B3764" s="72"/>
      <c r="C3764" s="72"/>
      <c r="D3764" s="67">
        <v>8721</v>
      </c>
    </row>
    <row r="3765" spans="1:4">
      <c r="A3765" s="72">
        <v>3758</v>
      </c>
      <c r="B3765" s="72"/>
      <c r="C3765" s="72"/>
      <c r="D3765" s="67">
        <v>8721</v>
      </c>
    </row>
    <row r="3766" spans="1:4">
      <c r="A3766" s="72">
        <v>3759</v>
      </c>
      <c r="B3766" s="72"/>
      <c r="C3766" s="72"/>
      <c r="D3766" s="67">
        <v>8721</v>
      </c>
    </row>
    <row r="3767" spans="1:4">
      <c r="A3767" s="72">
        <v>3760</v>
      </c>
      <c r="B3767" s="72"/>
      <c r="C3767" s="72"/>
      <c r="D3767" s="67">
        <v>8719</v>
      </c>
    </row>
    <row r="3768" spans="1:4">
      <c r="A3768" s="72">
        <v>3761</v>
      </c>
      <c r="B3768" s="72"/>
      <c r="C3768" s="72"/>
      <c r="D3768" s="67">
        <v>8717</v>
      </c>
    </row>
    <row r="3769" spans="1:4">
      <c r="A3769" s="72">
        <v>3762</v>
      </c>
      <c r="B3769" s="72"/>
      <c r="C3769" s="72"/>
      <c r="D3769" s="67">
        <v>8717</v>
      </c>
    </row>
    <row r="3770" spans="1:4">
      <c r="A3770" s="72">
        <v>3763</v>
      </c>
      <c r="B3770" s="72"/>
      <c r="C3770" s="72"/>
      <c r="D3770" s="67">
        <v>8716</v>
      </c>
    </row>
    <row r="3771" spans="1:4">
      <c r="A3771" s="72">
        <v>3764</v>
      </c>
      <c r="B3771" s="72"/>
      <c r="C3771" s="72"/>
      <c r="D3771" s="67">
        <v>8716</v>
      </c>
    </row>
    <row r="3772" spans="1:4">
      <c r="A3772" s="72">
        <v>3765</v>
      </c>
      <c r="B3772" s="72"/>
      <c r="C3772" s="72"/>
      <c r="D3772" s="67">
        <v>8716</v>
      </c>
    </row>
    <row r="3773" spans="1:4">
      <c r="A3773" s="72">
        <v>3766</v>
      </c>
      <c r="B3773" s="72"/>
      <c r="C3773" s="72"/>
      <c r="D3773" s="67">
        <v>8716</v>
      </c>
    </row>
    <row r="3774" spans="1:4">
      <c r="A3774" s="72">
        <v>3767</v>
      </c>
      <c r="B3774" s="72"/>
      <c r="C3774" s="72"/>
      <c r="D3774" s="67">
        <v>8715</v>
      </c>
    </row>
    <row r="3775" spans="1:4">
      <c r="A3775" s="72">
        <v>3768</v>
      </c>
      <c r="B3775" s="72"/>
      <c r="C3775" s="72"/>
      <c r="D3775" s="67">
        <v>8714</v>
      </c>
    </row>
    <row r="3776" spans="1:4">
      <c r="A3776" s="72">
        <v>3769</v>
      </c>
      <c r="B3776" s="72"/>
      <c r="C3776" s="72"/>
      <c r="D3776" s="67">
        <v>8714</v>
      </c>
    </row>
    <row r="3777" spans="1:4">
      <c r="A3777" s="72">
        <v>3770</v>
      </c>
      <c r="B3777" s="72"/>
      <c r="C3777" s="72"/>
      <c r="D3777" s="67">
        <v>8710</v>
      </c>
    </row>
    <row r="3778" spans="1:4">
      <c r="A3778" s="72">
        <v>3771</v>
      </c>
      <c r="B3778" s="72"/>
      <c r="C3778" s="72"/>
      <c r="D3778" s="67">
        <v>8709</v>
      </c>
    </row>
    <row r="3779" spans="1:4">
      <c r="A3779" s="72">
        <v>3772</v>
      </c>
      <c r="B3779" s="72"/>
      <c r="C3779" s="72"/>
      <c r="D3779" s="67">
        <v>8709</v>
      </c>
    </row>
    <row r="3780" spans="1:4">
      <c r="A3780" s="72">
        <v>3773</v>
      </c>
      <c r="B3780" s="72"/>
      <c r="C3780" s="72"/>
      <c r="D3780" s="67">
        <v>8708</v>
      </c>
    </row>
    <row r="3781" spans="1:4">
      <c r="A3781" s="72">
        <v>3774</v>
      </c>
      <c r="B3781" s="72"/>
      <c r="C3781" s="72"/>
      <c r="D3781" s="67">
        <v>8707</v>
      </c>
    </row>
    <row r="3782" spans="1:4">
      <c r="A3782" s="72">
        <v>3775</v>
      </c>
      <c r="B3782" s="72"/>
      <c r="C3782" s="72"/>
      <c r="D3782" s="67">
        <v>8707</v>
      </c>
    </row>
    <row r="3783" spans="1:4">
      <c r="A3783" s="72">
        <v>3776</v>
      </c>
      <c r="B3783" s="72"/>
      <c r="C3783" s="72"/>
      <c r="D3783" s="67">
        <v>8705</v>
      </c>
    </row>
    <row r="3784" spans="1:4">
      <c r="A3784" s="72">
        <v>3777</v>
      </c>
      <c r="B3784" s="72"/>
      <c r="C3784" s="72"/>
      <c r="D3784" s="67">
        <v>8705</v>
      </c>
    </row>
    <row r="3785" spans="1:4">
      <c r="A3785" s="72">
        <v>3778</v>
      </c>
      <c r="B3785" s="72"/>
      <c r="C3785" s="72"/>
      <c r="D3785" s="67">
        <v>8704</v>
      </c>
    </row>
    <row r="3786" spans="1:4">
      <c r="A3786" s="72">
        <v>3779</v>
      </c>
      <c r="B3786" s="72"/>
      <c r="C3786" s="72"/>
      <c r="D3786" s="67">
        <v>8702</v>
      </c>
    </row>
    <row r="3787" spans="1:4">
      <c r="A3787" s="72">
        <v>3780</v>
      </c>
      <c r="B3787" s="72"/>
      <c r="C3787" s="72"/>
      <c r="D3787" s="67">
        <v>8701</v>
      </c>
    </row>
    <row r="3788" spans="1:4">
      <c r="A3788" s="72">
        <v>3781</v>
      </c>
      <c r="B3788" s="72"/>
      <c r="C3788" s="72"/>
      <c r="D3788" s="67">
        <v>8700</v>
      </c>
    </row>
    <row r="3789" spans="1:4">
      <c r="A3789" s="72">
        <v>3782</v>
      </c>
      <c r="B3789" s="72"/>
      <c r="C3789" s="72"/>
      <c r="D3789" s="67">
        <v>8698</v>
      </c>
    </row>
    <row r="3790" spans="1:4">
      <c r="A3790" s="72">
        <v>3783</v>
      </c>
      <c r="B3790" s="72"/>
      <c r="C3790" s="72"/>
      <c r="D3790" s="67">
        <v>8696</v>
      </c>
    </row>
    <row r="3791" spans="1:4">
      <c r="A3791" s="72">
        <v>3784</v>
      </c>
      <c r="B3791" s="72"/>
      <c r="C3791" s="72"/>
      <c r="D3791" s="67">
        <v>8695</v>
      </c>
    </row>
    <row r="3792" spans="1:4">
      <c r="A3792" s="72">
        <v>3785</v>
      </c>
      <c r="B3792" s="72"/>
      <c r="C3792" s="72"/>
      <c r="D3792" s="67">
        <v>8695</v>
      </c>
    </row>
    <row r="3793" spans="1:4">
      <c r="A3793" s="72">
        <v>3786</v>
      </c>
      <c r="B3793" s="72"/>
      <c r="C3793" s="72"/>
      <c r="D3793" s="67">
        <v>8694</v>
      </c>
    </row>
    <row r="3794" spans="1:4">
      <c r="A3794" s="72">
        <v>3787</v>
      </c>
      <c r="B3794" s="72"/>
      <c r="C3794" s="72"/>
      <c r="D3794" s="67">
        <v>8692</v>
      </c>
    </row>
    <row r="3795" spans="1:4">
      <c r="A3795" s="72">
        <v>3788</v>
      </c>
      <c r="B3795" s="72"/>
      <c r="C3795" s="72"/>
      <c r="D3795" s="67">
        <v>8692</v>
      </c>
    </row>
    <row r="3796" spans="1:4">
      <c r="A3796" s="72">
        <v>3789</v>
      </c>
      <c r="B3796" s="72"/>
      <c r="C3796" s="72"/>
      <c r="D3796" s="67">
        <v>8691</v>
      </c>
    </row>
    <row r="3797" spans="1:4">
      <c r="A3797" s="72">
        <v>3790</v>
      </c>
      <c r="B3797" s="72"/>
      <c r="C3797" s="72"/>
      <c r="D3797" s="67">
        <v>8689</v>
      </c>
    </row>
    <row r="3798" spans="1:4">
      <c r="A3798" s="72">
        <v>3791</v>
      </c>
      <c r="B3798" s="72"/>
      <c r="C3798" s="72"/>
      <c r="D3798" s="67">
        <v>8688</v>
      </c>
    </row>
    <row r="3799" spans="1:4">
      <c r="A3799" s="72">
        <v>3792</v>
      </c>
      <c r="B3799" s="72"/>
      <c r="C3799" s="72"/>
      <c r="D3799" s="67">
        <v>8686</v>
      </c>
    </row>
    <row r="3800" spans="1:4">
      <c r="A3800" s="72">
        <v>3793</v>
      </c>
      <c r="B3800" s="72"/>
      <c r="C3800" s="72"/>
      <c r="D3800" s="67">
        <v>8686</v>
      </c>
    </row>
    <row r="3801" spans="1:4">
      <c r="A3801" s="72">
        <v>3794</v>
      </c>
      <c r="B3801" s="72"/>
      <c r="C3801" s="72"/>
      <c r="D3801" s="67">
        <v>8686</v>
      </c>
    </row>
    <row r="3802" spans="1:4">
      <c r="A3802" s="72">
        <v>3795</v>
      </c>
      <c r="B3802" s="72"/>
      <c r="C3802" s="72"/>
      <c r="D3802" s="67">
        <v>8684</v>
      </c>
    </row>
    <row r="3803" spans="1:4">
      <c r="A3803" s="72">
        <v>3796</v>
      </c>
      <c r="B3803" s="72"/>
      <c r="C3803" s="72"/>
      <c r="D3803" s="67">
        <v>8684</v>
      </c>
    </row>
    <row r="3804" spans="1:4">
      <c r="A3804" s="72">
        <v>3797</v>
      </c>
      <c r="B3804" s="72"/>
      <c r="C3804" s="72"/>
      <c r="D3804" s="67">
        <v>8684</v>
      </c>
    </row>
    <row r="3805" spans="1:4">
      <c r="A3805" s="72">
        <v>3798</v>
      </c>
      <c r="B3805" s="72"/>
      <c r="C3805" s="72"/>
      <c r="D3805" s="67">
        <v>8683</v>
      </c>
    </row>
    <row r="3806" spans="1:4">
      <c r="A3806" s="72">
        <v>3799</v>
      </c>
      <c r="B3806" s="72"/>
      <c r="C3806" s="72"/>
      <c r="D3806" s="67">
        <v>8680</v>
      </c>
    </row>
    <row r="3807" spans="1:4">
      <c r="A3807" s="72">
        <v>3800</v>
      </c>
      <c r="B3807" s="72"/>
      <c r="C3807" s="72"/>
      <c r="D3807" s="67">
        <v>8679</v>
      </c>
    </row>
    <row r="3808" spans="1:4">
      <c r="A3808" s="72">
        <v>3801</v>
      </c>
      <c r="B3808" s="72"/>
      <c r="C3808" s="72"/>
      <c r="D3808" s="67">
        <v>8679</v>
      </c>
    </row>
    <row r="3809" spans="1:4">
      <c r="A3809" s="72">
        <v>3802</v>
      </c>
      <c r="B3809" s="72"/>
      <c r="C3809" s="72"/>
      <c r="D3809" s="67">
        <v>8678</v>
      </c>
    </row>
    <row r="3810" spans="1:4">
      <c r="A3810" s="72">
        <v>3803</v>
      </c>
      <c r="B3810" s="72"/>
      <c r="C3810" s="72"/>
      <c r="D3810" s="67">
        <v>8677</v>
      </c>
    </row>
    <row r="3811" spans="1:4">
      <c r="A3811" s="72">
        <v>3804</v>
      </c>
      <c r="B3811" s="72"/>
      <c r="C3811" s="72"/>
      <c r="D3811" s="67">
        <v>8677</v>
      </c>
    </row>
    <row r="3812" spans="1:4">
      <c r="A3812" s="72">
        <v>3805</v>
      </c>
      <c r="B3812" s="72"/>
      <c r="C3812" s="72"/>
      <c r="D3812" s="67">
        <v>8677</v>
      </c>
    </row>
    <row r="3813" spans="1:4">
      <c r="A3813" s="72">
        <v>3806</v>
      </c>
      <c r="B3813" s="72"/>
      <c r="C3813" s="72"/>
      <c r="D3813" s="67">
        <v>8676</v>
      </c>
    </row>
    <row r="3814" spans="1:4">
      <c r="A3814" s="72">
        <v>3807</v>
      </c>
      <c r="B3814" s="72"/>
      <c r="C3814" s="72"/>
      <c r="D3814" s="67">
        <v>8676</v>
      </c>
    </row>
    <row r="3815" spans="1:4">
      <c r="A3815" s="72">
        <v>3808</v>
      </c>
      <c r="B3815" s="72"/>
      <c r="C3815" s="72"/>
      <c r="D3815" s="67">
        <v>8675</v>
      </c>
    </row>
    <row r="3816" spans="1:4">
      <c r="A3816" s="72">
        <v>3809</v>
      </c>
      <c r="B3816" s="72"/>
      <c r="C3816" s="72"/>
      <c r="D3816" s="67">
        <v>8674</v>
      </c>
    </row>
    <row r="3817" spans="1:4">
      <c r="A3817" s="72">
        <v>3810</v>
      </c>
      <c r="B3817" s="72"/>
      <c r="C3817" s="72"/>
      <c r="D3817" s="67">
        <v>8674</v>
      </c>
    </row>
    <row r="3818" spans="1:4">
      <c r="A3818" s="72">
        <v>3811</v>
      </c>
      <c r="B3818" s="72"/>
      <c r="C3818" s="72"/>
      <c r="D3818" s="67">
        <v>8674</v>
      </c>
    </row>
    <row r="3819" spans="1:4">
      <c r="A3819" s="72">
        <v>3812</v>
      </c>
      <c r="B3819" s="72"/>
      <c r="C3819" s="72"/>
      <c r="D3819" s="67">
        <v>8673</v>
      </c>
    </row>
    <row r="3820" spans="1:4">
      <c r="A3820" s="72">
        <v>3813</v>
      </c>
      <c r="B3820" s="72"/>
      <c r="C3820" s="72"/>
      <c r="D3820" s="67">
        <v>8673</v>
      </c>
    </row>
    <row r="3821" spans="1:4">
      <c r="A3821" s="72">
        <v>3814</v>
      </c>
      <c r="B3821" s="72"/>
      <c r="C3821" s="72"/>
      <c r="D3821" s="67">
        <v>8673</v>
      </c>
    </row>
    <row r="3822" spans="1:4">
      <c r="A3822" s="72">
        <v>3815</v>
      </c>
      <c r="B3822" s="72"/>
      <c r="C3822" s="72"/>
      <c r="D3822" s="67">
        <v>8673</v>
      </c>
    </row>
    <row r="3823" spans="1:4">
      <c r="A3823" s="72">
        <v>3816</v>
      </c>
      <c r="B3823" s="72"/>
      <c r="C3823" s="72"/>
      <c r="D3823" s="67">
        <v>8671</v>
      </c>
    </row>
    <row r="3824" spans="1:4">
      <c r="A3824" s="72">
        <v>3817</v>
      </c>
      <c r="B3824" s="72"/>
      <c r="C3824" s="72"/>
      <c r="D3824" s="67">
        <v>8670</v>
      </c>
    </row>
    <row r="3825" spans="1:4">
      <c r="A3825" s="72">
        <v>3818</v>
      </c>
      <c r="B3825" s="72"/>
      <c r="C3825" s="72"/>
      <c r="D3825" s="67">
        <v>8670</v>
      </c>
    </row>
    <row r="3826" spans="1:4">
      <c r="A3826" s="72">
        <v>3819</v>
      </c>
      <c r="B3826" s="72"/>
      <c r="C3826" s="72"/>
      <c r="D3826" s="67">
        <v>8669</v>
      </c>
    </row>
    <row r="3827" spans="1:4">
      <c r="A3827" s="72">
        <v>3820</v>
      </c>
      <c r="B3827" s="72"/>
      <c r="C3827" s="72"/>
      <c r="D3827" s="67">
        <v>8669</v>
      </c>
    </row>
    <row r="3828" spans="1:4">
      <c r="A3828" s="72">
        <v>3821</v>
      </c>
      <c r="B3828" s="72"/>
      <c r="C3828" s="72"/>
      <c r="D3828" s="67">
        <v>8668</v>
      </c>
    </row>
    <row r="3829" spans="1:4">
      <c r="A3829" s="72">
        <v>3822</v>
      </c>
      <c r="B3829" s="72"/>
      <c r="C3829" s="72"/>
      <c r="D3829" s="67">
        <v>8668</v>
      </c>
    </row>
    <row r="3830" spans="1:4">
      <c r="A3830" s="72">
        <v>3823</v>
      </c>
      <c r="B3830" s="72"/>
      <c r="C3830" s="72"/>
      <c r="D3830" s="67">
        <v>8666</v>
      </c>
    </row>
    <row r="3831" spans="1:4">
      <c r="A3831" s="72">
        <v>3824</v>
      </c>
      <c r="B3831" s="72"/>
      <c r="C3831" s="72"/>
      <c r="D3831" s="67">
        <v>8665</v>
      </c>
    </row>
    <row r="3832" spans="1:4">
      <c r="A3832" s="72">
        <v>3825</v>
      </c>
      <c r="B3832" s="72"/>
      <c r="C3832" s="72"/>
      <c r="D3832" s="67">
        <v>8663</v>
      </c>
    </row>
    <row r="3833" spans="1:4">
      <c r="A3833" s="72">
        <v>3826</v>
      </c>
      <c r="B3833" s="72"/>
      <c r="C3833" s="72"/>
      <c r="D3833" s="67">
        <v>8663</v>
      </c>
    </row>
    <row r="3834" spans="1:4">
      <c r="A3834" s="72">
        <v>3827</v>
      </c>
      <c r="B3834" s="72"/>
      <c r="C3834" s="72"/>
      <c r="D3834" s="67">
        <v>8661</v>
      </c>
    </row>
    <row r="3835" spans="1:4">
      <c r="A3835" s="72">
        <v>3828</v>
      </c>
      <c r="B3835" s="72"/>
      <c r="C3835" s="72"/>
      <c r="D3835" s="67">
        <v>8660</v>
      </c>
    </row>
    <row r="3836" spans="1:4">
      <c r="A3836" s="72">
        <v>3829</v>
      </c>
      <c r="B3836" s="72"/>
      <c r="C3836" s="72"/>
      <c r="D3836" s="67">
        <v>8657</v>
      </c>
    </row>
    <row r="3837" spans="1:4">
      <c r="A3837" s="72">
        <v>3830</v>
      </c>
      <c r="B3837" s="72"/>
      <c r="C3837" s="72"/>
      <c r="D3837" s="67">
        <v>8656</v>
      </c>
    </row>
    <row r="3838" spans="1:4">
      <c r="A3838" s="72">
        <v>3831</v>
      </c>
      <c r="B3838" s="72"/>
      <c r="C3838" s="72"/>
      <c r="D3838" s="67">
        <v>8656</v>
      </c>
    </row>
    <row r="3839" spans="1:4">
      <c r="A3839" s="72">
        <v>3832</v>
      </c>
      <c r="B3839" s="72"/>
      <c r="C3839" s="72"/>
      <c r="D3839" s="67">
        <v>8655</v>
      </c>
    </row>
    <row r="3840" spans="1:4">
      <c r="A3840" s="72">
        <v>3833</v>
      </c>
      <c r="B3840" s="72"/>
      <c r="C3840" s="72"/>
      <c r="D3840" s="67">
        <v>8654</v>
      </c>
    </row>
    <row r="3841" spans="1:4">
      <c r="A3841" s="72">
        <v>3834</v>
      </c>
      <c r="B3841" s="72"/>
      <c r="C3841" s="72"/>
      <c r="D3841" s="67">
        <v>8654</v>
      </c>
    </row>
    <row r="3842" spans="1:4">
      <c r="A3842" s="72">
        <v>3835</v>
      </c>
      <c r="B3842" s="72"/>
      <c r="C3842" s="72"/>
      <c r="D3842" s="67">
        <v>8653</v>
      </c>
    </row>
    <row r="3843" spans="1:4">
      <c r="A3843" s="72">
        <v>3836</v>
      </c>
      <c r="B3843" s="72"/>
      <c r="C3843" s="72"/>
      <c r="D3843" s="67">
        <v>8652</v>
      </c>
    </row>
    <row r="3844" spans="1:4">
      <c r="A3844" s="72">
        <v>3837</v>
      </c>
      <c r="B3844" s="72"/>
      <c r="C3844" s="72"/>
      <c r="D3844" s="67">
        <v>8652</v>
      </c>
    </row>
    <row r="3845" spans="1:4">
      <c r="A3845" s="72">
        <v>3838</v>
      </c>
      <c r="B3845" s="72"/>
      <c r="C3845" s="72"/>
      <c r="D3845" s="67">
        <v>8651</v>
      </c>
    </row>
    <row r="3846" spans="1:4">
      <c r="A3846" s="72">
        <v>3839</v>
      </c>
      <c r="B3846" s="72"/>
      <c r="C3846" s="72"/>
      <c r="D3846" s="67">
        <v>8651</v>
      </c>
    </row>
    <row r="3847" spans="1:4">
      <c r="A3847" s="72">
        <v>3840</v>
      </c>
      <c r="B3847" s="72"/>
      <c r="C3847" s="72"/>
      <c r="D3847" s="67">
        <v>8650</v>
      </c>
    </row>
    <row r="3848" spans="1:4">
      <c r="A3848" s="72">
        <v>3841</v>
      </c>
      <c r="B3848" s="72"/>
      <c r="C3848" s="72"/>
      <c r="D3848" s="67">
        <v>8648</v>
      </c>
    </row>
    <row r="3849" spans="1:4">
      <c r="A3849" s="72">
        <v>3842</v>
      </c>
      <c r="B3849" s="72"/>
      <c r="C3849" s="72"/>
      <c r="D3849" s="67">
        <v>8646</v>
      </c>
    </row>
    <row r="3850" spans="1:4">
      <c r="A3850" s="72">
        <v>3843</v>
      </c>
      <c r="B3850" s="72"/>
      <c r="C3850" s="72"/>
      <c r="D3850" s="67">
        <v>8644</v>
      </c>
    </row>
    <row r="3851" spans="1:4">
      <c r="A3851" s="72">
        <v>3844</v>
      </c>
      <c r="B3851" s="72"/>
      <c r="C3851" s="72"/>
      <c r="D3851" s="67">
        <v>8641</v>
      </c>
    </row>
    <row r="3852" spans="1:4">
      <c r="A3852" s="72">
        <v>3845</v>
      </c>
      <c r="B3852" s="72"/>
      <c r="C3852" s="72"/>
      <c r="D3852" s="67">
        <v>8641</v>
      </c>
    </row>
    <row r="3853" spans="1:4">
      <c r="A3853" s="72">
        <v>3846</v>
      </c>
      <c r="B3853" s="72"/>
      <c r="C3853" s="72"/>
      <c r="D3853" s="67">
        <v>8640</v>
      </c>
    </row>
    <row r="3854" spans="1:4">
      <c r="A3854" s="72">
        <v>3847</v>
      </c>
      <c r="B3854" s="72"/>
      <c r="C3854" s="72"/>
      <c r="D3854" s="67">
        <v>8640</v>
      </c>
    </row>
    <row r="3855" spans="1:4">
      <c r="A3855" s="72">
        <v>3848</v>
      </c>
      <c r="B3855" s="72"/>
      <c r="C3855" s="72"/>
      <c r="D3855" s="67">
        <v>8640</v>
      </c>
    </row>
    <row r="3856" spans="1:4">
      <c r="A3856" s="72">
        <v>3849</v>
      </c>
      <c r="B3856" s="72"/>
      <c r="C3856" s="72"/>
      <c r="D3856" s="67">
        <v>8638</v>
      </c>
    </row>
    <row r="3857" spans="1:4">
      <c r="A3857" s="72">
        <v>3850</v>
      </c>
      <c r="B3857" s="72"/>
      <c r="C3857" s="72"/>
      <c r="D3857" s="67">
        <v>8638</v>
      </c>
    </row>
    <row r="3858" spans="1:4">
      <c r="A3858" s="72">
        <v>3851</v>
      </c>
      <c r="B3858" s="72"/>
      <c r="C3858" s="72"/>
      <c r="D3858" s="67">
        <v>8638</v>
      </c>
    </row>
    <row r="3859" spans="1:4">
      <c r="A3859" s="72">
        <v>3852</v>
      </c>
      <c r="B3859" s="72"/>
      <c r="C3859" s="72"/>
      <c r="D3859" s="67">
        <v>8638</v>
      </c>
    </row>
    <row r="3860" spans="1:4">
      <c r="A3860" s="72">
        <v>3853</v>
      </c>
      <c r="B3860" s="72"/>
      <c r="C3860" s="72"/>
      <c r="D3860" s="67">
        <v>8634</v>
      </c>
    </row>
    <row r="3861" spans="1:4">
      <c r="A3861" s="72">
        <v>3854</v>
      </c>
      <c r="B3861" s="72"/>
      <c r="C3861" s="72"/>
      <c r="D3861" s="67">
        <v>8633</v>
      </c>
    </row>
    <row r="3862" spans="1:4">
      <c r="A3862" s="72">
        <v>3855</v>
      </c>
      <c r="B3862" s="72"/>
      <c r="C3862" s="72"/>
      <c r="D3862" s="67">
        <v>8631</v>
      </c>
    </row>
    <row r="3863" spans="1:4">
      <c r="A3863" s="72">
        <v>3856</v>
      </c>
      <c r="B3863" s="72"/>
      <c r="C3863" s="72"/>
      <c r="D3863" s="67">
        <v>8630</v>
      </c>
    </row>
    <row r="3864" spans="1:4">
      <c r="A3864" s="72">
        <v>3857</v>
      </c>
      <c r="B3864" s="72"/>
      <c r="C3864" s="72"/>
      <c r="D3864" s="67">
        <v>8629</v>
      </c>
    </row>
    <row r="3865" spans="1:4">
      <c r="A3865" s="72">
        <v>3858</v>
      </c>
      <c r="B3865" s="72"/>
      <c r="C3865" s="72"/>
      <c r="D3865" s="67">
        <v>8629</v>
      </c>
    </row>
    <row r="3866" spans="1:4">
      <c r="A3866" s="72">
        <v>3859</v>
      </c>
      <c r="B3866" s="72"/>
      <c r="C3866" s="72"/>
      <c r="D3866" s="67">
        <v>8628</v>
      </c>
    </row>
    <row r="3867" spans="1:4">
      <c r="A3867" s="72">
        <v>3860</v>
      </c>
      <c r="B3867" s="72"/>
      <c r="C3867" s="72"/>
      <c r="D3867" s="67">
        <v>8626</v>
      </c>
    </row>
    <row r="3868" spans="1:4">
      <c r="A3868" s="72">
        <v>3861</v>
      </c>
      <c r="B3868" s="72"/>
      <c r="C3868" s="72"/>
      <c r="D3868" s="67">
        <v>8626</v>
      </c>
    </row>
    <row r="3869" spans="1:4">
      <c r="A3869" s="72">
        <v>3862</v>
      </c>
      <c r="B3869" s="72"/>
      <c r="C3869" s="72"/>
      <c r="D3869" s="67">
        <v>8626</v>
      </c>
    </row>
    <row r="3870" spans="1:4">
      <c r="A3870" s="72">
        <v>3863</v>
      </c>
      <c r="B3870" s="72"/>
      <c r="C3870" s="72"/>
      <c r="D3870" s="67">
        <v>8625</v>
      </c>
    </row>
    <row r="3871" spans="1:4">
      <c r="A3871" s="72">
        <v>3864</v>
      </c>
      <c r="B3871" s="72"/>
      <c r="C3871" s="72"/>
      <c r="D3871" s="67">
        <v>8624</v>
      </c>
    </row>
    <row r="3872" spans="1:4">
      <c r="A3872" s="72">
        <v>3865</v>
      </c>
      <c r="B3872" s="72"/>
      <c r="C3872" s="72"/>
      <c r="D3872" s="67">
        <v>8624</v>
      </c>
    </row>
    <row r="3873" spans="1:4">
      <c r="A3873" s="72">
        <v>3866</v>
      </c>
      <c r="B3873" s="72"/>
      <c r="C3873" s="72"/>
      <c r="D3873" s="67">
        <v>8623</v>
      </c>
    </row>
    <row r="3874" spans="1:4">
      <c r="A3874" s="72">
        <v>3867</v>
      </c>
      <c r="B3874" s="72"/>
      <c r="C3874" s="72"/>
      <c r="D3874" s="67">
        <v>8621</v>
      </c>
    </row>
    <row r="3875" spans="1:4">
      <c r="A3875" s="72">
        <v>3868</v>
      </c>
      <c r="B3875" s="72"/>
      <c r="C3875" s="72"/>
      <c r="D3875" s="67">
        <v>8620</v>
      </c>
    </row>
    <row r="3876" spans="1:4">
      <c r="A3876" s="72">
        <v>3869</v>
      </c>
      <c r="B3876" s="72"/>
      <c r="C3876" s="72"/>
      <c r="D3876" s="67">
        <v>8620</v>
      </c>
    </row>
    <row r="3877" spans="1:4">
      <c r="A3877" s="72">
        <v>3870</v>
      </c>
      <c r="B3877" s="72"/>
      <c r="C3877" s="72"/>
      <c r="D3877" s="67">
        <v>8619</v>
      </c>
    </row>
    <row r="3878" spans="1:4">
      <c r="A3878" s="72">
        <v>3871</v>
      </c>
      <c r="B3878" s="72"/>
      <c r="C3878" s="72"/>
      <c r="D3878" s="67">
        <v>8619</v>
      </c>
    </row>
    <row r="3879" spans="1:4">
      <c r="A3879" s="72">
        <v>3872</v>
      </c>
      <c r="B3879" s="72"/>
      <c r="C3879" s="72"/>
      <c r="D3879" s="67">
        <v>8619</v>
      </c>
    </row>
    <row r="3880" spans="1:4">
      <c r="A3880" s="72">
        <v>3873</v>
      </c>
      <c r="B3880" s="72"/>
      <c r="C3880" s="72"/>
      <c r="D3880" s="67">
        <v>8618</v>
      </c>
    </row>
    <row r="3881" spans="1:4">
      <c r="A3881" s="72">
        <v>3874</v>
      </c>
      <c r="B3881" s="72"/>
      <c r="C3881" s="72"/>
      <c r="D3881" s="67">
        <v>8617</v>
      </c>
    </row>
    <row r="3882" spans="1:4">
      <c r="A3882" s="72">
        <v>3875</v>
      </c>
      <c r="B3882" s="72"/>
      <c r="C3882" s="72"/>
      <c r="D3882" s="67">
        <v>8615</v>
      </c>
    </row>
    <row r="3883" spans="1:4">
      <c r="A3883" s="72">
        <v>3876</v>
      </c>
      <c r="B3883" s="72"/>
      <c r="C3883" s="72"/>
      <c r="D3883" s="67">
        <v>8615</v>
      </c>
    </row>
    <row r="3884" spans="1:4">
      <c r="A3884" s="72">
        <v>3877</v>
      </c>
      <c r="B3884" s="72"/>
      <c r="C3884" s="72"/>
      <c r="D3884" s="67">
        <v>8615</v>
      </c>
    </row>
    <row r="3885" spans="1:4">
      <c r="A3885" s="72">
        <v>3878</v>
      </c>
      <c r="B3885" s="72"/>
      <c r="C3885" s="72"/>
      <c r="D3885" s="67">
        <v>8614</v>
      </c>
    </row>
    <row r="3886" spans="1:4">
      <c r="A3886" s="72">
        <v>3879</v>
      </c>
      <c r="B3886" s="72"/>
      <c r="C3886" s="72"/>
      <c r="D3886" s="67">
        <v>8612</v>
      </c>
    </row>
    <row r="3887" spans="1:4">
      <c r="A3887" s="72">
        <v>3880</v>
      </c>
      <c r="B3887" s="72"/>
      <c r="C3887" s="72"/>
      <c r="D3887" s="67">
        <v>8612</v>
      </c>
    </row>
    <row r="3888" spans="1:4">
      <c r="A3888" s="72">
        <v>3881</v>
      </c>
      <c r="B3888" s="72"/>
      <c r="C3888" s="72"/>
      <c r="D3888" s="67">
        <v>8610</v>
      </c>
    </row>
    <row r="3889" spans="1:4">
      <c r="A3889" s="72">
        <v>3882</v>
      </c>
      <c r="B3889" s="72"/>
      <c r="C3889" s="72"/>
      <c r="D3889" s="67">
        <v>8610</v>
      </c>
    </row>
    <row r="3890" spans="1:4">
      <c r="A3890" s="72">
        <v>3883</v>
      </c>
      <c r="B3890" s="72"/>
      <c r="C3890" s="72"/>
      <c r="D3890" s="67">
        <v>8608</v>
      </c>
    </row>
    <row r="3891" spans="1:4">
      <c r="A3891" s="72">
        <v>3884</v>
      </c>
      <c r="B3891" s="72"/>
      <c r="C3891" s="72"/>
      <c r="D3891" s="67">
        <v>8607</v>
      </c>
    </row>
    <row r="3892" spans="1:4">
      <c r="A3892" s="72">
        <v>3885</v>
      </c>
      <c r="B3892" s="72"/>
      <c r="C3892" s="72"/>
      <c r="D3892" s="67">
        <v>8606</v>
      </c>
    </row>
    <row r="3893" spans="1:4">
      <c r="A3893" s="72">
        <v>3886</v>
      </c>
      <c r="B3893" s="72"/>
      <c r="C3893" s="72"/>
      <c r="D3893" s="67">
        <v>8606</v>
      </c>
    </row>
    <row r="3894" spans="1:4">
      <c r="A3894" s="72">
        <v>3887</v>
      </c>
      <c r="B3894" s="72"/>
      <c r="C3894" s="72"/>
      <c r="D3894" s="67">
        <v>8602</v>
      </c>
    </row>
    <row r="3895" spans="1:4">
      <c r="A3895" s="72">
        <v>3888</v>
      </c>
      <c r="B3895" s="72"/>
      <c r="C3895" s="72"/>
      <c r="D3895" s="67">
        <v>8602</v>
      </c>
    </row>
    <row r="3896" spans="1:4">
      <c r="A3896" s="72">
        <v>3889</v>
      </c>
      <c r="B3896" s="72"/>
      <c r="C3896" s="72"/>
      <c r="D3896" s="67">
        <v>8598</v>
      </c>
    </row>
    <row r="3897" spans="1:4">
      <c r="A3897" s="72">
        <v>3890</v>
      </c>
      <c r="B3897" s="72"/>
      <c r="C3897" s="72"/>
      <c r="D3897" s="67">
        <v>8598</v>
      </c>
    </row>
    <row r="3898" spans="1:4">
      <c r="A3898" s="72">
        <v>3891</v>
      </c>
      <c r="B3898" s="72"/>
      <c r="C3898" s="72"/>
      <c r="D3898" s="67">
        <v>8597</v>
      </c>
    </row>
    <row r="3899" spans="1:4">
      <c r="A3899" s="72">
        <v>3892</v>
      </c>
      <c r="B3899" s="72"/>
      <c r="C3899" s="72"/>
      <c r="D3899" s="67">
        <v>8597</v>
      </c>
    </row>
    <row r="3900" spans="1:4">
      <c r="A3900" s="72">
        <v>3893</v>
      </c>
      <c r="B3900" s="72"/>
      <c r="C3900" s="72"/>
      <c r="D3900" s="67">
        <v>8597</v>
      </c>
    </row>
    <row r="3901" spans="1:4">
      <c r="A3901" s="72">
        <v>3894</v>
      </c>
      <c r="B3901" s="72"/>
      <c r="C3901" s="72"/>
      <c r="D3901" s="67">
        <v>8597</v>
      </c>
    </row>
    <row r="3902" spans="1:4">
      <c r="A3902" s="72">
        <v>3895</v>
      </c>
      <c r="B3902" s="72"/>
      <c r="C3902" s="72"/>
      <c r="D3902" s="67">
        <v>8596</v>
      </c>
    </row>
    <row r="3903" spans="1:4">
      <c r="A3903" s="72">
        <v>3896</v>
      </c>
      <c r="B3903" s="72"/>
      <c r="C3903" s="72"/>
      <c r="D3903" s="67">
        <v>8596</v>
      </c>
    </row>
    <row r="3904" spans="1:4">
      <c r="A3904" s="72">
        <v>3897</v>
      </c>
      <c r="B3904" s="72"/>
      <c r="C3904" s="72"/>
      <c r="D3904" s="67">
        <v>8595</v>
      </c>
    </row>
    <row r="3905" spans="1:4">
      <c r="A3905" s="72">
        <v>3898</v>
      </c>
      <c r="B3905" s="72"/>
      <c r="C3905" s="72"/>
      <c r="D3905" s="67">
        <v>8594</v>
      </c>
    </row>
    <row r="3906" spans="1:4">
      <c r="A3906" s="72">
        <v>3899</v>
      </c>
      <c r="B3906" s="72"/>
      <c r="C3906" s="72"/>
      <c r="D3906" s="67">
        <v>8594</v>
      </c>
    </row>
    <row r="3907" spans="1:4">
      <c r="A3907" s="72">
        <v>3900</v>
      </c>
      <c r="B3907" s="72"/>
      <c r="C3907" s="72"/>
      <c r="D3907" s="67">
        <v>8589</v>
      </c>
    </row>
    <row r="3908" spans="1:4">
      <c r="A3908" s="72">
        <v>3901</v>
      </c>
      <c r="B3908" s="72"/>
      <c r="C3908" s="72"/>
      <c r="D3908" s="67">
        <v>8588</v>
      </c>
    </row>
    <row r="3909" spans="1:4">
      <c r="A3909" s="72">
        <v>3902</v>
      </c>
      <c r="B3909" s="72"/>
      <c r="C3909" s="72"/>
      <c r="D3909" s="67">
        <v>8587</v>
      </c>
    </row>
    <row r="3910" spans="1:4">
      <c r="A3910" s="72">
        <v>3903</v>
      </c>
      <c r="B3910" s="72"/>
      <c r="C3910" s="72"/>
      <c r="D3910" s="67">
        <v>8586</v>
      </c>
    </row>
    <row r="3911" spans="1:4">
      <c r="A3911" s="72">
        <v>3904</v>
      </c>
      <c r="B3911" s="72"/>
      <c r="C3911" s="72"/>
      <c r="D3911" s="67">
        <v>8586</v>
      </c>
    </row>
    <row r="3912" spans="1:4">
      <c r="A3912" s="72">
        <v>3905</v>
      </c>
      <c r="B3912" s="72"/>
      <c r="C3912" s="72"/>
      <c r="D3912" s="67">
        <v>8585</v>
      </c>
    </row>
    <row r="3913" spans="1:4">
      <c r="A3913" s="72">
        <v>3906</v>
      </c>
      <c r="B3913" s="72"/>
      <c r="C3913" s="72"/>
      <c r="D3913" s="67">
        <v>8583</v>
      </c>
    </row>
    <row r="3914" spans="1:4">
      <c r="A3914" s="72">
        <v>3907</v>
      </c>
      <c r="B3914" s="72"/>
      <c r="C3914" s="72"/>
      <c r="D3914" s="67">
        <v>8583</v>
      </c>
    </row>
    <row r="3915" spans="1:4">
      <c r="A3915" s="72">
        <v>3908</v>
      </c>
      <c r="B3915" s="72"/>
      <c r="C3915" s="72"/>
      <c r="D3915" s="67">
        <v>8583</v>
      </c>
    </row>
    <row r="3916" spans="1:4">
      <c r="A3916" s="72">
        <v>3909</v>
      </c>
      <c r="B3916" s="72"/>
      <c r="C3916" s="72"/>
      <c r="D3916" s="67">
        <v>8582</v>
      </c>
    </row>
    <row r="3917" spans="1:4">
      <c r="A3917" s="72">
        <v>3910</v>
      </c>
      <c r="B3917" s="72"/>
      <c r="C3917" s="72"/>
      <c r="D3917" s="67">
        <v>8581</v>
      </c>
    </row>
    <row r="3918" spans="1:4">
      <c r="A3918" s="72">
        <v>3911</v>
      </c>
      <c r="B3918" s="72"/>
      <c r="C3918" s="72"/>
      <c r="D3918" s="67">
        <v>8580</v>
      </c>
    </row>
    <row r="3919" spans="1:4">
      <c r="A3919" s="72">
        <v>3912</v>
      </c>
      <c r="B3919" s="72"/>
      <c r="C3919" s="72"/>
      <c r="D3919" s="67">
        <v>8580</v>
      </c>
    </row>
    <row r="3920" spans="1:4">
      <c r="A3920" s="72">
        <v>3913</v>
      </c>
      <c r="B3920" s="72"/>
      <c r="C3920" s="72"/>
      <c r="D3920" s="67">
        <v>8577</v>
      </c>
    </row>
    <row r="3921" spans="1:4">
      <c r="A3921" s="72">
        <v>3914</v>
      </c>
      <c r="B3921" s="72"/>
      <c r="C3921" s="72"/>
      <c r="D3921" s="67">
        <v>8576</v>
      </c>
    </row>
    <row r="3922" spans="1:4">
      <c r="A3922" s="72">
        <v>3915</v>
      </c>
      <c r="B3922" s="72"/>
      <c r="C3922" s="72"/>
      <c r="D3922" s="67">
        <v>8575</v>
      </c>
    </row>
    <row r="3923" spans="1:4">
      <c r="A3923" s="72">
        <v>3916</v>
      </c>
      <c r="B3923" s="72"/>
      <c r="C3923" s="72"/>
      <c r="D3923" s="67">
        <v>8574</v>
      </c>
    </row>
    <row r="3924" spans="1:4">
      <c r="A3924" s="72">
        <v>3917</v>
      </c>
      <c r="B3924" s="72"/>
      <c r="C3924" s="72"/>
      <c r="D3924" s="67">
        <v>8574</v>
      </c>
    </row>
    <row r="3925" spans="1:4">
      <c r="A3925" s="72">
        <v>3918</v>
      </c>
      <c r="B3925" s="72"/>
      <c r="C3925" s="72"/>
      <c r="D3925" s="67">
        <v>8573</v>
      </c>
    </row>
    <row r="3926" spans="1:4">
      <c r="A3926" s="72">
        <v>3919</v>
      </c>
      <c r="B3926" s="72"/>
      <c r="C3926" s="72"/>
      <c r="D3926" s="67">
        <v>8572</v>
      </c>
    </row>
    <row r="3927" spans="1:4">
      <c r="A3927" s="72">
        <v>3920</v>
      </c>
      <c r="B3927" s="72"/>
      <c r="C3927" s="72"/>
      <c r="D3927" s="67">
        <v>8571</v>
      </c>
    </row>
    <row r="3928" spans="1:4">
      <c r="A3928" s="72">
        <v>3921</v>
      </c>
      <c r="B3928" s="72"/>
      <c r="C3928" s="72"/>
      <c r="D3928" s="67">
        <v>8571</v>
      </c>
    </row>
    <row r="3929" spans="1:4">
      <c r="A3929" s="72">
        <v>3922</v>
      </c>
      <c r="B3929" s="72"/>
      <c r="C3929" s="72"/>
      <c r="D3929" s="67">
        <v>8569</v>
      </c>
    </row>
    <row r="3930" spans="1:4">
      <c r="A3930" s="72">
        <v>3923</v>
      </c>
      <c r="B3930" s="72"/>
      <c r="C3930" s="72"/>
      <c r="D3930" s="67">
        <v>8568</v>
      </c>
    </row>
    <row r="3931" spans="1:4">
      <c r="A3931" s="72">
        <v>3924</v>
      </c>
      <c r="B3931" s="72"/>
      <c r="C3931" s="72"/>
      <c r="D3931" s="67">
        <v>8568</v>
      </c>
    </row>
    <row r="3932" spans="1:4">
      <c r="A3932" s="72">
        <v>3925</v>
      </c>
      <c r="B3932" s="72"/>
      <c r="C3932" s="72"/>
      <c r="D3932" s="67">
        <v>8567</v>
      </c>
    </row>
    <row r="3933" spans="1:4">
      <c r="A3933" s="72">
        <v>3926</v>
      </c>
      <c r="B3933" s="72"/>
      <c r="C3933" s="72"/>
      <c r="D3933" s="67">
        <v>8566</v>
      </c>
    </row>
    <row r="3934" spans="1:4">
      <c r="A3934" s="72">
        <v>3927</v>
      </c>
      <c r="B3934" s="72"/>
      <c r="C3934" s="72"/>
      <c r="D3934" s="67">
        <v>8566</v>
      </c>
    </row>
    <row r="3935" spans="1:4">
      <c r="A3935" s="72">
        <v>3928</v>
      </c>
      <c r="B3935" s="72"/>
      <c r="C3935" s="72"/>
      <c r="D3935" s="67">
        <v>8565</v>
      </c>
    </row>
    <row r="3936" spans="1:4">
      <c r="A3936" s="72">
        <v>3929</v>
      </c>
      <c r="B3936" s="72"/>
      <c r="C3936" s="72"/>
      <c r="D3936" s="67">
        <v>8564</v>
      </c>
    </row>
    <row r="3937" spans="1:4">
      <c r="A3937" s="72">
        <v>3930</v>
      </c>
      <c r="B3937" s="72"/>
      <c r="C3937" s="72"/>
      <c r="D3937" s="67">
        <v>8564</v>
      </c>
    </row>
    <row r="3938" spans="1:4">
      <c r="A3938" s="72">
        <v>3931</v>
      </c>
      <c r="B3938" s="72"/>
      <c r="C3938" s="72"/>
      <c r="D3938" s="67">
        <v>8562</v>
      </c>
    </row>
    <row r="3939" spans="1:4">
      <c r="A3939" s="72">
        <v>3932</v>
      </c>
      <c r="B3939" s="72"/>
      <c r="C3939" s="72"/>
      <c r="D3939" s="67">
        <v>8561</v>
      </c>
    </row>
    <row r="3940" spans="1:4">
      <c r="A3940" s="72">
        <v>3933</v>
      </c>
      <c r="B3940" s="72"/>
      <c r="C3940" s="72"/>
      <c r="D3940" s="67">
        <v>8560</v>
      </c>
    </row>
    <row r="3941" spans="1:4">
      <c r="A3941" s="72">
        <v>3934</v>
      </c>
      <c r="B3941" s="72"/>
      <c r="C3941" s="72"/>
      <c r="D3941" s="67">
        <v>8558</v>
      </c>
    </row>
    <row r="3942" spans="1:4">
      <c r="A3942" s="72">
        <v>3935</v>
      </c>
      <c r="B3942" s="72"/>
      <c r="C3942" s="72"/>
      <c r="D3942" s="67">
        <v>8557</v>
      </c>
    </row>
    <row r="3943" spans="1:4">
      <c r="A3943" s="72">
        <v>3936</v>
      </c>
      <c r="B3943" s="72"/>
      <c r="C3943" s="72"/>
      <c r="D3943" s="67">
        <v>8557</v>
      </c>
    </row>
    <row r="3944" spans="1:4">
      <c r="A3944" s="72">
        <v>3937</v>
      </c>
      <c r="B3944" s="72"/>
      <c r="C3944" s="72"/>
      <c r="D3944" s="67">
        <v>8555</v>
      </c>
    </row>
    <row r="3945" spans="1:4">
      <c r="A3945" s="72">
        <v>3938</v>
      </c>
      <c r="B3945" s="72"/>
      <c r="C3945" s="72"/>
      <c r="D3945" s="67">
        <v>8554</v>
      </c>
    </row>
    <row r="3946" spans="1:4">
      <c r="A3946" s="72">
        <v>3939</v>
      </c>
      <c r="B3946" s="72"/>
      <c r="C3946" s="72"/>
      <c r="D3946" s="67">
        <v>8554</v>
      </c>
    </row>
    <row r="3947" spans="1:4">
      <c r="A3947" s="72">
        <v>3940</v>
      </c>
      <c r="B3947" s="72"/>
      <c r="C3947" s="72"/>
      <c r="D3947" s="67">
        <v>8553</v>
      </c>
    </row>
    <row r="3948" spans="1:4">
      <c r="A3948" s="72">
        <v>3941</v>
      </c>
      <c r="B3948" s="72"/>
      <c r="C3948" s="72"/>
      <c r="D3948" s="67">
        <v>8552</v>
      </c>
    </row>
    <row r="3949" spans="1:4">
      <c r="A3949" s="72">
        <v>3942</v>
      </c>
      <c r="B3949" s="72"/>
      <c r="C3949" s="72"/>
      <c r="D3949" s="67">
        <v>8552</v>
      </c>
    </row>
    <row r="3950" spans="1:4">
      <c r="A3950" s="72">
        <v>3943</v>
      </c>
      <c r="B3950" s="72"/>
      <c r="C3950" s="72"/>
      <c r="D3950" s="67">
        <v>8552</v>
      </c>
    </row>
    <row r="3951" spans="1:4">
      <c r="A3951" s="72">
        <v>3944</v>
      </c>
      <c r="B3951" s="72"/>
      <c r="C3951" s="72"/>
      <c r="D3951" s="67">
        <v>8551</v>
      </c>
    </row>
    <row r="3952" spans="1:4">
      <c r="A3952" s="72">
        <v>3945</v>
      </c>
      <c r="B3952" s="72"/>
      <c r="C3952" s="72"/>
      <c r="D3952" s="67">
        <v>8550</v>
      </c>
    </row>
    <row r="3953" spans="1:4">
      <c r="A3953" s="72">
        <v>3946</v>
      </c>
      <c r="B3953" s="72"/>
      <c r="C3953" s="72"/>
      <c r="D3953" s="67">
        <v>8550</v>
      </c>
    </row>
    <row r="3954" spans="1:4">
      <c r="A3954" s="72">
        <v>3947</v>
      </c>
      <c r="B3954" s="72"/>
      <c r="C3954" s="72"/>
      <c r="D3954" s="67">
        <v>8548</v>
      </c>
    </row>
    <row r="3955" spans="1:4">
      <c r="A3955" s="72">
        <v>3948</v>
      </c>
      <c r="B3955" s="72"/>
      <c r="C3955" s="72"/>
      <c r="D3955" s="67">
        <v>8547</v>
      </c>
    </row>
    <row r="3956" spans="1:4">
      <c r="A3956" s="72">
        <v>3949</v>
      </c>
      <c r="B3956" s="72"/>
      <c r="C3956" s="72"/>
      <c r="D3956" s="67">
        <v>8547</v>
      </c>
    </row>
    <row r="3957" spans="1:4">
      <c r="A3957" s="72">
        <v>3950</v>
      </c>
      <c r="B3957" s="72"/>
      <c r="C3957" s="72"/>
      <c r="D3957" s="67">
        <v>8544</v>
      </c>
    </row>
    <row r="3958" spans="1:4">
      <c r="A3958" s="72">
        <v>3951</v>
      </c>
      <c r="B3958" s="72"/>
      <c r="C3958" s="72"/>
      <c r="D3958" s="67">
        <v>8543</v>
      </c>
    </row>
    <row r="3959" spans="1:4">
      <c r="A3959" s="72">
        <v>3952</v>
      </c>
      <c r="B3959" s="72"/>
      <c r="C3959" s="72"/>
      <c r="D3959" s="67">
        <v>8543</v>
      </c>
    </row>
    <row r="3960" spans="1:4">
      <c r="A3960" s="72">
        <v>3953</v>
      </c>
      <c r="B3960" s="72"/>
      <c r="C3960" s="72"/>
      <c r="D3960" s="67">
        <v>8543</v>
      </c>
    </row>
    <row r="3961" spans="1:4">
      <c r="A3961" s="72">
        <v>3954</v>
      </c>
      <c r="B3961" s="72"/>
      <c r="C3961" s="72"/>
      <c r="D3961" s="67">
        <v>8542</v>
      </c>
    </row>
    <row r="3962" spans="1:4">
      <c r="A3962" s="72">
        <v>3955</v>
      </c>
      <c r="B3962" s="72"/>
      <c r="C3962" s="72"/>
      <c r="D3962" s="67">
        <v>8542</v>
      </c>
    </row>
    <row r="3963" spans="1:4">
      <c r="A3963" s="72">
        <v>3956</v>
      </c>
      <c r="B3963" s="72"/>
      <c r="C3963" s="72"/>
      <c r="D3963" s="67">
        <v>8542</v>
      </c>
    </row>
    <row r="3964" spans="1:4">
      <c r="A3964" s="72">
        <v>3957</v>
      </c>
      <c r="B3964" s="72"/>
      <c r="C3964" s="72"/>
      <c r="D3964" s="67">
        <v>8541</v>
      </c>
    </row>
    <row r="3965" spans="1:4">
      <c r="A3965" s="72">
        <v>3958</v>
      </c>
      <c r="B3965" s="72"/>
      <c r="C3965" s="72"/>
      <c r="D3965" s="67">
        <v>8540</v>
      </c>
    </row>
    <row r="3966" spans="1:4">
      <c r="A3966" s="72">
        <v>3959</v>
      </c>
      <c r="B3966" s="72"/>
      <c r="C3966" s="72"/>
      <c r="D3966" s="67">
        <v>8539</v>
      </c>
    </row>
    <row r="3967" spans="1:4">
      <c r="A3967" s="72">
        <v>3960</v>
      </c>
      <c r="B3967" s="72"/>
      <c r="C3967" s="72"/>
      <c r="D3967" s="67">
        <v>8538</v>
      </c>
    </row>
    <row r="3968" spans="1:4">
      <c r="A3968" s="72">
        <v>3961</v>
      </c>
      <c r="B3968" s="72"/>
      <c r="C3968" s="72"/>
      <c r="D3968" s="67">
        <v>8534</v>
      </c>
    </row>
    <row r="3969" spans="1:4">
      <c r="A3969" s="72">
        <v>3962</v>
      </c>
      <c r="B3969" s="72"/>
      <c r="C3969" s="72"/>
      <c r="D3969" s="67">
        <v>8533</v>
      </c>
    </row>
    <row r="3970" spans="1:4">
      <c r="A3970" s="72">
        <v>3963</v>
      </c>
      <c r="B3970" s="72"/>
      <c r="C3970" s="72"/>
      <c r="D3970" s="67">
        <v>8531</v>
      </c>
    </row>
    <row r="3971" spans="1:4">
      <c r="A3971" s="72">
        <v>3964</v>
      </c>
      <c r="B3971" s="72"/>
      <c r="C3971" s="72"/>
      <c r="D3971" s="67">
        <v>8531</v>
      </c>
    </row>
    <row r="3972" spans="1:4">
      <c r="A3972" s="72">
        <v>3965</v>
      </c>
      <c r="B3972" s="72"/>
      <c r="C3972" s="72"/>
      <c r="D3972" s="67">
        <v>8530</v>
      </c>
    </row>
    <row r="3973" spans="1:4">
      <c r="A3973" s="72">
        <v>3966</v>
      </c>
      <c r="B3973" s="72"/>
      <c r="C3973" s="72"/>
      <c r="D3973" s="67">
        <v>8529</v>
      </c>
    </row>
    <row r="3974" spans="1:4">
      <c r="A3974" s="72">
        <v>3967</v>
      </c>
      <c r="B3974" s="72"/>
      <c r="C3974" s="72"/>
      <c r="D3974" s="67">
        <v>8528</v>
      </c>
    </row>
    <row r="3975" spans="1:4">
      <c r="A3975" s="72">
        <v>3968</v>
      </c>
      <c r="B3975" s="72"/>
      <c r="C3975" s="72"/>
      <c r="D3975" s="67">
        <v>8527</v>
      </c>
    </row>
    <row r="3976" spans="1:4">
      <c r="A3976" s="72">
        <v>3969</v>
      </c>
      <c r="B3976" s="72"/>
      <c r="C3976" s="72"/>
      <c r="D3976" s="67">
        <v>8527</v>
      </c>
    </row>
    <row r="3977" spans="1:4">
      <c r="A3977" s="72">
        <v>3970</v>
      </c>
      <c r="B3977" s="72"/>
      <c r="C3977" s="72"/>
      <c r="D3977" s="67">
        <v>8526</v>
      </c>
    </row>
    <row r="3978" spans="1:4">
      <c r="A3978" s="72">
        <v>3971</v>
      </c>
      <c r="B3978" s="72"/>
      <c r="C3978" s="72"/>
      <c r="D3978" s="67">
        <v>8526</v>
      </c>
    </row>
    <row r="3979" spans="1:4">
      <c r="A3979" s="72">
        <v>3972</v>
      </c>
      <c r="B3979" s="72"/>
      <c r="C3979" s="72"/>
      <c r="D3979" s="67">
        <v>8525</v>
      </c>
    </row>
    <row r="3980" spans="1:4">
      <c r="A3980" s="72">
        <v>3973</v>
      </c>
      <c r="B3980" s="72"/>
      <c r="C3980" s="72"/>
      <c r="D3980" s="67">
        <v>8524</v>
      </c>
    </row>
    <row r="3981" spans="1:4">
      <c r="A3981" s="72">
        <v>3974</v>
      </c>
      <c r="B3981" s="72"/>
      <c r="C3981" s="72"/>
      <c r="D3981" s="67">
        <v>8524</v>
      </c>
    </row>
    <row r="3982" spans="1:4">
      <c r="A3982" s="72">
        <v>3975</v>
      </c>
      <c r="B3982" s="72"/>
      <c r="C3982" s="72"/>
      <c r="D3982" s="67">
        <v>8523</v>
      </c>
    </row>
    <row r="3983" spans="1:4">
      <c r="A3983" s="72">
        <v>3976</v>
      </c>
      <c r="B3983" s="72"/>
      <c r="C3983" s="72"/>
      <c r="D3983" s="67">
        <v>8522</v>
      </c>
    </row>
    <row r="3984" spans="1:4">
      <c r="A3984" s="72">
        <v>3977</v>
      </c>
      <c r="B3984" s="72"/>
      <c r="C3984" s="72"/>
      <c r="D3984" s="67">
        <v>8522</v>
      </c>
    </row>
    <row r="3985" spans="1:4">
      <c r="A3985" s="72">
        <v>3978</v>
      </c>
      <c r="B3985" s="72"/>
      <c r="C3985" s="72"/>
      <c r="D3985" s="67">
        <v>8521</v>
      </c>
    </row>
    <row r="3986" spans="1:4">
      <c r="A3986" s="72">
        <v>3979</v>
      </c>
      <c r="B3986" s="72"/>
      <c r="C3986" s="72"/>
      <c r="D3986" s="67">
        <v>8521</v>
      </c>
    </row>
    <row r="3987" spans="1:4">
      <c r="A3987" s="72">
        <v>3980</v>
      </c>
      <c r="B3987" s="72"/>
      <c r="C3987" s="72"/>
      <c r="D3987" s="67">
        <v>8521</v>
      </c>
    </row>
    <row r="3988" spans="1:4">
      <c r="A3988" s="72">
        <v>3981</v>
      </c>
      <c r="B3988" s="72"/>
      <c r="C3988" s="72"/>
      <c r="D3988" s="67">
        <v>8520</v>
      </c>
    </row>
    <row r="3989" spans="1:4">
      <c r="A3989" s="72">
        <v>3982</v>
      </c>
      <c r="B3989" s="72"/>
      <c r="C3989" s="72"/>
      <c r="D3989" s="67">
        <v>8519</v>
      </c>
    </row>
    <row r="3990" spans="1:4">
      <c r="A3990" s="72">
        <v>3983</v>
      </c>
      <c r="B3990" s="72"/>
      <c r="C3990" s="72"/>
      <c r="D3990" s="67">
        <v>8519</v>
      </c>
    </row>
    <row r="3991" spans="1:4">
      <c r="A3991" s="72">
        <v>3984</v>
      </c>
      <c r="B3991" s="72"/>
      <c r="C3991" s="72"/>
      <c r="D3991" s="67">
        <v>8519</v>
      </c>
    </row>
    <row r="3992" spans="1:4">
      <c r="A3992" s="72">
        <v>3985</v>
      </c>
      <c r="B3992" s="72"/>
      <c r="C3992" s="72"/>
      <c r="D3992" s="67">
        <v>8518</v>
      </c>
    </row>
    <row r="3993" spans="1:4">
      <c r="A3993" s="72">
        <v>3986</v>
      </c>
      <c r="B3993" s="72"/>
      <c r="C3993" s="72"/>
      <c r="D3993" s="67">
        <v>8518</v>
      </c>
    </row>
    <row r="3994" spans="1:4">
      <c r="A3994" s="72">
        <v>3987</v>
      </c>
      <c r="B3994" s="72"/>
      <c r="C3994" s="72"/>
      <c r="D3994" s="67">
        <v>8517</v>
      </c>
    </row>
    <row r="3995" spans="1:4">
      <c r="A3995" s="72">
        <v>3988</v>
      </c>
      <c r="B3995" s="72"/>
      <c r="C3995" s="72"/>
      <c r="D3995" s="67">
        <v>8517</v>
      </c>
    </row>
    <row r="3996" spans="1:4">
      <c r="A3996" s="72">
        <v>3989</v>
      </c>
      <c r="B3996" s="72"/>
      <c r="C3996" s="72"/>
      <c r="D3996" s="67">
        <v>8515</v>
      </c>
    </row>
    <row r="3997" spans="1:4">
      <c r="A3997" s="72">
        <v>3990</v>
      </c>
      <c r="B3997" s="72"/>
      <c r="C3997" s="72"/>
      <c r="D3997" s="67">
        <v>8514</v>
      </c>
    </row>
    <row r="3998" spans="1:4">
      <c r="A3998" s="72">
        <v>3991</v>
      </c>
      <c r="B3998" s="72"/>
      <c r="C3998" s="72"/>
      <c r="D3998" s="67">
        <v>8513</v>
      </c>
    </row>
    <row r="3999" spans="1:4">
      <c r="A3999" s="72">
        <v>3992</v>
      </c>
      <c r="B3999" s="72"/>
      <c r="C3999" s="72"/>
      <c r="D3999" s="67">
        <v>8511</v>
      </c>
    </row>
    <row r="4000" spans="1:4">
      <c r="A4000" s="72">
        <v>3993</v>
      </c>
      <c r="B4000" s="72"/>
      <c r="C4000" s="72"/>
      <c r="D4000" s="67">
        <v>8511</v>
      </c>
    </row>
    <row r="4001" spans="1:4">
      <c r="A4001" s="72">
        <v>3994</v>
      </c>
      <c r="B4001" s="72"/>
      <c r="C4001" s="72"/>
      <c r="D4001" s="67">
        <v>8511</v>
      </c>
    </row>
    <row r="4002" spans="1:4">
      <c r="A4002" s="72">
        <v>3995</v>
      </c>
      <c r="B4002" s="72"/>
      <c r="C4002" s="72"/>
      <c r="D4002" s="67">
        <v>8510</v>
      </c>
    </row>
    <row r="4003" spans="1:4">
      <c r="A4003" s="72">
        <v>3996</v>
      </c>
      <c r="B4003" s="72"/>
      <c r="C4003" s="72"/>
      <c r="D4003" s="67">
        <v>8510</v>
      </c>
    </row>
    <row r="4004" spans="1:4">
      <c r="A4004" s="72">
        <v>3997</v>
      </c>
      <c r="B4004" s="72"/>
      <c r="C4004" s="72"/>
      <c r="D4004" s="67">
        <v>8510</v>
      </c>
    </row>
    <row r="4005" spans="1:4">
      <c r="A4005" s="72">
        <v>3998</v>
      </c>
      <c r="B4005" s="72"/>
      <c r="C4005" s="72"/>
      <c r="D4005" s="67">
        <v>8510</v>
      </c>
    </row>
    <row r="4006" spans="1:4">
      <c r="A4006" s="72">
        <v>3999</v>
      </c>
      <c r="B4006" s="72"/>
      <c r="C4006" s="72"/>
      <c r="D4006" s="67">
        <v>8509</v>
      </c>
    </row>
    <row r="4007" spans="1:4">
      <c r="A4007" s="72">
        <v>4000</v>
      </c>
      <c r="B4007" s="72"/>
      <c r="C4007" s="72"/>
      <c r="D4007" s="67">
        <v>8508</v>
      </c>
    </row>
    <row r="4008" spans="1:4">
      <c r="A4008" s="72">
        <v>4001</v>
      </c>
      <c r="B4008" s="72"/>
      <c r="C4008" s="72"/>
      <c r="D4008" s="67">
        <v>8507</v>
      </c>
    </row>
    <row r="4009" spans="1:4">
      <c r="A4009" s="72">
        <v>4002</v>
      </c>
      <c r="B4009" s="72"/>
      <c r="C4009" s="72"/>
      <c r="D4009" s="67">
        <v>8505</v>
      </c>
    </row>
    <row r="4010" spans="1:4">
      <c r="A4010" s="72">
        <v>4003</v>
      </c>
      <c r="B4010" s="72"/>
      <c r="C4010" s="72"/>
      <c r="D4010" s="67">
        <v>8505</v>
      </c>
    </row>
    <row r="4011" spans="1:4">
      <c r="A4011" s="72">
        <v>4004</v>
      </c>
      <c r="B4011" s="72"/>
      <c r="C4011" s="72"/>
      <c r="D4011" s="67">
        <v>8505</v>
      </c>
    </row>
    <row r="4012" spans="1:4">
      <c r="A4012" s="72">
        <v>4005</v>
      </c>
      <c r="B4012" s="72"/>
      <c r="C4012" s="72"/>
      <c r="D4012" s="67">
        <v>8504</v>
      </c>
    </row>
    <row r="4013" spans="1:4">
      <c r="A4013" s="72">
        <v>4006</v>
      </c>
      <c r="B4013" s="72"/>
      <c r="C4013" s="72"/>
      <c r="D4013" s="67">
        <v>8504</v>
      </c>
    </row>
    <row r="4014" spans="1:4">
      <c r="A4014" s="72">
        <v>4007</v>
      </c>
      <c r="B4014" s="72"/>
      <c r="C4014" s="72"/>
      <c r="D4014" s="67">
        <v>8502</v>
      </c>
    </row>
    <row r="4015" spans="1:4">
      <c r="A4015" s="72">
        <v>4008</v>
      </c>
      <c r="B4015" s="72"/>
      <c r="C4015" s="72"/>
      <c r="D4015" s="67">
        <v>8499</v>
      </c>
    </row>
    <row r="4016" spans="1:4">
      <c r="A4016" s="72">
        <v>4009</v>
      </c>
      <c r="B4016" s="72"/>
      <c r="C4016" s="72"/>
      <c r="D4016" s="67">
        <v>8499</v>
      </c>
    </row>
    <row r="4017" spans="1:4">
      <c r="A4017" s="72">
        <v>4010</v>
      </c>
      <c r="B4017" s="72"/>
      <c r="C4017" s="72"/>
      <c r="D4017" s="67">
        <v>8497</v>
      </c>
    </row>
    <row r="4018" spans="1:4">
      <c r="A4018" s="72">
        <v>4011</v>
      </c>
      <c r="B4018" s="72"/>
      <c r="C4018" s="72"/>
      <c r="D4018" s="67">
        <v>8496</v>
      </c>
    </row>
    <row r="4019" spans="1:4">
      <c r="A4019" s="72">
        <v>4012</v>
      </c>
      <c r="B4019" s="72"/>
      <c r="C4019" s="72"/>
      <c r="D4019" s="67">
        <v>8495</v>
      </c>
    </row>
    <row r="4020" spans="1:4">
      <c r="A4020" s="72">
        <v>4013</v>
      </c>
      <c r="B4020" s="72"/>
      <c r="C4020" s="72"/>
      <c r="D4020" s="67">
        <v>8495</v>
      </c>
    </row>
    <row r="4021" spans="1:4">
      <c r="A4021" s="72">
        <v>4014</v>
      </c>
      <c r="B4021" s="72"/>
      <c r="C4021" s="72"/>
      <c r="D4021" s="67">
        <v>8495</v>
      </c>
    </row>
    <row r="4022" spans="1:4">
      <c r="A4022" s="72">
        <v>4015</v>
      </c>
      <c r="B4022" s="72"/>
      <c r="C4022" s="72"/>
      <c r="D4022" s="67">
        <v>8495</v>
      </c>
    </row>
    <row r="4023" spans="1:4">
      <c r="A4023" s="72">
        <v>4016</v>
      </c>
      <c r="B4023" s="72"/>
      <c r="C4023" s="72"/>
      <c r="D4023" s="67">
        <v>8494</v>
      </c>
    </row>
    <row r="4024" spans="1:4">
      <c r="A4024" s="72">
        <v>4017</v>
      </c>
      <c r="B4024" s="72"/>
      <c r="C4024" s="72"/>
      <c r="D4024" s="67">
        <v>8493</v>
      </c>
    </row>
    <row r="4025" spans="1:4">
      <c r="A4025" s="72">
        <v>4018</v>
      </c>
      <c r="B4025" s="72"/>
      <c r="C4025" s="72"/>
      <c r="D4025" s="67">
        <v>8492</v>
      </c>
    </row>
    <row r="4026" spans="1:4">
      <c r="A4026" s="72">
        <v>4019</v>
      </c>
      <c r="B4026" s="72"/>
      <c r="C4026" s="72"/>
      <c r="D4026" s="67">
        <v>8492</v>
      </c>
    </row>
    <row r="4027" spans="1:4">
      <c r="A4027" s="72">
        <v>4020</v>
      </c>
      <c r="B4027" s="72"/>
      <c r="C4027" s="72"/>
      <c r="D4027" s="67">
        <v>8492</v>
      </c>
    </row>
    <row r="4028" spans="1:4">
      <c r="A4028" s="72">
        <v>4021</v>
      </c>
      <c r="B4028" s="72"/>
      <c r="C4028" s="72"/>
      <c r="D4028" s="67">
        <v>8491</v>
      </c>
    </row>
    <row r="4029" spans="1:4">
      <c r="A4029" s="72">
        <v>4022</v>
      </c>
      <c r="B4029" s="72"/>
      <c r="C4029" s="72"/>
      <c r="D4029" s="67">
        <v>8491</v>
      </c>
    </row>
    <row r="4030" spans="1:4">
      <c r="A4030" s="72">
        <v>4023</v>
      </c>
      <c r="B4030" s="72"/>
      <c r="C4030" s="72"/>
      <c r="D4030" s="67">
        <v>8490</v>
      </c>
    </row>
    <row r="4031" spans="1:4">
      <c r="A4031" s="72">
        <v>4024</v>
      </c>
      <c r="B4031" s="72"/>
      <c r="C4031" s="72"/>
      <c r="D4031" s="67">
        <v>8489</v>
      </c>
    </row>
    <row r="4032" spans="1:4">
      <c r="A4032" s="72">
        <v>4025</v>
      </c>
      <c r="B4032" s="72"/>
      <c r="C4032" s="72"/>
      <c r="D4032" s="67">
        <v>8489</v>
      </c>
    </row>
    <row r="4033" spans="1:4">
      <c r="A4033" s="72">
        <v>4026</v>
      </c>
      <c r="B4033" s="72"/>
      <c r="C4033" s="72"/>
      <c r="D4033" s="67">
        <v>8488</v>
      </c>
    </row>
    <row r="4034" spans="1:4">
      <c r="A4034" s="72">
        <v>4027</v>
      </c>
      <c r="B4034" s="72"/>
      <c r="C4034" s="72"/>
      <c r="D4034" s="67">
        <v>8487</v>
      </c>
    </row>
    <row r="4035" spans="1:4">
      <c r="A4035" s="72">
        <v>4028</v>
      </c>
      <c r="B4035" s="72"/>
      <c r="C4035" s="72"/>
      <c r="D4035" s="67">
        <v>8486</v>
      </c>
    </row>
    <row r="4036" spans="1:4">
      <c r="A4036" s="72">
        <v>4029</v>
      </c>
      <c r="B4036" s="72"/>
      <c r="C4036" s="72"/>
      <c r="D4036" s="67">
        <v>8485</v>
      </c>
    </row>
    <row r="4037" spans="1:4">
      <c r="A4037" s="72">
        <v>4030</v>
      </c>
      <c r="B4037" s="72"/>
      <c r="C4037" s="72"/>
      <c r="D4037" s="67">
        <v>8485</v>
      </c>
    </row>
    <row r="4038" spans="1:4">
      <c r="A4038" s="72">
        <v>4031</v>
      </c>
      <c r="B4038" s="72"/>
      <c r="C4038" s="72"/>
      <c r="D4038" s="67">
        <v>8484</v>
      </c>
    </row>
    <row r="4039" spans="1:4">
      <c r="A4039" s="72">
        <v>4032</v>
      </c>
      <c r="B4039" s="72"/>
      <c r="C4039" s="72"/>
      <c r="D4039" s="67">
        <v>8482</v>
      </c>
    </row>
    <row r="4040" spans="1:4">
      <c r="A4040" s="72">
        <v>4033</v>
      </c>
      <c r="B4040" s="72"/>
      <c r="C4040" s="72"/>
      <c r="D4040" s="67">
        <v>8481</v>
      </c>
    </row>
    <row r="4041" spans="1:4">
      <c r="A4041" s="72">
        <v>4034</v>
      </c>
      <c r="B4041" s="72"/>
      <c r="C4041" s="72"/>
      <c r="D4041" s="67">
        <v>8480</v>
      </c>
    </row>
    <row r="4042" spans="1:4">
      <c r="A4042" s="72">
        <v>4035</v>
      </c>
      <c r="B4042" s="72"/>
      <c r="C4042" s="72"/>
      <c r="D4042" s="67">
        <v>8479</v>
      </c>
    </row>
    <row r="4043" spans="1:4">
      <c r="A4043" s="72">
        <v>4036</v>
      </c>
      <c r="B4043" s="72"/>
      <c r="C4043" s="72"/>
      <c r="D4043" s="67">
        <v>8479</v>
      </c>
    </row>
    <row r="4044" spans="1:4">
      <c r="A4044" s="72">
        <v>4037</v>
      </c>
      <c r="B4044" s="72"/>
      <c r="C4044" s="72"/>
      <c r="D4044" s="67">
        <v>8478</v>
      </c>
    </row>
    <row r="4045" spans="1:4">
      <c r="A4045" s="72">
        <v>4038</v>
      </c>
      <c r="B4045" s="72"/>
      <c r="C4045" s="72"/>
      <c r="D4045" s="67">
        <v>8478</v>
      </c>
    </row>
    <row r="4046" spans="1:4">
      <c r="A4046" s="72">
        <v>4039</v>
      </c>
      <c r="B4046" s="72"/>
      <c r="C4046" s="72"/>
      <c r="D4046" s="67">
        <v>8477</v>
      </c>
    </row>
    <row r="4047" spans="1:4">
      <c r="A4047" s="72">
        <v>4040</v>
      </c>
      <c r="B4047" s="72"/>
      <c r="C4047" s="72"/>
      <c r="D4047" s="67">
        <v>8477</v>
      </c>
    </row>
    <row r="4048" spans="1:4">
      <c r="A4048" s="72">
        <v>4041</v>
      </c>
      <c r="B4048" s="72"/>
      <c r="C4048" s="72"/>
      <c r="D4048" s="67">
        <v>8475</v>
      </c>
    </row>
    <row r="4049" spans="1:4">
      <c r="A4049" s="72">
        <v>4042</v>
      </c>
      <c r="B4049" s="72"/>
      <c r="C4049" s="72"/>
      <c r="D4049" s="67">
        <v>8475</v>
      </c>
    </row>
    <row r="4050" spans="1:4">
      <c r="A4050" s="72">
        <v>4043</v>
      </c>
      <c r="B4050" s="72"/>
      <c r="C4050" s="72"/>
      <c r="D4050" s="67">
        <v>8473</v>
      </c>
    </row>
    <row r="4051" spans="1:4">
      <c r="A4051" s="72">
        <v>4044</v>
      </c>
      <c r="B4051" s="72"/>
      <c r="C4051" s="72"/>
      <c r="D4051" s="67">
        <v>8473</v>
      </c>
    </row>
    <row r="4052" spans="1:4">
      <c r="A4052" s="72">
        <v>4045</v>
      </c>
      <c r="B4052" s="72"/>
      <c r="C4052" s="72"/>
      <c r="D4052" s="67">
        <v>8471</v>
      </c>
    </row>
    <row r="4053" spans="1:4">
      <c r="A4053" s="72">
        <v>4046</v>
      </c>
      <c r="B4053" s="72"/>
      <c r="C4053" s="72"/>
      <c r="D4053" s="67">
        <v>8471</v>
      </c>
    </row>
    <row r="4054" spans="1:4">
      <c r="A4054" s="72">
        <v>4047</v>
      </c>
      <c r="B4054" s="72"/>
      <c r="C4054" s="72"/>
      <c r="D4054" s="67">
        <v>8471</v>
      </c>
    </row>
    <row r="4055" spans="1:4">
      <c r="A4055" s="72">
        <v>4048</v>
      </c>
      <c r="B4055" s="72"/>
      <c r="C4055" s="72"/>
      <c r="D4055" s="67">
        <v>8469</v>
      </c>
    </row>
    <row r="4056" spans="1:4">
      <c r="A4056" s="72">
        <v>4049</v>
      </c>
      <c r="B4056" s="72"/>
      <c r="C4056" s="72"/>
      <c r="D4056" s="67">
        <v>8468</v>
      </c>
    </row>
    <row r="4057" spans="1:4">
      <c r="A4057" s="72">
        <v>4050</v>
      </c>
      <c r="B4057" s="72"/>
      <c r="C4057" s="72"/>
      <c r="D4057" s="67">
        <v>8467</v>
      </c>
    </row>
    <row r="4058" spans="1:4">
      <c r="A4058" s="72">
        <v>4051</v>
      </c>
      <c r="B4058" s="72"/>
      <c r="C4058" s="72"/>
      <c r="D4058" s="67">
        <v>8467</v>
      </c>
    </row>
    <row r="4059" spans="1:4">
      <c r="A4059" s="72">
        <v>4052</v>
      </c>
      <c r="B4059" s="72"/>
      <c r="C4059" s="72"/>
      <c r="D4059" s="67">
        <v>8467</v>
      </c>
    </row>
    <row r="4060" spans="1:4">
      <c r="A4060" s="72">
        <v>4053</v>
      </c>
      <c r="B4060" s="72"/>
      <c r="C4060" s="72"/>
      <c r="D4060" s="67">
        <v>8466</v>
      </c>
    </row>
    <row r="4061" spans="1:4">
      <c r="A4061" s="72">
        <v>4054</v>
      </c>
      <c r="B4061" s="72"/>
      <c r="C4061" s="72"/>
      <c r="D4061" s="67">
        <v>8466</v>
      </c>
    </row>
    <row r="4062" spans="1:4">
      <c r="A4062" s="72">
        <v>4055</v>
      </c>
      <c r="B4062" s="72"/>
      <c r="C4062" s="72"/>
      <c r="D4062" s="67">
        <v>8466</v>
      </c>
    </row>
    <row r="4063" spans="1:4">
      <c r="A4063" s="72">
        <v>4056</v>
      </c>
      <c r="B4063" s="72"/>
      <c r="C4063" s="72"/>
      <c r="D4063" s="67">
        <v>8466</v>
      </c>
    </row>
    <row r="4064" spans="1:4">
      <c r="A4064" s="72">
        <v>4057</v>
      </c>
      <c r="B4064" s="72"/>
      <c r="C4064" s="72"/>
      <c r="D4064" s="67">
        <v>8465</v>
      </c>
    </row>
    <row r="4065" spans="1:4">
      <c r="A4065" s="72">
        <v>4058</v>
      </c>
      <c r="B4065" s="72"/>
      <c r="C4065" s="72"/>
      <c r="D4065" s="67">
        <v>8465</v>
      </c>
    </row>
    <row r="4066" spans="1:4">
      <c r="A4066" s="72">
        <v>4059</v>
      </c>
      <c r="B4066" s="72"/>
      <c r="C4066" s="72"/>
      <c r="D4066" s="67">
        <v>8464</v>
      </c>
    </row>
    <row r="4067" spans="1:4">
      <c r="A4067" s="72">
        <v>4060</v>
      </c>
      <c r="B4067" s="72"/>
      <c r="C4067" s="72"/>
      <c r="D4067" s="67">
        <v>8463</v>
      </c>
    </row>
    <row r="4068" spans="1:4">
      <c r="A4068" s="72">
        <v>4061</v>
      </c>
      <c r="B4068" s="72"/>
      <c r="C4068" s="72"/>
      <c r="D4068" s="67">
        <v>8463</v>
      </c>
    </row>
    <row r="4069" spans="1:4">
      <c r="A4069" s="72">
        <v>4062</v>
      </c>
      <c r="B4069" s="72"/>
      <c r="C4069" s="72"/>
      <c r="D4069" s="67">
        <v>8463</v>
      </c>
    </row>
    <row r="4070" spans="1:4">
      <c r="A4070" s="72">
        <v>4063</v>
      </c>
      <c r="B4070" s="72"/>
      <c r="C4070" s="72"/>
      <c r="D4070" s="67">
        <v>8461</v>
      </c>
    </row>
    <row r="4071" spans="1:4">
      <c r="A4071" s="72">
        <v>4064</v>
      </c>
      <c r="B4071" s="72"/>
      <c r="C4071" s="72"/>
      <c r="D4071" s="67">
        <v>8461</v>
      </c>
    </row>
    <row r="4072" spans="1:4">
      <c r="A4072" s="72">
        <v>4065</v>
      </c>
      <c r="B4072" s="72"/>
      <c r="C4072" s="72"/>
      <c r="D4072" s="67">
        <v>8460</v>
      </c>
    </row>
    <row r="4073" spans="1:4">
      <c r="A4073" s="72">
        <v>4066</v>
      </c>
      <c r="B4073" s="72"/>
      <c r="C4073" s="72"/>
      <c r="D4073" s="67">
        <v>8460</v>
      </c>
    </row>
    <row r="4074" spans="1:4">
      <c r="A4074" s="72">
        <v>4067</v>
      </c>
      <c r="B4074" s="72"/>
      <c r="C4074" s="72"/>
      <c r="D4074" s="67">
        <v>8460</v>
      </c>
    </row>
    <row r="4075" spans="1:4">
      <c r="A4075" s="72">
        <v>4068</v>
      </c>
      <c r="B4075" s="72"/>
      <c r="C4075" s="72"/>
      <c r="D4075" s="67">
        <v>8460</v>
      </c>
    </row>
    <row r="4076" spans="1:4">
      <c r="A4076" s="72">
        <v>4069</v>
      </c>
      <c r="B4076" s="72"/>
      <c r="C4076" s="72"/>
      <c r="D4076" s="67">
        <v>8459</v>
      </c>
    </row>
    <row r="4077" spans="1:4">
      <c r="A4077" s="72">
        <v>4070</v>
      </c>
      <c r="B4077" s="72"/>
      <c r="C4077" s="72"/>
      <c r="D4077" s="67">
        <v>8459</v>
      </c>
    </row>
    <row r="4078" spans="1:4">
      <c r="A4078" s="72">
        <v>4071</v>
      </c>
      <c r="B4078" s="72"/>
      <c r="C4078" s="72"/>
      <c r="D4078" s="67">
        <v>8456</v>
      </c>
    </row>
    <row r="4079" spans="1:4">
      <c r="A4079" s="72">
        <v>4072</v>
      </c>
      <c r="B4079" s="72"/>
      <c r="C4079" s="72"/>
      <c r="D4079" s="67">
        <v>8455</v>
      </c>
    </row>
    <row r="4080" spans="1:4">
      <c r="A4080" s="72">
        <v>4073</v>
      </c>
      <c r="B4080" s="72"/>
      <c r="C4080" s="72"/>
      <c r="D4080" s="67">
        <v>8455</v>
      </c>
    </row>
    <row r="4081" spans="1:4">
      <c r="A4081" s="72">
        <v>4074</v>
      </c>
      <c r="B4081" s="72"/>
      <c r="C4081" s="72"/>
      <c r="D4081" s="67">
        <v>8455</v>
      </c>
    </row>
    <row r="4082" spans="1:4">
      <c r="A4082" s="72">
        <v>4075</v>
      </c>
      <c r="B4082" s="72"/>
      <c r="C4082" s="72"/>
      <c r="D4082" s="67">
        <v>8455</v>
      </c>
    </row>
    <row r="4083" spans="1:4">
      <c r="A4083" s="72">
        <v>4076</v>
      </c>
      <c r="B4083" s="72"/>
      <c r="C4083" s="72"/>
      <c r="D4083" s="67">
        <v>8454</v>
      </c>
    </row>
    <row r="4084" spans="1:4">
      <c r="A4084" s="72">
        <v>4077</v>
      </c>
      <c r="B4084" s="72"/>
      <c r="C4084" s="72"/>
      <c r="D4084" s="67">
        <v>8454</v>
      </c>
    </row>
    <row r="4085" spans="1:4">
      <c r="A4085" s="72">
        <v>4078</v>
      </c>
      <c r="B4085" s="72"/>
      <c r="C4085" s="72"/>
      <c r="D4085" s="67">
        <v>8454</v>
      </c>
    </row>
    <row r="4086" spans="1:4">
      <c r="A4086" s="72">
        <v>4079</v>
      </c>
      <c r="B4086" s="72"/>
      <c r="C4086" s="72"/>
      <c r="D4086" s="67">
        <v>8451</v>
      </c>
    </row>
    <row r="4087" spans="1:4">
      <c r="A4087" s="72">
        <v>4080</v>
      </c>
      <c r="B4087" s="72"/>
      <c r="C4087" s="72"/>
      <c r="D4087" s="67">
        <v>8451</v>
      </c>
    </row>
    <row r="4088" spans="1:4">
      <c r="A4088" s="72">
        <v>4081</v>
      </c>
      <c r="B4088" s="72"/>
      <c r="C4088" s="72"/>
      <c r="D4088" s="67">
        <v>8451</v>
      </c>
    </row>
    <row r="4089" spans="1:4">
      <c r="A4089" s="72">
        <v>4082</v>
      </c>
      <c r="B4089" s="72"/>
      <c r="C4089" s="72"/>
      <c r="D4089" s="67">
        <v>8450</v>
      </c>
    </row>
    <row r="4090" spans="1:4">
      <c r="A4090" s="72">
        <v>4083</v>
      </c>
      <c r="B4090" s="72"/>
      <c r="C4090" s="72"/>
      <c r="D4090" s="67">
        <v>8450</v>
      </c>
    </row>
    <row r="4091" spans="1:4">
      <c r="A4091" s="72">
        <v>4084</v>
      </c>
      <c r="B4091" s="72"/>
      <c r="C4091" s="72"/>
      <c r="D4091" s="67">
        <v>8450</v>
      </c>
    </row>
    <row r="4092" spans="1:4">
      <c r="A4092" s="72">
        <v>4085</v>
      </c>
      <c r="B4092" s="72"/>
      <c r="C4092" s="72"/>
      <c r="D4092" s="67">
        <v>8449</v>
      </c>
    </row>
    <row r="4093" spans="1:4">
      <c r="A4093" s="72">
        <v>4086</v>
      </c>
      <c r="B4093" s="72"/>
      <c r="C4093" s="72"/>
      <c r="D4093" s="67">
        <v>8449</v>
      </c>
    </row>
    <row r="4094" spans="1:4">
      <c r="A4094" s="72">
        <v>4087</v>
      </c>
      <c r="B4094" s="72"/>
      <c r="C4094" s="72"/>
      <c r="D4094" s="67">
        <v>8448</v>
      </c>
    </row>
    <row r="4095" spans="1:4">
      <c r="A4095" s="72">
        <v>4088</v>
      </c>
      <c r="B4095" s="72"/>
      <c r="C4095" s="72"/>
      <c r="D4095" s="67">
        <v>8446</v>
      </c>
    </row>
    <row r="4096" spans="1:4">
      <c r="A4096" s="72">
        <v>4089</v>
      </c>
      <c r="B4096" s="72"/>
      <c r="C4096" s="72"/>
      <c r="D4096" s="67">
        <v>8446</v>
      </c>
    </row>
    <row r="4097" spans="1:4">
      <c r="A4097" s="72">
        <v>4090</v>
      </c>
      <c r="B4097" s="72"/>
      <c r="C4097" s="72"/>
      <c r="D4097" s="67">
        <v>8445</v>
      </c>
    </row>
    <row r="4098" spans="1:4">
      <c r="A4098" s="72">
        <v>4091</v>
      </c>
      <c r="B4098" s="72"/>
      <c r="C4098" s="72"/>
      <c r="D4098" s="67">
        <v>8445</v>
      </c>
    </row>
    <row r="4099" spans="1:4">
      <c r="A4099" s="72">
        <v>4092</v>
      </c>
      <c r="B4099" s="72"/>
      <c r="C4099" s="72"/>
      <c r="D4099" s="67">
        <v>8444</v>
      </c>
    </row>
    <row r="4100" spans="1:4">
      <c r="A4100" s="72">
        <v>4093</v>
      </c>
      <c r="B4100" s="72"/>
      <c r="C4100" s="72"/>
      <c r="D4100" s="67">
        <v>8443</v>
      </c>
    </row>
    <row r="4101" spans="1:4">
      <c r="A4101" s="72">
        <v>4094</v>
      </c>
      <c r="B4101" s="72"/>
      <c r="C4101" s="72"/>
      <c r="D4101" s="67">
        <v>8443</v>
      </c>
    </row>
    <row r="4102" spans="1:4">
      <c r="A4102" s="72">
        <v>4095</v>
      </c>
      <c r="B4102" s="72"/>
      <c r="C4102" s="72"/>
      <c r="D4102" s="67">
        <v>8443</v>
      </c>
    </row>
    <row r="4103" spans="1:4">
      <c r="A4103" s="72">
        <v>4096</v>
      </c>
      <c r="B4103" s="72"/>
      <c r="C4103" s="72"/>
      <c r="D4103" s="67">
        <v>8443</v>
      </c>
    </row>
    <row r="4104" spans="1:4">
      <c r="A4104" s="72">
        <v>4097</v>
      </c>
      <c r="B4104" s="72"/>
      <c r="C4104" s="72"/>
      <c r="D4104" s="67">
        <v>8442</v>
      </c>
    </row>
    <row r="4105" spans="1:4">
      <c r="A4105" s="72">
        <v>4098</v>
      </c>
      <c r="B4105" s="72"/>
      <c r="C4105" s="72"/>
      <c r="D4105" s="67">
        <v>8441</v>
      </c>
    </row>
    <row r="4106" spans="1:4">
      <c r="A4106" s="72">
        <v>4099</v>
      </c>
      <c r="B4106" s="72"/>
      <c r="C4106" s="72"/>
      <c r="D4106" s="67">
        <v>8441</v>
      </c>
    </row>
    <row r="4107" spans="1:4">
      <c r="A4107" s="72">
        <v>4100</v>
      </c>
      <c r="B4107" s="72"/>
      <c r="C4107" s="72"/>
      <c r="D4107" s="67">
        <v>8438</v>
      </c>
    </row>
    <row r="4108" spans="1:4">
      <c r="A4108" s="72">
        <v>4101</v>
      </c>
      <c r="B4108" s="72"/>
      <c r="C4108" s="72"/>
      <c r="D4108" s="67">
        <v>8437</v>
      </c>
    </row>
    <row r="4109" spans="1:4">
      <c r="A4109" s="72">
        <v>4102</v>
      </c>
      <c r="B4109" s="72"/>
      <c r="C4109" s="72"/>
      <c r="D4109" s="67">
        <v>8437</v>
      </c>
    </row>
    <row r="4110" spans="1:4">
      <c r="A4110" s="72">
        <v>4103</v>
      </c>
      <c r="B4110" s="72"/>
      <c r="C4110" s="72"/>
      <c r="D4110" s="67">
        <v>8436</v>
      </c>
    </row>
    <row r="4111" spans="1:4">
      <c r="A4111" s="72">
        <v>4104</v>
      </c>
      <c r="B4111" s="72"/>
      <c r="C4111" s="72"/>
      <c r="D4111" s="67">
        <v>8435</v>
      </c>
    </row>
    <row r="4112" spans="1:4">
      <c r="A4112" s="72">
        <v>4105</v>
      </c>
      <c r="B4112" s="72"/>
      <c r="C4112" s="72"/>
      <c r="D4112" s="67">
        <v>8435</v>
      </c>
    </row>
    <row r="4113" spans="1:4">
      <c r="A4113" s="72">
        <v>4106</v>
      </c>
      <c r="B4113" s="72"/>
      <c r="C4113" s="72"/>
      <c r="D4113" s="67">
        <v>8433</v>
      </c>
    </row>
    <row r="4114" spans="1:4">
      <c r="A4114" s="72">
        <v>4107</v>
      </c>
      <c r="B4114" s="72"/>
      <c r="C4114" s="72"/>
      <c r="D4114" s="67">
        <v>8431</v>
      </c>
    </row>
    <row r="4115" spans="1:4">
      <c r="A4115" s="72">
        <v>4108</v>
      </c>
      <c r="B4115" s="72"/>
      <c r="C4115" s="72"/>
      <c r="D4115" s="67">
        <v>8430</v>
      </c>
    </row>
    <row r="4116" spans="1:4">
      <c r="A4116" s="72">
        <v>4109</v>
      </c>
      <c r="B4116" s="72"/>
      <c r="C4116" s="72"/>
      <c r="D4116" s="67">
        <v>8430</v>
      </c>
    </row>
    <row r="4117" spans="1:4">
      <c r="A4117" s="72">
        <v>4110</v>
      </c>
      <c r="B4117" s="72"/>
      <c r="C4117" s="72"/>
      <c r="D4117" s="67">
        <v>8429</v>
      </c>
    </row>
    <row r="4118" spans="1:4">
      <c r="A4118" s="72">
        <v>4111</v>
      </c>
      <c r="B4118" s="72"/>
      <c r="C4118" s="72"/>
      <c r="D4118" s="67">
        <v>8429</v>
      </c>
    </row>
    <row r="4119" spans="1:4">
      <c r="A4119" s="72">
        <v>4112</v>
      </c>
      <c r="B4119" s="72"/>
      <c r="C4119" s="72"/>
      <c r="D4119" s="67">
        <v>8428</v>
      </c>
    </row>
    <row r="4120" spans="1:4">
      <c r="A4120" s="72">
        <v>4113</v>
      </c>
      <c r="B4120" s="72"/>
      <c r="C4120" s="72"/>
      <c r="D4120" s="67">
        <v>8428</v>
      </c>
    </row>
    <row r="4121" spans="1:4">
      <c r="A4121" s="72">
        <v>4114</v>
      </c>
      <c r="B4121" s="72"/>
      <c r="C4121" s="72"/>
      <c r="D4121" s="67">
        <v>8425</v>
      </c>
    </row>
    <row r="4122" spans="1:4">
      <c r="A4122" s="72">
        <v>4115</v>
      </c>
      <c r="B4122" s="72"/>
      <c r="C4122" s="72"/>
      <c r="D4122" s="67">
        <v>8425</v>
      </c>
    </row>
    <row r="4123" spans="1:4">
      <c r="A4123" s="72">
        <v>4116</v>
      </c>
      <c r="B4123" s="72"/>
      <c r="C4123" s="72"/>
      <c r="D4123" s="67">
        <v>8423</v>
      </c>
    </row>
    <row r="4124" spans="1:4">
      <c r="A4124" s="72">
        <v>4117</v>
      </c>
      <c r="B4124" s="72"/>
      <c r="C4124" s="72"/>
      <c r="D4124" s="67">
        <v>8420</v>
      </c>
    </row>
    <row r="4125" spans="1:4">
      <c r="A4125" s="72">
        <v>4118</v>
      </c>
      <c r="B4125" s="72"/>
      <c r="C4125" s="72"/>
      <c r="D4125" s="67">
        <v>8420</v>
      </c>
    </row>
    <row r="4126" spans="1:4">
      <c r="A4126" s="72">
        <v>4119</v>
      </c>
      <c r="B4126" s="72"/>
      <c r="C4126" s="72"/>
      <c r="D4126" s="67">
        <v>8420</v>
      </c>
    </row>
    <row r="4127" spans="1:4">
      <c r="A4127" s="72">
        <v>4120</v>
      </c>
      <c r="B4127" s="72"/>
      <c r="C4127" s="72"/>
      <c r="D4127" s="67">
        <v>8420</v>
      </c>
    </row>
    <row r="4128" spans="1:4">
      <c r="A4128" s="72">
        <v>4121</v>
      </c>
      <c r="B4128" s="72"/>
      <c r="C4128" s="72"/>
      <c r="D4128" s="67">
        <v>8420</v>
      </c>
    </row>
    <row r="4129" spans="1:4">
      <c r="A4129" s="72">
        <v>4122</v>
      </c>
      <c r="B4129" s="72"/>
      <c r="C4129" s="72"/>
      <c r="D4129" s="67">
        <v>8420</v>
      </c>
    </row>
    <row r="4130" spans="1:4">
      <c r="A4130" s="72">
        <v>4123</v>
      </c>
      <c r="B4130" s="72"/>
      <c r="C4130" s="72"/>
      <c r="D4130" s="67">
        <v>8419</v>
      </c>
    </row>
    <row r="4131" spans="1:4">
      <c r="A4131" s="72">
        <v>4124</v>
      </c>
      <c r="B4131" s="72"/>
      <c r="C4131" s="72"/>
      <c r="D4131" s="67">
        <v>8419</v>
      </c>
    </row>
    <row r="4132" spans="1:4">
      <c r="A4132" s="72">
        <v>4125</v>
      </c>
      <c r="B4132" s="72"/>
      <c r="C4132" s="72"/>
      <c r="D4132" s="67">
        <v>8418</v>
      </c>
    </row>
    <row r="4133" spans="1:4">
      <c r="A4133" s="72">
        <v>4126</v>
      </c>
      <c r="B4133" s="72"/>
      <c r="C4133" s="72"/>
      <c r="D4133" s="67">
        <v>8418</v>
      </c>
    </row>
    <row r="4134" spans="1:4">
      <c r="A4134" s="72">
        <v>4127</v>
      </c>
      <c r="B4134" s="72"/>
      <c r="C4134" s="72"/>
      <c r="D4134" s="67">
        <v>8417</v>
      </c>
    </row>
    <row r="4135" spans="1:4">
      <c r="A4135" s="72">
        <v>4128</v>
      </c>
      <c r="B4135" s="72"/>
      <c r="C4135" s="72"/>
      <c r="D4135" s="67">
        <v>8416</v>
      </c>
    </row>
    <row r="4136" spans="1:4">
      <c r="A4136" s="72">
        <v>4129</v>
      </c>
      <c r="B4136" s="72"/>
      <c r="C4136" s="72"/>
      <c r="D4136" s="67">
        <v>8416</v>
      </c>
    </row>
    <row r="4137" spans="1:4">
      <c r="A4137" s="72">
        <v>4130</v>
      </c>
      <c r="B4137" s="72"/>
      <c r="C4137" s="72"/>
      <c r="D4137" s="67">
        <v>8415</v>
      </c>
    </row>
    <row r="4138" spans="1:4">
      <c r="A4138" s="72">
        <v>4131</v>
      </c>
      <c r="B4138" s="72"/>
      <c r="C4138" s="72"/>
      <c r="D4138" s="67">
        <v>8414</v>
      </c>
    </row>
    <row r="4139" spans="1:4">
      <c r="A4139" s="72">
        <v>4132</v>
      </c>
      <c r="B4139" s="72"/>
      <c r="C4139" s="72"/>
      <c r="D4139" s="67">
        <v>8414</v>
      </c>
    </row>
    <row r="4140" spans="1:4">
      <c r="A4140" s="72">
        <v>4133</v>
      </c>
      <c r="B4140" s="72"/>
      <c r="C4140" s="72"/>
      <c r="D4140" s="67">
        <v>8413</v>
      </c>
    </row>
    <row r="4141" spans="1:4">
      <c r="A4141" s="72">
        <v>4134</v>
      </c>
      <c r="B4141" s="72"/>
      <c r="C4141" s="72"/>
      <c r="D4141" s="67">
        <v>8412</v>
      </c>
    </row>
    <row r="4142" spans="1:4">
      <c r="A4142" s="72">
        <v>4135</v>
      </c>
      <c r="B4142" s="72"/>
      <c r="C4142" s="72"/>
      <c r="D4142" s="67">
        <v>8412</v>
      </c>
    </row>
    <row r="4143" spans="1:4">
      <c r="A4143" s="72">
        <v>4136</v>
      </c>
      <c r="B4143" s="72"/>
      <c r="C4143" s="72"/>
      <c r="D4143" s="67">
        <v>8412</v>
      </c>
    </row>
    <row r="4144" spans="1:4">
      <c r="A4144" s="72">
        <v>4137</v>
      </c>
      <c r="B4144" s="72"/>
      <c r="C4144" s="72"/>
      <c r="D4144" s="67">
        <v>8411</v>
      </c>
    </row>
    <row r="4145" spans="1:4">
      <c r="A4145" s="72">
        <v>4138</v>
      </c>
      <c r="B4145" s="72"/>
      <c r="C4145" s="72"/>
      <c r="D4145" s="67">
        <v>8410</v>
      </c>
    </row>
    <row r="4146" spans="1:4">
      <c r="A4146" s="72">
        <v>4139</v>
      </c>
      <c r="B4146" s="72"/>
      <c r="C4146" s="72"/>
      <c r="D4146" s="67">
        <v>8410</v>
      </c>
    </row>
    <row r="4147" spans="1:4">
      <c r="A4147" s="72">
        <v>4140</v>
      </c>
      <c r="B4147" s="72"/>
      <c r="C4147" s="72"/>
      <c r="D4147" s="67">
        <v>8409</v>
      </c>
    </row>
    <row r="4148" spans="1:4">
      <c r="A4148" s="72">
        <v>4141</v>
      </c>
      <c r="B4148" s="72"/>
      <c r="C4148" s="72"/>
      <c r="D4148" s="67">
        <v>8407</v>
      </c>
    </row>
    <row r="4149" spans="1:4">
      <c r="A4149" s="72">
        <v>4142</v>
      </c>
      <c r="B4149" s="72"/>
      <c r="C4149" s="72"/>
      <c r="D4149" s="67">
        <v>8407</v>
      </c>
    </row>
    <row r="4150" spans="1:4">
      <c r="A4150" s="72">
        <v>4143</v>
      </c>
      <c r="B4150" s="72"/>
      <c r="C4150" s="72"/>
      <c r="D4150" s="67">
        <v>8405</v>
      </c>
    </row>
    <row r="4151" spans="1:4">
      <c r="A4151" s="72">
        <v>4144</v>
      </c>
      <c r="B4151" s="72"/>
      <c r="C4151" s="72"/>
      <c r="D4151" s="67">
        <v>8404</v>
      </c>
    </row>
    <row r="4152" spans="1:4">
      <c r="A4152" s="72">
        <v>4145</v>
      </c>
      <c r="B4152" s="72"/>
      <c r="C4152" s="72"/>
      <c r="D4152" s="67">
        <v>8404</v>
      </c>
    </row>
    <row r="4153" spans="1:4">
      <c r="A4153" s="72">
        <v>4146</v>
      </c>
      <c r="B4153" s="72"/>
      <c r="C4153" s="72"/>
      <c r="D4153" s="67">
        <v>8403</v>
      </c>
    </row>
    <row r="4154" spans="1:4">
      <c r="A4154" s="72">
        <v>4147</v>
      </c>
      <c r="B4154" s="72"/>
      <c r="C4154" s="72"/>
      <c r="D4154" s="67">
        <v>8401</v>
      </c>
    </row>
    <row r="4155" spans="1:4">
      <c r="A4155" s="72">
        <v>4148</v>
      </c>
      <c r="B4155" s="72"/>
      <c r="C4155" s="72"/>
      <c r="D4155" s="67">
        <v>8400</v>
      </c>
    </row>
    <row r="4156" spans="1:4">
      <c r="A4156" s="72">
        <v>4149</v>
      </c>
      <c r="B4156" s="72"/>
      <c r="C4156" s="72"/>
      <c r="D4156" s="67">
        <v>8400</v>
      </c>
    </row>
    <row r="4157" spans="1:4">
      <c r="A4157" s="72">
        <v>4150</v>
      </c>
      <c r="B4157" s="72"/>
      <c r="C4157" s="72"/>
      <c r="D4157" s="67">
        <v>8400</v>
      </c>
    </row>
    <row r="4158" spans="1:4">
      <c r="A4158" s="72">
        <v>4151</v>
      </c>
      <c r="B4158" s="72"/>
      <c r="C4158" s="72"/>
      <c r="D4158" s="67">
        <v>8399</v>
      </c>
    </row>
    <row r="4159" spans="1:4">
      <c r="A4159" s="72">
        <v>4152</v>
      </c>
      <c r="B4159" s="72"/>
      <c r="C4159" s="72"/>
      <c r="D4159" s="67">
        <v>8398</v>
      </c>
    </row>
    <row r="4160" spans="1:4">
      <c r="A4160" s="72">
        <v>4153</v>
      </c>
      <c r="B4160" s="72"/>
      <c r="C4160" s="72"/>
      <c r="D4160" s="67">
        <v>8395</v>
      </c>
    </row>
    <row r="4161" spans="1:4">
      <c r="A4161" s="72">
        <v>4154</v>
      </c>
      <c r="B4161" s="72"/>
      <c r="C4161" s="72"/>
      <c r="D4161" s="67">
        <v>8395</v>
      </c>
    </row>
    <row r="4162" spans="1:4">
      <c r="A4162" s="72">
        <v>4155</v>
      </c>
      <c r="B4162" s="72"/>
      <c r="C4162" s="72"/>
      <c r="D4162" s="67">
        <v>8394</v>
      </c>
    </row>
    <row r="4163" spans="1:4">
      <c r="A4163" s="72">
        <v>4156</v>
      </c>
      <c r="B4163" s="72"/>
      <c r="C4163" s="72"/>
      <c r="D4163" s="67">
        <v>8394</v>
      </c>
    </row>
    <row r="4164" spans="1:4">
      <c r="A4164" s="72">
        <v>4157</v>
      </c>
      <c r="B4164" s="72"/>
      <c r="C4164" s="72"/>
      <c r="D4164" s="67">
        <v>8394</v>
      </c>
    </row>
    <row r="4165" spans="1:4">
      <c r="A4165" s="72">
        <v>4158</v>
      </c>
      <c r="B4165" s="72"/>
      <c r="C4165" s="72"/>
      <c r="D4165" s="67">
        <v>8393</v>
      </c>
    </row>
    <row r="4166" spans="1:4">
      <c r="A4166" s="72">
        <v>4159</v>
      </c>
      <c r="B4166" s="72"/>
      <c r="C4166" s="72"/>
      <c r="D4166" s="67">
        <v>8393</v>
      </c>
    </row>
    <row r="4167" spans="1:4">
      <c r="A4167" s="72">
        <v>4160</v>
      </c>
      <c r="B4167" s="72"/>
      <c r="C4167" s="72"/>
      <c r="D4167" s="67">
        <v>8393</v>
      </c>
    </row>
    <row r="4168" spans="1:4">
      <c r="A4168" s="72">
        <v>4161</v>
      </c>
      <c r="B4168" s="72"/>
      <c r="C4168" s="72"/>
      <c r="D4168" s="67">
        <v>8392</v>
      </c>
    </row>
    <row r="4169" spans="1:4">
      <c r="A4169" s="72">
        <v>4162</v>
      </c>
      <c r="B4169" s="72"/>
      <c r="C4169" s="72"/>
      <c r="D4169" s="67">
        <v>8392</v>
      </c>
    </row>
    <row r="4170" spans="1:4">
      <c r="A4170" s="72">
        <v>4163</v>
      </c>
      <c r="B4170" s="72"/>
      <c r="C4170" s="72"/>
      <c r="D4170" s="67">
        <v>8392</v>
      </c>
    </row>
    <row r="4171" spans="1:4">
      <c r="A4171" s="72">
        <v>4164</v>
      </c>
      <c r="B4171" s="72"/>
      <c r="C4171" s="72"/>
      <c r="D4171" s="67">
        <v>8390</v>
      </c>
    </row>
    <row r="4172" spans="1:4">
      <c r="A4172" s="72">
        <v>4165</v>
      </c>
      <c r="B4172" s="72"/>
      <c r="C4172" s="72"/>
      <c r="D4172" s="67">
        <v>8389</v>
      </c>
    </row>
    <row r="4173" spans="1:4">
      <c r="A4173" s="72">
        <v>4166</v>
      </c>
      <c r="B4173" s="72"/>
      <c r="C4173" s="72"/>
      <c r="D4173" s="67">
        <v>8388</v>
      </c>
    </row>
    <row r="4174" spans="1:4">
      <c r="A4174" s="72">
        <v>4167</v>
      </c>
      <c r="B4174" s="72"/>
      <c r="C4174" s="72"/>
      <c r="D4174" s="67">
        <v>8388</v>
      </c>
    </row>
    <row r="4175" spans="1:4">
      <c r="A4175" s="72">
        <v>4168</v>
      </c>
      <c r="B4175" s="72"/>
      <c r="C4175" s="72"/>
      <c r="D4175" s="67">
        <v>8387</v>
      </c>
    </row>
    <row r="4176" spans="1:4">
      <c r="A4176" s="72">
        <v>4169</v>
      </c>
      <c r="B4176" s="72"/>
      <c r="C4176" s="72"/>
      <c r="D4176" s="67">
        <v>8387</v>
      </c>
    </row>
    <row r="4177" spans="1:4">
      <c r="A4177" s="72">
        <v>4170</v>
      </c>
      <c r="B4177" s="72"/>
      <c r="C4177" s="72"/>
      <c r="D4177" s="67">
        <v>8386</v>
      </c>
    </row>
    <row r="4178" spans="1:4">
      <c r="A4178" s="72">
        <v>4171</v>
      </c>
      <c r="B4178" s="72"/>
      <c r="C4178" s="72"/>
      <c r="D4178" s="67">
        <v>8386</v>
      </c>
    </row>
    <row r="4179" spans="1:4">
      <c r="A4179" s="72">
        <v>4172</v>
      </c>
      <c r="B4179" s="72"/>
      <c r="C4179" s="72"/>
      <c r="D4179" s="67">
        <v>8386</v>
      </c>
    </row>
    <row r="4180" spans="1:4">
      <c r="A4180" s="72">
        <v>4173</v>
      </c>
      <c r="B4180" s="72"/>
      <c r="C4180" s="72"/>
      <c r="D4180" s="67">
        <v>8385</v>
      </c>
    </row>
    <row r="4181" spans="1:4">
      <c r="A4181" s="72">
        <v>4174</v>
      </c>
      <c r="B4181" s="72"/>
      <c r="C4181" s="72"/>
      <c r="D4181" s="67">
        <v>8385</v>
      </c>
    </row>
    <row r="4182" spans="1:4">
      <c r="A4182" s="72">
        <v>4175</v>
      </c>
      <c r="B4182" s="72"/>
      <c r="C4182" s="72"/>
      <c r="D4182" s="67">
        <v>8383</v>
      </c>
    </row>
    <row r="4183" spans="1:4">
      <c r="A4183" s="72">
        <v>4176</v>
      </c>
      <c r="B4183" s="72"/>
      <c r="C4183" s="72"/>
      <c r="D4183" s="67">
        <v>8383</v>
      </c>
    </row>
    <row r="4184" spans="1:4">
      <c r="A4184" s="72">
        <v>4177</v>
      </c>
      <c r="B4184" s="72"/>
      <c r="C4184" s="72"/>
      <c r="D4184" s="67">
        <v>8380</v>
      </c>
    </row>
    <row r="4185" spans="1:4">
      <c r="A4185" s="72">
        <v>4178</v>
      </c>
      <c r="B4185" s="72"/>
      <c r="C4185" s="72"/>
      <c r="D4185" s="67">
        <v>8379</v>
      </c>
    </row>
    <row r="4186" spans="1:4">
      <c r="A4186" s="72">
        <v>4179</v>
      </c>
      <c r="B4186" s="72"/>
      <c r="C4186" s="72"/>
      <c r="D4186" s="67">
        <v>8379</v>
      </c>
    </row>
    <row r="4187" spans="1:4">
      <c r="A4187" s="72">
        <v>4180</v>
      </c>
      <c r="B4187" s="72"/>
      <c r="C4187" s="72"/>
      <c r="D4187" s="67">
        <v>8378</v>
      </c>
    </row>
    <row r="4188" spans="1:4">
      <c r="A4188" s="72">
        <v>4181</v>
      </c>
      <c r="B4188" s="72"/>
      <c r="C4188" s="72"/>
      <c r="D4188" s="67">
        <v>8377</v>
      </c>
    </row>
    <row r="4189" spans="1:4">
      <c r="A4189" s="72">
        <v>4182</v>
      </c>
      <c r="B4189" s="72"/>
      <c r="C4189" s="72"/>
      <c r="D4189" s="67">
        <v>8376</v>
      </c>
    </row>
    <row r="4190" spans="1:4">
      <c r="A4190" s="72">
        <v>4183</v>
      </c>
      <c r="B4190" s="72"/>
      <c r="C4190" s="72"/>
      <c r="D4190" s="67">
        <v>8376</v>
      </c>
    </row>
    <row r="4191" spans="1:4">
      <c r="A4191" s="72">
        <v>4184</v>
      </c>
      <c r="B4191" s="72"/>
      <c r="C4191" s="72"/>
      <c r="D4191" s="67">
        <v>8376</v>
      </c>
    </row>
    <row r="4192" spans="1:4">
      <c r="A4192" s="72">
        <v>4185</v>
      </c>
      <c r="B4192" s="72"/>
      <c r="C4192" s="72"/>
      <c r="D4192" s="67">
        <v>8375</v>
      </c>
    </row>
    <row r="4193" spans="1:4">
      <c r="A4193" s="72">
        <v>4186</v>
      </c>
      <c r="B4193" s="72"/>
      <c r="C4193" s="72"/>
      <c r="D4193" s="67">
        <v>8375</v>
      </c>
    </row>
    <row r="4194" spans="1:4">
      <c r="A4194" s="72">
        <v>4187</v>
      </c>
      <c r="B4194" s="72"/>
      <c r="C4194" s="72"/>
      <c r="D4194" s="67">
        <v>8374</v>
      </c>
    </row>
    <row r="4195" spans="1:4">
      <c r="A4195" s="72">
        <v>4188</v>
      </c>
      <c r="B4195" s="72"/>
      <c r="C4195" s="72"/>
      <c r="D4195" s="67">
        <v>8373</v>
      </c>
    </row>
    <row r="4196" spans="1:4">
      <c r="A4196" s="72">
        <v>4189</v>
      </c>
      <c r="B4196" s="72"/>
      <c r="C4196" s="72"/>
      <c r="D4196" s="67">
        <v>8373</v>
      </c>
    </row>
    <row r="4197" spans="1:4">
      <c r="A4197" s="72">
        <v>4190</v>
      </c>
      <c r="B4197" s="72"/>
      <c r="C4197" s="72"/>
      <c r="D4197" s="67">
        <v>8373</v>
      </c>
    </row>
    <row r="4198" spans="1:4">
      <c r="A4198" s="72">
        <v>4191</v>
      </c>
      <c r="B4198" s="72"/>
      <c r="C4198" s="72"/>
      <c r="D4198" s="67">
        <v>8372</v>
      </c>
    </row>
    <row r="4199" spans="1:4">
      <c r="A4199" s="72">
        <v>4192</v>
      </c>
      <c r="B4199" s="72"/>
      <c r="C4199" s="72"/>
      <c r="D4199" s="67">
        <v>8371</v>
      </c>
    </row>
    <row r="4200" spans="1:4">
      <c r="A4200" s="72">
        <v>4193</v>
      </c>
      <c r="B4200" s="72"/>
      <c r="C4200" s="72"/>
      <c r="D4200" s="67">
        <v>8371</v>
      </c>
    </row>
    <row r="4201" spans="1:4">
      <c r="A4201" s="72">
        <v>4194</v>
      </c>
      <c r="B4201" s="72"/>
      <c r="C4201" s="72"/>
      <c r="D4201" s="67">
        <v>8370</v>
      </c>
    </row>
    <row r="4202" spans="1:4">
      <c r="A4202" s="72">
        <v>4195</v>
      </c>
      <c r="B4202" s="72"/>
      <c r="C4202" s="72"/>
      <c r="D4202" s="67">
        <v>8369</v>
      </c>
    </row>
    <row r="4203" spans="1:4">
      <c r="A4203" s="72">
        <v>4196</v>
      </c>
      <c r="B4203" s="72"/>
      <c r="C4203" s="72"/>
      <c r="D4203" s="67">
        <v>8369</v>
      </c>
    </row>
    <row r="4204" spans="1:4">
      <c r="A4204" s="72">
        <v>4197</v>
      </c>
      <c r="B4204" s="72"/>
      <c r="C4204" s="72"/>
      <c r="D4204" s="67">
        <v>8369</v>
      </c>
    </row>
    <row r="4205" spans="1:4">
      <c r="A4205" s="72">
        <v>4198</v>
      </c>
      <c r="B4205" s="72"/>
      <c r="C4205" s="72"/>
      <c r="D4205" s="67">
        <v>8368</v>
      </c>
    </row>
    <row r="4206" spans="1:4">
      <c r="A4206" s="72">
        <v>4199</v>
      </c>
      <c r="B4206" s="72"/>
      <c r="C4206" s="72"/>
      <c r="D4206" s="67">
        <v>8367</v>
      </c>
    </row>
    <row r="4207" spans="1:4">
      <c r="A4207" s="72">
        <v>4200</v>
      </c>
      <c r="B4207" s="72"/>
      <c r="C4207" s="72"/>
      <c r="D4207" s="67">
        <v>8365</v>
      </c>
    </row>
    <row r="4208" spans="1:4">
      <c r="A4208" s="72">
        <v>4201</v>
      </c>
      <c r="B4208" s="72"/>
      <c r="C4208" s="72"/>
      <c r="D4208" s="67">
        <v>8364</v>
      </c>
    </row>
    <row r="4209" spans="1:4">
      <c r="A4209" s="72">
        <v>4202</v>
      </c>
      <c r="B4209" s="72"/>
      <c r="C4209" s="72"/>
      <c r="D4209" s="67">
        <v>8364</v>
      </c>
    </row>
    <row r="4210" spans="1:4">
      <c r="A4210" s="72">
        <v>4203</v>
      </c>
      <c r="B4210" s="72"/>
      <c r="C4210" s="72"/>
      <c r="D4210" s="67">
        <v>8364</v>
      </c>
    </row>
    <row r="4211" spans="1:4">
      <c r="A4211" s="72">
        <v>4204</v>
      </c>
      <c r="B4211" s="72"/>
      <c r="C4211" s="72"/>
      <c r="D4211" s="67">
        <v>8363</v>
      </c>
    </row>
    <row r="4212" spans="1:4">
      <c r="A4212" s="72">
        <v>4205</v>
      </c>
      <c r="B4212" s="72"/>
      <c r="C4212" s="72"/>
      <c r="D4212" s="67">
        <v>8363</v>
      </c>
    </row>
    <row r="4213" spans="1:4">
      <c r="A4213" s="72">
        <v>4206</v>
      </c>
      <c r="B4213" s="72"/>
      <c r="C4213" s="72"/>
      <c r="D4213" s="67">
        <v>8363</v>
      </c>
    </row>
    <row r="4214" spans="1:4">
      <c r="A4214" s="72">
        <v>4207</v>
      </c>
      <c r="B4214" s="72"/>
      <c r="C4214" s="72"/>
      <c r="D4214" s="67">
        <v>8363</v>
      </c>
    </row>
    <row r="4215" spans="1:4">
      <c r="A4215" s="72">
        <v>4208</v>
      </c>
      <c r="B4215" s="72"/>
      <c r="C4215" s="72"/>
      <c r="D4215" s="67">
        <v>8363</v>
      </c>
    </row>
    <row r="4216" spans="1:4">
      <c r="A4216" s="72">
        <v>4209</v>
      </c>
      <c r="B4216" s="72"/>
      <c r="C4216" s="72"/>
      <c r="D4216" s="67">
        <v>8361</v>
      </c>
    </row>
    <row r="4217" spans="1:4">
      <c r="A4217" s="72">
        <v>4210</v>
      </c>
      <c r="B4217" s="72"/>
      <c r="C4217" s="72"/>
      <c r="D4217" s="67">
        <v>8361</v>
      </c>
    </row>
    <row r="4218" spans="1:4">
      <c r="A4218" s="72">
        <v>4211</v>
      </c>
      <c r="B4218" s="72"/>
      <c r="C4218" s="72"/>
      <c r="D4218" s="67">
        <v>8360</v>
      </c>
    </row>
    <row r="4219" spans="1:4">
      <c r="A4219" s="72">
        <v>4212</v>
      </c>
      <c r="B4219" s="72"/>
      <c r="C4219" s="72"/>
      <c r="D4219" s="67">
        <v>8360</v>
      </c>
    </row>
    <row r="4220" spans="1:4">
      <c r="A4220" s="72">
        <v>4213</v>
      </c>
      <c r="B4220" s="72"/>
      <c r="C4220" s="72"/>
      <c r="D4220" s="67">
        <v>8360</v>
      </c>
    </row>
    <row r="4221" spans="1:4">
      <c r="A4221" s="72">
        <v>4214</v>
      </c>
      <c r="B4221" s="72"/>
      <c r="C4221" s="72"/>
      <c r="D4221" s="67">
        <v>8359</v>
      </c>
    </row>
    <row r="4222" spans="1:4">
      <c r="A4222" s="72">
        <v>4215</v>
      </c>
      <c r="B4222" s="72"/>
      <c r="C4222" s="72"/>
      <c r="D4222" s="67">
        <v>8359</v>
      </c>
    </row>
    <row r="4223" spans="1:4">
      <c r="A4223" s="72">
        <v>4216</v>
      </c>
      <c r="B4223" s="72"/>
      <c r="C4223" s="72"/>
      <c r="D4223" s="67">
        <v>8357</v>
      </c>
    </row>
    <row r="4224" spans="1:4">
      <c r="A4224" s="72">
        <v>4217</v>
      </c>
      <c r="B4224" s="72"/>
      <c r="C4224" s="72"/>
      <c r="D4224" s="67">
        <v>8357</v>
      </c>
    </row>
    <row r="4225" spans="1:4">
      <c r="A4225" s="72">
        <v>4218</v>
      </c>
      <c r="B4225" s="72"/>
      <c r="C4225" s="72"/>
      <c r="D4225" s="67">
        <v>8356</v>
      </c>
    </row>
    <row r="4226" spans="1:4">
      <c r="A4226" s="72">
        <v>4219</v>
      </c>
      <c r="B4226" s="72"/>
      <c r="C4226" s="72"/>
      <c r="D4226" s="67">
        <v>8355</v>
      </c>
    </row>
    <row r="4227" spans="1:4">
      <c r="A4227" s="72">
        <v>4220</v>
      </c>
      <c r="B4227" s="72"/>
      <c r="C4227" s="72"/>
      <c r="D4227" s="67">
        <v>8355</v>
      </c>
    </row>
    <row r="4228" spans="1:4">
      <c r="A4228" s="72">
        <v>4221</v>
      </c>
      <c r="B4228" s="72"/>
      <c r="C4228" s="72"/>
      <c r="D4228" s="67">
        <v>8354</v>
      </c>
    </row>
    <row r="4229" spans="1:4">
      <c r="A4229" s="72">
        <v>4222</v>
      </c>
      <c r="B4229" s="72"/>
      <c r="C4229" s="72"/>
      <c r="D4229" s="67">
        <v>8354</v>
      </c>
    </row>
    <row r="4230" spans="1:4">
      <c r="A4230" s="72">
        <v>4223</v>
      </c>
      <c r="B4230" s="72"/>
      <c r="C4230" s="72"/>
      <c r="D4230" s="67">
        <v>8354</v>
      </c>
    </row>
    <row r="4231" spans="1:4">
      <c r="A4231" s="72">
        <v>4224</v>
      </c>
      <c r="B4231" s="72"/>
      <c r="C4231" s="72"/>
      <c r="D4231" s="67">
        <v>8353</v>
      </c>
    </row>
    <row r="4232" spans="1:4">
      <c r="A4232" s="72">
        <v>4225</v>
      </c>
      <c r="B4232" s="72"/>
      <c r="C4232" s="72"/>
      <c r="D4232" s="67">
        <v>8353</v>
      </c>
    </row>
    <row r="4233" spans="1:4">
      <c r="A4233" s="72">
        <v>4226</v>
      </c>
      <c r="B4233" s="72"/>
      <c r="C4233" s="72"/>
      <c r="D4233" s="67">
        <v>8353</v>
      </c>
    </row>
    <row r="4234" spans="1:4">
      <c r="A4234" s="72">
        <v>4227</v>
      </c>
      <c r="B4234" s="72"/>
      <c r="C4234" s="72"/>
      <c r="D4234" s="67">
        <v>8352</v>
      </c>
    </row>
    <row r="4235" spans="1:4">
      <c r="A4235" s="72">
        <v>4228</v>
      </c>
      <c r="B4235" s="72"/>
      <c r="C4235" s="72"/>
      <c r="D4235" s="67">
        <v>8352</v>
      </c>
    </row>
    <row r="4236" spans="1:4">
      <c r="A4236" s="72">
        <v>4229</v>
      </c>
      <c r="B4236" s="72"/>
      <c r="C4236" s="72"/>
      <c r="D4236" s="67">
        <v>8351</v>
      </c>
    </row>
    <row r="4237" spans="1:4">
      <c r="A4237" s="72">
        <v>4230</v>
      </c>
      <c r="B4237" s="72"/>
      <c r="C4237" s="72"/>
      <c r="D4237" s="67">
        <v>8349</v>
      </c>
    </row>
    <row r="4238" spans="1:4">
      <c r="A4238" s="72">
        <v>4231</v>
      </c>
      <c r="B4238" s="72"/>
      <c r="C4238" s="72"/>
      <c r="D4238" s="67">
        <v>8348</v>
      </c>
    </row>
    <row r="4239" spans="1:4">
      <c r="A4239" s="72">
        <v>4232</v>
      </c>
      <c r="B4239" s="72"/>
      <c r="C4239" s="72"/>
      <c r="D4239" s="67">
        <v>8347</v>
      </c>
    </row>
    <row r="4240" spans="1:4">
      <c r="A4240" s="72">
        <v>4233</v>
      </c>
      <c r="B4240" s="72"/>
      <c r="C4240" s="72"/>
      <c r="D4240" s="67">
        <v>8347</v>
      </c>
    </row>
    <row r="4241" spans="1:4">
      <c r="A4241" s="72">
        <v>4234</v>
      </c>
      <c r="B4241" s="72"/>
      <c r="C4241" s="72"/>
      <c r="D4241" s="67">
        <v>8345</v>
      </c>
    </row>
    <row r="4242" spans="1:4">
      <c r="A4242" s="72">
        <v>4235</v>
      </c>
      <c r="B4242" s="72"/>
      <c r="C4242" s="72"/>
      <c r="D4242" s="67">
        <v>8345</v>
      </c>
    </row>
    <row r="4243" spans="1:4">
      <c r="A4243" s="72">
        <v>4236</v>
      </c>
      <c r="B4243" s="72"/>
      <c r="C4243" s="72"/>
      <c r="D4243" s="67">
        <v>8345</v>
      </c>
    </row>
    <row r="4244" spans="1:4">
      <c r="A4244" s="72">
        <v>4237</v>
      </c>
      <c r="B4244" s="72"/>
      <c r="C4244" s="72"/>
      <c r="D4244" s="67">
        <v>8345</v>
      </c>
    </row>
    <row r="4245" spans="1:4">
      <c r="A4245" s="72">
        <v>4238</v>
      </c>
      <c r="B4245" s="72"/>
      <c r="C4245" s="72"/>
      <c r="D4245" s="67">
        <v>8345</v>
      </c>
    </row>
    <row r="4246" spans="1:4">
      <c r="A4246" s="72">
        <v>4239</v>
      </c>
      <c r="B4246" s="72"/>
      <c r="C4246" s="72"/>
      <c r="D4246" s="67">
        <v>8345</v>
      </c>
    </row>
    <row r="4247" spans="1:4">
      <c r="A4247" s="72">
        <v>4240</v>
      </c>
      <c r="B4247" s="72"/>
      <c r="C4247" s="72"/>
      <c r="D4247" s="67">
        <v>8344</v>
      </c>
    </row>
    <row r="4248" spans="1:4">
      <c r="A4248" s="72">
        <v>4241</v>
      </c>
      <c r="B4248" s="72"/>
      <c r="C4248" s="72"/>
      <c r="D4248" s="67">
        <v>8344</v>
      </c>
    </row>
    <row r="4249" spans="1:4">
      <c r="A4249" s="72">
        <v>4242</v>
      </c>
      <c r="B4249" s="72"/>
      <c r="C4249" s="72"/>
      <c r="D4249" s="67">
        <v>8343</v>
      </c>
    </row>
    <row r="4250" spans="1:4">
      <c r="A4250" s="72">
        <v>4243</v>
      </c>
      <c r="B4250" s="72"/>
      <c r="C4250" s="72"/>
      <c r="D4250" s="67">
        <v>8343</v>
      </c>
    </row>
    <row r="4251" spans="1:4">
      <c r="A4251" s="72">
        <v>4244</v>
      </c>
      <c r="B4251" s="72"/>
      <c r="C4251" s="72"/>
      <c r="D4251" s="67">
        <v>8343</v>
      </c>
    </row>
    <row r="4252" spans="1:4">
      <c r="A4252" s="72">
        <v>4245</v>
      </c>
      <c r="B4252" s="72"/>
      <c r="C4252" s="72"/>
      <c r="D4252" s="67">
        <v>8342</v>
      </c>
    </row>
    <row r="4253" spans="1:4">
      <c r="A4253" s="72">
        <v>4246</v>
      </c>
      <c r="B4253" s="72"/>
      <c r="C4253" s="72"/>
      <c r="D4253" s="67">
        <v>8341</v>
      </c>
    </row>
    <row r="4254" spans="1:4">
      <c r="A4254" s="72">
        <v>4247</v>
      </c>
      <c r="B4254" s="72"/>
      <c r="C4254" s="72"/>
      <c r="D4254" s="67">
        <v>8340</v>
      </c>
    </row>
    <row r="4255" spans="1:4">
      <c r="A4255" s="72">
        <v>4248</v>
      </c>
      <c r="B4255" s="72"/>
      <c r="C4255" s="72"/>
      <c r="D4255" s="67">
        <v>8340</v>
      </c>
    </row>
    <row r="4256" spans="1:4">
      <c r="A4256" s="72">
        <v>4249</v>
      </c>
      <c r="B4256" s="72"/>
      <c r="C4256" s="72"/>
      <c r="D4256" s="67">
        <v>8340</v>
      </c>
    </row>
    <row r="4257" spans="1:4">
      <c r="A4257" s="72">
        <v>4250</v>
      </c>
      <c r="B4257" s="72"/>
      <c r="C4257" s="72"/>
      <c r="D4257" s="67">
        <v>8338</v>
      </c>
    </row>
    <row r="4258" spans="1:4">
      <c r="A4258" s="72">
        <v>4251</v>
      </c>
      <c r="B4258" s="72"/>
      <c r="C4258" s="72"/>
      <c r="D4258" s="67">
        <v>8338</v>
      </c>
    </row>
    <row r="4259" spans="1:4">
      <c r="A4259" s="72">
        <v>4252</v>
      </c>
      <c r="B4259" s="72"/>
      <c r="C4259" s="72"/>
      <c r="D4259" s="67">
        <v>8338</v>
      </c>
    </row>
    <row r="4260" spans="1:4">
      <c r="A4260" s="72">
        <v>4253</v>
      </c>
      <c r="B4260" s="72"/>
      <c r="C4260" s="72"/>
      <c r="D4260" s="67">
        <v>8337</v>
      </c>
    </row>
    <row r="4261" spans="1:4">
      <c r="A4261" s="72">
        <v>4254</v>
      </c>
      <c r="B4261" s="72"/>
      <c r="C4261" s="72"/>
      <c r="D4261" s="67">
        <v>8336</v>
      </c>
    </row>
    <row r="4262" spans="1:4">
      <c r="A4262" s="72">
        <v>4255</v>
      </c>
      <c r="B4262" s="72"/>
      <c r="C4262" s="72"/>
      <c r="D4262" s="67">
        <v>8336</v>
      </c>
    </row>
    <row r="4263" spans="1:4">
      <c r="A4263" s="72">
        <v>4256</v>
      </c>
      <c r="B4263" s="72"/>
      <c r="C4263" s="72"/>
      <c r="D4263" s="67">
        <v>8335</v>
      </c>
    </row>
    <row r="4264" spans="1:4">
      <c r="A4264" s="72">
        <v>4257</v>
      </c>
      <c r="B4264" s="72"/>
      <c r="C4264" s="72"/>
      <c r="D4264" s="67">
        <v>8333</v>
      </c>
    </row>
    <row r="4265" spans="1:4">
      <c r="A4265" s="72">
        <v>4258</v>
      </c>
      <c r="B4265" s="72"/>
      <c r="C4265" s="72"/>
      <c r="D4265" s="67">
        <v>8332</v>
      </c>
    </row>
    <row r="4266" spans="1:4">
      <c r="A4266" s="72">
        <v>4259</v>
      </c>
      <c r="B4266" s="72"/>
      <c r="C4266" s="72"/>
      <c r="D4266" s="67">
        <v>8331</v>
      </c>
    </row>
    <row r="4267" spans="1:4">
      <c r="A4267" s="72">
        <v>4260</v>
      </c>
      <c r="B4267" s="72"/>
      <c r="C4267" s="72"/>
      <c r="D4267" s="67">
        <v>8331</v>
      </c>
    </row>
    <row r="4268" spans="1:4">
      <c r="A4268" s="72">
        <v>4261</v>
      </c>
      <c r="B4268" s="72"/>
      <c r="C4268" s="72"/>
      <c r="D4268" s="67">
        <v>8331</v>
      </c>
    </row>
    <row r="4269" spans="1:4">
      <c r="A4269" s="72">
        <v>4262</v>
      </c>
      <c r="B4269" s="72"/>
      <c r="C4269" s="72"/>
      <c r="D4269" s="67">
        <v>8331</v>
      </c>
    </row>
    <row r="4270" spans="1:4">
      <c r="A4270" s="72">
        <v>4263</v>
      </c>
      <c r="B4270" s="72"/>
      <c r="C4270" s="72"/>
      <c r="D4270" s="67">
        <v>8331</v>
      </c>
    </row>
    <row r="4271" spans="1:4">
      <c r="A4271" s="72">
        <v>4264</v>
      </c>
      <c r="B4271" s="72"/>
      <c r="C4271" s="72"/>
      <c r="D4271" s="67">
        <v>8331</v>
      </c>
    </row>
    <row r="4272" spans="1:4">
      <c r="A4272" s="72">
        <v>4265</v>
      </c>
      <c r="B4272" s="72"/>
      <c r="C4272" s="72"/>
      <c r="D4272" s="67">
        <v>8330</v>
      </c>
    </row>
    <row r="4273" spans="1:4">
      <c r="A4273" s="72">
        <v>4266</v>
      </c>
      <c r="B4273" s="72"/>
      <c r="C4273" s="72"/>
      <c r="D4273" s="67">
        <v>8330</v>
      </c>
    </row>
    <row r="4274" spans="1:4">
      <c r="A4274" s="72">
        <v>4267</v>
      </c>
      <c r="B4274" s="72"/>
      <c r="C4274" s="72"/>
      <c r="D4274" s="67">
        <v>8329</v>
      </c>
    </row>
    <row r="4275" spans="1:4">
      <c r="A4275" s="72">
        <v>4268</v>
      </c>
      <c r="B4275" s="72"/>
      <c r="C4275" s="72"/>
      <c r="D4275" s="67">
        <v>8328</v>
      </c>
    </row>
    <row r="4276" spans="1:4">
      <c r="A4276" s="72">
        <v>4269</v>
      </c>
      <c r="B4276" s="72"/>
      <c r="C4276" s="72"/>
      <c r="D4276" s="67">
        <v>8328</v>
      </c>
    </row>
    <row r="4277" spans="1:4">
      <c r="A4277" s="72">
        <v>4270</v>
      </c>
      <c r="B4277" s="72"/>
      <c r="C4277" s="72"/>
      <c r="D4277" s="67">
        <v>8328</v>
      </c>
    </row>
    <row r="4278" spans="1:4">
      <c r="A4278" s="72">
        <v>4271</v>
      </c>
      <c r="B4278" s="72"/>
      <c r="C4278" s="72"/>
      <c r="D4278" s="67">
        <v>8327</v>
      </c>
    </row>
    <row r="4279" spans="1:4">
      <c r="A4279" s="72">
        <v>4272</v>
      </c>
      <c r="B4279" s="72"/>
      <c r="C4279" s="72"/>
      <c r="D4279" s="67">
        <v>8327</v>
      </c>
    </row>
    <row r="4280" spans="1:4">
      <c r="A4280" s="72">
        <v>4273</v>
      </c>
      <c r="B4280" s="72"/>
      <c r="C4280" s="72"/>
      <c r="D4280" s="67">
        <v>8325</v>
      </c>
    </row>
    <row r="4281" spans="1:4">
      <c r="A4281" s="72">
        <v>4274</v>
      </c>
      <c r="B4281" s="72"/>
      <c r="C4281" s="72"/>
      <c r="D4281" s="67">
        <v>8324</v>
      </c>
    </row>
    <row r="4282" spans="1:4">
      <c r="A4282" s="72">
        <v>4275</v>
      </c>
      <c r="B4282" s="72"/>
      <c r="C4282" s="72"/>
      <c r="D4282" s="67">
        <v>8324</v>
      </c>
    </row>
    <row r="4283" spans="1:4">
      <c r="A4283" s="72">
        <v>4276</v>
      </c>
      <c r="B4283" s="72"/>
      <c r="C4283" s="72"/>
      <c r="D4283" s="67">
        <v>8324</v>
      </c>
    </row>
    <row r="4284" spans="1:4">
      <c r="A4284" s="72">
        <v>4277</v>
      </c>
      <c r="B4284" s="72"/>
      <c r="C4284" s="72"/>
      <c r="D4284" s="67">
        <v>8323</v>
      </c>
    </row>
    <row r="4285" spans="1:4">
      <c r="A4285" s="72">
        <v>4278</v>
      </c>
      <c r="B4285" s="72"/>
      <c r="C4285" s="72"/>
      <c r="D4285" s="67">
        <v>8323</v>
      </c>
    </row>
    <row r="4286" spans="1:4">
      <c r="A4286" s="72">
        <v>4279</v>
      </c>
      <c r="B4286" s="72"/>
      <c r="C4286" s="72"/>
      <c r="D4286" s="67">
        <v>8322</v>
      </c>
    </row>
    <row r="4287" spans="1:4">
      <c r="A4287" s="72">
        <v>4280</v>
      </c>
      <c r="B4287" s="72"/>
      <c r="C4287" s="72"/>
      <c r="D4287" s="67">
        <v>8321</v>
      </c>
    </row>
    <row r="4288" spans="1:4">
      <c r="A4288" s="72">
        <v>4281</v>
      </c>
      <c r="B4288" s="72"/>
      <c r="C4288" s="72"/>
      <c r="D4288" s="67">
        <v>8321</v>
      </c>
    </row>
    <row r="4289" spans="1:4">
      <c r="A4289" s="72">
        <v>4282</v>
      </c>
      <c r="B4289" s="72"/>
      <c r="C4289" s="72"/>
      <c r="D4289" s="67">
        <v>8320</v>
      </c>
    </row>
    <row r="4290" spans="1:4">
      <c r="A4290" s="72">
        <v>4283</v>
      </c>
      <c r="B4290" s="72"/>
      <c r="C4290" s="72"/>
      <c r="D4290" s="67">
        <v>8320</v>
      </c>
    </row>
    <row r="4291" spans="1:4">
      <c r="A4291" s="72">
        <v>4284</v>
      </c>
      <c r="B4291" s="72"/>
      <c r="C4291" s="72"/>
      <c r="D4291" s="67">
        <v>8317</v>
      </c>
    </row>
    <row r="4292" spans="1:4">
      <c r="A4292" s="72">
        <v>4285</v>
      </c>
      <c r="B4292" s="72"/>
      <c r="C4292" s="72"/>
      <c r="D4292" s="67">
        <v>8315</v>
      </c>
    </row>
    <row r="4293" spans="1:4">
      <c r="A4293" s="72">
        <v>4286</v>
      </c>
      <c r="B4293" s="72"/>
      <c r="C4293" s="72"/>
      <c r="D4293" s="67">
        <v>8314</v>
      </c>
    </row>
    <row r="4294" spans="1:4">
      <c r="A4294" s="72">
        <v>4287</v>
      </c>
      <c r="B4294" s="72"/>
      <c r="C4294" s="72"/>
      <c r="D4294" s="67">
        <v>8313</v>
      </c>
    </row>
    <row r="4295" spans="1:4">
      <c r="A4295" s="72">
        <v>4288</v>
      </c>
      <c r="B4295" s="72"/>
      <c r="C4295" s="72"/>
      <c r="D4295" s="67">
        <v>8312</v>
      </c>
    </row>
    <row r="4296" spans="1:4">
      <c r="A4296" s="72">
        <v>4289</v>
      </c>
      <c r="B4296" s="72"/>
      <c r="C4296" s="72"/>
      <c r="D4296" s="67">
        <v>8312</v>
      </c>
    </row>
    <row r="4297" spans="1:4">
      <c r="A4297" s="72">
        <v>4290</v>
      </c>
      <c r="B4297" s="72"/>
      <c r="C4297" s="72"/>
      <c r="D4297" s="67">
        <v>8310</v>
      </c>
    </row>
    <row r="4298" spans="1:4">
      <c r="A4298" s="72">
        <v>4291</v>
      </c>
      <c r="B4298" s="72"/>
      <c r="C4298" s="72"/>
      <c r="D4298" s="67">
        <v>8310</v>
      </c>
    </row>
    <row r="4299" spans="1:4">
      <c r="A4299" s="72">
        <v>4292</v>
      </c>
      <c r="B4299" s="72"/>
      <c r="C4299" s="72"/>
      <c r="D4299" s="67">
        <v>8309</v>
      </c>
    </row>
    <row r="4300" spans="1:4">
      <c r="A4300" s="72">
        <v>4293</v>
      </c>
      <c r="B4300" s="72"/>
      <c r="C4300" s="72"/>
      <c r="D4300" s="67">
        <v>8306</v>
      </c>
    </row>
    <row r="4301" spans="1:4">
      <c r="A4301" s="72">
        <v>4294</v>
      </c>
      <c r="B4301" s="72"/>
      <c r="C4301" s="72"/>
      <c r="D4301" s="67">
        <v>8306</v>
      </c>
    </row>
    <row r="4302" spans="1:4">
      <c r="A4302" s="72">
        <v>4295</v>
      </c>
      <c r="B4302" s="72"/>
      <c r="C4302" s="72"/>
      <c r="D4302" s="67">
        <v>8306</v>
      </c>
    </row>
    <row r="4303" spans="1:4">
      <c r="A4303" s="72">
        <v>4296</v>
      </c>
      <c r="B4303" s="72"/>
      <c r="C4303" s="72"/>
      <c r="D4303" s="67">
        <v>8305</v>
      </c>
    </row>
    <row r="4304" spans="1:4">
      <c r="A4304" s="72">
        <v>4297</v>
      </c>
      <c r="B4304" s="72"/>
      <c r="C4304" s="72"/>
      <c r="D4304" s="67">
        <v>8305</v>
      </c>
    </row>
    <row r="4305" spans="1:4">
      <c r="A4305" s="72">
        <v>4298</v>
      </c>
      <c r="B4305" s="72"/>
      <c r="C4305" s="72"/>
      <c r="D4305" s="67">
        <v>8303</v>
      </c>
    </row>
    <row r="4306" spans="1:4">
      <c r="A4306" s="72">
        <v>4299</v>
      </c>
      <c r="B4306" s="72"/>
      <c r="C4306" s="72"/>
      <c r="D4306" s="67">
        <v>8302</v>
      </c>
    </row>
    <row r="4307" spans="1:4">
      <c r="A4307" s="72">
        <v>4300</v>
      </c>
      <c r="B4307" s="72"/>
      <c r="C4307" s="72"/>
      <c r="D4307" s="67">
        <v>8302</v>
      </c>
    </row>
    <row r="4308" spans="1:4">
      <c r="A4308" s="72">
        <v>4301</v>
      </c>
      <c r="B4308" s="72"/>
      <c r="C4308" s="72"/>
      <c r="D4308" s="67">
        <v>8301</v>
      </c>
    </row>
    <row r="4309" spans="1:4">
      <c r="A4309" s="72">
        <v>4302</v>
      </c>
      <c r="B4309" s="72"/>
      <c r="C4309" s="72"/>
      <c r="D4309" s="67">
        <v>8301</v>
      </c>
    </row>
    <row r="4310" spans="1:4">
      <c r="A4310" s="72">
        <v>4303</v>
      </c>
      <c r="B4310" s="72"/>
      <c r="C4310" s="72"/>
      <c r="D4310" s="67">
        <v>8300</v>
      </c>
    </row>
    <row r="4311" spans="1:4">
      <c r="A4311" s="72">
        <v>4304</v>
      </c>
      <c r="B4311" s="72"/>
      <c r="C4311" s="72"/>
      <c r="D4311" s="67">
        <v>8300</v>
      </c>
    </row>
    <row r="4312" spans="1:4">
      <c r="A4312" s="72">
        <v>4305</v>
      </c>
      <c r="B4312" s="72"/>
      <c r="C4312" s="72"/>
      <c r="D4312" s="67">
        <v>8299</v>
      </c>
    </row>
    <row r="4313" spans="1:4">
      <c r="A4313" s="72">
        <v>4306</v>
      </c>
      <c r="B4313" s="72"/>
      <c r="C4313" s="72"/>
      <c r="D4313" s="67">
        <v>8299</v>
      </c>
    </row>
    <row r="4314" spans="1:4">
      <c r="A4314" s="72">
        <v>4307</v>
      </c>
      <c r="B4314" s="72"/>
      <c r="C4314" s="72"/>
      <c r="D4314" s="67">
        <v>8297</v>
      </c>
    </row>
    <row r="4315" spans="1:4">
      <c r="A4315" s="72">
        <v>4308</v>
      </c>
      <c r="B4315" s="72"/>
      <c r="C4315" s="72"/>
      <c r="D4315" s="67">
        <v>8297</v>
      </c>
    </row>
    <row r="4316" spans="1:4">
      <c r="A4316" s="72">
        <v>4309</v>
      </c>
      <c r="B4316" s="72"/>
      <c r="C4316" s="72"/>
      <c r="D4316" s="67">
        <v>8295</v>
      </c>
    </row>
    <row r="4317" spans="1:4">
      <c r="A4317" s="72">
        <v>4310</v>
      </c>
      <c r="B4317" s="72"/>
      <c r="C4317" s="72"/>
      <c r="D4317" s="67">
        <v>8294</v>
      </c>
    </row>
    <row r="4318" spans="1:4">
      <c r="A4318" s="72">
        <v>4311</v>
      </c>
      <c r="B4318" s="72"/>
      <c r="C4318" s="72"/>
      <c r="D4318" s="67">
        <v>8293</v>
      </c>
    </row>
    <row r="4319" spans="1:4">
      <c r="A4319" s="72">
        <v>4312</v>
      </c>
      <c r="B4319" s="72"/>
      <c r="C4319" s="72"/>
      <c r="D4319" s="67">
        <v>8292</v>
      </c>
    </row>
    <row r="4320" spans="1:4">
      <c r="A4320" s="72">
        <v>4313</v>
      </c>
      <c r="B4320" s="72"/>
      <c r="C4320" s="72"/>
      <c r="D4320" s="67">
        <v>8292</v>
      </c>
    </row>
    <row r="4321" spans="1:4">
      <c r="A4321" s="72">
        <v>4314</v>
      </c>
      <c r="B4321" s="72"/>
      <c r="C4321" s="72"/>
      <c r="D4321" s="67">
        <v>8291</v>
      </c>
    </row>
    <row r="4322" spans="1:4">
      <c r="A4322" s="72">
        <v>4315</v>
      </c>
      <c r="B4322" s="72"/>
      <c r="C4322" s="72"/>
      <c r="D4322" s="67">
        <v>8290</v>
      </c>
    </row>
    <row r="4323" spans="1:4">
      <c r="A4323" s="72">
        <v>4316</v>
      </c>
      <c r="B4323" s="72"/>
      <c r="C4323" s="72"/>
      <c r="D4323" s="67">
        <v>8290</v>
      </c>
    </row>
    <row r="4324" spans="1:4">
      <c r="A4324" s="72">
        <v>4317</v>
      </c>
      <c r="B4324" s="72"/>
      <c r="C4324" s="72"/>
      <c r="D4324" s="67">
        <v>8288</v>
      </c>
    </row>
    <row r="4325" spans="1:4">
      <c r="A4325" s="72">
        <v>4318</v>
      </c>
      <c r="B4325" s="72"/>
      <c r="C4325" s="72"/>
      <c r="D4325" s="67">
        <v>8286</v>
      </c>
    </row>
    <row r="4326" spans="1:4">
      <c r="A4326" s="72">
        <v>4319</v>
      </c>
      <c r="B4326" s="72"/>
      <c r="C4326" s="72"/>
      <c r="D4326" s="67">
        <v>8286</v>
      </c>
    </row>
    <row r="4327" spans="1:4">
      <c r="A4327" s="72">
        <v>4320</v>
      </c>
      <c r="B4327" s="72"/>
      <c r="C4327" s="72"/>
      <c r="D4327" s="67">
        <v>8286</v>
      </c>
    </row>
    <row r="4328" spans="1:4">
      <c r="A4328" s="72">
        <v>4321</v>
      </c>
      <c r="B4328" s="72"/>
      <c r="C4328" s="72"/>
      <c r="D4328" s="67">
        <v>8285</v>
      </c>
    </row>
    <row r="4329" spans="1:4">
      <c r="A4329" s="72">
        <v>4322</v>
      </c>
      <c r="B4329" s="72"/>
      <c r="C4329" s="72"/>
      <c r="D4329" s="67">
        <v>8285</v>
      </c>
    </row>
    <row r="4330" spans="1:4">
      <c r="A4330" s="72">
        <v>4323</v>
      </c>
      <c r="B4330" s="72"/>
      <c r="C4330" s="72"/>
      <c r="D4330" s="67">
        <v>8285</v>
      </c>
    </row>
    <row r="4331" spans="1:4">
      <c r="A4331" s="72">
        <v>4324</v>
      </c>
      <c r="B4331" s="72"/>
      <c r="C4331" s="72"/>
      <c r="D4331" s="67">
        <v>8285</v>
      </c>
    </row>
    <row r="4332" spans="1:4">
      <c r="A4332" s="72">
        <v>4325</v>
      </c>
      <c r="B4332" s="72"/>
      <c r="C4332" s="72"/>
      <c r="D4332" s="67">
        <v>8283</v>
      </c>
    </row>
    <row r="4333" spans="1:4">
      <c r="A4333" s="72">
        <v>4326</v>
      </c>
      <c r="B4333" s="72"/>
      <c r="C4333" s="72"/>
      <c r="D4333" s="67">
        <v>8281</v>
      </c>
    </row>
    <row r="4334" spans="1:4">
      <c r="A4334" s="72">
        <v>4327</v>
      </c>
      <c r="B4334" s="72"/>
      <c r="C4334" s="72"/>
      <c r="D4334" s="67">
        <v>8281</v>
      </c>
    </row>
    <row r="4335" spans="1:4">
      <c r="A4335" s="72">
        <v>4328</v>
      </c>
      <c r="B4335" s="72"/>
      <c r="C4335" s="72"/>
      <c r="D4335" s="67">
        <v>8279</v>
      </c>
    </row>
    <row r="4336" spans="1:4">
      <c r="A4336" s="72">
        <v>4329</v>
      </c>
      <c r="B4336" s="72"/>
      <c r="C4336" s="72"/>
      <c r="D4336" s="67">
        <v>8279</v>
      </c>
    </row>
    <row r="4337" spans="1:4">
      <c r="A4337" s="72">
        <v>4330</v>
      </c>
      <c r="B4337" s="72"/>
      <c r="C4337" s="72"/>
      <c r="D4337" s="67">
        <v>8278</v>
      </c>
    </row>
    <row r="4338" spans="1:4">
      <c r="A4338" s="72">
        <v>4331</v>
      </c>
      <c r="B4338" s="72"/>
      <c r="C4338" s="72"/>
      <c r="D4338" s="67">
        <v>8278</v>
      </c>
    </row>
    <row r="4339" spans="1:4">
      <c r="A4339" s="72">
        <v>4332</v>
      </c>
      <c r="B4339" s="72"/>
      <c r="C4339" s="72"/>
      <c r="D4339" s="67">
        <v>8278</v>
      </c>
    </row>
    <row r="4340" spans="1:4">
      <c r="A4340" s="72">
        <v>4333</v>
      </c>
      <c r="B4340" s="72"/>
      <c r="C4340" s="72"/>
      <c r="D4340" s="67">
        <v>8277</v>
      </c>
    </row>
    <row r="4341" spans="1:4">
      <c r="A4341" s="72">
        <v>4334</v>
      </c>
      <c r="B4341" s="72"/>
      <c r="C4341" s="72"/>
      <c r="D4341" s="67">
        <v>8277</v>
      </c>
    </row>
    <row r="4342" spans="1:4">
      <c r="A4342" s="72">
        <v>4335</v>
      </c>
      <c r="B4342" s="72"/>
      <c r="C4342" s="72"/>
      <c r="D4342" s="67">
        <v>8276</v>
      </c>
    </row>
    <row r="4343" spans="1:4">
      <c r="A4343" s="72">
        <v>4336</v>
      </c>
      <c r="B4343" s="72"/>
      <c r="C4343" s="72"/>
      <c r="D4343" s="67">
        <v>8276</v>
      </c>
    </row>
    <row r="4344" spans="1:4">
      <c r="A4344" s="72">
        <v>4337</v>
      </c>
      <c r="B4344" s="72"/>
      <c r="C4344" s="72"/>
      <c r="D4344" s="67">
        <v>8276</v>
      </c>
    </row>
    <row r="4345" spans="1:4">
      <c r="A4345" s="72">
        <v>4338</v>
      </c>
      <c r="B4345" s="72"/>
      <c r="C4345" s="72"/>
      <c r="D4345" s="67">
        <v>8276</v>
      </c>
    </row>
    <row r="4346" spans="1:4">
      <c r="A4346" s="72">
        <v>4339</v>
      </c>
      <c r="B4346" s="72"/>
      <c r="C4346" s="72"/>
      <c r="D4346" s="67">
        <v>8276</v>
      </c>
    </row>
    <row r="4347" spans="1:4">
      <c r="A4347" s="72">
        <v>4340</v>
      </c>
      <c r="B4347" s="72"/>
      <c r="C4347" s="72"/>
      <c r="D4347" s="67">
        <v>8275</v>
      </c>
    </row>
    <row r="4348" spans="1:4">
      <c r="A4348" s="72">
        <v>4341</v>
      </c>
      <c r="B4348" s="72"/>
      <c r="C4348" s="72"/>
      <c r="D4348" s="67">
        <v>8273</v>
      </c>
    </row>
    <row r="4349" spans="1:4">
      <c r="A4349" s="72">
        <v>4342</v>
      </c>
      <c r="B4349" s="72"/>
      <c r="C4349" s="72"/>
      <c r="D4349" s="67">
        <v>8273</v>
      </c>
    </row>
    <row r="4350" spans="1:4">
      <c r="A4350" s="72">
        <v>4343</v>
      </c>
      <c r="B4350" s="72"/>
      <c r="C4350" s="72"/>
      <c r="D4350" s="67">
        <v>8273</v>
      </c>
    </row>
    <row r="4351" spans="1:4">
      <c r="A4351" s="72">
        <v>4344</v>
      </c>
      <c r="B4351" s="72"/>
      <c r="C4351" s="72"/>
      <c r="D4351" s="67">
        <v>8273</v>
      </c>
    </row>
    <row r="4352" spans="1:4">
      <c r="A4352" s="72">
        <v>4345</v>
      </c>
      <c r="B4352" s="72"/>
      <c r="C4352" s="72"/>
      <c r="D4352" s="67">
        <v>8273</v>
      </c>
    </row>
    <row r="4353" spans="1:4">
      <c r="A4353" s="72">
        <v>4346</v>
      </c>
      <c r="B4353" s="72"/>
      <c r="C4353" s="72"/>
      <c r="D4353" s="67">
        <v>8272</v>
      </c>
    </row>
    <row r="4354" spans="1:4">
      <c r="A4354" s="72">
        <v>4347</v>
      </c>
      <c r="B4354" s="72"/>
      <c r="C4354" s="72"/>
      <c r="D4354" s="67">
        <v>8272</v>
      </c>
    </row>
    <row r="4355" spans="1:4">
      <c r="A4355" s="72">
        <v>4348</v>
      </c>
      <c r="B4355" s="72"/>
      <c r="C4355" s="72"/>
      <c r="D4355" s="67">
        <v>8272</v>
      </c>
    </row>
    <row r="4356" spans="1:4">
      <c r="A4356" s="72">
        <v>4349</v>
      </c>
      <c r="B4356" s="72"/>
      <c r="C4356" s="72"/>
      <c r="D4356" s="67">
        <v>8271</v>
      </c>
    </row>
    <row r="4357" spans="1:4">
      <c r="A4357" s="72">
        <v>4350</v>
      </c>
      <c r="B4357" s="72"/>
      <c r="C4357" s="72"/>
      <c r="D4357" s="67">
        <v>8271</v>
      </c>
    </row>
    <row r="4358" spans="1:4">
      <c r="A4358" s="72">
        <v>4351</v>
      </c>
      <c r="B4358" s="72"/>
      <c r="C4358" s="72"/>
      <c r="D4358" s="67">
        <v>8269</v>
      </c>
    </row>
    <row r="4359" spans="1:4">
      <c r="A4359" s="72">
        <v>4352</v>
      </c>
      <c r="B4359" s="72"/>
      <c r="C4359" s="72"/>
      <c r="D4359" s="67">
        <v>8267</v>
      </c>
    </row>
    <row r="4360" spans="1:4">
      <c r="A4360" s="72">
        <v>4353</v>
      </c>
      <c r="B4360" s="72"/>
      <c r="C4360" s="72"/>
      <c r="D4360" s="67">
        <v>8267</v>
      </c>
    </row>
    <row r="4361" spans="1:4">
      <c r="A4361" s="72">
        <v>4354</v>
      </c>
      <c r="B4361" s="72"/>
      <c r="C4361" s="72"/>
      <c r="D4361" s="67">
        <v>8266</v>
      </c>
    </row>
    <row r="4362" spans="1:4">
      <c r="A4362" s="72">
        <v>4355</v>
      </c>
      <c r="B4362" s="72"/>
      <c r="C4362" s="72"/>
      <c r="D4362" s="67">
        <v>8266</v>
      </c>
    </row>
    <row r="4363" spans="1:4">
      <c r="A4363" s="72">
        <v>4356</v>
      </c>
      <c r="B4363" s="72"/>
      <c r="C4363" s="72"/>
      <c r="D4363" s="67">
        <v>8266</v>
      </c>
    </row>
    <row r="4364" spans="1:4">
      <c r="A4364" s="72">
        <v>4357</v>
      </c>
      <c r="B4364" s="72"/>
      <c r="C4364" s="72"/>
      <c r="D4364" s="67">
        <v>8265</v>
      </c>
    </row>
    <row r="4365" spans="1:4">
      <c r="A4365" s="72">
        <v>4358</v>
      </c>
      <c r="B4365" s="72"/>
      <c r="C4365" s="72"/>
      <c r="D4365" s="67">
        <v>8265</v>
      </c>
    </row>
    <row r="4366" spans="1:4">
      <c r="A4366" s="72">
        <v>4359</v>
      </c>
      <c r="B4366" s="72"/>
      <c r="C4366" s="72"/>
      <c r="D4366" s="67">
        <v>8264</v>
      </c>
    </row>
    <row r="4367" spans="1:4">
      <c r="A4367" s="72">
        <v>4360</v>
      </c>
      <c r="B4367" s="72"/>
      <c r="C4367" s="72"/>
      <c r="D4367" s="67">
        <v>8263</v>
      </c>
    </row>
    <row r="4368" spans="1:4">
      <c r="A4368" s="72">
        <v>4361</v>
      </c>
      <c r="B4368" s="72"/>
      <c r="C4368" s="72"/>
      <c r="D4368" s="67">
        <v>8263</v>
      </c>
    </row>
    <row r="4369" spans="1:4">
      <c r="A4369" s="72">
        <v>4362</v>
      </c>
      <c r="B4369" s="72"/>
      <c r="C4369" s="72"/>
      <c r="D4369" s="67">
        <v>8262</v>
      </c>
    </row>
    <row r="4370" spans="1:4">
      <c r="A4370" s="72">
        <v>4363</v>
      </c>
      <c r="B4370" s="72"/>
      <c r="C4370" s="72"/>
      <c r="D4370" s="67">
        <v>8261</v>
      </c>
    </row>
    <row r="4371" spans="1:4">
      <c r="A4371" s="72">
        <v>4364</v>
      </c>
      <c r="B4371" s="72"/>
      <c r="C4371" s="72"/>
      <c r="D4371" s="67">
        <v>8259</v>
      </c>
    </row>
    <row r="4372" spans="1:4">
      <c r="A4372" s="72">
        <v>4365</v>
      </c>
      <c r="B4372" s="72"/>
      <c r="C4372" s="72"/>
      <c r="D4372" s="67">
        <v>8259</v>
      </c>
    </row>
    <row r="4373" spans="1:4">
      <c r="A4373" s="72">
        <v>4366</v>
      </c>
      <c r="B4373" s="72"/>
      <c r="C4373" s="72"/>
      <c r="D4373" s="67">
        <v>8258</v>
      </c>
    </row>
    <row r="4374" spans="1:4">
      <c r="A4374" s="72">
        <v>4367</v>
      </c>
      <c r="B4374" s="72"/>
      <c r="C4374" s="72"/>
      <c r="D4374" s="67">
        <v>8258</v>
      </c>
    </row>
    <row r="4375" spans="1:4">
      <c r="A4375" s="72">
        <v>4368</v>
      </c>
      <c r="B4375" s="72"/>
      <c r="C4375" s="72"/>
      <c r="D4375" s="67">
        <v>8258</v>
      </c>
    </row>
    <row r="4376" spans="1:4">
      <c r="A4376" s="72">
        <v>4369</v>
      </c>
      <c r="B4376" s="72"/>
      <c r="C4376" s="72"/>
      <c r="D4376" s="67">
        <v>8258</v>
      </c>
    </row>
    <row r="4377" spans="1:4">
      <c r="A4377" s="72">
        <v>4370</v>
      </c>
      <c r="B4377" s="72"/>
      <c r="C4377" s="72"/>
      <c r="D4377" s="67">
        <v>8257</v>
      </c>
    </row>
    <row r="4378" spans="1:4">
      <c r="A4378" s="72">
        <v>4371</v>
      </c>
      <c r="B4378" s="72"/>
      <c r="C4378" s="72"/>
      <c r="D4378" s="67">
        <v>8257</v>
      </c>
    </row>
    <row r="4379" spans="1:4">
      <c r="A4379" s="72">
        <v>4372</v>
      </c>
      <c r="B4379" s="72"/>
      <c r="C4379" s="72"/>
      <c r="D4379" s="67">
        <v>8256</v>
      </c>
    </row>
    <row r="4380" spans="1:4">
      <c r="A4380" s="72">
        <v>4373</v>
      </c>
      <c r="B4380" s="72"/>
      <c r="C4380" s="72"/>
      <c r="D4380" s="67">
        <v>8255</v>
      </c>
    </row>
    <row r="4381" spans="1:4">
      <c r="A4381" s="72">
        <v>4374</v>
      </c>
      <c r="B4381" s="72"/>
      <c r="C4381" s="72"/>
      <c r="D4381" s="67">
        <v>8254</v>
      </c>
    </row>
    <row r="4382" spans="1:4">
      <c r="A4382" s="72">
        <v>4375</v>
      </c>
      <c r="B4382" s="72"/>
      <c r="C4382" s="72"/>
      <c r="D4382" s="67">
        <v>8253</v>
      </c>
    </row>
    <row r="4383" spans="1:4">
      <c r="A4383" s="72">
        <v>4376</v>
      </c>
      <c r="B4383" s="72"/>
      <c r="C4383" s="72"/>
      <c r="D4383" s="67">
        <v>8252</v>
      </c>
    </row>
    <row r="4384" spans="1:4">
      <c r="A4384" s="72">
        <v>4377</v>
      </c>
      <c r="B4384" s="72"/>
      <c r="C4384" s="72"/>
      <c r="D4384" s="67">
        <v>8251</v>
      </c>
    </row>
    <row r="4385" spans="1:4">
      <c r="A4385" s="72">
        <v>4378</v>
      </c>
      <c r="B4385" s="72"/>
      <c r="C4385" s="72"/>
      <c r="D4385" s="67">
        <v>8251</v>
      </c>
    </row>
    <row r="4386" spans="1:4">
      <c r="A4386" s="72">
        <v>4379</v>
      </c>
      <c r="B4386" s="72"/>
      <c r="C4386" s="72"/>
      <c r="D4386" s="67">
        <v>8251</v>
      </c>
    </row>
    <row r="4387" spans="1:4">
      <c r="A4387" s="72">
        <v>4380</v>
      </c>
      <c r="B4387" s="72"/>
      <c r="C4387" s="72"/>
      <c r="D4387" s="67">
        <v>8250</v>
      </c>
    </row>
    <row r="4388" spans="1:4">
      <c r="A4388" s="72">
        <v>4381</v>
      </c>
      <c r="B4388" s="72"/>
      <c r="C4388" s="72"/>
      <c r="D4388" s="67">
        <v>8247</v>
      </c>
    </row>
    <row r="4389" spans="1:4">
      <c r="A4389" s="72">
        <v>4382</v>
      </c>
      <c r="B4389" s="72"/>
      <c r="C4389" s="72"/>
      <c r="D4389" s="67">
        <v>8247</v>
      </c>
    </row>
    <row r="4390" spans="1:4">
      <c r="A4390" s="72">
        <v>4383</v>
      </c>
      <c r="B4390" s="72"/>
      <c r="C4390" s="72"/>
      <c r="D4390" s="67">
        <v>8247</v>
      </c>
    </row>
    <row r="4391" spans="1:4">
      <c r="A4391" s="72">
        <v>4384</v>
      </c>
      <c r="B4391" s="72"/>
      <c r="C4391" s="72"/>
      <c r="D4391" s="67">
        <v>8245</v>
      </c>
    </row>
    <row r="4392" spans="1:4">
      <c r="A4392" s="72">
        <v>4385</v>
      </c>
      <c r="B4392" s="72"/>
      <c r="C4392" s="72"/>
      <c r="D4392" s="67">
        <v>8245</v>
      </c>
    </row>
    <row r="4393" spans="1:4">
      <c r="A4393" s="72">
        <v>4386</v>
      </c>
      <c r="B4393" s="72"/>
      <c r="C4393" s="72"/>
      <c r="D4393" s="67">
        <v>8244</v>
      </c>
    </row>
    <row r="4394" spans="1:4">
      <c r="A4394" s="72">
        <v>4387</v>
      </c>
      <c r="B4394" s="72"/>
      <c r="C4394" s="72"/>
      <c r="D4394" s="67">
        <v>8244</v>
      </c>
    </row>
    <row r="4395" spans="1:4">
      <c r="A4395" s="72">
        <v>4388</v>
      </c>
      <c r="B4395" s="72"/>
      <c r="C4395" s="72"/>
      <c r="D4395" s="67">
        <v>8243</v>
      </c>
    </row>
    <row r="4396" spans="1:4">
      <c r="A4396" s="72">
        <v>4389</v>
      </c>
      <c r="B4396" s="72"/>
      <c r="C4396" s="72"/>
      <c r="D4396" s="67">
        <v>8243</v>
      </c>
    </row>
    <row r="4397" spans="1:4">
      <c r="A4397" s="72">
        <v>4390</v>
      </c>
      <c r="B4397" s="72"/>
      <c r="C4397" s="72"/>
      <c r="D4397" s="67">
        <v>8242</v>
      </c>
    </row>
    <row r="4398" spans="1:4">
      <c r="A4398" s="72">
        <v>4391</v>
      </c>
      <c r="B4398" s="72"/>
      <c r="C4398" s="72"/>
      <c r="D4398" s="67">
        <v>8241</v>
      </c>
    </row>
    <row r="4399" spans="1:4">
      <c r="A4399" s="72">
        <v>4392</v>
      </c>
      <c r="B4399" s="72"/>
      <c r="C4399" s="72"/>
      <c r="D4399" s="67">
        <v>8240</v>
      </c>
    </row>
    <row r="4400" spans="1:4">
      <c r="A4400" s="72">
        <v>4393</v>
      </c>
      <c r="B4400" s="72"/>
      <c r="C4400" s="72"/>
      <c r="D4400" s="67">
        <v>8239</v>
      </c>
    </row>
    <row r="4401" spans="1:4">
      <c r="A4401" s="72">
        <v>4394</v>
      </c>
      <c r="B4401" s="72"/>
      <c r="C4401" s="72"/>
      <c r="D4401" s="67">
        <v>8239</v>
      </c>
    </row>
    <row r="4402" spans="1:4">
      <c r="A4402" s="72">
        <v>4395</v>
      </c>
      <c r="B4402" s="72"/>
      <c r="C4402" s="72"/>
      <c r="D4402" s="67">
        <v>8239</v>
      </c>
    </row>
    <row r="4403" spans="1:4">
      <c r="A4403" s="72">
        <v>4396</v>
      </c>
      <c r="B4403" s="72"/>
      <c r="C4403" s="72"/>
      <c r="D4403" s="67">
        <v>8238</v>
      </c>
    </row>
    <row r="4404" spans="1:4">
      <c r="A4404" s="72">
        <v>4397</v>
      </c>
      <c r="B4404" s="72"/>
      <c r="C4404" s="72"/>
      <c r="D4404" s="67">
        <v>8238</v>
      </c>
    </row>
    <row r="4405" spans="1:4">
      <c r="A4405" s="72">
        <v>4398</v>
      </c>
      <c r="B4405" s="72"/>
      <c r="C4405" s="72"/>
      <c r="D4405" s="67">
        <v>8237</v>
      </c>
    </row>
    <row r="4406" spans="1:4">
      <c r="A4406" s="72">
        <v>4399</v>
      </c>
      <c r="B4406" s="72"/>
      <c r="C4406" s="72"/>
      <c r="D4406" s="67">
        <v>8236</v>
      </c>
    </row>
    <row r="4407" spans="1:4">
      <c r="A4407" s="72">
        <v>4400</v>
      </c>
      <c r="B4407" s="72"/>
      <c r="C4407" s="72"/>
      <c r="D4407" s="67">
        <v>8236</v>
      </c>
    </row>
    <row r="4408" spans="1:4">
      <c r="A4408" s="72">
        <v>4401</v>
      </c>
      <c r="B4408" s="72"/>
      <c r="C4408" s="72"/>
      <c r="D4408" s="67">
        <v>8235</v>
      </c>
    </row>
    <row r="4409" spans="1:4">
      <c r="A4409" s="72">
        <v>4402</v>
      </c>
      <c r="B4409" s="72"/>
      <c r="C4409" s="72"/>
      <c r="D4409" s="67">
        <v>8235</v>
      </c>
    </row>
    <row r="4410" spans="1:4">
      <c r="A4410" s="72">
        <v>4403</v>
      </c>
      <c r="B4410" s="72"/>
      <c r="C4410" s="72"/>
      <c r="D4410" s="67">
        <v>8235</v>
      </c>
    </row>
    <row r="4411" spans="1:4">
      <c r="A4411" s="72">
        <v>4404</v>
      </c>
      <c r="B4411" s="72"/>
      <c r="C4411" s="72"/>
      <c r="D4411" s="67">
        <v>8235</v>
      </c>
    </row>
    <row r="4412" spans="1:4">
      <c r="A4412" s="72">
        <v>4405</v>
      </c>
      <c r="B4412" s="72"/>
      <c r="C4412" s="72"/>
      <c r="D4412" s="67">
        <v>8235</v>
      </c>
    </row>
    <row r="4413" spans="1:4">
      <c r="A4413" s="72">
        <v>4406</v>
      </c>
      <c r="B4413" s="72"/>
      <c r="C4413" s="72"/>
      <c r="D4413" s="67">
        <v>8234</v>
      </c>
    </row>
    <row r="4414" spans="1:4">
      <c r="A4414" s="72">
        <v>4407</v>
      </c>
      <c r="B4414" s="72"/>
      <c r="C4414" s="72"/>
      <c r="D4414" s="67">
        <v>8234</v>
      </c>
    </row>
    <row r="4415" spans="1:4">
      <c r="A4415" s="72">
        <v>4408</v>
      </c>
      <c r="B4415" s="72"/>
      <c r="C4415" s="72"/>
      <c r="D4415" s="67">
        <v>8233</v>
      </c>
    </row>
    <row r="4416" spans="1:4">
      <c r="A4416" s="72">
        <v>4409</v>
      </c>
      <c r="B4416" s="72"/>
      <c r="C4416" s="72"/>
      <c r="D4416" s="67">
        <v>8233</v>
      </c>
    </row>
    <row r="4417" spans="1:4">
      <c r="A4417" s="72">
        <v>4410</v>
      </c>
      <c r="B4417" s="72"/>
      <c r="C4417" s="72"/>
      <c r="D4417" s="67">
        <v>8232</v>
      </c>
    </row>
    <row r="4418" spans="1:4">
      <c r="A4418" s="72">
        <v>4411</v>
      </c>
      <c r="B4418" s="72"/>
      <c r="C4418" s="72"/>
      <c r="D4418" s="67">
        <v>8231</v>
      </c>
    </row>
    <row r="4419" spans="1:4">
      <c r="A4419" s="72">
        <v>4412</v>
      </c>
      <c r="B4419" s="72"/>
      <c r="C4419" s="72"/>
      <c r="D4419" s="67">
        <v>8230</v>
      </c>
    </row>
    <row r="4420" spans="1:4">
      <c r="A4420" s="72">
        <v>4413</v>
      </c>
      <c r="B4420" s="72"/>
      <c r="C4420" s="72"/>
      <c r="D4420" s="67">
        <v>8229</v>
      </c>
    </row>
    <row r="4421" spans="1:4">
      <c r="A4421" s="72">
        <v>4414</v>
      </c>
      <c r="B4421" s="72"/>
      <c r="C4421" s="72"/>
      <c r="D4421" s="67">
        <v>8229</v>
      </c>
    </row>
    <row r="4422" spans="1:4">
      <c r="A4422" s="72">
        <v>4415</v>
      </c>
      <c r="B4422" s="72"/>
      <c r="C4422" s="72"/>
      <c r="D4422" s="67">
        <v>8229</v>
      </c>
    </row>
    <row r="4423" spans="1:4">
      <c r="A4423" s="72">
        <v>4416</v>
      </c>
      <c r="B4423" s="72"/>
      <c r="C4423" s="72"/>
      <c r="D4423" s="67">
        <v>8226</v>
      </c>
    </row>
    <row r="4424" spans="1:4">
      <c r="A4424" s="72">
        <v>4417</v>
      </c>
      <c r="B4424" s="72"/>
      <c r="C4424" s="72"/>
      <c r="D4424" s="67">
        <v>8225</v>
      </c>
    </row>
    <row r="4425" spans="1:4">
      <c r="A4425" s="72">
        <v>4418</v>
      </c>
      <c r="B4425" s="72"/>
      <c r="C4425" s="72"/>
      <c r="D4425" s="67">
        <v>8224</v>
      </c>
    </row>
    <row r="4426" spans="1:4">
      <c r="A4426" s="72">
        <v>4419</v>
      </c>
      <c r="B4426" s="72"/>
      <c r="C4426" s="72"/>
      <c r="D4426" s="67">
        <v>8224</v>
      </c>
    </row>
    <row r="4427" spans="1:4">
      <c r="A4427" s="72">
        <v>4420</v>
      </c>
      <c r="B4427" s="72"/>
      <c r="C4427" s="72"/>
      <c r="D4427" s="67">
        <v>8224</v>
      </c>
    </row>
    <row r="4428" spans="1:4">
      <c r="A4428" s="72">
        <v>4421</v>
      </c>
      <c r="B4428" s="72"/>
      <c r="C4428" s="72"/>
      <c r="D4428" s="67">
        <v>8224</v>
      </c>
    </row>
    <row r="4429" spans="1:4">
      <c r="A4429" s="72">
        <v>4422</v>
      </c>
      <c r="B4429" s="72"/>
      <c r="C4429" s="72"/>
      <c r="D4429" s="67">
        <v>8224</v>
      </c>
    </row>
    <row r="4430" spans="1:4">
      <c r="A4430" s="72">
        <v>4423</v>
      </c>
      <c r="B4430" s="72"/>
      <c r="C4430" s="72"/>
      <c r="D4430" s="67">
        <v>8223</v>
      </c>
    </row>
    <row r="4431" spans="1:4">
      <c r="A4431" s="72">
        <v>4424</v>
      </c>
      <c r="B4431" s="72"/>
      <c r="C4431" s="72"/>
      <c r="D4431" s="67">
        <v>8223</v>
      </c>
    </row>
    <row r="4432" spans="1:4">
      <c r="A4432" s="72">
        <v>4425</v>
      </c>
      <c r="B4432" s="72"/>
      <c r="C4432" s="72"/>
      <c r="D4432" s="67">
        <v>8222</v>
      </c>
    </row>
    <row r="4433" spans="1:4">
      <c r="A4433" s="72">
        <v>4426</v>
      </c>
      <c r="B4433" s="72"/>
      <c r="C4433" s="72"/>
      <c r="D4433" s="67">
        <v>8221</v>
      </c>
    </row>
    <row r="4434" spans="1:4">
      <c r="A4434" s="72">
        <v>4427</v>
      </c>
      <c r="B4434" s="72"/>
      <c r="C4434" s="72"/>
      <c r="D4434" s="67">
        <v>8221</v>
      </c>
    </row>
    <row r="4435" spans="1:4">
      <c r="A4435" s="72">
        <v>4428</v>
      </c>
      <c r="B4435" s="72"/>
      <c r="C4435" s="72"/>
      <c r="D4435" s="67">
        <v>8220</v>
      </c>
    </row>
    <row r="4436" spans="1:4">
      <c r="A4436" s="72">
        <v>4429</v>
      </c>
      <c r="B4436" s="72"/>
      <c r="C4436" s="72"/>
      <c r="D4436" s="67">
        <v>8220</v>
      </c>
    </row>
    <row r="4437" spans="1:4">
      <c r="A4437" s="72">
        <v>4430</v>
      </c>
      <c r="B4437" s="72"/>
      <c r="C4437" s="72"/>
      <c r="D4437" s="67">
        <v>8220</v>
      </c>
    </row>
    <row r="4438" spans="1:4">
      <c r="A4438" s="72">
        <v>4431</v>
      </c>
      <c r="B4438" s="72"/>
      <c r="C4438" s="72"/>
      <c r="D4438" s="67">
        <v>8219</v>
      </c>
    </row>
    <row r="4439" spans="1:4">
      <c r="A4439" s="72">
        <v>4432</v>
      </c>
      <c r="B4439" s="72"/>
      <c r="C4439" s="72"/>
      <c r="D4439" s="67">
        <v>8218</v>
      </c>
    </row>
    <row r="4440" spans="1:4">
      <c r="A4440" s="72">
        <v>4433</v>
      </c>
      <c r="B4440" s="72"/>
      <c r="C4440" s="72"/>
      <c r="D4440" s="67">
        <v>8218</v>
      </c>
    </row>
    <row r="4441" spans="1:4">
      <c r="A4441" s="72">
        <v>4434</v>
      </c>
      <c r="B4441" s="72"/>
      <c r="C4441" s="72"/>
      <c r="D4441" s="67">
        <v>8217</v>
      </c>
    </row>
    <row r="4442" spans="1:4">
      <c r="A4442" s="72">
        <v>4435</v>
      </c>
      <c r="B4442" s="72"/>
      <c r="C4442" s="72"/>
      <c r="D4442" s="67">
        <v>8217</v>
      </c>
    </row>
    <row r="4443" spans="1:4">
      <c r="A4443" s="72">
        <v>4436</v>
      </c>
      <c r="B4443" s="72"/>
      <c r="C4443" s="72"/>
      <c r="D4443" s="67">
        <v>8217</v>
      </c>
    </row>
    <row r="4444" spans="1:4">
      <c r="A4444" s="72">
        <v>4437</v>
      </c>
      <c r="B4444" s="72"/>
      <c r="C4444" s="72"/>
      <c r="D4444" s="67">
        <v>8215</v>
      </c>
    </row>
    <row r="4445" spans="1:4">
      <c r="A4445" s="72">
        <v>4438</v>
      </c>
      <c r="B4445" s="72"/>
      <c r="C4445" s="72"/>
      <c r="D4445" s="67">
        <v>8215</v>
      </c>
    </row>
    <row r="4446" spans="1:4">
      <c r="A4446" s="72">
        <v>4439</v>
      </c>
      <c r="B4446" s="72"/>
      <c r="C4446" s="72"/>
      <c r="D4446" s="67">
        <v>8215</v>
      </c>
    </row>
    <row r="4447" spans="1:4">
      <c r="A4447" s="72">
        <v>4440</v>
      </c>
      <c r="B4447" s="72"/>
      <c r="C4447" s="72"/>
      <c r="D4447" s="67">
        <v>8215</v>
      </c>
    </row>
    <row r="4448" spans="1:4">
      <c r="A4448" s="72">
        <v>4441</v>
      </c>
      <c r="B4448" s="72"/>
      <c r="C4448" s="72"/>
      <c r="D4448" s="67">
        <v>8214</v>
      </c>
    </row>
    <row r="4449" spans="1:4">
      <c r="A4449" s="72">
        <v>4442</v>
      </c>
      <c r="B4449" s="72"/>
      <c r="C4449" s="72"/>
      <c r="D4449" s="67">
        <v>8214</v>
      </c>
    </row>
    <row r="4450" spans="1:4">
      <c r="A4450" s="72">
        <v>4443</v>
      </c>
      <c r="B4450" s="72"/>
      <c r="C4450" s="72"/>
      <c r="D4450" s="67">
        <v>8213</v>
      </c>
    </row>
    <row r="4451" spans="1:4">
      <c r="A4451" s="72">
        <v>4444</v>
      </c>
      <c r="B4451" s="72"/>
      <c r="C4451" s="72"/>
      <c r="D4451" s="67">
        <v>8213</v>
      </c>
    </row>
    <row r="4452" spans="1:4">
      <c r="A4452" s="72">
        <v>4445</v>
      </c>
      <c r="B4452" s="72"/>
      <c r="C4452" s="72"/>
      <c r="D4452" s="67">
        <v>8213</v>
      </c>
    </row>
    <row r="4453" spans="1:4">
      <c r="A4453" s="72">
        <v>4446</v>
      </c>
      <c r="B4453" s="72"/>
      <c r="C4453" s="72"/>
      <c r="D4453" s="67">
        <v>8213</v>
      </c>
    </row>
    <row r="4454" spans="1:4">
      <c r="A4454" s="72">
        <v>4447</v>
      </c>
      <c r="B4454" s="72"/>
      <c r="C4454" s="72"/>
      <c r="D4454" s="67">
        <v>8211</v>
      </c>
    </row>
    <row r="4455" spans="1:4">
      <c r="A4455" s="72">
        <v>4448</v>
      </c>
      <c r="B4455" s="72"/>
      <c r="C4455" s="72"/>
      <c r="D4455" s="67">
        <v>8210</v>
      </c>
    </row>
    <row r="4456" spans="1:4">
      <c r="A4456" s="72">
        <v>4449</v>
      </c>
      <c r="B4456" s="72"/>
      <c r="C4456" s="72"/>
      <c r="D4456" s="67">
        <v>8210</v>
      </c>
    </row>
    <row r="4457" spans="1:4">
      <c r="A4457" s="72">
        <v>4450</v>
      </c>
      <c r="B4457" s="72"/>
      <c r="C4457" s="72"/>
      <c r="D4457" s="67">
        <v>8209</v>
      </c>
    </row>
    <row r="4458" spans="1:4">
      <c r="A4458" s="72">
        <v>4451</v>
      </c>
      <c r="B4458" s="72"/>
      <c r="C4458" s="72"/>
      <c r="D4458" s="67">
        <v>8209</v>
      </c>
    </row>
    <row r="4459" spans="1:4">
      <c r="A4459" s="72">
        <v>4452</v>
      </c>
      <c r="B4459" s="72"/>
      <c r="C4459" s="72"/>
      <c r="D4459" s="67">
        <v>8208</v>
      </c>
    </row>
    <row r="4460" spans="1:4">
      <c r="A4460" s="72">
        <v>4453</v>
      </c>
      <c r="B4460" s="72"/>
      <c r="C4460" s="72"/>
      <c r="D4460" s="67">
        <v>8208</v>
      </c>
    </row>
    <row r="4461" spans="1:4">
      <c r="A4461" s="72">
        <v>4454</v>
      </c>
      <c r="B4461" s="72"/>
      <c r="C4461" s="72"/>
      <c r="D4461" s="67">
        <v>8206</v>
      </c>
    </row>
    <row r="4462" spans="1:4">
      <c r="A4462" s="72">
        <v>4455</v>
      </c>
      <c r="B4462" s="72"/>
      <c r="C4462" s="72"/>
      <c r="D4462" s="67">
        <v>8206</v>
      </c>
    </row>
    <row r="4463" spans="1:4">
      <c r="A4463" s="72">
        <v>4456</v>
      </c>
      <c r="B4463" s="72"/>
      <c r="C4463" s="72"/>
      <c r="D4463" s="67">
        <v>8205</v>
      </c>
    </row>
    <row r="4464" spans="1:4">
      <c r="A4464" s="72">
        <v>4457</v>
      </c>
      <c r="B4464" s="72"/>
      <c r="C4464" s="72"/>
      <c r="D4464" s="67">
        <v>8205</v>
      </c>
    </row>
    <row r="4465" spans="1:4">
      <c r="A4465" s="72">
        <v>4458</v>
      </c>
      <c r="B4465" s="72"/>
      <c r="C4465" s="72"/>
      <c r="D4465" s="67">
        <v>8204</v>
      </c>
    </row>
    <row r="4466" spans="1:4">
      <c r="A4466" s="72">
        <v>4459</v>
      </c>
      <c r="B4466" s="72"/>
      <c r="C4466" s="72"/>
      <c r="D4466" s="67">
        <v>8203</v>
      </c>
    </row>
    <row r="4467" spans="1:4">
      <c r="A4467" s="72">
        <v>4460</v>
      </c>
      <c r="B4467" s="72"/>
      <c r="C4467" s="72"/>
      <c r="D4467" s="67">
        <v>8202</v>
      </c>
    </row>
    <row r="4468" spans="1:4">
      <c r="A4468" s="72">
        <v>4461</v>
      </c>
      <c r="B4468" s="72"/>
      <c r="C4468" s="72"/>
      <c r="D4468" s="67">
        <v>8202</v>
      </c>
    </row>
    <row r="4469" spans="1:4">
      <c r="A4469" s="72">
        <v>4462</v>
      </c>
      <c r="B4469" s="72"/>
      <c r="C4469" s="72"/>
      <c r="D4469" s="67">
        <v>8202</v>
      </c>
    </row>
    <row r="4470" spans="1:4">
      <c r="A4470" s="72">
        <v>4463</v>
      </c>
      <c r="B4470" s="72"/>
      <c r="C4470" s="72"/>
      <c r="D4470" s="67">
        <v>8202</v>
      </c>
    </row>
    <row r="4471" spans="1:4">
      <c r="A4471" s="72">
        <v>4464</v>
      </c>
      <c r="B4471" s="72"/>
      <c r="C4471" s="72"/>
      <c r="D4471" s="67">
        <v>8201</v>
      </c>
    </row>
    <row r="4472" spans="1:4">
      <c r="A4472" s="72">
        <v>4465</v>
      </c>
      <c r="B4472" s="72"/>
      <c r="C4472" s="72"/>
      <c r="D4472" s="67">
        <v>8200</v>
      </c>
    </row>
    <row r="4473" spans="1:4">
      <c r="A4473" s="72">
        <v>4466</v>
      </c>
      <c r="B4473" s="72"/>
      <c r="C4473" s="72"/>
      <c r="D4473" s="67">
        <v>8200</v>
      </c>
    </row>
    <row r="4474" spans="1:4">
      <c r="A4474" s="72">
        <v>4467</v>
      </c>
      <c r="B4474" s="72"/>
      <c r="C4474" s="72"/>
      <c r="D4474" s="67">
        <v>8199</v>
      </c>
    </row>
    <row r="4475" spans="1:4">
      <c r="A4475" s="72">
        <v>4468</v>
      </c>
      <c r="B4475" s="72"/>
      <c r="C4475" s="72"/>
      <c r="D4475" s="67">
        <v>8199</v>
      </c>
    </row>
    <row r="4476" spans="1:4">
      <c r="A4476" s="72">
        <v>4469</v>
      </c>
      <c r="B4476" s="72"/>
      <c r="C4476" s="72"/>
      <c r="D4476" s="67">
        <v>8198</v>
      </c>
    </row>
    <row r="4477" spans="1:4">
      <c r="A4477" s="72">
        <v>4470</v>
      </c>
      <c r="B4477" s="72"/>
      <c r="C4477" s="72"/>
      <c r="D4477" s="67">
        <v>8196</v>
      </c>
    </row>
    <row r="4478" spans="1:4">
      <c r="A4478" s="72">
        <v>4471</v>
      </c>
      <c r="B4478" s="72"/>
      <c r="C4478" s="72"/>
      <c r="D4478" s="67">
        <v>8195</v>
      </c>
    </row>
    <row r="4479" spans="1:4">
      <c r="A4479" s="72">
        <v>4472</v>
      </c>
      <c r="B4479" s="72"/>
      <c r="C4479" s="72"/>
      <c r="D4479" s="67">
        <v>8195</v>
      </c>
    </row>
    <row r="4480" spans="1:4">
      <c r="A4480" s="72">
        <v>4473</v>
      </c>
      <c r="B4480" s="72"/>
      <c r="C4480" s="72"/>
      <c r="D4480" s="67">
        <v>8195</v>
      </c>
    </row>
    <row r="4481" spans="1:4">
      <c r="A4481" s="72">
        <v>4474</v>
      </c>
      <c r="B4481" s="72"/>
      <c r="C4481" s="72"/>
      <c r="D4481" s="67">
        <v>8194</v>
      </c>
    </row>
    <row r="4482" spans="1:4">
      <c r="A4482" s="72">
        <v>4475</v>
      </c>
      <c r="B4482" s="72"/>
      <c r="C4482" s="72"/>
      <c r="D4482" s="67">
        <v>8193</v>
      </c>
    </row>
    <row r="4483" spans="1:4">
      <c r="A4483" s="72">
        <v>4476</v>
      </c>
      <c r="B4483" s="72"/>
      <c r="C4483" s="72"/>
      <c r="D4483" s="67">
        <v>8193</v>
      </c>
    </row>
    <row r="4484" spans="1:4">
      <c r="A4484" s="72">
        <v>4477</v>
      </c>
      <c r="B4484" s="72"/>
      <c r="C4484" s="72"/>
      <c r="D4484" s="67">
        <v>8192</v>
      </c>
    </row>
    <row r="4485" spans="1:4">
      <c r="A4485" s="72">
        <v>4478</v>
      </c>
      <c r="B4485" s="72"/>
      <c r="C4485" s="72"/>
      <c r="D4485" s="67">
        <v>8192</v>
      </c>
    </row>
    <row r="4486" spans="1:4">
      <c r="A4486" s="72">
        <v>4479</v>
      </c>
      <c r="B4486" s="72"/>
      <c r="C4486" s="72"/>
      <c r="D4486" s="67">
        <v>8192</v>
      </c>
    </row>
    <row r="4487" spans="1:4">
      <c r="A4487" s="72">
        <v>4480</v>
      </c>
      <c r="B4487" s="72"/>
      <c r="C4487" s="72"/>
      <c r="D4487" s="67">
        <v>8191</v>
      </c>
    </row>
    <row r="4488" spans="1:4">
      <c r="A4488" s="72">
        <v>4481</v>
      </c>
      <c r="B4488" s="72"/>
      <c r="C4488" s="72"/>
      <c r="D4488" s="67">
        <v>8190</v>
      </c>
    </row>
    <row r="4489" spans="1:4">
      <c r="A4489" s="72">
        <v>4482</v>
      </c>
      <c r="B4489" s="72"/>
      <c r="C4489" s="72"/>
      <c r="D4489" s="67">
        <v>8190</v>
      </c>
    </row>
    <row r="4490" spans="1:4">
      <c r="A4490" s="72">
        <v>4483</v>
      </c>
      <c r="B4490" s="72"/>
      <c r="C4490" s="72"/>
      <c r="D4490" s="67">
        <v>8190</v>
      </c>
    </row>
    <row r="4491" spans="1:4">
      <c r="A4491" s="72">
        <v>4484</v>
      </c>
      <c r="B4491" s="72"/>
      <c r="C4491" s="72"/>
      <c r="D4491" s="67">
        <v>8190</v>
      </c>
    </row>
    <row r="4492" spans="1:4">
      <c r="A4492" s="72">
        <v>4485</v>
      </c>
      <c r="B4492" s="72"/>
      <c r="C4492" s="72"/>
      <c r="D4492" s="67">
        <v>8190</v>
      </c>
    </row>
    <row r="4493" spans="1:4">
      <c r="A4493" s="72">
        <v>4486</v>
      </c>
      <c r="B4493" s="72"/>
      <c r="C4493" s="72"/>
      <c r="D4493" s="67">
        <v>8189</v>
      </c>
    </row>
    <row r="4494" spans="1:4">
      <c r="A4494" s="72">
        <v>4487</v>
      </c>
      <c r="B4494" s="72"/>
      <c r="C4494" s="72"/>
      <c r="D4494" s="67">
        <v>8189</v>
      </c>
    </row>
    <row r="4495" spans="1:4">
      <c r="A4495" s="72">
        <v>4488</v>
      </c>
      <c r="B4495" s="72"/>
      <c r="C4495" s="72"/>
      <c r="D4495" s="67">
        <v>8187</v>
      </c>
    </row>
    <row r="4496" spans="1:4">
      <c r="A4496" s="72">
        <v>4489</v>
      </c>
      <c r="B4496" s="72"/>
      <c r="C4496" s="72"/>
      <c r="D4496" s="67">
        <v>8187</v>
      </c>
    </row>
    <row r="4497" spans="1:4">
      <c r="A4497" s="72">
        <v>4490</v>
      </c>
      <c r="B4497" s="72"/>
      <c r="C4497" s="72"/>
      <c r="D4497" s="67">
        <v>8186</v>
      </c>
    </row>
    <row r="4498" spans="1:4">
      <c r="A4498" s="72">
        <v>4491</v>
      </c>
      <c r="B4498" s="72"/>
      <c r="C4498" s="72"/>
      <c r="D4498" s="67">
        <v>8186</v>
      </c>
    </row>
    <row r="4499" spans="1:4">
      <c r="A4499" s="72">
        <v>4492</v>
      </c>
      <c r="B4499" s="72"/>
      <c r="C4499" s="72"/>
      <c r="D4499" s="67">
        <v>8185</v>
      </c>
    </row>
    <row r="4500" spans="1:4">
      <c r="A4500" s="72">
        <v>4493</v>
      </c>
      <c r="B4500" s="72"/>
      <c r="C4500" s="72"/>
      <c r="D4500" s="67">
        <v>8185</v>
      </c>
    </row>
    <row r="4501" spans="1:4">
      <c r="A4501" s="72">
        <v>4494</v>
      </c>
      <c r="B4501" s="72"/>
      <c r="C4501" s="72"/>
      <c r="D4501" s="67">
        <v>8185</v>
      </c>
    </row>
    <row r="4502" spans="1:4">
      <c r="A4502" s="72">
        <v>4495</v>
      </c>
      <c r="B4502" s="72"/>
      <c r="C4502" s="72"/>
      <c r="D4502" s="67">
        <v>8184</v>
      </c>
    </row>
    <row r="4503" spans="1:4">
      <c r="A4503" s="72">
        <v>4496</v>
      </c>
      <c r="B4503" s="72"/>
      <c r="C4503" s="72"/>
      <c r="D4503" s="67">
        <v>8184</v>
      </c>
    </row>
    <row r="4504" spans="1:4">
      <c r="A4504" s="72">
        <v>4497</v>
      </c>
      <c r="B4504" s="72"/>
      <c r="C4504" s="72"/>
      <c r="D4504" s="67">
        <v>8183</v>
      </c>
    </row>
    <row r="4505" spans="1:4">
      <c r="A4505" s="72">
        <v>4498</v>
      </c>
      <c r="B4505" s="72"/>
      <c r="C4505" s="72"/>
      <c r="D4505" s="67">
        <v>8182</v>
      </c>
    </row>
    <row r="4506" spans="1:4">
      <c r="A4506" s="72">
        <v>4499</v>
      </c>
      <c r="B4506" s="72"/>
      <c r="C4506" s="72"/>
      <c r="D4506" s="67">
        <v>8181</v>
      </c>
    </row>
    <row r="4507" spans="1:4">
      <c r="A4507" s="72">
        <v>4500</v>
      </c>
      <c r="B4507" s="72"/>
      <c r="C4507" s="72"/>
      <c r="D4507" s="67">
        <v>8179</v>
      </c>
    </row>
    <row r="4508" spans="1:4">
      <c r="A4508" s="72">
        <v>4501</v>
      </c>
      <c r="B4508" s="72"/>
      <c r="C4508" s="72"/>
      <c r="D4508" s="67">
        <v>8179</v>
      </c>
    </row>
    <row r="4509" spans="1:4">
      <c r="A4509" s="72">
        <v>4502</v>
      </c>
      <c r="B4509" s="72"/>
      <c r="C4509" s="72"/>
      <c r="D4509" s="67">
        <v>8178</v>
      </c>
    </row>
    <row r="4510" spans="1:4">
      <c r="A4510" s="72">
        <v>4503</v>
      </c>
      <c r="B4510" s="72"/>
      <c r="C4510" s="72"/>
      <c r="D4510" s="67">
        <v>8178</v>
      </c>
    </row>
    <row r="4511" spans="1:4">
      <c r="A4511" s="72">
        <v>4504</v>
      </c>
      <c r="B4511" s="72"/>
      <c r="C4511" s="72"/>
      <c r="D4511" s="67">
        <v>8177</v>
      </c>
    </row>
    <row r="4512" spans="1:4">
      <c r="A4512" s="72">
        <v>4505</v>
      </c>
      <c r="B4512" s="72"/>
      <c r="C4512" s="72"/>
      <c r="D4512" s="67">
        <v>8175</v>
      </c>
    </row>
    <row r="4513" spans="1:4">
      <c r="A4513" s="72">
        <v>4506</v>
      </c>
      <c r="B4513" s="72"/>
      <c r="C4513" s="72"/>
      <c r="D4513" s="67">
        <v>8174</v>
      </c>
    </row>
    <row r="4514" spans="1:4">
      <c r="A4514" s="72">
        <v>4507</v>
      </c>
      <c r="B4514" s="72"/>
      <c r="C4514" s="72"/>
      <c r="D4514" s="67">
        <v>8174</v>
      </c>
    </row>
    <row r="4515" spans="1:4">
      <c r="A4515" s="72">
        <v>4508</v>
      </c>
      <c r="B4515" s="72"/>
      <c r="C4515" s="72"/>
      <c r="D4515" s="67">
        <v>8173</v>
      </c>
    </row>
    <row r="4516" spans="1:4">
      <c r="A4516" s="72">
        <v>4509</v>
      </c>
      <c r="B4516" s="72"/>
      <c r="C4516" s="72"/>
      <c r="D4516" s="67">
        <v>8172</v>
      </c>
    </row>
    <row r="4517" spans="1:4">
      <c r="A4517" s="72">
        <v>4510</v>
      </c>
      <c r="B4517" s="72"/>
      <c r="C4517" s="72"/>
      <c r="D4517" s="67">
        <v>8172</v>
      </c>
    </row>
    <row r="4518" spans="1:4">
      <c r="A4518" s="72">
        <v>4511</v>
      </c>
      <c r="B4518" s="72"/>
      <c r="C4518" s="72"/>
      <c r="D4518" s="67">
        <v>8172</v>
      </c>
    </row>
    <row r="4519" spans="1:4">
      <c r="A4519" s="72">
        <v>4512</v>
      </c>
      <c r="B4519" s="72"/>
      <c r="C4519" s="72"/>
      <c r="D4519" s="67">
        <v>8171</v>
      </c>
    </row>
    <row r="4520" spans="1:4">
      <c r="A4520" s="72">
        <v>4513</v>
      </c>
      <c r="B4520" s="72"/>
      <c r="C4520" s="72"/>
      <c r="D4520" s="67">
        <v>8171</v>
      </c>
    </row>
    <row r="4521" spans="1:4">
      <c r="A4521" s="72">
        <v>4514</v>
      </c>
      <c r="B4521" s="72"/>
      <c r="C4521" s="72"/>
      <c r="D4521" s="67">
        <v>8170</v>
      </c>
    </row>
    <row r="4522" spans="1:4">
      <c r="A4522" s="72">
        <v>4515</v>
      </c>
      <c r="B4522" s="72"/>
      <c r="C4522" s="72"/>
      <c r="D4522" s="67">
        <v>8170</v>
      </c>
    </row>
    <row r="4523" spans="1:4">
      <c r="A4523" s="72">
        <v>4516</v>
      </c>
      <c r="B4523" s="72"/>
      <c r="C4523" s="72"/>
      <c r="D4523" s="67">
        <v>8170</v>
      </c>
    </row>
    <row r="4524" spans="1:4">
      <c r="A4524" s="72">
        <v>4517</v>
      </c>
      <c r="B4524" s="72"/>
      <c r="C4524" s="72"/>
      <c r="D4524" s="67">
        <v>8169</v>
      </c>
    </row>
    <row r="4525" spans="1:4">
      <c r="A4525" s="72">
        <v>4518</v>
      </c>
      <c r="B4525" s="72"/>
      <c r="C4525" s="72"/>
      <c r="D4525" s="67">
        <v>8169</v>
      </c>
    </row>
    <row r="4526" spans="1:4">
      <c r="A4526" s="72">
        <v>4519</v>
      </c>
      <c r="B4526" s="72"/>
      <c r="C4526" s="72"/>
      <c r="D4526" s="67">
        <v>8168</v>
      </c>
    </row>
    <row r="4527" spans="1:4">
      <c r="A4527" s="72">
        <v>4520</v>
      </c>
      <c r="B4527" s="72"/>
      <c r="C4527" s="72"/>
      <c r="D4527" s="67">
        <v>8168</v>
      </c>
    </row>
    <row r="4528" spans="1:4">
      <c r="A4528" s="72">
        <v>4521</v>
      </c>
      <c r="B4528" s="72"/>
      <c r="C4528" s="72"/>
      <c r="D4528" s="67">
        <v>8168</v>
      </c>
    </row>
    <row r="4529" spans="1:4">
      <c r="A4529" s="72">
        <v>4522</v>
      </c>
      <c r="B4529" s="72"/>
      <c r="C4529" s="72"/>
      <c r="D4529" s="67">
        <v>8167</v>
      </c>
    </row>
    <row r="4530" spans="1:4">
      <c r="A4530" s="72">
        <v>4523</v>
      </c>
      <c r="B4530" s="72"/>
      <c r="C4530" s="72"/>
      <c r="D4530" s="67">
        <v>8167</v>
      </c>
    </row>
    <row r="4531" spans="1:4">
      <c r="A4531" s="72">
        <v>4524</v>
      </c>
      <c r="B4531" s="72"/>
      <c r="C4531" s="72"/>
      <c r="D4531" s="67">
        <v>8166</v>
      </c>
    </row>
    <row r="4532" spans="1:4">
      <c r="A4532" s="72">
        <v>4525</v>
      </c>
      <c r="B4532" s="72"/>
      <c r="C4532" s="72"/>
      <c r="D4532" s="67">
        <v>8165</v>
      </c>
    </row>
    <row r="4533" spans="1:4">
      <c r="A4533" s="72">
        <v>4526</v>
      </c>
      <c r="B4533" s="72"/>
      <c r="C4533" s="72"/>
      <c r="D4533" s="67">
        <v>8165</v>
      </c>
    </row>
    <row r="4534" spans="1:4">
      <c r="A4534" s="72">
        <v>4527</v>
      </c>
      <c r="B4534" s="72"/>
      <c r="C4534" s="72"/>
      <c r="D4534" s="67">
        <v>8164</v>
      </c>
    </row>
    <row r="4535" spans="1:4">
      <c r="A4535" s="72">
        <v>4528</v>
      </c>
      <c r="B4535" s="72"/>
      <c r="C4535" s="72"/>
      <c r="D4535" s="67">
        <v>8163</v>
      </c>
    </row>
    <row r="4536" spans="1:4">
      <c r="A4536" s="72">
        <v>4529</v>
      </c>
      <c r="B4536" s="72"/>
      <c r="C4536" s="72"/>
      <c r="D4536" s="67">
        <v>8162</v>
      </c>
    </row>
    <row r="4537" spans="1:4">
      <c r="A4537" s="72">
        <v>4530</v>
      </c>
      <c r="B4537" s="72"/>
      <c r="C4537" s="72"/>
      <c r="D4537" s="67">
        <v>8161</v>
      </c>
    </row>
    <row r="4538" spans="1:4">
      <c r="A4538" s="72">
        <v>4531</v>
      </c>
      <c r="B4538" s="72"/>
      <c r="C4538" s="72"/>
      <c r="D4538" s="67">
        <v>8161</v>
      </c>
    </row>
    <row r="4539" spans="1:4">
      <c r="A4539" s="72">
        <v>4532</v>
      </c>
      <c r="B4539" s="72"/>
      <c r="C4539" s="72"/>
      <c r="D4539" s="67">
        <v>8157</v>
      </c>
    </row>
    <row r="4540" spans="1:4">
      <c r="A4540" s="72">
        <v>4533</v>
      </c>
      <c r="B4540" s="72"/>
      <c r="C4540" s="72"/>
      <c r="D4540" s="67">
        <v>8156</v>
      </c>
    </row>
    <row r="4541" spans="1:4">
      <c r="A4541" s="72">
        <v>4534</v>
      </c>
      <c r="B4541" s="72"/>
      <c r="C4541" s="72"/>
      <c r="D4541" s="67">
        <v>8155</v>
      </c>
    </row>
    <row r="4542" spans="1:4">
      <c r="A4542" s="72">
        <v>4535</v>
      </c>
      <c r="B4542" s="72"/>
      <c r="C4542" s="72"/>
      <c r="D4542" s="67">
        <v>8155</v>
      </c>
    </row>
    <row r="4543" spans="1:4">
      <c r="A4543" s="72">
        <v>4536</v>
      </c>
      <c r="B4543" s="72"/>
      <c r="C4543" s="72"/>
      <c r="D4543" s="67">
        <v>8154</v>
      </c>
    </row>
    <row r="4544" spans="1:4">
      <c r="A4544" s="72">
        <v>4537</v>
      </c>
      <c r="B4544" s="72"/>
      <c r="C4544" s="72"/>
      <c r="D4544" s="67">
        <v>8154</v>
      </c>
    </row>
    <row r="4545" spans="1:4">
      <c r="A4545" s="72">
        <v>4538</v>
      </c>
      <c r="B4545" s="72"/>
      <c r="C4545" s="72"/>
      <c r="D4545" s="67">
        <v>8154</v>
      </c>
    </row>
    <row r="4546" spans="1:4">
      <c r="A4546" s="72">
        <v>4539</v>
      </c>
      <c r="B4546" s="72"/>
      <c r="C4546" s="72"/>
      <c r="D4546" s="67">
        <v>8154</v>
      </c>
    </row>
    <row r="4547" spans="1:4">
      <c r="A4547" s="72">
        <v>4540</v>
      </c>
      <c r="B4547" s="72"/>
      <c r="C4547" s="72"/>
      <c r="D4547" s="67">
        <v>8153</v>
      </c>
    </row>
    <row r="4548" spans="1:4">
      <c r="A4548" s="72">
        <v>4541</v>
      </c>
      <c r="B4548" s="72"/>
      <c r="C4548" s="72"/>
      <c r="D4548" s="67">
        <v>8153</v>
      </c>
    </row>
    <row r="4549" spans="1:4">
      <c r="A4549" s="72">
        <v>4542</v>
      </c>
      <c r="B4549" s="72"/>
      <c r="C4549" s="72"/>
      <c r="D4549" s="67">
        <v>8153</v>
      </c>
    </row>
    <row r="4550" spans="1:4">
      <c r="A4550" s="72">
        <v>4543</v>
      </c>
      <c r="B4550" s="72"/>
      <c r="C4550" s="72"/>
      <c r="D4550" s="67">
        <v>8153</v>
      </c>
    </row>
    <row r="4551" spans="1:4">
      <c r="A4551" s="72">
        <v>4544</v>
      </c>
      <c r="B4551" s="72"/>
      <c r="C4551" s="72"/>
      <c r="D4551" s="67">
        <v>8153</v>
      </c>
    </row>
    <row r="4552" spans="1:4">
      <c r="A4552" s="72">
        <v>4545</v>
      </c>
      <c r="B4552" s="72"/>
      <c r="C4552" s="72"/>
      <c r="D4552" s="67">
        <v>8152</v>
      </c>
    </row>
    <row r="4553" spans="1:4">
      <c r="A4553" s="72">
        <v>4546</v>
      </c>
      <c r="B4553" s="72"/>
      <c r="C4553" s="72"/>
      <c r="D4553" s="67">
        <v>8152</v>
      </c>
    </row>
    <row r="4554" spans="1:4">
      <c r="A4554" s="72">
        <v>4547</v>
      </c>
      <c r="B4554" s="72"/>
      <c r="C4554" s="72"/>
      <c r="D4554" s="67">
        <v>8150</v>
      </c>
    </row>
    <row r="4555" spans="1:4">
      <c r="A4555" s="72">
        <v>4548</v>
      </c>
      <c r="B4555" s="72"/>
      <c r="C4555" s="72"/>
      <c r="D4555" s="67">
        <v>8150</v>
      </c>
    </row>
    <row r="4556" spans="1:4">
      <c r="A4556" s="72">
        <v>4549</v>
      </c>
      <c r="B4556" s="72"/>
      <c r="C4556" s="72"/>
      <c r="D4556" s="67">
        <v>8149</v>
      </c>
    </row>
    <row r="4557" spans="1:4">
      <c r="A4557" s="72">
        <v>4550</v>
      </c>
      <c r="B4557" s="72"/>
      <c r="C4557" s="72"/>
      <c r="D4557" s="67">
        <v>8148</v>
      </c>
    </row>
    <row r="4558" spans="1:4">
      <c r="A4558" s="72">
        <v>4551</v>
      </c>
      <c r="B4558" s="72"/>
      <c r="C4558" s="72"/>
      <c r="D4558" s="67">
        <v>8147</v>
      </c>
    </row>
    <row r="4559" spans="1:4">
      <c r="A4559" s="72">
        <v>4552</v>
      </c>
      <c r="B4559" s="72"/>
      <c r="C4559" s="72"/>
      <c r="D4559" s="67">
        <v>8146</v>
      </c>
    </row>
    <row r="4560" spans="1:4">
      <c r="A4560" s="72">
        <v>4553</v>
      </c>
      <c r="B4560" s="72"/>
      <c r="C4560" s="72"/>
      <c r="D4560" s="67">
        <v>8146</v>
      </c>
    </row>
    <row r="4561" spans="1:4">
      <c r="A4561" s="72">
        <v>4554</v>
      </c>
      <c r="B4561" s="72"/>
      <c r="C4561" s="72"/>
      <c r="D4561" s="67">
        <v>8145</v>
      </c>
    </row>
    <row r="4562" spans="1:4">
      <c r="A4562" s="72">
        <v>4555</v>
      </c>
      <c r="B4562" s="72"/>
      <c r="C4562" s="72"/>
      <c r="D4562" s="67">
        <v>8144</v>
      </c>
    </row>
    <row r="4563" spans="1:4">
      <c r="A4563" s="72">
        <v>4556</v>
      </c>
      <c r="B4563" s="72"/>
      <c r="C4563" s="72"/>
      <c r="D4563" s="67">
        <v>8142</v>
      </c>
    </row>
    <row r="4564" spans="1:4">
      <c r="A4564" s="72">
        <v>4557</v>
      </c>
      <c r="B4564" s="72"/>
      <c r="C4564" s="72"/>
      <c r="D4564" s="67">
        <v>8142</v>
      </c>
    </row>
    <row r="4565" spans="1:4">
      <c r="A4565" s="72">
        <v>4558</v>
      </c>
      <c r="B4565" s="72"/>
      <c r="C4565" s="72"/>
      <c r="D4565" s="67">
        <v>8141</v>
      </c>
    </row>
    <row r="4566" spans="1:4">
      <c r="A4566" s="72">
        <v>4559</v>
      </c>
      <c r="B4566" s="72"/>
      <c r="C4566" s="72"/>
      <c r="D4566" s="67">
        <v>8141</v>
      </c>
    </row>
    <row r="4567" spans="1:4">
      <c r="A4567" s="72">
        <v>4560</v>
      </c>
      <c r="B4567" s="72"/>
      <c r="C4567" s="72"/>
      <c r="D4567" s="67">
        <v>8141</v>
      </c>
    </row>
    <row r="4568" spans="1:4">
      <c r="A4568" s="72">
        <v>4561</v>
      </c>
      <c r="B4568" s="72"/>
      <c r="C4568" s="72"/>
      <c r="D4568" s="67">
        <v>8140</v>
      </c>
    </row>
    <row r="4569" spans="1:4">
      <c r="A4569" s="72">
        <v>4562</v>
      </c>
      <c r="B4569" s="72"/>
      <c r="C4569" s="72"/>
      <c r="D4569" s="67">
        <v>8140</v>
      </c>
    </row>
    <row r="4570" spans="1:4">
      <c r="A4570" s="72">
        <v>4563</v>
      </c>
      <c r="B4570" s="72"/>
      <c r="C4570" s="72"/>
      <c r="D4570" s="67">
        <v>8138</v>
      </c>
    </row>
    <row r="4571" spans="1:4">
      <c r="A4571" s="72">
        <v>4564</v>
      </c>
      <c r="B4571" s="72"/>
      <c r="C4571" s="72"/>
      <c r="D4571" s="67">
        <v>8136</v>
      </c>
    </row>
    <row r="4572" spans="1:4">
      <c r="A4572" s="72">
        <v>4565</v>
      </c>
      <c r="B4572" s="72"/>
      <c r="C4572" s="72"/>
      <c r="D4572" s="67">
        <v>8134</v>
      </c>
    </row>
    <row r="4573" spans="1:4">
      <c r="A4573" s="72">
        <v>4566</v>
      </c>
      <c r="B4573" s="72"/>
      <c r="C4573" s="72"/>
      <c r="D4573" s="67">
        <v>8134</v>
      </c>
    </row>
    <row r="4574" spans="1:4">
      <c r="A4574" s="72">
        <v>4567</v>
      </c>
      <c r="B4574" s="72"/>
      <c r="C4574" s="72"/>
      <c r="D4574" s="67">
        <v>8134</v>
      </c>
    </row>
    <row r="4575" spans="1:4">
      <c r="A4575" s="72">
        <v>4568</v>
      </c>
      <c r="B4575" s="72"/>
      <c r="C4575" s="72"/>
      <c r="D4575" s="67">
        <v>8134</v>
      </c>
    </row>
    <row r="4576" spans="1:4">
      <c r="A4576" s="72">
        <v>4569</v>
      </c>
      <c r="B4576" s="72"/>
      <c r="C4576" s="72"/>
      <c r="D4576" s="67">
        <v>8132</v>
      </c>
    </row>
    <row r="4577" spans="1:4">
      <c r="A4577" s="72">
        <v>4570</v>
      </c>
      <c r="B4577" s="72"/>
      <c r="C4577" s="72"/>
      <c r="D4577" s="67">
        <v>8131</v>
      </c>
    </row>
    <row r="4578" spans="1:4">
      <c r="A4578" s="72">
        <v>4571</v>
      </c>
      <c r="B4578" s="72"/>
      <c r="C4578" s="72"/>
      <c r="D4578" s="67">
        <v>8130</v>
      </c>
    </row>
    <row r="4579" spans="1:4">
      <c r="A4579" s="72">
        <v>4572</v>
      </c>
      <c r="B4579" s="72"/>
      <c r="C4579" s="72"/>
      <c r="D4579" s="67">
        <v>8129</v>
      </c>
    </row>
    <row r="4580" spans="1:4">
      <c r="A4580" s="72">
        <v>4573</v>
      </c>
      <c r="B4580" s="72"/>
      <c r="C4580" s="72"/>
      <c r="D4580" s="67">
        <v>8129</v>
      </c>
    </row>
    <row r="4581" spans="1:4">
      <c r="A4581" s="72">
        <v>4574</v>
      </c>
      <c r="B4581" s="72"/>
      <c r="C4581" s="72"/>
      <c r="D4581" s="67">
        <v>8128</v>
      </c>
    </row>
    <row r="4582" spans="1:4">
      <c r="A4582" s="72">
        <v>4575</v>
      </c>
      <c r="B4582" s="72"/>
      <c r="C4582" s="72"/>
      <c r="D4582" s="67">
        <v>8128</v>
      </c>
    </row>
    <row r="4583" spans="1:4">
      <c r="A4583" s="72">
        <v>4576</v>
      </c>
      <c r="B4583" s="72"/>
      <c r="C4583" s="72"/>
      <c r="D4583" s="67">
        <v>8127</v>
      </c>
    </row>
    <row r="4584" spans="1:4">
      <c r="A4584" s="72">
        <v>4577</v>
      </c>
      <c r="B4584" s="72"/>
      <c r="C4584" s="72"/>
      <c r="D4584" s="67">
        <v>8127</v>
      </c>
    </row>
    <row r="4585" spans="1:4">
      <c r="A4585" s="72">
        <v>4578</v>
      </c>
      <c r="B4585" s="72"/>
      <c r="C4585" s="72"/>
      <c r="D4585" s="67">
        <v>8127</v>
      </c>
    </row>
    <row r="4586" spans="1:4">
      <c r="A4586" s="72">
        <v>4579</v>
      </c>
      <c r="B4586" s="72"/>
      <c r="C4586" s="72"/>
      <c r="D4586" s="67">
        <v>8126</v>
      </c>
    </row>
    <row r="4587" spans="1:4">
      <c r="A4587" s="72">
        <v>4580</v>
      </c>
      <c r="B4587" s="72"/>
      <c r="C4587" s="72"/>
      <c r="D4587" s="67">
        <v>8125</v>
      </c>
    </row>
    <row r="4588" spans="1:4">
      <c r="A4588" s="72">
        <v>4581</v>
      </c>
      <c r="B4588" s="72"/>
      <c r="C4588" s="72"/>
      <c r="D4588" s="67">
        <v>8125</v>
      </c>
    </row>
    <row r="4589" spans="1:4">
      <c r="A4589" s="72">
        <v>4582</v>
      </c>
      <c r="B4589" s="72"/>
      <c r="C4589" s="72"/>
      <c r="D4589" s="67">
        <v>8124</v>
      </c>
    </row>
    <row r="4590" spans="1:4">
      <c r="A4590" s="72">
        <v>4583</v>
      </c>
      <c r="B4590" s="72"/>
      <c r="C4590" s="72"/>
      <c r="D4590" s="67">
        <v>8123</v>
      </c>
    </row>
    <row r="4591" spans="1:4">
      <c r="A4591" s="72">
        <v>4584</v>
      </c>
      <c r="B4591" s="72"/>
      <c r="C4591" s="72"/>
      <c r="D4591" s="67">
        <v>8123</v>
      </c>
    </row>
    <row r="4592" spans="1:4">
      <c r="A4592" s="72">
        <v>4585</v>
      </c>
      <c r="B4592" s="72"/>
      <c r="C4592" s="72"/>
      <c r="D4592" s="67">
        <v>8121</v>
      </c>
    </row>
    <row r="4593" spans="1:4">
      <c r="A4593" s="72">
        <v>4586</v>
      </c>
      <c r="B4593" s="72"/>
      <c r="C4593" s="72"/>
      <c r="D4593" s="67">
        <v>8121</v>
      </c>
    </row>
    <row r="4594" spans="1:4">
      <c r="A4594" s="72">
        <v>4587</v>
      </c>
      <c r="B4594" s="72"/>
      <c r="C4594" s="72"/>
      <c r="D4594" s="67">
        <v>8120</v>
      </c>
    </row>
    <row r="4595" spans="1:4">
      <c r="A4595" s="72">
        <v>4588</v>
      </c>
      <c r="B4595" s="72"/>
      <c r="C4595" s="72"/>
      <c r="D4595" s="67">
        <v>8120</v>
      </c>
    </row>
    <row r="4596" spans="1:4">
      <c r="A4596" s="72">
        <v>4589</v>
      </c>
      <c r="B4596" s="72"/>
      <c r="C4596" s="72"/>
      <c r="D4596" s="67">
        <v>8120</v>
      </c>
    </row>
    <row r="4597" spans="1:4">
      <c r="A4597" s="72">
        <v>4590</v>
      </c>
      <c r="B4597" s="72"/>
      <c r="C4597" s="72"/>
      <c r="D4597" s="67">
        <v>8119</v>
      </c>
    </row>
    <row r="4598" spans="1:4">
      <c r="A4598" s="72">
        <v>4591</v>
      </c>
      <c r="B4598" s="72"/>
      <c r="C4598" s="72"/>
      <c r="D4598" s="67">
        <v>8119</v>
      </c>
    </row>
    <row r="4599" spans="1:4">
      <c r="A4599" s="72">
        <v>4592</v>
      </c>
      <c r="B4599" s="72"/>
      <c r="C4599" s="72"/>
      <c r="D4599" s="67">
        <v>8118</v>
      </c>
    </row>
    <row r="4600" spans="1:4">
      <c r="A4600" s="72">
        <v>4593</v>
      </c>
      <c r="B4600" s="72"/>
      <c r="C4600" s="72"/>
      <c r="D4600" s="67">
        <v>8118</v>
      </c>
    </row>
    <row r="4601" spans="1:4">
      <c r="A4601" s="72">
        <v>4594</v>
      </c>
      <c r="B4601" s="72"/>
      <c r="C4601" s="72"/>
      <c r="D4601" s="67">
        <v>8117</v>
      </c>
    </row>
    <row r="4602" spans="1:4">
      <c r="A4602" s="72">
        <v>4595</v>
      </c>
      <c r="B4602" s="72"/>
      <c r="C4602" s="72"/>
      <c r="D4602" s="67">
        <v>8116</v>
      </c>
    </row>
    <row r="4603" spans="1:4">
      <c r="A4603" s="72">
        <v>4596</v>
      </c>
      <c r="B4603" s="72"/>
      <c r="C4603" s="72"/>
      <c r="D4603" s="67">
        <v>8115</v>
      </c>
    </row>
    <row r="4604" spans="1:4">
      <c r="A4604" s="72">
        <v>4597</v>
      </c>
      <c r="B4604" s="72"/>
      <c r="C4604" s="72"/>
      <c r="D4604" s="67">
        <v>8114</v>
      </c>
    </row>
    <row r="4605" spans="1:4">
      <c r="A4605" s="72">
        <v>4598</v>
      </c>
      <c r="B4605" s="72"/>
      <c r="C4605" s="72"/>
      <c r="D4605" s="67">
        <v>8114</v>
      </c>
    </row>
    <row r="4606" spans="1:4">
      <c r="A4606" s="72">
        <v>4599</v>
      </c>
      <c r="B4606" s="72"/>
      <c r="C4606" s="72"/>
      <c r="D4606" s="67">
        <v>8113</v>
      </c>
    </row>
    <row r="4607" spans="1:4">
      <c r="A4607" s="72">
        <v>4600</v>
      </c>
      <c r="B4607" s="72"/>
      <c r="C4607" s="72"/>
      <c r="D4607" s="67">
        <v>8113</v>
      </c>
    </row>
    <row r="4608" spans="1:4">
      <c r="A4608" s="72">
        <v>4601</v>
      </c>
      <c r="B4608" s="72"/>
      <c r="C4608" s="72"/>
      <c r="D4608" s="67">
        <v>8112</v>
      </c>
    </row>
    <row r="4609" spans="1:4">
      <c r="A4609" s="72">
        <v>4602</v>
      </c>
      <c r="B4609" s="72"/>
      <c r="C4609" s="72"/>
      <c r="D4609" s="67">
        <v>8112</v>
      </c>
    </row>
    <row r="4610" spans="1:4">
      <c r="A4610" s="72">
        <v>4603</v>
      </c>
      <c r="B4610" s="72"/>
      <c r="C4610" s="72"/>
      <c r="D4610" s="67">
        <v>8111</v>
      </c>
    </row>
    <row r="4611" spans="1:4">
      <c r="A4611" s="72">
        <v>4604</v>
      </c>
      <c r="B4611" s="72"/>
      <c r="C4611" s="72"/>
      <c r="D4611" s="67">
        <v>8110</v>
      </c>
    </row>
    <row r="4612" spans="1:4">
      <c r="A4612" s="72">
        <v>4605</v>
      </c>
      <c r="B4612" s="72"/>
      <c r="C4612" s="72"/>
      <c r="D4612" s="67">
        <v>8110</v>
      </c>
    </row>
    <row r="4613" spans="1:4">
      <c r="A4613" s="72">
        <v>4606</v>
      </c>
      <c r="B4613" s="72"/>
      <c r="C4613" s="72"/>
      <c r="D4613" s="67">
        <v>8110</v>
      </c>
    </row>
    <row r="4614" spans="1:4">
      <c r="A4614" s="72">
        <v>4607</v>
      </c>
      <c r="B4614" s="72"/>
      <c r="C4614" s="72"/>
      <c r="D4614" s="67">
        <v>8109</v>
      </c>
    </row>
    <row r="4615" spans="1:4">
      <c r="A4615" s="72">
        <v>4608</v>
      </c>
      <c r="B4615" s="72"/>
      <c r="C4615" s="72"/>
      <c r="D4615" s="67">
        <v>8108</v>
      </c>
    </row>
    <row r="4616" spans="1:4">
      <c r="A4616" s="72">
        <v>4609</v>
      </c>
      <c r="B4616" s="72"/>
      <c r="C4616" s="72"/>
      <c r="D4616" s="67">
        <v>8108</v>
      </c>
    </row>
    <row r="4617" spans="1:4">
      <c r="A4617" s="72">
        <v>4610</v>
      </c>
      <c r="B4617" s="72"/>
      <c r="C4617" s="72"/>
      <c r="D4617" s="67">
        <v>8108</v>
      </c>
    </row>
    <row r="4618" spans="1:4">
      <c r="A4618" s="72">
        <v>4611</v>
      </c>
      <c r="B4618" s="72"/>
      <c r="C4618" s="72"/>
      <c r="D4618" s="67">
        <v>8107</v>
      </c>
    </row>
    <row r="4619" spans="1:4">
      <c r="A4619" s="72">
        <v>4612</v>
      </c>
      <c r="B4619" s="72"/>
      <c r="C4619" s="72"/>
      <c r="D4619" s="67">
        <v>8107</v>
      </c>
    </row>
    <row r="4620" spans="1:4">
      <c r="A4620" s="72">
        <v>4613</v>
      </c>
      <c r="B4620" s="72"/>
      <c r="C4620" s="72"/>
      <c r="D4620" s="67">
        <v>8107</v>
      </c>
    </row>
    <row r="4621" spans="1:4">
      <c r="A4621" s="72">
        <v>4614</v>
      </c>
      <c r="B4621" s="72"/>
      <c r="C4621" s="72"/>
      <c r="D4621" s="67">
        <v>8106</v>
      </c>
    </row>
    <row r="4622" spans="1:4">
      <c r="A4622" s="72">
        <v>4615</v>
      </c>
      <c r="B4622" s="72"/>
      <c r="C4622" s="72"/>
      <c r="D4622" s="67">
        <v>8105</v>
      </c>
    </row>
    <row r="4623" spans="1:4">
      <c r="A4623" s="72">
        <v>4616</v>
      </c>
      <c r="B4623" s="72"/>
      <c r="C4623" s="72"/>
      <c r="D4623" s="67">
        <v>8105</v>
      </c>
    </row>
    <row r="4624" spans="1:4">
      <c r="A4624" s="72">
        <v>4617</v>
      </c>
      <c r="B4624" s="72"/>
      <c r="C4624" s="72"/>
      <c r="D4624" s="67">
        <v>8105</v>
      </c>
    </row>
    <row r="4625" spans="1:4">
      <c r="A4625" s="72">
        <v>4618</v>
      </c>
      <c r="B4625" s="72"/>
      <c r="C4625" s="72"/>
      <c r="D4625" s="67">
        <v>8104</v>
      </c>
    </row>
    <row r="4626" spans="1:4">
      <c r="A4626" s="72">
        <v>4619</v>
      </c>
      <c r="B4626" s="72"/>
      <c r="C4626" s="72"/>
      <c r="D4626" s="67">
        <v>8104</v>
      </c>
    </row>
    <row r="4627" spans="1:4">
      <c r="A4627" s="72">
        <v>4620</v>
      </c>
      <c r="B4627" s="72"/>
      <c r="C4627" s="72"/>
      <c r="D4627" s="67">
        <v>8103</v>
      </c>
    </row>
    <row r="4628" spans="1:4">
      <c r="A4628" s="72">
        <v>4621</v>
      </c>
      <c r="B4628" s="72"/>
      <c r="C4628" s="72"/>
      <c r="D4628" s="67">
        <v>8103</v>
      </c>
    </row>
    <row r="4629" spans="1:4">
      <c r="A4629" s="72">
        <v>4622</v>
      </c>
      <c r="B4629" s="72"/>
      <c r="C4629" s="72"/>
      <c r="D4629" s="67">
        <v>8103</v>
      </c>
    </row>
    <row r="4630" spans="1:4">
      <c r="A4630" s="72">
        <v>4623</v>
      </c>
      <c r="B4630" s="72"/>
      <c r="C4630" s="72"/>
      <c r="D4630" s="67">
        <v>8101</v>
      </c>
    </row>
    <row r="4631" spans="1:4">
      <c r="A4631" s="72">
        <v>4624</v>
      </c>
      <c r="B4631" s="72"/>
      <c r="C4631" s="72"/>
      <c r="D4631" s="67">
        <v>8101</v>
      </c>
    </row>
    <row r="4632" spans="1:4">
      <c r="A4632" s="72">
        <v>4625</v>
      </c>
      <c r="B4632" s="72"/>
      <c r="C4632" s="72"/>
      <c r="D4632" s="67">
        <v>8100</v>
      </c>
    </row>
    <row r="4633" spans="1:4">
      <c r="A4633" s="72">
        <v>4626</v>
      </c>
      <c r="B4633" s="72"/>
      <c r="C4633" s="72"/>
      <c r="D4633" s="67">
        <v>8100</v>
      </c>
    </row>
    <row r="4634" spans="1:4">
      <c r="A4634" s="72">
        <v>4627</v>
      </c>
      <c r="B4634" s="72"/>
      <c r="C4634" s="72"/>
      <c r="D4634" s="67">
        <v>8099</v>
      </c>
    </row>
    <row r="4635" spans="1:4">
      <c r="A4635" s="72">
        <v>4628</v>
      </c>
      <c r="B4635" s="72"/>
      <c r="C4635" s="72"/>
      <c r="D4635" s="67">
        <v>8098</v>
      </c>
    </row>
    <row r="4636" spans="1:4">
      <c r="A4636" s="72">
        <v>4629</v>
      </c>
      <c r="B4636" s="72"/>
      <c r="C4636" s="72"/>
      <c r="D4636" s="67">
        <v>8098</v>
      </c>
    </row>
    <row r="4637" spans="1:4">
      <c r="A4637" s="72">
        <v>4630</v>
      </c>
      <c r="B4637" s="72"/>
      <c r="C4637" s="72"/>
      <c r="D4637" s="67">
        <v>8097</v>
      </c>
    </row>
    <row r="4638" spans="1:4">
      <c r="A4638" s="72">
        <v>4631</v>
      </c>
      <c r="B4638" s="72"/>
      <c r="C4638" s="72"/>
      <c r="D4638" s="67">
        <v>8096</v>
      </c>
    </row>
    <row r="4639" spans="1:4">
      <c r="A4639" s="72">
        <v>4632</v>
      </c>
      <c r="B4639" s="72"/>
      <c r="C4639" s="72"/>
      <c r="D4639" s="67">
        <v>8096</v>
      </c>
    </row>
    <row r="4640" spans="1:4">
      <c r="A4640" s="72">
        <v>4633</v>
      </c>
      <c r="B4640" s="72"/>
      <c r="C4640" s="72"/>
      <c r="D4640" s="67">
        <v>8096</v>
      </c>
    </row>
    <row r="4641" spans="1:4">
      <c r="A4641" s="72">
        <v>4634</v>
      </c>
      <c r="B4641" s="72"/>
      <c r="C4641" s="72"/>
      <c r="D4641" s="67">
        <v>8095</v>
      </c>
    </row>
    <row r="4642" spans="1:4">
      <c r="A4642" s="72">
        <v>4635</v>
      </c>
      <c r="B4642" s="72"/>
      <c r="C4642" s="72"/>
      <c r="D4642" s="67">
        <v>8095</v>
      </c>
    </row>
    <row r="4643" spans="1:4">
      <c r="A4643" s="72">
        <v>4636</v>
      </c>
      <c r="B4643" s="72"/>
      <c r="C4643" s="72"/>
      <c r="D4643" s="67">
        <v>8093</v>
      </c>
    </row>
    <row r="4644" spans="1:4">
      <c r="A4644" s="72">
        <v>4637</v>
      </c>
      <c r="B4644" s="72"/>
      <c r="C4644" s="72"/>
      <c r="D4644" s="67">
        <v>8093</v>
      </c>
    </row>
    <row r="4645" spans="1:4">
      <c r="A4645" s="72">
        <v>4638</v>
      </c>
      <c r="B4645" s="72"/>
      <c r="C4645" s="72"/>
      <c r="D4645" s="67">
        <v>8090</v>
      </c>
    </row>
    <row r="4646" spans="1:4">
      <c r="A4646" s="72">
        <v>4639</v>
      </c>
      <c r="B4646" s="72"/>
      <c r="C4646" s="72"/>
      <c r="D4646" s="67">
        <v>8089</v>
      </c>
    </row>
    <row r="4647" spans="1:4">
      <c r="A4647" s="72">
        <v>4640</v>
      </c>
      <c r="B4647" s="72"/>
      <c r="C4647" s="72"/>
      <c r="D4647" s="67">
        <v>8088</v>
      </c>
    </row>
    <row r="4648" spans="1:4">
      <c r="A4648" s="72">
        <v>4641</v>
      </c>
      <c r="B4648" s="72"/>
      <c r="C4648" s="72"/>
      <c r="D4648" s="67">
        <v>8087</v>
      </c>
    </row>
    <row r="4649" spans="1:4">
      <c r="A4649" s="72">
        <v>4642</v>
      </c>
      <c r="B4649" s="72"/>
      <c r="C4649" s="72"/>
      <c r="D4649" s="67">
        <v>8086</v>
      </c>
    </row>
    <row r="4650" spans="1:4">
      <c r="A4650" s="72">
        <v>4643</v>
      </c>
      <c r="B4650" s="72"/>
      <c r="C4650" s="72"/>
      <c r="D4650" s="67">
        <v>8086</v>
      </c>
    </row>
    <row r="4651" spans="1:4">
      <c r="A4651" s="72">
        <v>4644</v>
      </c>
      <c r="B4651" s="72"/>
      <c r="C4651" s="72"/>
      <c r="D4651" s="67">
        <v>8085</v>
      </c>
    </row>
    <row r="4652" spans="1:4">
      <c r="A4652" s="72">
        <v>4645</v>
      </c>
      <c r="B4652" s="72"/>
      <c r="C4652" s="72"/>
      <c r="D4652" s="67">
        <v>8085</v>
      </c>
    </row>
    <row r="4653" spans="1:4">
      <c r="A4653" s="72">
        <v>4646</v>
      </c>
      <c r="B4653" s="72"/>
      <c r="C4653" s="72"/>
      <c r="D4653" s="67">
        <v>8084</v>
      </c>
    </row>
    <row r="4654" spans="1:4">
      <c r="A4654" s="72">
        <v>4647</v>
      </c>
      <c r="B4654" s="72"/>
      <c r="C4654" s="72"/>
      <c r="D4654" s="67">
        <v>8084</v>
      </c>
    </row>
    <row r="4655" spans="1:4">
      <c r="A4655" s="72">
        <v>4648</v>
      </c>
      <c r="B4655" s="72"/>
      <c r="C4655" s="72"/>
      <c r="D4655" s="67">
        <v>8084</v>
      </c>
    </row>
    <row r="4656" spans="1:4">
      <c r="A4656" s="72">
        <v>4649</v>
      </c>
      <c r="B4656" s="72"/>
      <c r="C4656" s="72"/>
      <c r="D4656" s="67">
        <v>8083</v>
      </c>
    </row>
    <row r="4657" spans="1:4">
      <c r="A4657" s="72">
        <v>4650</v>
      </c>
      <c r="B4657" s="72"/>
      <c r="C4657" s="72"/>
      <c r="D4657" s="67">
        <v>8082</v>
      </c>
    </row>
    <row r="4658" spans="1:4">
      <c r="A4658" s="72">
        <v>4651</v>
      </c>
      <c r="B4658" s="72"/>
      <c r="C4658" s="72"/>
      <c r="D4658" s="67">
        <v>8082</v>
      </c>
    </row>
    <row r="4659" spans="1:4">
      <c r="A4659" s="72">
        <v>4652</v>
      </c>
      <c r="B4659" s="72"/>
      <c r="C4659" s="72"/>
      <c r="D4659" s="67">
        <v>8082</v>
      </c>
    </row>
    <row r="4660" spans="1:4">
      <c r="A4660" s="72">
        <v>4653</v>
      </c>
      <c r="B4660" s="72"/>
      <c r="C4660" s="72"/>
      <c r="D4660" s="67">
        <v>8081</v>
      </c>
    </row>
    <row r="4661" spans="1:4">
      <c r="A4661" s="72">
        <v>4654</v>
      </c>
      <c r="B4661" s="72"/>
      <c r="C4661" s="72"/>
      <c r="D4661" s="67">
        <v>8081</v>
      </c>
    </row>
    <row r="4662" spans="1:4">
      <c r="A4662" s="72">
        <v>4655</v>
      </c>
      <c r="B4662" s="72"/>
      <c r="C4662" s="72"/>
      <c r="D4662" s="67">
        <v>8081</v>
      </c>
    </row>
    <row r="4663" spans="1:4">
      <c r="A4663" s="72">
        <v>4656</v>
      </c>
      <c r="B4663" s="72"/>
      <c r="C4663" s="72"/>
      <c r="D4663" s="67">
        <v>8080</v>
      </c>
    </row>
    <row r="4664" spans="1:4">
      <c r="A4664" s="72">
        <v>4657</v>
      </c>
      <c r="B4664" s="72"/>
      <c r="C4664" s="72"/>
      <c r="D4664" s="67">
        <v>8080</v>
      </c>
    </row>
    <row r="4665" spans="1:4">
      <c r="A4665" s="72">
        <v>4658</v>
      </c>
      <c r="B4665" s="72"/>
      <c r="C4665" s="72"/>
      <c r="D4665" s="67">
        <v>8079</v>
      </c>
    </row>
    <row r="4666" spans="1:4">
      <c r="A4666" s="72">
        <v>4659</v>
      </c>
      <c r="B4666" s="72"/>
      <c r="C4666" s="72"/>
      <c r="D4666" s="67">
        <v>8078</v>
      </c>
    </row>
    <row r="4667" spans="1:4">
      <c r="A4667" s="72">
        <v>4660</v>
      </c>
      <c r="B4667" s="72"/>
      <c r="C4667" s="72"/>
      <c r="D4667" s="67">
        <v>8076</v>
      </c>
    </row>
    <row r="4668" spans="1:4">
      <c r="A4668" s="72">
        <v>4661</v>
      </c>
      <c r="B4668" s="72"/>
      <c r="C4668" s="72"/>
      <c r="D4668" s="67">
        <v>8076</v>
      </c>
    </row>
    <row r="4669" spans="1:4">
      <c r="A4669" s="72">
        <v>4662</v>
      </c>
      <c r="B4669" s="72"/>
      <c r="C4669" s="72"/>
      <c r="D4669" s="67">
        <v>8075</v>
      </c>
    </row>
    <row r="4670" spans="1:4">
      <c r="A4670" s="72">
        <v>4663</v>
      </c>
      <c r="B4670" s="72"/>
      <c r="C4670" s="72"/>
      <c r="D4670" s="67">
        <v>8075</v>
      </c>
    </row>
    <row r="4671" spans="1:4">
      <c r="A4671" s="72">
        <v>4664</v>
      </c>
      <c r="B4671" s="72"/>
      <c r="C4671" s="72"/>
      <c r="D4671" s="67">
        <v>8074</v>
      </c>
    </row>
    <row r="4672" spans="1:4">
      <c r="A4672" s="72">
        <v>4665</v>
      </c>
      <c r="B4672" s="72"/>
      <c r="C4672" s="72"/>
      <c r="D4672" s="67">
        <v>8074</v>
      </c>
    </row>
    <row r="4673" spans="1:4">
      <c r="A4673" s="72">
        <v>4666</v>
      </c>
      <c r="B4673" s="72"/>
      <c r="C4673" s="72"/>
      <c r="D4673" s="67">
        <v>8074</v>
      </c>
    </row>
    <row r="4674" spans="1:4">
      <c r="A4674" s="72">
        <v>4667</v>
      </c>
      <c r="B4674" s="72"/>
      <c r="C4674" s="72"/>
      <c r="D4674" s="67">
        <v>8074</v>
      </c>
    </row>
    <row r="4675" spans="1:4">
      <c r="A4675" s="72">
        <v>4668</v>
      </c>
      <c r="B4675" s="72"/>
      <c r="C4675" s="72"/>
      <c r="D4675" s="67">
        <v>8073</v>
      </c>
    </row>
    <row r="4676" spans="1:4">
      <c r="A4676" s="72">
        <v>4669</v>
      </c>
      <c r="B4676" s="72"/>
      <c r="C4676" s="72"/>
      <c r="D4676" s="67">
        <v>8072</v>
      </c>
    </row>
    <row r="4677" spans="1:4">
      <c r="A4677" s="72">
        <v>4670</v>
      </c>
      <c r="B4677" s="72"/>
      <c r="C4677" s="72"/>
      <c r="D4677" s="67">
        <v>8072</v>
      </c>
    </row>
    <row r="4678" spans="1:4">
      <c r="A4678" s="72">
        <v>4671</v>
      </c>
      <c r="B4678" s="72"/>
      <c r="C4678" s="72"/>
      <c r="D4678" s="67">
        <v>8071</v>
      </c>
    </row>
    <row r="4679" spans="1:4">
      <c r="A4679" s="72">
        <v>4672</v>
      </c>
      <c r="B4679" s="72"/>
      <c r="C4679" s="72"/>
      <c r="D4679" s="67">
        <v>8071</v>
      </c>
    </row>
    <row r="4680" spans="1:4">
      <c r="A4680" s="72">
        <v>4673</v>
      </c>
      <c r="B4680" s="72"/>
      <c r="C4680" s="72"/>
      <c r="D4680" s="67">
        <v>8071</v>
      </c>
    </row>
    <row r="4681" spans="1:4">
      <c r="A4681" s="72">
        <v>4674</v>
      </c>
      <c r="B4681" s="72"/>
      <c r="C4681" s="72"/>
      <c r="D4681" s="67">
        <v>8070</v>
      </c>
    </row>
    <row r="4682" spans="1:4">
      <c r="A4682" s="72">
        <v>4675</v>
      </c>
      <c r="B4682" s="72"/>
      <c r="C4682" s="72"/>
      <c r="D4682" s="67">
        <v>8069</v>
      </c>
    </row>
    <row r="4683" spans="1:4">
      <c r="A4683" s="72">
        <v>4676</v>
      </c>
      <c r="B4683" s="72"/>
      <c r="C4683" s="72"/>
      <c r="D4683" s="67">
        <v>8069</v>
      </c>
    </row>
    <row r="4684" spans="1:4">
      <c r="A4684" s="72">
        <v>4677</v>
      </c>
      <c r="B4684" s="72"/>
      <c r="C4684" s="72"/>
      <c r="D4684" s="67">
        <v>8068</v>
      </c>
    </row>
    <row r="4685" spans="1:4">
      <c r="A4685" s="72">
        <v>4678</v>
      </c>
      <c r="B4685" s="72"/>
      <c r="C4685" s="72"/>
      <c r="D4685" s="67">
        <v>8066</v>
      </c>
    </row>
    <row r="4686" spans="1:4">
      <c r="A4686" s="72">
        <v>4679</v>
      </c>
      <c r="B4686" s="72"/>
      <c r="C4686" s="72"/>
      <c r="D4686" s="67">
        <v>8065</v>
      </c>
    </row>
    <row r="4687" spans="1:4">
      <c r="A4687" s="72">
        <v>4680</v>
      </c>
      <c r="B4687" s="72"/>
      <c r="C4687" s="72"/>
      <c r="D4687" s="67">
        <v>8064</v>
      </c>
    </row>
    <row r="4688" spans="1:4">
      <c r="A4688" s="72">
        <v>4681</v>
      </c>
      <c r="B4688" s="72"/>
      <c r="C4688" s="72"/>
      <c r="D4688" s="67">
        <v>8064</v>
      </c>
    </row>
    <row r="4689" spans="1:4">
      <c r="A4689" s="72">
        <v>4682</v>
      </c>
      <c r="B4689" s="72"/>
      <c r="C4689" s="72"/>
      <c r="D4689" s="67">
        <v>8063</v>
      </c>
    </row>
    <row r="4690" spans="1:4">
      <c r="A4690" s="72">
        <v>4683</v>
      </c>
      <c r="B4690" s="72"/>
      <c r="C4690" s="72"/>
      <c r="D4690" s="67">
        <v>8063</v>
      </c>
    </row>
    <row r="4691" spans="1:4">
      <c r="A4691" s="72">
        <v>4684</v>
      </c>
      <c r="B4691" s="72"/>
      <c r="C4691" s="72"/>
      <c r="D4691" s="67">
        <v>8063</v>
      </c>
    </row>
    <row r="4692" spans="1:4">
      <c r="A4692" s="72">
        <v>4685</v>
      </c>
      <c r="B4692" s="72"/>
      <c r="C4692" s="72"/>
      <c r="D4692" s="67">
        <v>8063</v>
      </c>
    </row>
    <row r="4693" spans="1:4">
      <c r="A4693" s="72">
        <v>4686</v>
      </c>
      <c r="B4693" s="72"/>
      <c r="C4693" s="72"/>
      <c r="D4693" s="67">
        <v>8060</v>
      </c>
    </row>
    <row r="4694" spans="1:4">
      <c r="A4694" s="72">
        <v>4687</v>
      </c>
      <c r="B4694" s="72"/>
      <c r="C4694" s="72"/>
      <c r="D4694" s="67">
        <v>8059</v>
      </c>
    </row>
    <row r="4695" spans="1:4">
      <c r="A4695" s="72">
        <v>4688</v>
      </c>
      <c r="B4695" s="72"/>
      <c r="C4695" s="72"/>
      <c r="D4695" s="67">
        <v>8058</v>
      </c>
    </row>
    <row r="4696" spans="1:4">
      <c r="A4696" s="72">
        <v>4689</v>
      </c>
      <c r="B4696" s="72"/>
      <c r="C4696" s="72"/>
      <c r="D4696" s="67">
        <v>8057</v>
      </c>
    </row>
    <row r="4697" spans="1:4">
      <c r="A4697" s="72">
        <v>4690</v>
      </c>
      <c r="B4697" s="72"/>
      <c r="C4697" s="72"/>
      <c r="D4697" s="67">
        <v>8056</v>
      </c>
    </row>
    <row r="4698" spans="1:4">
      <c r="A4698" s="72">
        <v>4691</v>
      </c>
      <c r="B4698" s="72"/>
      <c r="C4698" s="72"/>
      <c r="D4698" s="67">
        <v>8055</v>
      </c>
    </row>
    <row r="4699" spans="1:4">
      <c r="A4699" s="72">
        <v>4692</v>
      </c>
      <c r="B4699" s="72"/>
      <c r="C4699" s="72"/>
      <c r="D4699" s="67">
        <v>8054</v>
      </c>
    </row>
    <row r="4700" spans="1:4">
      <c r="A4700" s="72">
        <v>4693</v>
      </c>
      <c r="B4700" s="72"/>
      <c r="C4700" s="72"/>
      <c r="D4700" s="67">
        <v>8054</v>
      </c>
    </row>
    <row r="4701" spans="1:4">
      <c r="A4701" s="72">
        <v>4694</v>
      </c>
      <c r="B4701" s="72"/>
      <c r="C4701" s="72"/>
      <c r="D4701" s="67">
        <v>8053</v>
      </c>
    </row>
    <row r="4702" spans="1:4">
      <c r="A4702" s="72">
        <v>4695</v>
      </c>
      <c r="B4702" s="72"/>
      <c r="C4702" s="72"/>
      <c r="D4702" s="67">
        <v>8050</v>
      </c>
    </row>
    <row r="4703" spans="1:4">
      <c r="A4703" s="72">
        <v>4696</v>
      </c>
      <c r="B4703" s="72"/>
      <c r="C4703" s="72"/>
      <c r="D4703" s="67">
        <v>8048</v>
      </c>
    </row>
    <row r="4704" spans="1:4">
      <c r="A4704" s="72">
        <v>4697</v>
      </c>
      <c r="B4704" s="72"/>
      <c r="C4704" s="72"/>
      <c r="D4704" s="67">
        <v>8047</v>
      </c>
    </row>
    <row r="4705" spans="1:4">
      <c r="A4705" s="72">
        <v>4698</v>
      </c>
      <c r="B4705" s="72"/>
      <c r="C4705" s="72"/>
      <c r="D4705" s="67">
        <v>8046</v>
      </c>
    </row>
    <row r="4706" spans="1:4">
      <c r="A4706" s="72">
        <v>4699</v>
      </c>
      <c r="B4706" s="72"/>
      <c r="C4706" s="72"/>
      <c r="D4706" s="67">
        <v>8046</v>
      </c>
    </row>
    <row r="4707" spans="1:4">
      <c r="A4707" s="72">
        <v>4700</v>
      </c>
      <c r="B4707" s="72"/>
      <c r="C4707" s="72"/>
      <c r="D4707" s="67">
        <v>8046</v>
      </c>
    </row>
    <row r="4708" spans="1:4">
      <c r="A4708" s="72">
        <v>4701</v>
      </c>
      <c r="B4708" s="72"/>
      <c r="C4708" s="72"/>
      <c r="D4708" s="67">
        <v>8045</v>
      </c>
    </row>
    <row r="4709" spans="1:4">
      <c r="A4709" s="72">
        <v>4702</v>
      </c>
      <c r="B4709" s="72"/>
      <c r="C4709" s="72"/>
      <c r="D4709" s="67">
        <v>8044</v>
      </c>
    </row>
    <row r="4710" spans="1:4">
      <c r="A4710" s="72">
        <v>4703</v>
      </c>
      <c r="B4710" s="72"/>
      <c r="C4710" s="72"/>
      <c r="D4710" s="67">
        <v>8043</v>
      </c>
    </row>
    <row r="4711" spans="1:4">
      <c r="A4711" s="72">
        <v>4704</v>
      </c>
      <c r="B4711" s="72"/>
      <c r="C4711" s="72"/>
      <c r="D4711" s="67">
        <v>8041</v>
      </c>
    </row>
    <row r="4712" spans="1:4">
      <c r="A4712" s="72">
        <v>4705</v>
      </c>
      <c r="B4712" s="72"/>
      <c r="C4712" s="72"/>
      <c r="D4712" s="67">
        <v>8040</v>
      </c>
    </row>
    <row r="4713" spans="1:4">
      <c r="A4713" s="72">
        <v>4706</v>
      </c>
      <c r="B4713" s="72"/>
      <c r="C4713" s="72"/>
      <c r="D4713" s="67">
        <v>8039</v>
      </c>
    </row>
    <row r="4714" spans="1:4">
      <c r="A4714" s="72">
        <v>4707</v>
      </c>
      <c r="B4714" s="72"/>
      <c r="C4714" s="72"/>
      <c r="D4714" s="67">
        <v>8037</v>
      </c>
    </row>
    <row r="4715" spans="1:4">
      <c r="A4715" s="72">
        <v>4708</v>
      </c>
      <c r="B4715" s="72"/>
      <c r="C4715" s="72"/>
      <c r="D4715" s="67">
        <v>8036</v>
      </c>
    </row>
    <row r="4716" spans="1:4">
      <c r="A4716" s="72">
        <v>4709</v>
      </c>
      <c r="B4716" s="72"/>
      <c r="C4716" s="72"/>
      <c r="D4716" s="67">
        <v>8035</v>
      </c>
    </row>
    <row r="4717" spans="1:4">
      <c r="A4717" s="72">
        <v>4710</v>
      </c>
      <c r="B4717" s="72"/>
      <c r="C4717" s="72"/>
      <c r="D4717" s="67">
        <v>8035</v>
      </c>
    </row>
    <row r="4718" spans="1:4">
      <c r="A4718" s="72">
        <v>4711</v>
      </c>
      <c r="B4718" s="72"/>
      <c r="C4718" s="72"/>
      <c r="D4718" s="67">
        <v>8035</v>
      </c>
    </row>
    <row r="4719" spans="1:4">
      <c r="A4719" s="72">
        <v>4712</v>
      </c>
      <c r="B4719" s="72"/>
      <c r="C4719" s="72"/>
      <c r="D4719" s="67">
        <v>8035</v>
      </c>
    </row>
    <row r="4720" spans="1:4">
      <c r="A4720" s="72">
        <v>4713</v>
      </c>
      <c r="B4720" s="72"/>
      <c r="C4720" s="72"/>
      <c r="D4720" s="67">
        <v>8034</v>
      </c>
    </row>
    <row r="4721" spans="1:4">
      <c r="A4721" s="72">
        <v>4714</v>
      </c>
      <c r="B4721" s="72"/>
      <c r="C4721" s="72"/>
      <c r="D4721" s="67">
        <v>8034</v>
      </c>
    </row>
    <row r="4722" spans="1:4">
      <c r="A4722" s="72">
        <v>4715</v>
      </c>
      <c r="B4722" s="72"/>
      <c r="C4722" s="72"/>
      <c r="D4722" s="67">
        <v>8033</v>
      </c>
    </row>
    <row r="4723" spans="1:4">
      <c r="A4723" s="72">
        <v>4716</v>
      </c>
      <c r="B4723" s="72"/>
      <c r="C4723" s="72"/>
      <c r="D4723" s="67">
        <v>8032</v>
      </c>
    </row>
    <row r="4724" spans="1:4">
      <c r="A4724" s="72">
        <v>4717</v>
      </c>
      <c r="B4724" s="72"/>
      <c r="C4724" s="72"/>
      <c r="D4724" s="67">
        <v>8032</v>
      </c>
    </row>
    <row r="4725" spans="1:4">
      <c r="A4725" s="72">
        <v>4718</v>
      </c>
      <c r="B4725" s="72"/>
      <c r="C4725" s="72"/>
      <c r="D4725" s="67">
        <v>8031</v>
      </c>
    </row>
    <row r="4726" spans="1:4">
      <c r="A4726" s="72">
        <v>4719</v>
      </c>
      <c r="B4726" s="72"/>
      <c r="C4726" s="72"/>
      <c r="D4726" s="67">
        <v>8031</v>
      </c>
    </row>
    <row r="4727" spans="1:4">
      <c r="A4727" s="72">
        <v>4720</v>
      </c>
      <c r="B4727" s="72"/>
      <c r="C4727" s="72"/>
      <c r="D4727" s="67">
        <v>8029</v>
      </c>
    </row>
    <row r="4728" spans="1:4">
      <c r="A4728" s="72">
        <v>4721</v>
      </c>
      <c r="B4728" s="72"/>
      <c r="C4728" s="72"/>
      <c r="D4728" s="67">
        <v>8029</v>
      </c>
    </row>
    <row r="4729" spans="1:4">
      <c r="A4729" s="72">
        <v>4722</v>
      </c>
      <c r="B4729" s="72"/>
      <c r="C4729" s="72"/>
      <c r="D4729" s="67">
        <v>8028</v>
      </c>
    </row>
    <row r="4730" spans="1:4">
      <c r="A4730" s="72">
        <v>4723</v>
      </c>
      <c r="B4730" s="72"/>
      <c r="C4730" s="72"/>
      <c r="D4730" s="67">
        <v>8028</v>
      </c>
    </row>
    <row r="4731" spans="1:4">
      <c r="A4731" s="72">
        <v>4724</v>
      </c>
      <c r="B4731" s="72"/>
      <c r="C4731" s="72"/>
      <c r="D4731" s="67">
        <v>8028</v>
      </c>
    </row>
    <row r="4732" spans="1:4">
      <c r="A4732" s="72">
        <v>4725</v>
      </c>
      <c r="B4732" s="72"/>
      <c r="C4732" s="72"/>
      <c r="D4732" s="67">
        <v>8026</v>
      </c>
    </row>
    <row r="4733" spans="1:4">
      <c r="A4733" s="72">
        <v>4726</v>
      </c>
      <c r="B4733" s="72"/>
      <c r="C4733" s="72"/>
      <c r="D4733" s="67">
        <v>8026</v>
      </c>
    </row>
    <row r="4734" spans="1:4">
      <c r="A4734" s="72">
        <v>4727</v>
      </c>
      <c r="B4734" s="72"/>
      <c r="C4734" s="72"/>
      <c r="D4734" s="67">
        <v>8026</v>
      </c>
    </row>
    <row r="4735" spans="1:4">
      <c r="A4735" s="72">
        <v>4728</v>
      </c>
      <c r="B4735" s="72"/>
      <c r="C4735" s="72"/>
      <c r="D4735" s="67">
        <v>8026</v>
      </c>
    </row>
    <row r="4736" spans="1:4">
      <c r="A4736" s="72">
        <v>4729</v>
      </c>
      <c r="B4736" s="72"/>
      <c r="C4736" s="72"/>
      <c r="D4736" s="67">
        <v>8025</v>
      </c>
    </row>
    <row r="4737" spans="1:4">
      <c r="A4737" s="72">
        <v>4730</v>
      </c>
      <c r="B4737" s="72"/>
      <c r="C4737" s="72"/>
      <c r="D4737" s="67">
        <v>8024</v>
      </c>
    </row>
    <row r="4738" spans="1:4">
      <c r="A4738" s="72">
        <v>4731</v>
      </c>
      <c r="B4738" s="72"/>
      <c r="C4738" s="72"/>
      <c r="D4738" s="67">
        <v>8024</v>
      </c>
    </row>
    <row r="4739" spans="1:4">
      <c r="A4739" s="72">
        <v>4732</v>
      </c>
      <c r="B4739" s="72"/>
      <c r="C4739" s="72"/>
      <c r="D4739" s="67">
        <v>8022</v>
      </c>
    </row>
    <row r="4740" spans="1:4">
      <c r="A4740" s="72">
        <v>4733</v>
      </c>
      <c r="B4740" s="72"/>
      <c r="C4740" s="72"/>
      <c r="D4740" s="67">
        <v>8020</v>
      </c>
    </row>
    <row r="4741" spans="1:4">
      <c r="A4741" s="72">
        <v>4734</v>
      </c>
      <c r="B4741" s="72"/>
      <c r="C4741" s="72"/>
      <c r="D4741" s="67">
        <v>8020</v>
      </c>
    </row>
    <row r="4742" spans="1:4">
      <c r="A4742" s="72">
        <v>4735</v>
      </c>
      <c r="B4742" s="72"/>
      <c r="C4742" s="72"/>
      <c r="D4742" s="67">
        <v>8019</v>
      </c>
    </row>
    <row r="4743" spans="1:4">
      <c r="A4743" s="72">
        <v>4736</v>
      </c>
      <c r="B4743" s="72"/>
      <c r="C4743" s="72"/>
      <c r="D4743" s="67">
        <v>8019</v>
      </c>
    </row>
    <row r="4744" spans="1:4">
      <c r="A4744" s="72">
        <v>4737</v>
      </c>
      <c r="B4744" s="72"/>
      <c r="C4744" s="72"/>
      <c r="D4744" s="67">
        <v>8018</v>
      </c>
    </row>
    <row r="4745" spans="1:4">
      <c r="A4745" s="72">
        <v>4738</v>
      </c>
      <c r="B4745" s="72"/>
      <c r="C4745" s="72"/>
      <c r="D4745" s="67">
        <v>8018</v>
      </c>
    </row>
    <row r="4746" spans="1:4">
      <c r="A4746" s="72">
        <v>4739</v>
      </c>
      <c r="B4746" s="72"/>
      <c r="C4746" s="72"/>
      <c r="D4746" s="67">
        <v>8017</v>
      </c>
    </row>
    <row r="4747" spans="1:4">
      <c r="A4747" s="72">
        <v>4740</v>
      </c>
      <c r="B4747" s="72"/>
      <c r="C4747" s="72"/>
      <c r="D4747" s="67">
        <v>8016</v>
      </c>
    </row>
    <row r="4748" spans="1:4">
      <c r="A4748" s="72">
        <v>4741</v>
      </c>
      <c r="B4748" s="72"/>
      <c r="C4748" s="72"/>
      <c r="D4748" s="67">
        <v>8016</v>
      </c>
    </row>
    <row r="4749" spans="1:4">
      <c r="A4749" s="72">
        <v>4742</v>
      </c>
      <c r="B4749" s="72"/>
      <c r="C4749" s="72"/>
      <c r="D4749" s="67">
        <v>8015</v>
      </c>
    </row>
    <row r="4750" spans="1:4">
      <c r="A4750" s="72">
        <v>4743</v>
      </c>
      <c r="B4750" s="72"/>
      <c r="C4750" s="72"/>
      <c r="D4750" s="67">
        <v>8014</v>
      </c>
    </row>
    <row r="4751" spans="1:4">
      <c r="A4751" s="72">
        <v>4744</v>
      </c>
      <c r="B4751" s="72"/>
      <c r="C4751" s="72"/>
      <c r="D4751" s="67">
        <v>8014</v>
      </c>
    </row>
    <row r="4752" spans="1:4">
      <c r="A4752" s="72">
        <v>4745</v>
      </c>
      <c r="B4752" s="72"/>
      <c r="C4752" s="72"/>
      <c r="D4752" s="67">
        <v>8014</v>
      </c>
    </row>
    <row r="4753" spans="1:4">
      <c r="A4753" s="72">
        <v>4746</v>
      </c>
      <c r="B4753" s="72"/>
      <c r="C4753" s="72"/>
      <c r="D4753" s="67">
        <v>8013</v>
      </c>
    </row>
    <row r="4754" spans="1:4">
      <c r="A4754" s="72">
        <v>4747</v>
      </c>
      <c r="B4754" s="72"/>
      <c r="C4754" s="72"/>
      <c r="D4754" s="67">
        <v>8012</v>
      </c>
    </row>
    <row r="4755" spans="1:4">
      <c r="A4755" s="72">
        <v>4748</v>
      </c>
      <c r="B4755" s="72"/>
      <c r="C4755" s="72"/>
      <c r="D4755" s="67">
        <v>8011</v>
      </c>
    </row>
    <row r="4756" spans="1:4">
      <c r="A4756" s="72">
        <v>4749</v>
      </c>
      <c r="B4756" s="72"/>
      <c r="C4756" s="72"/>
      <c r="D4756" s="67">
        <v>8010</v>
      </c>
    </row>
    <row r="4757" spans="1:4">
      <c r="A4757" s="72">
        <v>4750</v>
      </c>
      <c r="B4757" s="72"/>
      <c r="C4757" s="72"/>
      <c r="D4757" s="67">
        <v>8010</v>
      </c>
    </row>
    <row r="4758" spans="1:4">
      <c r="A4758" s="72">
        <v>4751</v>
      </c>
      <c r="B4758" s="72"/>
      <c r="C4758" s="72"/>
      <c r="D4758" s="67">
        <v>8009</v>
      </c>
    </row>
    <row r="4759" spans="1:4">
      <c r="A4759" s="72">
        <v>4752</v>
      </c>
      <c r="B4759" s="72"/>
      <c r="C4759" s="72"/>
      <c r="D4759" s="67">
        <v>8009</v>
      </c>
    </row>
    <row r="4760" spans="1:4">
      <c r="A4760" s="72">
        <v>4753</v>
      </c>
      <c r="B4760" s="72"/>
      <c r="C4760" s="72"/>
      <c r="D4760" s="67">
        <v>8009</v>
      </c>
    </row>
    <row r="4761" spans="1:4">
      <c r="A4761" s="72">
        <v>4754</v>
      </c>
      <c r="B4761" s="72"/>
      <c r="C4761" s="72"/>
      <c r="D4761" s="67">
        <v>8009</v>
      </c>
    </row>
    <row r="4762" spans="1:4">
      <c r="A4762" s="72">
        <v>4755</v>
      </c>
      <c r="B4762" s="72"/>
      <c r="C4762" s="72"/>
      <c r="D4762" s="67">
        <v>8008</v>
      </c>
    </row>
    <row r="4763" spans="1:4">
      <c r="A4763" s="72">
        <v>4756</v>
      </c>
      <c r="B4763" s="72"/>
      <c r="C4763" s="72"/>
      <c r="D4763" s="67">
        <v>8008</v>
      </c>
    </row>
    <row r="4764" spans="1:4">
      <c r="A4764" s="72">
        <v>4757</v>
      </c>
      <c r="B4764" s="72"/>
      <c r="C4764" s="72"/>
      <c r="D4764" s="67">
        <v>8007</v>
      </c>
    </row>
    <row r="4765" spans="1:4">
      <c r="A4765" s="72">
        <v>4758</v>
      </c>
      <c r="B4765" s="72"/>
      <c r="C4765" s="72"/>
      <c r="D4765" s="67">
        <v>8006</v>
      </c>
    </row>
    <row r="4766" spans="1:4">
      <c r="A4766" s="72">
        <v>4759</v>
      </c>
      <c r="B4766" s="72"/>
      <c r="C4766" s="72"/>
      <c r="D4766" s="67">
        <v>8006</v>
      </c>
    </row>
    <row r="4767" spans="1:4">
      <c r="A4767" s="72">
        <v>4760</v>
      </c>
      <c r="B4767" s="72"/>
      <c r="C4767" s="72"/>
      <c r="D4767" s="67">
        <v>8005</v>
      </c>
    </row>
    <row r="4768" spans="1:4">
      <c r="A4768" s="72">
        <v>4761</v>
      </c>
      <c r="B4768" s="72"/>
      <c r="C4768" s="72"/>
      <c r="D4768" s="67">
        <v>8005</v>
      </c>
    </row>
    <row r="4769" spans="1:4">
      <c r="A4769" s="72">
        <v>4762</v>
      </c>
      <c r="B4769" s="72"/>
      <c r="C4769" s="72"/>
      <c r="D4769" s="67">
        <v>8004</v>
      </c>
    </row>
    <row r="4770" spans="1:4">
      <c r="A4770" s="72">
        <v>4763</v>
      </c>
      <c r="B4770" s="72"/>
      <c r="C4770" s="72"/>
      <c r="D4770" s="67">
        <v>8003</v>
      </c>
    </row>
    <row r="4771" spans="1:4">
      <c r="A4771" s="72">
        <v>4764</v>
      </c>
      <c r="B4771" s="72"/>
      <c r="C4771" s="72"/>
      <c r="D4771" s="67">
        <v>8002</v>
      </c>
    </row>
    <row r="4772" spans="1:4">
      <c r="A4772" s="72">
        <v>4765</v>
      </c>
      <c r="B4772" s="72"/>
      <c r="C4772" s="72"/>
      <c r="D4772" s="67">
        <v>8000</v>
      </c>
    </row>
    <row r="4773" spans="1:4">
      <c r="A4773" s="72">
        <v>4766</v>
      </c>
      <c r="B4773" s="72"/>
      <c r="C4773" s="72"/>
      <c r="D4773" s="67">
        <v>8000</v>
      </c>
    </row>
    <row r="4774" spans="1:4">
      <c r="A4774" s="72">
        <v>4767</v>
      </c>
      <c r="B4774" s="72"/>
      <c r="C4774" s="72"/>
      <c r="D4774" s="67">
        <v>7999</v>
      </c>
    </row>
    <row r="4775" spans="1:4">
      <c r="A4775" s="72">
        <v>4768</v>
      </c>
      <c r="B4775" s="72"/>
      <c r="C4775" s="72"/>
      <c r="D4775" s="67">
        <v>7999</v>
      </c>
    </row>
    <row r="4776" spans="1:4">
      <c r="A4776" s="72">
        <v>4769</v>
      </c>
      <c r="B4776" s="72"/>
      <c r="C4776" s="72"/>
      <c r="D4776" s="67">
        <v>7999</v>
      </c>
    </row>
    <row r="4777" spans="1:4">
      <c r="A4777" s="72">
        <v>4770</v>
      </c>
      <c r="B4777" s="72"/>
      <c r="C4777" s="72"/>
      <c r="D4777" s="67">
        <v>7998</v>
      </c>
    </row>
    <row r="4778" spans="1:4">
      <c r="A4778" s="72">
        <v>4771</v>
      </c>
      <c r="B4778" s="72"/>
      <c r="C4778" s="72"/>
      <c r="D4778" s="67">
        <v>7997</v>
      </c>
    </row>
    <row r="4779" spans="1:4">
      <c r="A4779" s="72">
        <v>4772</v>
      </c>
      <c r="B4779" s="72"/>
      <c r="C4779" s="72"/>
      <c r="D4779" s="67">
        <v>7997</v>
      </c>
    </row>
    <row r="4780" spans="1:4">
      <c r="A4780" s="72">
        <v>4773</v>
      </c>
      <c r="B4780" s="72"/>
      <c r="C4780" s="72"/>
      <c r="D4780" s="67">
        <v>7997</v>
      </c>
    </row>
    <row r="4781" spans="1:4">
      <c r="A4781" s="72">
        <v>4774</v>
      </c>
      <c r="B4781" s="72"/>
      <c r="C4781" s="72"/>
      <c r="D4781" s="67">
        <v>7997</v>
      </c>
    </row>
    <row r="4782" spans="1:4">
      <c r="A4782" s="72">
        <v>4775</v>
      </c>
      <c r="B4782" s="72"/>
      <c r="C4782" s="72"/>
      <c r="D4782" s="67">
        <v>7996</v>
      </c>
    </row>
    <row r="4783" spans="1:4">
      <c r="A4783" s="72">
        <v>4776</v>
      </c>
      <c r="B4783" s="72"/>
      <c r="C4783" s="72"/>
      <c r="D4783" s="67">
        <v>7996</v>
      </c>
    </row>
    <row r="4784" spans="1:4">
      <c r="A4784" s="72">
        <v>4777</v>
      </c>
      <c r="B4784" s="72"/>
      <c r="C4784" s="72"/>
      <c r="D4784" s="67">
        <v>7996</v>
      </c>
    </row>
    <row r="4785" spans="1:4">
      <c r="A4785" s="72">
        <v>4778</v>
      </c>
      <c r="B4785" s="72"/>
      <c r="C4785" s="72"/>
      <c r="D4785" s="67">
        <v>7995</v>
      </c>
    </row>
    <row r="4786" spans="1:4">
      <c r="A4786" s="72">
        <v>4779</v>
      </c>
      <c r="B4786" s="72"/>
      <c r="C4786" s="72"/>
      <c r="D4786" s="67">
        <v>7995</v>
      </c>
    </row>
    <row r="4787" spans="1:4">
      <c r="A4787" s="72">
        <v>4780</v>
      </c>
      <c r="B4787" s="72"/>
      <c r="C4787" s="72"/>
      <c r="D4787" s="67">
        <v>7995</v>
      </c>
    </row>
    <row r="4788" spans="1:4">
      <c r="A4788" s="72">
        <v>4781</v>
      </c>
      <c r="B4788" s="72"/>
      <c r="C4788" s="72"/>
      <c r="D4788" s="67">
        <v>7995</v>
      </c>
    </row>
    <row r="4789" spans="1:4">
      <c r="A4789" s="72">
        <v>4782</v>
      </c>
      <c r="B4789" s="72"/>
      <c r="C4789" s="72"/>
      <c r="D4789" s="67">
        <v>7995</v>
      </c>
    </row>
    <row r="4790" spans="1:4">
      <c r="A4790" s="72">
        <v>4783</v>
      </c>
      <c r="B4790" s="72"/>
      <c r="C4790" s="72"/>
      <c r="D4790" s="67">
        <v>7994</v>
      </c>
    </row>
    <row r="4791" spans="1:4">
      <c r="A4791" s="72">
        <v>4784</v>
      </c>
      <c r="B4791" s="72"/>
      <c r="C4791" s="72"/>
      <c r="D4791" s="67">
        <v>7994</v>
      </c>
    </row>
    <row r="4792" spans="1:4">
      <c r="A4792" s="72">
        <v>4785</v>
      </c>
      <c r="B4792" s="72"/>
      <c r="C4792" s="72"/>
      <c r="D4792" s="67">
        <v>7993</v>
      </c>
    </row>
    <row r="4793" spans="1:4">
      <c r="A4793" s="72">
        <v>4786</v>
      </c>
      <c r="B4793" s="72"/>
      <c r="C4793" s="72"/>
      <c r="D4793" s="67">
        <v>7993</v>
      </c>
    </row>
    <row r="4794" spans="1:4">
      <c r="A4794" s="72">
        <v>4787</v>
      </c>
      <c r="B4794" s="72"/>
      <c r="C4794" s="72"/>
      <c r="D4794" s="67">
        <v>7992</v>
      </c>
    </row>
    <row r="4795" spans="1:4">
      <c r="A4795" s="72">
        <v>4788</v>
      </c>
      <c r="B4795" s="72"/>
      <c r="C4795" s="72"/>
      <c r="D4795" s="67">
        <v>7992</v>
      </c>
    </row>
    <row r="4796" spans="1:4">
      <c r="A4796" s="72">
        <v>4789</v>
      </c>
      <c r="B4796" s="72"/>
      <c r="C4796" s="72"/>
      <c r="D4796" s="67">
        <v>7992</v>
      </c>
    </row>
    <row r="4797" spans="1:4">
      <c r="A4797" s="72">
        <v>4790</v>
      </c>
      <c r="B4797" s="72"/>
      <c r="C4797" s="72"/>
      <c r="D4797" s="67">
        <v>7991</v>
      </c>
    </row>
    <row r="4798" spans="1:4">
      <c r="A4798" s="72">
        <v>4791</v>
      </c>
      <c r="B4798" s="72"/>
      <c r="C4798" s="72"/>
      <c r="D4798" s="67">
        <v>7991</v>
      </c>
    </row>
    <row r="4799" spans="1:4">
      <c r="A4799" s="72">
        <v>4792</v>
      </c>
      <c r="B4799" s="72"/>
      <c r="C4799" s="72"/>
      <c r="D4799" s="67">
        <v>7991</v>
      </c>
    </row>
    <row r="4800" spans="1:4">
      <c r="A4800" s="72">
        <v>4793</v>
      </c>
      <c r="B4800" s="72"/>
      <c r="C4800" s="72"/>
      <c r="D4800" s="67">
        <v>7990</v>
      </c>
    </row>
    <row r="4801" spans="1:4">
      <c r="A4801" s="72">
        <v>4794</v>
      </c>
      <c r="B4801" s="72"/>
      <c r="C4801" s="72"/>
      <c r="D4801" s="67">
        <v>7989</v>
      </c>
    </row>
    <row r="4802" spans="1:4">
      <c r="A4802" s="72">
        <v>4795</v>
      </c>
      <c r="B4802" s="72"/>
      <c r="C4802" s="72"/>
      <c r="D4802" s="67">
        <v>7989</v>
      </c>
    </row>
    <row r="4803" spans="1:4">
      <c r="A4803" s="72">
        <v>4796</v>
      </c>
      <c r="B4803" s="72"/>
      <c r="C4803" s="72"/>
      <c r="D4803" s="67">
        <v>7988</v>
      </c>
    </row>
    <row r="4804" spans="1:4">
      <c r="A4804" s="72">
        <v>4797</v>
      </c>
      <c r="B4804" s="72"/>
      <c r="C4804" s="72"/>
      <c r="D4804" s="67">
        <v>7986</v>
      </c>
    </row>
    <row r="4805" spans="1:4">
      <c r="A4805" s="72">
        <v>4798</v>
      </c>
      <c r="B4805" s="72"/>
      <c r="C4805" s="72"/>
      <c r="D4805" s="67">
        <v>7985</v>
      </c>
    </row>
    <row r="4806" spans="1:4">
      <c r="A4806" s="72">
        <v>4799</v>
      </c>
      <c r="B4806" s="72"/>
      <c r="C4806" s="72"/>
      <c r="D4806" s="67">
        <v>7984</v>
      </c>
    </row>
    <row r="4807" spans="1:4">
      <c r="A4807" s="72">
        <v>4800</v>
      </c>
      <c r="B4807" s="72"/>
      <c r="C4807" s="72"/>
      <c r="D4807" s="67">
        <v>7983</v>
      </c>
    </row>
    <row r="4808" spans="1:4">
      <c r="A4808" s="72">
        <v>4801</v>
      </c>
      <c r="B4808" s="72"/>
      <c r="C4808" s="72"/>
      <c r="D4808" s="67">
        <v>7983</v>
      </c>
    </row>
    <row r="4809" spans="1:4">
      <c r="A4809" s="72">
        <v>4802</v>
      </c>
      <c r="B4809" s="72"/>
      <c r="C4809" s="72"/>
      <c r="D4809" s="67">
        <v>7982</v>
      </c>
    </row>
    <row r="4810" spans="1:4">
      <c r="A4810" s="72">
        <v>4803</v>
      </c>
      <c r="B4810" s="72"/>
      <c r="C4810" s="72"/>
      <c r="D4810" s="67">
        <v>7982</v>
      </c>
    </row>
    <row r="4811" spans="1:4">
      <c r="A4811" s="72">
        <v>4804</v>
      </c>
      <c r="B4811" s="72"/>
      <c r="C4811" s="72"/>
      <c r="D4811" s="67">
        <v>7981</v>
      </c>
    </row>
    <row r="4812" spans="1:4">
      <c r="A4812" s="72">
        <v>4805</v>
      </c>
      <c r="B4812" s="72"/>
      <c r="C4812" s="72"/>
      <c r="D4812" s="67">
        <v>7981</v>
      </c>
    </row>
    <row r="4813" spans="1:4">
      <c r="A4813" s="72">
        <v>4806</v>
      </c>
      <c r="B4813" s="72"/>
      <c r="C4813" s="72"/>
      <c r="D4813" s="67">
        <v>7980</v>
      </c>
    </row>
    <row r="4814" spans="1:4">
      <c r="A4814" s="72">
        <v>4807</v>
      </c>
      <c r="B4814" s="72"/>
      <c r="C4814" s="72"/>
      <c r="D4814" s="67">
        <v>7980</v>
      </c>
    </row>
    <row r="4815" spans="1:4">
      <c r="A4815" s="72">
        <v>4808</v>
      </c>
      <c r="B4815" s="72"/>
      <c r="C4815" s="72"/>
      <c r="D4815" s="67">
        <v>7979</v>
      </c>
    </row>
    <row r="4816" spans="1:4">
      <c r="A4816" s="72">
        <v>4809</v>
      </c>
      <c r="B4816" s="72"/>
      <c r="C4816" s="72"/>
      <c r="D4816" s="67">
        <v>7979</v>
      </c>
    </row>
    <row r="4817" spans="1:4">
      <c r="A4817" s="72">
        <v>4810</v>
      </c>
      <c r="B4817" s="72"/>
      <c r="C4817" s="72"/>
      <c r="D4817" s="67">
        <v>7979</v>
      </c>
    </row>
    <row r="4818" spans="1:4">
      <c r="A4818" s="72">
        <v>4811</v>
      </c>
      <c r="B4818" s="72"/>
      <c r="C4818" s="72"/>
      <c r="D4818" s="67">
        <v>7978</v>
      </c>
    </row>
    <row r="4819" spans="1:4">
      <c r="A4819" s="72">
        <v>4812</v>
      </c>
      <c r="B4819" s="72"/>
      <c r="C4819" s="72"/>
      <c r="D4819" s="67">
        <v>7977</v>
      </c>
    </row>
    <row r="4820" spans="1:4">
      <c r="A4820" s="72">
        <v>4813</v>
      </c>
      <c r="B4820" s="72"/>
      <c r="C4820" s="72"/>
      <c r="D4820" s="67">
        <v>7976</v>
      </c>
    </row>
    <row r="4821" spans="1:4">
      <c r="A4821" s="72">
        <v>4814</v>
      </c>
      <c r="B4821" s="72"/>
      <c r="C4821" s="72"/>
      <c r="D4821" s="67">
        <v>7972</v>
      </c>
    </row>
    <row r="4822" spans="1:4">
      <c r="A4822" s="72">
        <v>4815</v>
      </c>
      <c r="B4822" s="72"/>
      <c r="C4822" s="72"/>
      <c r="D4822" s="67">
        <v>7972</v>
      </c>
    </row>
    <row r="4823" spans="1:4">
      <c r="A4823" s="72">
        <v>4816</v>
      </c>
      <c r="B4823" s="72"/>
      <c r="C4823" s="72"/>
      <c r="D4823" s="67">
        <v>7972</v>
      </c>
    </row>
    <row r="4824" spans="1:4">
      <c r="A4824" s="72">
        <v>4817</v>
      </c>
      <c r="B4824" s="72"/>
      <c r="C4824" s="72"/>
      <c r="D4824" s="67">
        <v>7971</v>
      </c>
    </row>
    <row r="4825" spans="1:4">
      <c r="A4825" s="72">
        <v>4818</v>
      </c>
      <c r="B4825" s="72"/>
      <c r="C4825" s="72"/>
      <c r="D4825" s="67">
        <v>7971</v>
      </c>
    </row>
    <row r="4826" spans="1:4">
      <c r="A4826" s="72">
        <v>4819</v>
      </c>
      <c r="B4826" s="72"/>
      <c r="C4826" s="72"/>
      <c r="D4826" s="67">
        <v>7970</v>
      </c>
    </row>
    <row r="4827" spans="1:4">
      <c r="A4827" s="72">
        <v>4820</v>
      </c>
      <c r="B4827" s="72"/>
      <c r="C4827" s="72"/>
      <c r="D4827" s="67">
        <v>7970</v>
      </c>
    </row>
    <row r="4828" spans="1:4">
      <c r="A4828" s="72">
        <v>4821</v>
      </c>
      <c r="B4828" s="72"/>
      <c r="C4828" s="72"/>
      <c r="D4828" s="67">
        <v>7970</v>
      </c>
    </row>
    <row r="4829" spans="1:4">
      <c r="A4829" s="72">
        <v>4822</v>
      </c>
      <c r="B4829" s="72"/>
      <c r="C4829" s="72"/>
      <c r="D4829" s="67">
        <v>7970</v>
      </c>
    </row>
    <row r="4830" spans="1:4">
      <c r="A4830" s="72">
        <v>4823</v>
      </c>
      <c r="B4830" s="72"/>
      <c r="C4830" s="72"/>
      <c r="D4830" s="67">
        <v>7969</v>
      </c>
    </row>
    <row r="4831" spans="1:4">
      <c r="A4831" s="72">
        <v>4824</v>
      </c>
      <c r="B4831" s="72"/>
      <c r="C4831" s="72"/>
      <c r="D4831" s="67">
        <v>7968</v>
      </c>
    </row>
    <row r="4832" spans="1:4">
      <c r="A4832" s="72">
        <v>4825</v>
      </c>
      <c r="B4832" s="72"/>
      <c r="C4832" s="72"/>
      <c r="D4832" s="67">
        <v>7968</v>
      </c>
    </row>
    <row r="4833" spans="1:4">
      <c r="A4833" s="72">
        <v>4826</v>
      </c>
      <c r="B4833" s="72"/>
      <c r="C4833" s="72"/>
      <c r="D4833" s="67">
        <v>7967</v>
      </c>
    </row>
    <row r="4834" spans="1:4">
      <c r="A4834" s="72">
        <v>4827</v>
      </c>
      <c r="B4834" s="72"/>
      <c r="C4834" s="72"/>
      <c r="D4834" s="67">
        <v>7966</v>
      </c>
    </row>
    <row r="4835" spans="1:4">
      <c r="A4835" s="72">
        <v>4828</v>
      </c>
      <c r="B4835" s="72"/>
      <c r="C4835" s="72"/>
      <c r="D4835" s="67">
        <v>7966</v>
      </c>
    </row>
    <row r="4836" spans="1:4">
      <c r="A4836" s="72">
        <v>4829</v>
      </c>
      <c r="B4836" s="72"/>
      <c r="C4836" s="72"/>
      <c r="D4836" s="67">
        <v>7966</v>
      </c>
    </row>
    <row r="4837" spans="1:4">
      <c r="A4837" s="72">
        <v>4830</v>
      </c>
      <c r="B4837" s="72"/>
      <c r="C4837" s="72"/>
      <c r="D4837" s="67">
        <v>7966</v>
      </c>
    </row>
    <row r="4838" spans="1:4">
      <c r="A4838" s="72">
        <v>4831</v>
      </c>
      <c r="B4838" s="72"/>
      <c r="C4838" s="72"/>
      <c r="D4838" s="67">
        <v>7966</v>
      </c>
    </row>
    <row r="4839" spans="1:4">
      <c r="A4839" s="72">
        <v>4832</v>
      </c>
      <c r="B4839" s="72"/>
      <c r="C4839" s="72"/>
      <c r="D4839" s="67">
        <v>7966</v>
      </c>
    </row>
    <row r="4840" spans="1:4">
      <c r="A4840" s="72">
        <v>4833</v>
      </c>
      <c r="B4840" s="72"/>
      <c r="C4840" s="72"/>
      <c r="D4840" s="67">
        <v>7963</v>
      </c>
    </row>
    <row r="4841" spans="1:4">
      <c r="A4841" s="72">
        <v>4834</v>
      </c>
      <c r="B4841" s="72"/>
      <c r="C4841" s="72"/>
      <c r="D4841" s="67">
        <v>7962</v>
      </c>
    </row>
    <row r="4842" spans="1:4">
      <c r="A4842" s="72">
        <v>4835</v>
      </c>
      <c r="B4842" s="72"/>
      <c r="C4842" s="72"/>
      <c r="D4842" s="67">
        <v>7961</v>
      </c>
    </row>
    <row r="4843" spans="1:4">
      <c r="A4843" s="72">
        <v>4836</v>
      </c>
      <c r="B4843" s="72"/>
      <c r="C4843" s="72"/>
      <c r="D4843" s="67">
        <v>7960</v>
      </c>
    </row>
    <row r="4844" spans="1:4">
      <c r="A4844" s="72">
        <v>4837</v>
      </c>
      <c r="B4844" s="72"/>
      <c r="C4844" s="72"/>
      <c r="D4844" s="67">
        <v>7960</v>
      </c>
    </row>
    <row r="4845" spans="1:4">
      <c r="A4845" s="72">
        <v>4838</v>
      </c>
      <c r="B4845" s="72"/>
      <c r="C4845" s="72"/>
      <c r="D4845" s="67">
        <v>7960</v>
      </c>
    </row>
    <row r="4846" spans="1:4">
      <c r="A4846" s="72">
        <v>4839</v>
      </c>
      <c r="B4846" s="72"/>
      <c r="C4846" s="72"/>
      <c r="D4846" s="67">
        <v>7960</v>
      </c>
    </row>
    <row r="4847" spans="1:4">
      <c r="A4847" s="72">
        <v>4840</v>
      </c>
      <c r="B4847" s="72"/>
      <c r="C4847" s="72"/>
      <c r="D4847" s="67">
        <v>7960</v>
      </c>
    </row>
    <row r="4848" spans="1:4">
      <c r="A4848" s="72">
        <v>4841</v>
      </c>
      <c r="B4848" s="72"/>
      <c r="C4848" s="72"/>
      <c r="D4848" s="67">
        <v>7959</v>
      </c>
    </row>
    <row r="4849" spans="1:4">
      <c r="A4849" s="72">
        <v>4842</v>
      </c>
      <c r="B4849" s="72"/>
      <c r="C4849" s="72"/>
      <c r="D4849" s="67">
        <v>7959</v>
      </c>
    </row>
    <row r="4850" spans="1:4">
      <c r="A4850" s="72">
        <v>4843</v>
      </c>
      <c r="B4850" s="72"/>
      <c r="C4850" s="72"/>
      <c r="D4850" s="67">
        <v>7957</v>
      </c>
    </row>
    <row r="4851" spans="1:4">
      <c r="A4851" s="72">
        <v>4844</v>
      </c>
      <c r="B4851" s="72"/>
      <c r="C4851" s="72"/>
      <c r="D4851" s="67">
        <v>7956</v>
      </c>
    </row>
    <row r="4852" spans="1:4">
      <c r="A4852" s="72">
        <v>4845</v>
      </c>
      <c r="B4852" s="72"/>
      <c r="C4852" s="72"/>
      <c r="D4852" s="67">
        <v>7955</v>
      </c>
    </row>
    <row r="4853" spans="1:4">
      <c r="A4853" s="72">
        <v>4846</v>
      </c>
      <c r="B4853" s="72"/>
      <c r="C4853" s="72"/>
      <c r="D4853" s="67">
        <v>7955</v>
      </c>
    </row>
    <row r="4854" spans="1:4">
      <c r="A4854" s="72">
        <v>4847</v>
      </c>
      <c r="B4854" s="72"/>
      <c r="C4854" s="72"/>
      <c r="D4854" s="67">
        <v>7955</v>
      </c>
    </row>
    <row r="4855" spans="1:4">
      <c r="A4855" s="72">
        <v>4848</v>
      </c>
      <c r="B4855" s="72"/>
      <c r="C4855" s="72"/>
      <c r="D4855" s="67">
        <v>7954</v>
      </c>
    </row>
    <row r="4856" spans="1:4">
      <c r="A4856" s="72">
        <v>4849</v>
      </c>
      <c r="B4856" s="72"/>
      <c r="C4856" s="72"/>
      <c r="D4856" s="67">
        <v>7953</v>
      </c>
    </row>
    <row r="4857" spans="1:4">
      <c r="A4857" s="72">
        <v>4850</v>
      </c>
      <c r="B4857" s="72"/>
      <c r="C4857" s="72"/>
      <c r="D4857" s="67">
        <v>7953</v>
      </c>
    </row>
    <row r="4858" spans="1:4">
      <c r="A4858" s="72">
        <v>4851</v>
      </c>
      <c r="B4858" s="72"/>
      <c r="C4858" s="72"/>
      <c r="D4858" s="67">
        <v>7951</v>
      </c>
    </row>
    <row r="4859" spans="1:4">
      <c r="A4859" s="72">
        <v>4852</v>
      </c>
      <c r="B4859" s="72"/>
      <c r="C4859" s="72"/>
      <c r="D4859" s="67">
        <v>7950</v>
      </c>
    </row>
    <row r="4860" spans="1:4">
      <c r="A4860" s="72">
        <v>4853</v>
      </c>
      <c r="B4860" s="72"/>
      <c r="C4860" s="72"/>
      <c r="D4860" s="67">
        <v>7950</v>
      </c>
    </row>
    <row r="4861" spans="1:4">
      <c r="A4861" s="72">
        <v>4854</v>
      </c>
      <c r="B4861" s="72"/>
      <c r="C4861" s="72"/>
      <c r="D4861" s="67">
        <v>7949</v>
      </c>
    </row>
    <row r="4862" spans="1:4">
      <c r="A4862" s="72">
        <v>4855</v>
      </c>
      <c r="B4862" s="72"/>
      <c r="C4862" s="72"/>
      <c r="D4862" s="67">
        <v>7949</v>
      </c>
    </row>
    <row r="4863" spans="1:4">
      <c r="A4863" s="72">
        <v>4856</v>
      </c>
      <c r="B4863" s="72"/>
      <c r="C4863" s="72"/>
      <c r="D4863" s="67">
        <v>7949</v>
      </c>
    </row>
    <row r="4864" spans="1:4">
      <c r="A4864" s="72">
        <v>4857</v>
      </c>
      <c r="B4864" s="72"/>
      <c r="C4864" s="72"/>
      <c r="D4864" s="67">
        <v>7949</v>
      </c>
    </row>
    <row r="4865" spans="1:4">
      <c r="A4865" s="72">
        <v>4858</v>
      </c>
      <c r="B4865" s="72"/>
      <c r="C4865" s="72"/>
      <c r="D4865" s="67">
        <v>7949</v>
      </c>
    </row>
    <row r="4866" spans="1:4">
      <c r="A4866" s="72">
        <v>4859</v>
      </c>
      <c r="B4866" s="72"/>
      <c r="C4866" s="72"/>
      <c r="D4866" s="67">
        <v>7948</v>
      </c>
    </row>
    <row r="4867" spans="1:4">
      <c r="A4867" s="72">
        <v>4860</v>
      </c>
      <c r="B4867" s="72"/>
      <c r="C4867" s="72"/>
      <c r="D4867" s="67">
        <v>7946</v>
      </c>
    </row>
    <row r="4868" spans="1:4">
      <c r="A4868" s="72">
        <v>4861</v>
      </c>
      <c r="B4868" s="72"/>
      <c r="C4868" s="72"/>
      <c r="D4868" s="67">
        <v>7942</v>
      </c>
    </row>
    <row r="4869" spans="1:4">
      <c r="A4869" s="72">
        <v>4862</v>
      </c>
      <c r="B4869" s="72"/>
      <c r="C4869" s="72"/>
      <c r="D4869" s="67">
        <v>7941</v>
      </c>
    </row>
    <row r="4870" spans="1:4">
      <c r="A4870" s="72">
        <v>4863</v>
      </c>
      <c r="B4870" s="72"/>
      <c r="C4870" s="72"/>
      <c r="D4870" s="67">
        <v>7940</v>
      </c>
    </row>
    <row r="4871" spans="1:4">
      <c r="A4871" s="72">
        <v>4864</v>
      </c>
      <c r="B4871" s="72"/>
      <c r="C4871" s="72"/>
      <c r="D4871" s="67">
        <v>7939</v>
      </c>
    </row>
    <row r="4872" spans="1:4">
      <c r="A4872" s="72">
        <v>4865</v>
      </c>
      <c r="B4872" s="72"/>
      <c r="C4872" s="72"/>
      <c r="D4872" s="67">
        <v>7938</v>
      </c>
    </row>
    <row r="4873" spans="1:4">
      <c r="A4873" s="72">
        <v>4866</v>
      </c>
      <c r="B4873" s="72"/>
      <c r="C4873" s="72"/>
      <c r="D4873" s="67">
        <v>7937</v>
      </c>
    </row>
    <row r="4874" spans="1:4">
      <c r="A4874" s="72">
        <v>4867</v>
      </c>
      <c r="B4874" s="72"/>
      <c r="C4874" s="72"/>
      <c r="D4874" s="67">
        <v>7937</v>
      </c>
    </row>
    <row r="4875" spans="1:4">
      <c r="A4875" s="72">
        <v>4868</v>
      </c>
      <c r="B4875" s="72"/>
      <c r="C4875" s="72"/>
      <c r="D4875" s="67">
        <v>7937</v>
      </c>
    </row>
    <row r="4876" spans="1:4">
      <c r="A4876" s="72">
        <v>4869</v>
      </c>
      <c r="B4876" s="72"/>
      <c r="C4876" s="72"/>
      <c r="D4876" s="67">
        <v>7936</v>
      </c>
    </row>
    <row r="4877" spans="1:4">
      <c r="A4877" s="72">
        <v>4870</v>
      </c>
      <c r="B4877" s="72"/>
      <c r="C4877" s="72"/>
      <c r="D4877" s="67">
        <v>7936</v>
      </c>
    </row>
    <row r="4878" spans="1:4">
      <c r="A4878" s="72">
        <v>4871</v>
      </c>
      <c r="B4878" s="72"/>
      <c r="C4878" s="72"/>
      <c r="D4878" s="67">
        <v>7936</v>
      </c>
    </row>
    <row r="4879" spans="1:4">
      <c r="A4879" s="72">
        <v>4872</v>
      </c>
      <c r="B4879" s="72"/>
      <c r="C4879" s="72"/>
      <c r="D4879" s="67">
        <v>7936</v>
      </c>
    </row>
    <row r="4880" spans="1:4">
      <c r="A4880" s="72">
        <v>4873</v>
      </c>
      <c r="B4880" s="72"/>
      <c r="C4880" s="72"/>
      <c r="D4880" s="67">
        <v>7936</v>
      </c>
    </row>
    <row r="4881" spans="1:4">
      <c r="A4881" s="72">
        <v>4874</v>
      </c>
      <c r="B4881" s="72"/>
      <c r="C4881" s="72"/>
      <c r="D4881" s="67">
        <v>7935</v>
      </c>
    </row>
    <row r="4882" spans="1:4">
      <c r="A4882" s="72">
        <v>4875</v>
      </c>
      <c r="B4882" s="72"/>
      <c r="C4882" s="72"/>
      <c r="D4882" s="67">
        <v>7935</v>
      </c>
    </row>
    <row r="4883" spans="1:4">
      <c r="A4883" s="72">
        <v>4876</v>
      </c>
      <c r="B4883" s="72"/>
      <c r="C4883" s="72"/>
      <c r="D4883" s="67">
        <v>7933</v>
      </c>
    </row>
    <row r="4884" spans="1:4">
      <c r="A4884" s="72">
        <v>4877</v>
      </c>
      <c r="B4884" s="72"/>
      <c r="C4884" s="72"/>
      <c r="D4884" s="67">
        <v>7931</v>
      </c>
    </row>
    <row r="4885" spans="1:4">
      <c r="A4885" s="72">
        <v>4878</v>
      </c>
      <c r="B4885" s="72"/>
      <c r="C4885" s="72"/>
      <c r="D4885" s="67">
        <v>7929</v>
      </c>
    </row>
    <row r="4886" spans="1:4">
      <c r="A4886" s="72">
        <v>4879</v>
      </c>
      <c r="B4886" s="72"/>
      <c r="C4886" s="72"/>
      <c r="D4886" s="67">
        <v>7928</v>
      </c>
    </row>
    <row r="4887" spans="1:4">
      <c r="A4887" s="72">
        <v>4880</v>
      </c>
      <c r="B4887" s="72"/>
      <c r="C4887" s="72"/>
      <c r="D4887" s="67">
        <v>7927</v>
      </c>
    </row>
    <row r="4888" spans="1:4">
      <c r="A4888" s="72">
        <v>4881</v>
      </c>
      <c r="B4888" s="72"/>
      <c r="C4888" s="72"/>
      <c r="D4888" s="67">
        <v>7925</v>
      </c>
    </row>
    <row r="4889" spans="1:4">
      <c r="A4889" s="72">
        <v>4882</v>
      </c>
      <c r="B4889" s="72"/>
      <c r="C4889" s="72"/>
      <c r="D4889" s="67">
        <v>7925</v>
      </c>
    </row>
    <row r="4890" spans="1:4">
      <c r="A4890" s="72">
        <v>4883</v>
      </c>
      <c r="B4890" s="72"/>
      <c r="C4890" s="72"/>
      <c r="D4890" s="67">
        <v>7924</v>
      </c>
    </row>
    <row r="4891" spans="1:4">
      <c r="A4891" s="72">
        <v>4884</v>
      </c>
      <c r="B4891" s="72"/>
      <c r="C4891" s="72"/>
      <c r="D4891" s="67">
        <v>7923</v>
      </c>
    </row>
    <row r="4892" spans="1:4">
      <c r="A4892" s="72">
        <v>4885</v>
      </c>
      <c r="B4892" s="72"/>
      <c r="C4892" s="72"/>
      <c r="D4892" s="67">
        <v>7923</v>
      </c>
    </row>
    <row r="4893" spans="1:4">
      <c r="A4893" s="72">
        <v>4886</v>
      </c>
      <c r="B4893" s="72"/>
      <c r="C4893" s="72"/>
      <c r="D4893" s="67">
        <v>7923</v>
      </c>
    </row>
    <row r="4894" spans="1:4">
      <c r="A4894" s="72">
        <v>4887</v>
      </c>
      <c r="B4894" s="72"/>
      <c r="C4894" s="72"/>
      <c r="D4894" s="67">
        <v>7922</v>
      </c>
    </row>
    <row r="4895" spans="1:4">
      <c r="A4895" s="72">
        <v>4888</v>
      </c>
      <c r="B4895" s="72"/>
      <c r="C4895" s="72"/>
      <c r="D4895" s="67">
        <v>7921</v>
      </c>
    </row>
    <row r="4896" spans="1:4">
      <c r="A4896" s="72">
        <v>4889</v>
      </c>
      <c r="B4896" s="72"/>
      <c r="C4896" s="72"/>
      <c r="D4896" s="67">
        <v>7921</v>
      </c>
    </row>
    <row r="4897" spans="1:4">
      <c r="A4897" s="72">
        <v>4890</v>
      </c>
      <c r="B4897" s="72"/>
      <c r="C4897" s="72"/>
      <c r="D4897" s="67">
        <v>7921</v>
      </c>
    </row>
    <row r="4898" spans="1:4">
      <c r="A4898" s="72">
        <v>4891</v>
      </c>
      <c r="B4898" s="72"/>
      <c r="C4898" s="72"/>
      <c r="D4898" s="67">
        <v>7920</v>
      </c>
    </row>
    <row r="4899" spans="1:4">
      <c r="A4899" s="72">
        <v>4892</v>
      </c>
      <c r="B4899" s="72"/>
      <c r="C4899" s="72"/>
      <c r="D4899" s="67">
        <v>7919</v>
      </c>
    </row>
    <row r="4900" spans="1:4">
      <c r="A4900" s="72">
        <v>4893</v>
      </c>
      <c r="B4900" s="72"/>
      <c r="C4900" s="72"/>
      <c r="D4900" s="67">
        <v>7919</v>
      </c>
    </row>
    <row r="4901" spans="1:4">
      <c r="A4901" s="72">
        <v>4894</v>
      </c>
      <c r="B4901" s="72"/>
      <c r="C4901" s="72"/>
      <c r="D4901" s="67">
        <v>7917</v>
      </c>
    </row>
    <row r="4902" spans="1:4">
      <c r="A4902" s="72">
        <v>4895</v>
      </c>
      <c r="B4902" s="72"/>
      <c r="C4902" s="72"/>
      <c r="D4902" s="67">
        <v>7917</v>
      </c>
    </row>
    <row r="4903" spans="1:4">
      <c r="A4903" s="72">
        <v>4896</v>
      </c>
      <c r="B4903" s="72"/>
      <c r="C4903" s="72"/>
      <c r="D4903" s="67">
        <v>7916</v>
      </c>
    </row>
    <row r="4904" spans="1:4">
      <c r="A4904" s="72">
        <v>4897</v>
      </c>
      <c r="B4904" s="72"/>
      <c r="C4904" s="72"/>
      <c r="D4904" s="67">
        <v>7916</v>
      </c>
    </row>
    <row r="4905" spans="1:4">
      <c r="A4905" s="72">
        <v>4898</v>
      </c>
      <c r="B4905" s="72"/>
      <c r="C4905" s="72"/>
      <c r="D4905" s="67">
        <v>7915</v>
      </c>
    </row>
    <row r="4906" spans="1:4">
      <c r="A4906" s="72">
        <v>4899</v>
      </c>
      <c r="B4906" s="72"/>
      <c r="C4906" s="72"/>
      <c r="D4906" s="67">
        <v>7915</v>
      </c>
    </row>
    <row r="4907" spans="1:4">
      <c r="A4907" s="72">
        <v>4900</v>
      </c>
      <c r="B4907" s="72"/>
      <c r="C4907" s="72"/>
      <c r="D4907" s="67">
        <v>7915</v>
      </c>
    </row>
    <row r="4908" spans="1:4">
      <c r="A4908" s="72">
        <v>4901</v>
      </c>
      <c r="B4908" s="72"/>
      <c r="C4908" s="72"/>
      <c r="D4908" s="67">
        <v>7914</v>
      </c>
    </row>
    <row r="4909" spans="1:4">
      <c r="A4909" s="72">
        <v>4902</v>
      </c>
      <c r="B4909" s="72"/>
      <c r="C4909" s="72"/>
      <c r="D4909" s="67">
        <v>7910</v>
      </c>
    </row>
    <row r="4910" spans="1:4">
      <c r="A4910" s="72">
        <v>4903</v>
      </c>
      <c r="B4910" s="72"/>
      <c r="C4910" s="72"/>
      <c r="D4910" s="67">
        <v>7910</v>
      </c>
    </row>
    <row r="4911" spans="1:4">
      <c r="A4911" s="72">
        <v>4904</v>
      </c>
      <c r="B4911" s="72"/>
      <c r="C4911" s="72"/>
      <c r="D4911" s="67">
        <v>7910</v>
      </c>
    </row>
    <row r="4912" spans="1:4">
      <c r="A4912" s="72">
        <v>4905</v>
      </c>
      <c r="B4912" s="72"/>
      <c r="C4912" s="72"/>
      <c r="D4912" s="67">
        <v>7909</v>
      </c>
    </row>
    <row r="4913" spans="1:4">
      <c r="A4913" s="72">
        <v>4906</v>
      </c>
      <c r="B4913" s="72"/>
      <c r="C4913" s="72"/>
      <c r="D4913" s="67">
        <v>7907</v>
      </c>
    </row>
    <row r="4914" spans="1:4">
      <c r="A4914" s="72">
        <v>4907</v>
      </c>
      <c r="B4914" s="72"/>
      <c r="C4914" s="72"/>
      <c r="D4914" s="67">
        <v>7907</v>
      </c>
    </row>
    <row r="4915" spans="1:4">
      <c r="A4915" s="72">
        <v>4908</v>
      </c>
      <c r="B4915" s="72"/>
      <c r="C4915" s="72"/>
      <c r="D4915" s="67">
        <v>7907</v>
      </c>
    </row>
    <row r="4916" spans="1:4">
      <c r="A4916" s="72">
        <v>4909</v>
      </c>
      <c r="B4916" s="72"/>
      <c r="C4916" s="72"/>
      <c r="D4916" s="67">
        <v>7906</v>
      </c>
    </row>
    <row r="4917" spans="1:4">
      <c r="A4917" s="72">
        <v>4910</v>
      </c>
      <c r="B4917" s="72"/>
      <c r="C4917" s="72"/>
      <c r="D4917" s="67">
        <v>7906</v>
      </c>
    </row>
    <row r="4918" spans="1:4">
      <c r="A4918" s="72">
        <v>4911</v>
      </c>
      <c r="B4918" s="72"/>
      <c r="C4918" s="72"/>
      <c r="D4918" s="67">
        <v>7905</v>
      </c>
    </row>
    <row r="4919" spans="1:4">
      <c r="A4919" s="72">
        <v>4912</v>
      </c>
      <c r="B4919" s="72"/>
      <c r="C4919" s="72"/>
      <c r="D4919" s="67">
        <v>7904</v>
      </c>
    </row>
    <row r="4920" spans="1:4">
      <c r="A4920" s="72">
        <v>4913</v>
      </c>
      <c r="B4920" s="72"/>
      <c r="C4920" s="72"/>
      <c r="D4920" s="67">
        <v>7903</v>
      </c>
    </row>
    <row r="4921" spans="1:4">
      <c r="A4921" s="72">
        <v>4914</v>
      </c>
      <c r="B4921" s="72"/>
      <c r="C4921" s="72"/>
      <c r="D4921" s="67">
        <v>7902</v>
      </c>
    </row>
    <row r="4922" spans="1:4">
      <c r="A4922" s="72">
        <v>4915</v>
      </c>
      <c r="B4922" s="72"/>
      <c r="C4922" s="72"/>
      <c r="D4922" s="67">
        <v>7901</v>
      </c>
    </row>
    <row r="4923" spans="1:4">
      <c r="A4923" s="72">
        <v>4916</v>
      </c>
      <c r="B4923" s="72"/>
      <c r="C4923" s="72"/>
      <c r="D4923" s="67">
        <v>7901</v>
      </c>
    </row>
    <row r="4924" spans="1:4">
      <c r="A4924" s="72">
        <v>4917</v>
      </c>
      <c r="B4924" s="72"/>
      <c r="C4924" s="72"/>
      <c r="D4924" s="67">
        <v>7899</v>
      </c>
    </row>
    <row r="4925" spans="1:4">
      <c r="A4925" s="72">
        <v>4918</v>
      </c>
      <c r="B4925" s="72"/>
      <c r="C4925" s="72"/>
      <c r="D4925" s="67">
        <v>7899</v>
      </c>
    </row>
    <row r="4926" spans="1:4">
      <c r="A4926" s="72">
        <v>4919</v>
      </c>
      <c r="B4926" s="72"/>
      <c r="C4926" s="72"/>
      <c r="D4926" s="67">
        <v>7899</v>
      </c>
    </row>
    <row r="4927" spans="1:4">
      <c r="A4927" s="72">
        <v>4920</v>
      </c>
      <c r="B4927" s="72"/>
      <c r="C4927" s="72"/>
      <c r="D4927" s="67">
        <v>7899</v>
      </c>
    </row>
    <row r="4928" spans="1:4">
      <c r="A4928" s="72">
        <v>4921</v>
      </c>
      <c r="B4928" s="72"/>
      <c r="C4928" s="72"/>
      <c r="D4928" s="67">
        <v>7898</v>
      </c>
    </row>
    <row r="4929" spans="1:4">
      <c r="A4929" s="72">
        <v>4922</v>
      </c>
      <c r="B4929" s="72"/>
      <c r="C4929" s="72"/>
      <c r="D4929" s="67">
        <v>7898</v>
      </c>
    </row>
    <row r="4930" spans="1:4">
      <c r="A4930" s="72">
        <v>4923</v>
      </c>
      <c r="B4930" s="72"/>
      <c r="C4930" s="72"/>
      <c r="D4930" s="67">
        <v>7898</v>
      </c>
    </row>
    <row r="4931" spans="1:4">
      <c r="A4931" s="72">
        <v>4924</v>
      </c>
      <c r="B4931" s="72"/>
      <c r="C4931" s="72"/>
      <c r="D4931" s="67">
        <v>7897</v>
      </c>
    </row>
    <row r="4932" spans="1:4">
      <c r="A4932" s="72">
        <v>4925</v>
      </c>
      <c r="B4932" s="72"/>
      <c r="C4932" s="72"/>
      <c r="D4932" s="67">
        <v>7897</v>
      </c>
    </row>
    <row r="4933" spans="1:4">
      <c r="A4933" s="72">
        <v>4926</v>
      </c>
      <c r="B4933" s="72"/>
      <c r="C4933" s="72"/>
      <c r="D4933" s="67">
        <v>7895</v>
      </c>
    </row>
    <row r="4934" spans="1:4">
      <c r="A4934" s="72">
        <v>4927</v>
      </c>
      <c r="B4934" s="72"/>
      <c r="C4934" s="72"/>
      <c r="D4934" s="67">
        <v>7895</v>
      </c>
    </row>
    <row r="4935" spans="1:4">
      <c r="A4935" s="72">
        <v>4928</v>
      </c>
      <c r="B4935" s="72"/>
      <c r="C4935" s="72"/>
      <c r="D4935" s="67">
        <v>7894</v>
      </c>
    </row>
    <row r="4936" spans="1:4">
      <c r="A4936" s="72">
        <v>4929</v>
      </c>
      <c r="B4936" s="72"/>
      <c r="C4936" s="72"/>
      <c r="D4936" s="67">
        <v>7893</v>
      </c>
    </row>
    <row r="4937" spans="1:4">
      <c r="A4937" s="72">
        <v>4930</v>
      </c>
      <c r="B4937" s="72"/>
      <c r="C4937" s="72"/>
      <c r="D4937" s="67">
        <v>7892</v>
      </c>
    </row>
    <row r="4938" spans="1:4">
      <c r="A4938" s="72">
        <v>4931</v>
      </c>
      <c r="B4938" s="72"/>
      <c r="C4938" s="72"/>
      <c r="D4938" s="67">
        <v>7892</v>
      </c>
    </row>
    <row r="4939" spans="1:4">
      <c r="A4939" s="72">
        <v>4932</v>
      </c>
      <c r="B4939" s="72"/>
      <c r="C4939" s="72"/>
      <c r="D4939" s="67">
        <v>7892</v>
      </c>
    </row>
    <row r="4940" spans="1:4">
      <c r="A4940" s="72">
        <v>4933</v>
      </c>
      <c r="B4940" s="72"/>
      <c r="C4940" s="72"/>
      <c r="D4940" s="67">
        <v>7891</v>
      </c>
    </row>
    <row r="4941" spans="1:4">
      <c r="A4941" s="72">
        <v>4934</v>
      </c>
      <c r="B4941" s="72"/>
      <c r="C4941" s="72"/>
      <c r="D4941" s="67">
        <v>7890</v>
      </c>
    </row>
    <row r="4942" spans="1:4">
      <c r="A4942" s="72">
        <v>4935</v>
      </c>
      <c r="B4942" s="72"/>
      <c r="C4942" s="72"/>
      <c r="D4942" s="67">
        <v>7890</v>
      </c>
    </row>
    <row r="4943" spans="1:4">
      <c r="A4943" s="72">
        <v>4936</v>
      </c>
      <c r="B4943" s="72"/>
      <c r="C4943" s="72"/>
      <c r="D4943" s="67">
        <v>7889</v>
      </c>
    </row>
    <row r="4944" spans="1:4">
      <c r="A4944" s="72">
        <v>4937</v>
      </c>
      <c r="B4944" s="72"/>
      <c r="C4944" s="72"/>
      <c r="D4944" s="67">
        <v>7887</v>
      </c>
    </row>
    <row r="4945" spans="1:4">
      <c r="A4945" s="72">
        <v>4938</v>
      </c>
      <c r="B4945" s="72"/>
      <c r="C4945" s="72"/>
      <c r="D4945" s="67">
        <v>7886</v>
      </c>
    </row>
    <row r="4946" spans="1:4">
      <c r="A4946" s="72">
        <v>4939</v>
      </c>
      <c r="B4946" s="72"/>
      <c r="C4946" s="72"/>
      <c r="D4946" s="67">
        <v>7886</v>
      </c>
    </row>
    <row r="4947" spans="1:4">
      <c r="A4947" s="72">
        <v>4940</v>
      </c>
      <c r="B4947" s="72"/>
      <c r="C4947" s="72"/>
      <c r="D4947" s="67">
        <v>7883</v>
      </c>
    </row>
    <row r="4948" spans="1:4">
      <c r="A4948" s="72">
        <v>4941</v>
      </c>
      <c r="B4948" s="72"/>
      <c r="C4948" s="72"/>
      <c r="D4948" s="67">
        <v>7881</v>
      </c>
    </row>
    <row r="4949" spans="1:4">
      <c r="A4949" s="72">
        <v>4942</v>
      </c>
      <c r="B4949" s="72"/>
      <c r="C4949" s="72"/>
      <c r="D4949" s="67">
        <v>7881</v>
      </c>
    </row>
    <row r="4950" spans="1:4">
      <c r="A4950" s="72">
        <v>4943</v>
      </c>
      <c r="B4950" s="72"/>
      <c r="C4950" s="72"/>
      <c r="D4950" s="67">
        <v>7881</v>
      </c>
    </row>
    <row r="4951" spans="1:4">
      <c r="A4951" s="72">
        <v>4944</v>
      </c>
      <c r="B4951" s="72"/>
      <c r="C4951" s="72"/>
      <c r="D4951" s="67">
        <v>7881</v>
      </c>
    </row>
    <row r="4952" spans="1:4">
      <c r="A4952" s="72">
        <v>4945</v>
      </c>
      <c r="B4952" s="72"/>
      <c r="C4952" s="72"/>
      <c r="D4952" s="67">
        <v>7881</v>
      </c>
    </row>
    <row r="4953" spans="1:4">
      <c r="A4953" s="72">
        <v>4946</v>
      </c>
      <c r="B4953" s="72"/>
      <c r="C4953" s="72"/>
      <c r="D4953" s="67">
        <v>7880</v>
      </c>
    </row>
    <row r="4954" spans="1:4">
      <c r="A4954" s="72">
        <v>4947</v>
      </c>
      <c r="B4954" s="72"/>
      <c r="C4954" s="72"/>
      <c r="D4954" s="67">
        <v>7880</v>
      </c>
    </row>
    <row r="4955" spans="1:4">
      <c r="A4955" s="72">
        <v>4948</v>
      </c>
      <c r="B4955" s="72"/>
      <c r="C4955" s="72"/>
      <c r="D4955" s="67">
        <v>7880</v>
      </c>
    </row>
    <row r="4956" spans="1:4">
      <c r="A4956" s="72">
        <v>4949</v>
      </c>
      <c r="B4956" s="72"/>
      <c r="C4956" s="72"/>
      <c r="D4956" s="67">
        <v>7877</v>
      </c>
    </row>
    <row r="4957" spans="1:4">
      <c r="A4957" s="72">
        <v>4950</v>
      </c>
      <c r="B4957" s="72"/>
      <c r="C4957" s="72"/>
      <c r="D4957" s="67">
        <v>7877</v>
      </c>
    </row>
    <row r="4958" spans="1:4">
      <c r="A4958" s="72">
        <v>4951</v>
      </c>
      <c r="B4958" s="72"/>
      <c r="C4958" s="72"/>
      <c r="D4958" s="67">
        <v>7876</v>
      </c>
    </row>
    <row r="4959" spans="1:4">
      <c r="A4959" s="72">
        <v>4952</v>
      </c>
      <c r="B4959" s="72"/>
      <c r="C4959" s="72"/>
      <c r="D4959" s="67">
        <v>7876</v>
      </c>
    </row>
    <row r="4960" spans="1:4">
      <c r="A4960" s="72">
        <v>4953</v>
      </c>
      <c r="B4960" s="72"/>
      <c r="C4960" s="72"/>
      <c r="D4960" s="67">
        <v>7873</v>
      </c>
    </row>
    <row r="4961" spans="1:4">
      <c r="A4961" s="72">
        <v>4954</v>
      </c>
      <c r="B4961" s="72"/>
      <c r="C4961" s="72"/>
      <c r="D4961" s="67">
        <v>7872</v>
      </c>
    </row>
    <row r="4962" spans="1:4">
      <c r="A4962" s="72">
        <v>4955</v>
      </c>
      <c r="B4962" s="72"/>
      <c r="C4962" s="72"/>
      <c r="D4962" s="67">
        <v>7871</v>
      </c>
    </row>
    <row r="4963" spans="1:4">
      <c r="A4963" s="72">
        <v>4956</v>
      </c>
      <c r="B4963" s="72"/>
      <c r="C4963" s="72"/>
      <c r="D4963" s="67">
        <v>7869</v>
      </c>
    </row>
    <row r="4964" spans="1:4">
      <c r="A4964" s="72">
        <v>4957</v>
      </c>
      <c r="B4964" s="72"/>
      <c r="C4964" s="72"/>
      <c r="D4964" s="67">
        <v>7869</v>
      </c>
    </row>
    <row r="4965" spans="1:4">
      <c r="A4965" s="72">
        <v>4958</v>
      </c>
      <c r="B4965" s="72"/>
      <c r="C4965" s="72"/>
      <c r="D4965" s="67">
        <v>7865</v>
      </c>
    </row>
    <row r="4966" spans="1:4">
      <c r="A4966" s="72">
        <v>4959</v>
      </c>
      <c r="B4966" s="72"/>
      <c r="C4966" s="72"/>
      <c r="D4966" s="67">
        <v>7865</v>
      </c>
    </row>
    <row r="4967" spans="1:4">
      <c r="A4967" s="72">
        <v>4960</v>
      </c>
      <c r="B4967" s="72"/>
      <c r="C4967" s="72"/>
      <c r="D4967" s="67">
        <v>7865</v>
      </c>
    </row>
    <row r="4968" spans="1:4">
      <c r="A4968" s="72">
        <v>4961</v>
      </c>
      <c r="B4968" s="72"/>
      <c r="C4968" s="72"/>
      <c r="D4968" s="67">
        <v>7864</v>
      </c>
    </row>
    <row r="4969" spans="1:4">
      <c r="A4969" s="72">
        <v>4962</v>
      </c>
      <c r="B4969" s="72"/>
      <c r="C4969" s="72"/>
      <c r="D4969" s="67">
        <v>7863</v>
      </c>
    </row>
    <row r="4970" spans="1:4">
      <c r="A4970" s="72">
        <v>4963</v>
      </c>
      <c r="B4970" s="72"/>
      <c r="C4970" s="72"/>
      <c r="D4970" s="67">
        <v>7863</v>
      </c>
    </row>
    <row r="4971" spans="1:4">
      <c r="A4971" s="72">
        <v>4964</v>
      </c>
      <c r="B4971" s="72"/>
      <c r="C4971" s="72"/>
      <c r="D4971" s="67">
        <v>7863</v>
      </c>
    </row>
    <row r="4972" spans="1:4">
      <c r="A4972" s="72">
        <v>4965</v>
      </c>
      <c r="B4972" s="72"/>
      <c r="C4972" s="72"/>
      <c r="D4972" s="67">
        <v>7862</v>
      </c>
    </row>
    <row r="4973" spans="1:4">
      <c r="A4973" s="72">
        <v>4966</v>
      </c>
      <c r="B4973" s="72"/>
      <c r="C4973" s="72"/>
      <c r="D4973" s="67">
        <v>7861</v>
      </c>
    </row>
    <row r="4974" spans="1:4">
      <c r="A4974" s="72">
        <v>4967</v>
      </c>
      <c r="B4974" s="72"/>
      <c r="C4974" s="72"/>
      <c r="D4974" s="67">
        <v>7861</v>
      </c>
    </row>
    <row r="4975" spans="1:4">
      <c r="A4975" s="72">
        <v>4968</v>
      </c>
      <c r="B4975" s="72"/>
      <c r="C4975" s="72"/>
      <c r="D4975" s="67">
        <v>7858</v>
      </c>
    </row>
    <row r="4976" spans="1:4">
      <c r="A4976" s="72">
        <v>4969</v>
      </c>
      <c r="B4976" s="72"/>
      <c r="C4976" s="72"/>
      <c r="D4976" s="67">
        <v>7857</v>
      </c>
    </row>
    <row r="4977" spans="1:4">
      <c r="A4977" s="72">
        <v>4970</v>
      </c>
      <c r="B4977" s="72"/>
      <c r="C4977" s="72"/>
      <c r="D4977" s="67">
        <v>7857</v>
      </c>
    </row>
    <row r="4978" spans="1:4">
      <c r="A4978" s="72">
        <v>4971</v>
      </c>
      <c r="B4978" s="72"/>
      <c r="C4978" s="72"/>
      <c r="D4978" s="67">
        <v>7856</v>
      </c>
    </row>
    <row r="4979" spans="1:4">
      <c r="A4979" s="72">
        <v>4972</v>
      </c>
      <c r="B4979" s="72"/>
      <c r="C4979" s="72"/>
      <c r="D4979" s="67">
        <v>7853</v>
      </c>
    </row>
    <row r="4980" spans="1:4">
      <c r="A4980" s="72">
        <v>4973</v>
      </c>
      <c r="B4980" s="72"/>
      <c r="C4980" s="72"/>
      <c r="D4980" s="67">
        <v>7851</v>
      </c>
    </row>
    <row r="4981" spans="1:4">
      <c r="A4981" s="72">
        <v>4974</v>
      </c>
      <c r="B4981" s="72"/>
      <c r="C4981" s="72"/>
      <c r="D4981" s="67">
        <v>7851</v>
      </c>
    </row>
    <row r="4982" spans="1:4">
      <c r="A4982" s="72">
        <v>4975</v>
      </c>
      <c r="B4982" s="72"/>
      <c r="C4982" s="72"/>
      <c r="D4982" s="67">
        <v>7850</v>
      </c>
    </row>
    <row r="4983" spans="1:4">
      <c r="A4983" s="72">
        <v>4976</v>
      </c>
      <c r="B4983" s="72"/>
      <c r="C4983" s="72"/>
      <c r="D4983" s="67">
        <v>7850</v>
      </c>
    </row>
    <row r="4984" spans="1:4">
      <c r="A4984" s="72">
        <v>4977</v>
      </c>
      <c r="B4984" s="72"/>
      <c r="C4984" s="72"/>
      <c r="D4984" s="67">
        <v>7850</v>
      </c>
    </row>
    <row r="4985" spans="1:4">
      <c r="A4985" s="72">
        <v>4978</v>
      </c>
      <c r="B4985" s="72"/>
      <c r="C4985" s="72"/>
      <c r="D4985" s="67">
        <v>7849</v>
      </c>
    </row>
    <row r="4986" spans="1:4">
      <c r="A4986" s="72">
        <v>4979</v>
      </c>
      <c r="B4986" s="72"/>
      <c r="C4986" s="72"/>
      <c r="D4986" s="67">
        <v>7849</v>
      </c>
    </row>
    <row r="4987" spans="1:4">
      <c r="A4987" s="72">
        <v>4980</v>
      </c>
      <c r="B4987" s="72"/>
      <c r="C4987" s="72"/>
      <c r="D4987" s="67">
        <v>7848</v>
      </c>
    </row>
    <row r="4988" spans="1:4">
      <c r="A4988" s="72">
        <v>4981</v>
      </c>
      <c r="B4988" s="72"/>
      <c r="C4988" s="72"/>
      <c r="D4988" s="67">
        <v>7848</v>
      </c>
    </row>
    <row r="4989" spans="1:4">
      <c r="A4989" s="72">
        <v>4982</v>
      </c>
      <c r="B4989" s="72"/>
      <c r="C4989" s="72"/>
      <c r="D4989" s="67">
        <v>7848</v>
      </c>
    </row>
    <row r="4990" spans="1:4">
      <c r="A4990" s="72">
        <v>4983</v>
      </c>
      <c r="B4990" s="72"/>
      <c r="C4990" s="72"/>
      <c r="D4990" s="67">
        <v>7848</v>
      </c>
    </row>
    <row r="4991" spans="1:4">
      <c r="A4991" s="72">
        <v>4984</v>
      </c>
      <c r="B4991" s="72"/>
      <c r="C4991" s="72"/>
      <c r="D4991" s="67">
        <v>7846</v>
      </c>
    </row>
    <row r="4992" spans="1:4">
      <c r="A4992" s="72">
        <v>4985</v>
      </c>
      <c r="B4992" s="72"/>
      <c r="C4992" s="72"/>
      <c r="D4992" s="67">
        <v>7846</v>
      </c>
    </row>
    <row r="4993" spans="1:4">
      <c r="A4993" s="72">
        <v>4986</v>
      </c>
      <c r="B4993" s="72"/>
      <c r="C4993" s="72"/>
      <c r="D4993" s="67">
        <v>7845</v>
      </c>
    </row>
    <row r="4994" spans="1:4">
      <c r="A4994" s="72">
        <v>4987</v>
      </c>
      <c r="B4994" s="72"/>
      <c r="C4994" s="72"/>
      <c r="D4994" s="67">
        <v>7843</v>
      </c>
    </row>
    <row r="4995" spans="1:4">
      <c r="A4995" s="72">
        <v>4988</v>
      </c>
      <c r="B4995" s="72"/>
      <c r="C4995" s="72"/>
      <c r="D4995" s="67">
        <v>7841</v>
      </c>
    </row>
    <row r="4996" spans="1:4">
      <c r="A4996" s="72">
        <v>4989</v>
      </c>
      <c r="B4996" s="72"/>
      <c r="C4996" s="72"/>
      <c r="D4996" s="67">
        <v>7841</v>
      </c>
    </row>
    <row r="4997" spans="1:4">
      <c r="A4997" s="72">
        <v>4990</v>
      </c>
      <c r="B4997" s="72"/>
      <c r="C4997" s="72"/>
      <c r="D4997" s="67">
        <v>7841</v>
      </c>
    </row>
    <row r="4998" spans="1:4">
      <c r="A4998" s="72">
        <v>4991</v>
      </c>
      <c r="B4998" s="72"/>
      <c r="C4998" s="72"/>
      <c r="D4998" s="67">
        <v>7840</v>
      </c>
    </row>
    <row r="4999" spans="1:4">
      <c r="A4999" s="72">
        <v>4992</v>
      </c>
      <c r="B4999" s="72"/>
      <c r="C4999" s="72"/>
      <c r="D4999" s="67">
        <v>7839</v>
      </c>
    </row>
    <row r="5000" spans="1:4">
      <c r="A5000" s="72">
        <v>4993</v>
      </c>
      <c r="B5000" s="72"/>
      <c r="C5000" s="72"/>
      <c r="D5000" s="67">
        <v>7839</v>
      </c>
    </row>
    <row r="5001" spans="1:4">
      <c r="A5001" s="72">
        <v>4994</v>
      </c>
      <c r="B5001" s="72"/>
      <c r="C5001" s="72"/>
      <c r="D5001" s="67">
        <v>7838</v>
      </c>
    </row>
    <row r="5002" spans="1:4">
      <c r="A5002" s="72">
        <v>4995</v>
      </c>
      <c r="B5002" s="72"/>
      <c r="C5002" s="72"/>
      <c r="D5002" s="67">
        <v>7838</v>
      </c>
    </row>
    <row r="5003" spans="1:4">
      <c r="A5003" s="72">
        <v>4996</v>
      </c>
      <c r="B5003" s="72"/>
      <c r="C5003" s="72"/>
      <c r="D5003" s="67">
        <v>7836</v>
      </c>
    </row>
    <row r="5004" spans="1:4">
      <c r="A5004" s="72">
        <v>4997</v>
      </c>
      <c r="B5004" s="72"/>
      <c r="C5004" s="72"/>
      <c r="D5004" s="67">
        <v>7836</v>
      </c>
    </row>
    <row r="5005" spans="1:4">
      <c r="A5005" s="72">
        <v>4998</v>
      </c>
      <c r="B5005" s="72"/>
      <c r="C5005" s="72"/>
      <c r="D5005" s="67">
        <v>7835</v>
      </c>
    </row>
    <row r="5006" spans="1:4">
      <c r="A5006" s="72">
        <v>4999</v>
      </c>
      <c r="B5006" s="72"/>
      <c r="C5006" s="72"/>
      <c r="D5006" s="67">
        <v>7834</v>
      </c>
    </row>
    <row r="5007" spans="1:4">
      <c r="A5007" s="72">
        <v>5000</v>
      </c>
      <c r="B5007" s="72"/>
      <c r="C5007" s="72"/>
      <c r="D5007" s="67">
        <v>7834</v>
      </c>
    </row>
    <row r="5008" spans="1:4">
      <c r="A5008" s="72">
        <v>5001</v>
      </c>
      <c r="B5008" s="72"/>
      <c r="C5008" s="72"/>
      <c r="D5008" s="67">
        <v>7834</v>
      </c>
    </row>
    <row r="5009" spans="1:4">
      <c r="A5009" s="72">
        <v>5002</v>
      </c>
      <c r="B5009" s="72"/>
      <c r="C5009" s="72"/>
      <c r="D5009" s="67">
        <v>7832</v>
      </c>
    </row>
    <row r="5010" spans="1:4">
      <c r="A5010" s="72">
        <v>5003</v>
      </c>
      <c r="B5010" s="72"/>
      <c r="C5010" s="72"/>
      <c r="D5010" s="67">
        <v>7832</v>
      </c>
    </row>
    <row r="5011" spans="1:4">
      <c r="A5011" s="72">
        <v>5004</v>
      </c>
      <c r="B5011" s="72"/>
      <c r="C5011" s="72"/>
      <c r="D5011" s="67">
        <v>7831</v>
      </c>
    </row>
    <row r="5012" spans="1:4">
      <c r="A5012" s="72">
        <v>5005</v>
      </c>
      <c r="B5012" s="72"/>
      <c r="C5012" s="72"/>
      <c r="D5012" s="67">
        <v>7831</v>
      </c>
    </row>
    <row r="5013" spans="1:4">
      <c r="A5013" s="72">
        <v>5006</v>
      </c>
      <c r="B5013" s="72"/>
      <c r="C5013" s="72"/>
      <c r="D5013" s="67">
        <v>7829</v>
      </c>
    </row>
    <row r="5014" spans="1:4">
      <c r="A5014" s="72">
        <v>5007</v>
      </c>
      <c r="B5014" s="72"/>
      <c r="C5014" s="72"/>
      <c r="D5014" s="67">
        <v>7829</v>
      </c>
    </row>
    <row r="5015" spans="1:4">
      <c r="A5015" s="72">
        <v>5008</v>
      </c>
      <c r="B5015" s="72"/>
      <c r="C5015" s="72"/>
      <c r="D5015" s="67">
        <v>7828</v>
      </c>
    </row>
    <row r="5016" spans="1:4">
      <c r="A5016" s="72">
        <v>5009</v>
      </c>
      <c r="B5016" s="72"/>
      <c r="C5016" s="72"/>
      <c r="D5016" s="67">
        <v>7828</v>
      </c>
    </row>
    <row r="5017" spans="1:4">
      <c r="A5017" s="72">
        <v>5010</v>
      </c>
      <c r="B5017" s="72"/>
      <c r="C5017" s="72"/>
      <c r="D5017" s="67">
        <v>7828</v>
      </c>
    </row>
    <row r="5018" spans="1:4">
      <c r="A5018" s="72">
        <v>5011</v>
      </c>
      <c r="B5018" s="72"/>
      <c r="C5018" s="72"/>
      <c r="D5018" s="67">
        <v>7827</v>
      </c>
    </row>
    <row r="5019" spans="1:4">
      <c r="A5019" s="72">
        <v>5012</v>
      </c>
      <c r="B5019" s="72"/>
      <c r="C5019" s="72"/>
      <c r="D5019" s="67">
        <v>7826</v>
      </c>
    </row>
    <row r="5020" spans="1:4">
      <c r="A5020" s="72">
        <v>5013</v>
      </c>
      <c r="B5020" s="72"/>
      <c r="C5020" s="72"/>
      <c r="D5020" s="67">
        <v>7825</v>
      </c>
    </row>
    <row r="5021" spans="1:4">
      <c r="A5021" s="72">
        <v>5014</v>
      </c>
      <c r="B5021" s="72"/>
      <c r="C5021" s="72"/>
      <c r="D5021" s="67">
        <v>7825</v>
      </c>
    </row>
    <row r="5022" spans="1:4">
      <c r="A5022" s="72">
        <v>5015</v>
      </c>
      <c r="B5022" s="72"/>
      <c r="C5022" s="72"/>
      <c r="D5022" s="67">
        <v>7824</v>
      </c>
    </row>
    <row r="5023" spans="1:4">
      <c r="A5023" s="72">
        <v>5016</v>
      </c>
      <c r="B5023" s="72"/>
      <c r="C5023" s="72"/>
      <c r="D5023" s="67">
        <v>7824</v>
      </c>
    </row>
    <row r="5024" spans="1:4">
      <c r="A5024" s="72">
        <v>5017</v>
      </c>
      <c r="B5024" s="72"/>
      <c r="C5024" s="72"/>
      <c r="D5024" s="67">
        <v>7822</v>
      </c>
    </row>
    <row r="5025" spans="1:4">
      <c r="A5025" s="72">
        <v>5018</v>
      </c>
      <c r="B5025" s="72"/>
      <c r="C5025" s="72"/>
      <c r="D5025" s="67">
        <v>7821</v>
      </c>
    </row>
    <row r="5026" spans="1:4">
      <c r="A5026" s="72">
        <v>5019</v>
      </c>
      <c r="B5026" s="72"/>
      <c r="C5026" s="72"/>
      <c r="D5026" s="67">
        <v>7820</v>
      </c>
    </row>
    <row r="5027" spans="1:4">
      <c r="A5027" s="72">
        <v>5020</v>
      </c>
      <c r="B5027" s="72"/>
      <c r="C5027" s="72"/>
      <c r="D5027" s="67">
        <v>7820</v>
      </c>
    </row>
    <row r="5028" spans="1:4">
      <c r="A5028" s="72">
        <v>5021</v>
      </c>
      <c r="B5028" s="72"/>
      <c r="C5028" s="72"/>
      <c r="D5028" s="67">
        <v>7819</v>
      </c>
    </row>
    <row r="5029" spans="1:4">
      <c r="A5029" s="72">
        <v>5022</v>
      </c>
      <c r="B5029" s="72"/>
      <c r="C5029" s="72"/>
      <c r="D5029" s="67">
        <v>7819</v>
      </c>
    </row>
    <row r="5030" spans="1:4">
      <c r="A5030" s="72">
        <v>5023</v>
      </c>
      <c r="B5030" s="72"/>
      <c r="C5030" s="72"/>
      <c r="D5030" s="67">
        <v>7818</v>
      </c>
    </row>
    <row r="5031" spans="1:4">
      <c r="A5031" s="72">
        <v>5024</v>
      </c>
      <c r="B5031" s="72"/>
      <c r="C5031" s="72"/>
      <c r="D5031" s="67">
        <v>7818</v>
      </c>
    </row>
    <row r="5032" spans="1:4">
      <c r="A5032" s="72">
        <v>5025</v>
      </c>
      <c r="B5032" s="72"/>
      <c r="C5032" s="72"/>
      <c r="D5032" s="67">
        <v>7818</v>
      </c>
    </row>
    <row r="5033" spans="1:4">
      <c r="A5033" s="72">
        <v>5026</v>
      </c>
      <c r="B5033" s="72"/>
      <c r="C5033" s="72"/>
      <c r="D5033" s="67">
        <v>7817</v>
      </c>
    </row>
    <row r="5034" spans="1:4">
      <c r="A5034" s="72">
        <v>5027</v>
      </c>
      <c r="B5034" s="72"/>
      <c r="C5034" s="72"/>
      <c r="D5034" s="67">
        <v>7817</v>
      </c>
    </row>
    <row r="5035" spans="1:4">
      <c r="A5035" s="72">
        <v>5028</v>
      </c>
      <c r="B5035" s="72"/>
      <c r="C5035" s="72"/>
      <c r="D5035" s="67">
        <v>7816</v>
      </c>
    </row>
    <row r="5036" spans="1:4">
      <c r="A5036" s="72">
        <v>5029</v>
      </c>
      <c r="B5036" s="72"/>
      <c r="C5036" s="72"/>
      <c r="D5036" s="67">
        <v>7816</v>
      </c>
    </row>
    <row r="5037" spans="1:4">
      <c r="A5037" s="72">
        <v>5030</v>
      </c>
      <c r="B5037" s="72"/>
      <c r="C5037" s="72"/>
      <c r="D5037" s="67">
        <v>7816</v>
      </c>
    </row>
    <row r="5038" spans="1:4">
      <c r="A5038" s="72">
        <v>5031</v>
      </c>
      <c r="B5038" s="72"/>
      <c r="C5038" s="72"/>
      <c r="D5038" s="67">
        <v>7814</v>
      </c>
    </row>
    <row r="5039" spans="1:4">
      <c r="A5039" s="72">
        <v>5032</v>
      </c>
      <c r="B5039" s="72"/>
      <c r="C5039" s="72"/>
      <c r="D5039" s="67">
        <v>7814</v>
      </c>
    </row>
    <row r="5040" spans="1:4">
      <c r="A5040" s="72">
        <v>5033</v>
      </c>
      <c r="B5040" s="72"/>
      <c r="C5040" s="72"/>
      <c r="D5040" s="67">
        <v>7813</v>
      </c>
    </row>
    <row r="5041" spans="1:4">
      <c r="A5041" s="72">
        <v>5034</v>
      </c>
      <c r="B5041" s="72"/>
      <c r="C5041" s="72"/>
      <c r="D5041" s="67">
        <v>7812</v>
      </c>
    </row>
    <row r="5042" spans="1:4">
      <c r="A5042" s="72">
        <v>5035</v>
      </c>
      <c r="B5042" s="72"/>
      <c r="C5042" s="72"/>
      <c r="D5042" s="67">
        <v>7810</v>
      </c>
    </row>
    <row r="5043" spans="1:4">
      <c r="A5043" s="72">
        <v>5036</v>
      </c>
      <c r="B5043" s="72"/>
      <c r="C5043" s="72"/>
      <c r="D5043" s="67">
        <v>7810</v>
      </c>
    </row>
    <row r="5044" spans="1:4">
      <c r="A5044" s="72">
        <v>5037</v>
      </c>
      <c r="B5044" s="72"/>
      <c r="C5044" s="72"/>
      <c r="D5044" s="67">
        <v>7808</v>
      </c>
    </row>
    <row r="5045" spans="1:4">
      <c r="A5045" s="72">
        <v>5038</v>
      </c>
      <c r="B5045" s="72"/>
      <c r="C5045" s="72"/>
      <c r="D5045" s="67">
        <v>7808</v>
      </c>
    </row>
    <row r="5046" spans="1:4">
      <c r="A5046" s="72">
        <v>5039</v>
      </c>
      <c r="B5046" s="72"/>
      <c r="C5046" s="72"/>
      <c r="D5046" s="67">
        <v>7807</v>
      </c>
    </row>
    <row r="5047" spans="1:4">
      <c r="A5047" s="72">
        <v>5040</v>
      </c>
      <c r="B5047" s="72"/>
      <c r="C5047" s="72"/>
      <c r="D5047" s="67">
        <v>7807</v>
      </c>
    </row>
    <row r="5048" spans="1:4">
      <c r="A5048" s="72">
        <v>5041</v>
      </c>
      <c r="B5048" s="72"/>
      <c r="C5048" s="72"/>
      <c r="D5048" s="67">
        <v>7806</v>
      </c>
    </row>
    <row r="5049" spans="1:4">
      <c r="A5049" s="72">
        <v>5042</v>
      </c>
      <c r="B5049" s="72"/>
      <c r="C5049" s="72"/>
      <c r="D5049" s="67">
        <v>7806</v>
      </c>
    </row>
    <row r="5050" spans="1:4">
      <c r="A5050" s="72">
        <v>5043</v>
      </c>
      <c r="B5050" s="72"/>
      <c r="C5050" s="72"/>
      <c r="D5050" s="67">
        <v>7806</v>
      </c>
    </row>
    <row r="5051" spans="1:4">
      <c r="A5051" s="72">
        <v>5044</v>
      </c>
      <c r="B5051" s="72"/>
      <c r="C5051" s="72"/>
      <c r="D5051" s="67">
        <v>7804</v>
      </c>
    </row>
    <row r="5052" spans="1:4">
      <c r="A5052" s="72">
        <v>5045</v>
      </c>
      <c r="B5052" s="72"/>
      <c r="C5052" s="72"/>
      <c r="D5052" s="67">
        <v>7804</v>
      </c>
    </row>
    <row r="5053" spans="1:4">
      <c r="A5053" s="72">
        <v>5046</v>
      </c>
      <c r="B5053" s="72"/>
      <c r="C5053" s="72"/>
      <c r="D5053" s="67">
        <v>7804</v>
      </c>
    </row>
    <row r="5054" spans="1:4">
      <c r="A5054" s="72">
        <v>5047</v>
      </c>
      <c r="B5054" s="72"/>
      <c r="C5054" s="72"/>
      <c r="D5054" s="67">
        <v>7803</v>
      </c>
    </row>
    <row r="5055" spans="1:4">
      <c r="A5055" s="72">
        <v>5048</v>
      </c>
      <c r="B5055" s="72"/>
      <c r="C5055" s="72"/>
      <c r="D5055" s="67">
        <v>7803</v>
      </c>
    </row>
    <row r="5056" spans="1:4">
      <c r="A5056" s="72">
        <v>5049</v>
      </c>
      <c r="B5056" s="72"/>
      <c r="C5056" s="72"/>
      <c r="D5056" s="67">
        <v>7802</v>
      </c>
    </row>
    <row r="5057" spans="1:4">
      <c r="A5057" s="72">
        <v>5050</v>
      </c>
      <c r="B5057" s="72"/>
      <c r="C5057" s="72"/>
      <c r="D5057" s="67">
        <v>7800</v>
      </c>
    </row>
    <row r="5058" spans="1:4">
      <c r="A5058" s="72">
        <v>5051</v>
      </c>
      <c r="B5058" s="72"/>
      <c r="C5058" s="72"/>
      <c r="D5058" s="67">
        <v>7800</v>
      </c>
    </row>
    <row r="5059" spans="1:4">
      <c r="A5059" s="72">
        <v>5052</v>
      </c>
      <c r="B5059" s="72"/>
      <c r="C5059" s="72"/>
      <c r="D5059" s="67">
        <v>7799</v>
      </c>
    </row>
    <row r="5060" spans="1:4">
      <c r="A5060" s="72">
        <v>5053</v>
      </c>
      <c r="B5060" s="72"/>
      <c r="C5060" s="72"/>
      <c r="D5060" s="67">
        <v>7798</v>
      </c>
    </row>
    <row r="5061" spans="1:4">
      <c r="A5061" s="72">
        <v>5054</v>
      </c>
      <c r="B5061" s="72"/>
      <c r="C5061" s="72"/>
      <c r="D5061" s="67">
        <v>7798</v>
      </c>
    </row>
    <row r="5062" spans="1:4">
      <c r="A5062" s="72">
        <v>5055</v>
      </c>
      <c r="B5062" s="72"/>
      <c r="C5062" s="72"/>
      <c r="D5062" s="67">
        <v>7797</v>
      </c>
    </row>
    <row r="5063" spans="1:4">
      <c r="A5063" s="72">
        <v>5056</v>
      </c>
      <c r="B5063" s="72"/>
      <c r="C5063" s="72"/>
      <c r="D5063" s="67">
        <v>7797</v>
      </c>
    </row>
    <row r="5064" spans="1:4">
      <c r="A5064" s="72">
        <v>5057</v>
      </c>
      <c r="B5064" s="72"/>
      <c r="C5064" s="72"/>
      <c r="D5064" s="67">
        <v>7796</v>
      </c>
    </row>
    <row r="5065" spans="1:4">
      <c r="A5065" s="72">
        <v>5058</v>
      </c>
      <c r="B5065" s="72"/>
      <c r="C5065" s="72"/>
      <c r="D5065" s="67">
        <v>7796</v>
      </c>
    </row>
    <row r="5066" spans="1:4">
      <c r="A5066" s="72">
        <v>5059</v>
      </c>
      <c r="B5066" s="72"/>
      <c r="C5066" s="72"/>
      <c r="D5066" s="67">
        <v>7795</v>
      </c>
    </row>
    <row r="5067" spans="1:4">
      <c r="A5067" s="72">
        <v>5060</v>
      </c>
      <c r="B5067" s="72"/>
      <c r="C5067" s="72"/>
      <c r="D5067" s="67">
        <v>7795</v>
      </c>
    </row>
    <row r="5068" spans="1:4">
      <c r="A5068" s="72">
        <v>5061</v>
      </c>
      <c r="B5068" s="72"/>
      <c r="C5068" s="72"/>
      <c r="D5068" s="67">
        <v>7793</v>
      </c>
    </row>
    <row r="5069" spans="1:4">
      <c r="A5069" s="72">
        <v>5062</v>
      </c>
      <c r="B5069" s="72"/>
      <c r="C5069" s="72"/>
      <c r="D5069" s="67">
        <v>7792</v>
      </c>
    </row>
    <row r="5070" spans="1:4">
      <c r="A5070" s="72">
        <v>5063</v>
      </c>
      <c r="B5070" s="72"/>
      <c r="C5070" s="72"/>
      <c r="D5070" s="67">
        <v>7792</v>
      </c>
    </row>
    <row r="5071" spans="1:4">
      <c r="A5071" s="72">
        <v>5064</v>
      </c>
      <c r="B5071" s="72"/>
      <c r="C5071" s="72"/>
      <c r="D5071" s="67">
        <v>7791</v>
      </c>
    </row>
    <row r="5072" spans="1:4">
      <c r="A5072" s="72">
        <v>5065</v>
      </c>
      <c r="B5072" s="72"/>
      <c r="C5072" s="72"/>
      <c r="D5072" s="67">
        <v>7790</v>
      </c>
    </row>
    <row r="5073" spans="1:4">
      <c r="A5073" s="72">
        <v>5066</v>
      </c>
      <c r="B5073" s="72"/>
      <c r="C5073" s="72"/>
      <c r="D5073" s="67">
        <v>7789</v>
      </c>
    </row>
    <row r="5074" spans="1:4">
      <c r="A5074" s="72">
        <v>5067</v>
      </c>
      <c r="B5074" s="72"/>
      <c r="C5074" s="72"/>
      <c r="D5074" s="67">
        <v>7788</v>
      </c>
    </row>
    <row r="5075" spans="1:4">
      <c r="A5075" s="72">
        <v>5068</v>
      </c>
      <c r="B5075" s="72"/>
      <c r="C5075" s="72"/>
      <c r="D5075" s="67">
        <v>7785</v>
      </c>
    </row>
    <row r="5076" spans="1:4">
      <c r="A5076" s="72">
        <v>5069</v>
      </c>
      <c r="B5076" s="72"/>
      <c r="C5076" s="72"/>
      <c r="D5076" s="67">
        <v>7784</v>
      </c>
    </row>
    <row r="5077" spans="1:4">
      <c r="A5077" s="72">
        <v>5070</v>
      </c>
      <c r="B5077" s="72"/>
      <c r="C5077" s="72"/>
      <c r="D5077" s="67">
        <v>7784</v>
      </c>
    </row>
    <row r="5078" spans="1:4">
      <c r="A5078" s="72">
        <v>5071</v>
      </c>
      <c r="B5078" s="72"/>
      <c r="C5078" s="72"/>
      <c r="D5078" s="67">
        <v>7784</v>
      </c>
    </row>
    <row r="5079" spans="1:4">
      <c r="A5079" s="72">
        <v>5072</v>
      </c>
      <c r="B5079" s="72"/>
      <c r="C5079" s="72"/>
      <c r="D5079" s="67">
        <v>7784</v>
      </c>
    </row>
    <row r="5080" spans="1:4">
      <c r="A5080" s="72">
        <v>5073</v>
      </c>
      <c r="B5080" s="72"/>
      <c r="C5080" s="72"/>
      <c r="D5080" s="67">
        <v>7783</v>
      </c>
    </row>
    <row r="5081" spans="1:4">
      <c r="A5081" s="72">
        <v>5074</v>
      </c>
      <c r="B5081" s="72"/>
      <c r="C5081" s="72"/>
      <c r="D5081" s="67">
        <v>7783</v>
      </c>
    </row>
    <row r="5082" spans="1:4">
      <c r="A5082" s="72">
        <v>5075</v>
      </c>
      <c r="B5082" s="72"/>
      <c r="C5082" s="72"/>
      <c r="D5082" s="67">
        <v>7782</v>
      </c>
    </row>
    <row r="5083" spans="1:4">
      <c r="A5083" s="72">
        <v>5076</v>
      </c>
      <c r="B5083" s="72"/>
      <c r="C5083" s="72"/>
      <c r="D5083" s="67">
        <v>7781</v>
      </c>
    </row>
    <row r="5084" spans="1:4">
      <c r="A5084" s="72">
        <v>5077</v>
      </c>
      <c r="B5084" s="72"/>
      <c r="C5084" s="72"/>
      <c r="D5084" s="67">
        <v>7781</v>
      </c>
    </row>
    <row r="5085" spans="1:4">
      <c r="A5085" s="72">
        <v>5078</v>
      </c>
      <c r="B5085" s="72"/>
      <c r="C5085" s="72"/>
      <c r="D5085" s="67">
        <v>7781</v>
      </c>
    </row>
    <row r="5086" spans="1:4">
      <c r="A5086" s="72">
        <v>5079</v>
      </c>
      <c r="B5086" s="72"/>
      <c r="C5086" s="72"/>
      <c r="D5086" s="67">
        <v>7779</v>
      </c>
    </row>
    <row r="5087" spans="1:4">
      <c r="A5087" s="72">
        <v>5080</v>
      </c>
      <c r="B5087" s="72"/>
      <c r="C5087" s="72"/>
      <c r="D5087" s="67">
        <v>7778</v>
      </c>
    </row>
    <row r="5088" spans="1:4">
      <c r="A5088" s="72">
        <v>5081</v>
      </c>
      <c r="B5088" s="72"/>
      <c r="C5088" s="72"/>
      <c r="D5088" s="67">
        <v>7777</v>
      </c>
    </row>
    <row r="5089" spans="1:4">
      <c r="A5089" s="72">
        <v>5082</v>
      </c>
      <c r="B5089" s="72"/>
      <c r="C5089" s="72"/>
      <c r="D5089" s="67">
        <v>7777</v>
      </c>
    </row>
    <row r="5090" spans="1:4">
      <c r="A5090" s="72">
        <v>5083</v>
      </c>
      <c r="B5090" s="72"/>
      <c r="C5090" s="72"/>
      <c r="D5090" s="67">
        <v>7776</v>
      </c>
    </row>
    <row r="5091" spans="1:4">
      <c r="A5091" s="72">
        <v>5084</v>
      </c>
      <c r="B5091" s="72"/>
      <c r="C5091" s="72"/>
      <c r="D5091" s="67">
        <v>7776</v>
      </c>
    </row>
    <row r="5092" spans="1:4">
      <c r="A5092" s="72">
        <v>5085</v>
      </c>
      <c r="B5092" s="72"/>
      <c r="C5092" s="72"/>
      <c r="D5092" s="67">
        <v>7774</v>
      </c>
    </row>
    <row r="5093" spans="1:4">
      <c r="A5093" s="72">
        <v>5086</v>
      </c>
      <c r="B5093" s="72"/>
      <c r="C5093" s="72"/>
      <c r="D5093" s="67">
        <v>7772</v>
      </c>
    </row>
    <row r="5094" spans="1:4">
      <c r="A5094" s="72">
        <v>5087</v>
      </c>
      <c r="B5094" s="72"/>
      <c r="C5094" s="72"/>
      <c r="D5094" s="67">
        <v>7772</v>
      </c>
    </row>
    <row r="5095" spans="1:4">
      <c r="A5095" s="72">
        <v>5088</v>
      </c>
      <c r="B5095" s="72"/>
      <c r="C5095" s="72"/>
      <c r="D5095" s="67">
        <v>7771</v>
      </c>
    </row>
    <row r="5096" spans="1:4">
      <c r="A5096" s="72">
        <v>5089</v>
      </c>
      <c r="B5096" s="72"/>
      <c r="C5096" s="72"/>
      <c r="D5096" s="67">
        <v>7771</v>
      </c>
    </row>
    <row r="5097" spans="1:4">
      <c r="A5097" s="72">
        <v>5090</v>
      </c>
      <c r="B5097" s="72"/>
      <c r="C5097" s="72"/>
      <c r="D5097" s="67">
        <v>7770</v>
      </c>
    </row>
    <row r="5098" spans="1:4">
      <c r="A5098" s="72">
        <v>5091</v>
      </c>
      <c r="B5098" s="72"/>
      <c r="C5098" s="72"/>
      <c r="D5098" s="67">
        <v>7770</v>
      </c>
    </row>
    <row r="5099" spans="1:4">
      <c r="A5099" s="72">
        <v>5092</v>
      </c>
      <c r="B5099" s="72"/>
      <c r="C5099" s="72"/>
      <c r="D5099" s="67">
        <v>7770</v>
      </c>
    </row>
    <row r="5100" spans="1:4">
      <c r="A5100" s="72">
        <v>5093</v>
      </c>
      <c r="B5100" s="72"/>
      <c r="C5100" s="72"/>
      <c r="D5100" s="67">
        <v>7769</v>
      </c>
    </row>
    <row r="5101" spans="1:4">
      <c r="A5101" s="72">
        <v>5094</v>
      </c>
      <c r="B5101" s="72"/>
      <c r="C5101" s="72"/>
      <c r="D5101" s="67">
        <v>7769</v>
      </c>
    </row>
    <row r="5102" spans="1:4">
      <c r="A5102" s="72">
        <v>5095</v>
      </c>
      <c r="B5102" s="72"/>
      <c r="C5102" s="72"/>
      <c r="D5102" s="67">
        <v>7768</v>
      </c>
    </row>
    <row r="5103" spans="1:4">
      <c r="A5103" s="72">
        <v>5096</v>
      </c>
      <c r="B5103" s="72"/>
      <c r="C5103" s="72"/>
      <c r="D5103" s="67">
        <v>7767</v>
      </c>
    </row>
    <row r="5104" spans="1:4">
      <c r="A5104" s="72">
        <v>5097</v>
      </c>
      <c r="B5104" s="72"/>
      <c r="C5104" s="72"/>
      <c r="D5104" s="67">
        <v>7767</v>
      </c>
    </row>
    <row r="5105" spans="1:4">
      <c r="A5105" s="72">
        <v>5098</v>
      </c>
      <c r="B5105" s="72"/>
      <c r="C5105" s="72"/>
      <c r="D5105" s="67">
        <v>7765</v>
      </c>
    </row>
    <row r="5106" spans="1:4">
      <c r="A5106" s="72">
        <v>5099</v>
      </c>
      <c r="B5106" s="72"/>
      <c r="C5106" s="72"/>
      <c r="D5106" s="67">
        <v>7765</v>
      </c>
    </row>
    <row r="5107" spans="1:4">
      <c r="A5107" s="72">
        <v>5100</v>
      </c>
      <c r="B5107" s="72"/>
      <c r="C5107" s="72"/>
      <c r="D5107" s="67">
        <v>7764</v>
      </c>
    </row>
    <row r="5108" spans="1:4">
      <c r="A5108" s="72">
        <v>5101</v>
      </c>
      <c r="B5108" s="72"/>
      <c r="C5108" s="72"/>
      <c r="D5108" s="67">
        <v>7763</v>
      </c>
    </row>
    <row r="5109" spans="1:4">
      <c r="A5109" s="72">
        <v>5102</v>
      </c>
      <c r="B5109" s="72"/>
      <c r="C5109" s="72"/>
      <c r="D5109" s="67">
        <v>7763</v>
      </c>
    </row>
    <row r="5110" spans="1:4">
      <c r="A5110" s="72">
        <v>5103</v>
      </c>
      <c r="B5110" s="72"/>
      <c r="C5110" s="72"/>
      <c r="D5110" s="67">
        <v>7762</v>
      </c>
    </row>
    <row r="5111" spans="1:4">
      <c r="A5111" s="72">
        <v>5104</v>
      </c>
      <c r="B5111" s="72"/>
      <c r="C5111" s="72"/>
      <c r="D5111" s="67">
        <v>7760</v>
      </c>
    </row>
    <row r="5112" spans="1:4">
      <c r="A5112" s="72">
        <v>5105</v>
      </c>
      <c r="B5112" s="72"/>
      <c r="C5112" s="72"/>
      <c r="D5112" s="67">
        <v>7759</v>
      </c>
    </row>
    <row r="5113" spans="1:4">
      <c r="A5113" s="72">
        <v>5106</v>
      </c>
      <c r="B5113" s="72"/>
      <c r="C5113" s="72"/>
      <c r="D5113" s="67">
        <v>7758</v>
      </c>
    </row>
    <row r="5114" spans="1:4">
      <c r="A5114" s="72">
        <v>5107</v>
      </c>
      <c r="B5114" s="72"/>
      <c r="C5114" s="72"/>
      <c r="D5114" s="67">
        <v>7758</v>
      </c>
    </row>
    <row r="5115" spans="1:4">
      <c r="A5115" s="72">
        <v>5108</v>
      </c>
      <c r="B5115" s="72"/>
      <c r="C5115" s="72"/>
      <c r="D5115" s="67">
        <v>7758</v>
      </c>
    </row>
    <row r="5116" spans="1:4">
      <c r="A5116" s="72">
        <v>5109</v>
      </c>
      <c r="B5116" s="72"/>
      <c r="C5116" s="72"/>
      <c r="D5116" s="67">
        <v>7758</v>
      </c>
    </row>
    <row r="5117" spans="1:4">
      <c r="A5117" s="72">
        <v>5110</v>
      </c>
      <c r="B5117" s="72"/>
      <c r="C5117" s="72"/>
      <c r="D5117" s="67">
        <v>7757</v>
      </c>
    </row>
    <row r="5118" spans="1:4">
      <c r="A5118" s="72">
        <v>5111</v>
      </c>
      <c r="B5118" s="72"/>
      <c r="C5118" s="72"/>
      <c r="D5118" s="67">
        <v>7757</v>
      </c>
    </row>
    <row r="5119" spans="1:4">
      <c r="A5119" s="72">
        <v>5112</v>
      </c>
      <c r="B5119" s="72"/>
      <c r="C5119" s="72"/>
      <c r="D5119" s="67">
        <v>7755</v>
      </c>
    </row>
    <row r="5120" spans="1:4">
      <c r="A5120" s="72">
        <v>5113</v>
      </c>
      <c r="B5120" s="72"/>
      <c r="C5120" s="72"/>
      <c r="D5120" s="67">
        <v>7755</v>
      </c>
    </row>
    <row r="5121" spans="1:4">
      <c r="A5121" s="72">
        <v>5114</v>
      </c>
      <c r="B5121" s="72"/>
      <c r="C5121" s="72"/>
      <c r="D5121" s="67">
        <v>7755</v>
      </c>
    </row>
    <row r="5122" spans="1:4">
      <c r="A5122" s="72">
        <v>5115</v>
      </c>
      <c r="B5122" s="72"/>
      <c r="C5122" s="72"/>
      <c r="D5122" s="67">
        <v>7754</v>
      </c>
    </row>
    <row r="5123" spans="1:4">
      <c r="A5123" s="72">
        <v>5116</v>
      </c>
      <c r="B5123" s="72"/>
      <c r="C5123" s="72"/>
      <c r="D5123" s="67">
        <v>7753</v>
      </c>
    </row>
    <row r="5124" spans="1:4">
      <c r="A5124" s="72">
        <v>5117</v>
      </c>
      <c r="B5124" s="72"/>
      <c r="C5124" s="72"/>
      <c r="D5124" s="67">
        <v>7753</v>
      </c>
    </row>
    <row r="5125" spans="1:4">
      <c r="A5125" s="72">
        <v>5118</v>
      </c>
      <c r="B5125" s="72"/>
      <c r="C5125" s="72"/>
      <c r="D5125" s="67">
        <v>7753</v>
      </c>
    </row>
    <row r="5126" spans="1:4">
      <c r="A5126" s="72">
        <v>5119</v>
      </c>
      <c r="B5126" s="72"/>
      <c r="C5126" s="72"/>
      <c r="D5126" s="67">
        <v>7752</v>
      </c>
    </row>
    <row r="5127" spans="1:4">
      <c r="A5127" s="72">
        <v>5120</v>
      </c>
      <c r="B5127" s="72"/>
      <c r="C5127" s="72"/>
      <c r="D5127" s="67">
        <v>7752</v>
      </c>
    </row>
    <row r="5128" spans="1:4">
      <c r="A5128" s="72">
        <v>5121</v>
      </c>
      <c r="B5128" s="72"/>
      <c r="C5128" s="72"/>
      <c r="D5128" s="67">
        <v>7751</v>
      </c>
    </row>
    <row r="5129" spans="1:4">
      <c r="A5129" s="72">
        <v>5122</v>
      </c>
      <c r="B5129" s="72"/>
      <c r="C5129" s="72"/>
      <c r="D5129" s="67">
        <v>7751</v>
      </c>
    </row>
    <row r="5130" spans="1:4">
      <c r="A5130" s="72">
        <v>5123</v>
      </c>
      <c r="B5130" s="72"/>
      <c r="C5130" s="72"/>
      <c r="D5130" s="67">
        <v>7750</v>
      </c>
    </row>
    <row r="5131" spans="1:4">
      <c r="A5131" s="72">
        <v>5124</v>
      </c>
      <c r="B5131" s="72"/>
      <c r="C5131" s="72"/>
      <c r="D5131" s="67">
        <v>7750</v>
      </c>
    </row>
    <row r="5132" spans="1:4">
      <c r="A5132" s="72">
        <v>5125</v>
      </c>
      <c r="B5132" s="72"/>
      <c r="C5132" s="72"/>
      <c r="D5132" s="67">
        <v>7748</v>
      </c>
    </row>
    <row r="5133" spans="1:4">
      <c r="A5133" s="72">
        <v>5126</v>
      </c>
      <c r="B5133" s="72"/>
      <c r="C5133" s="72"/>
      <c r="D5133" s="67">
        <v>7748</v>
      </c>
    </row>
    <row r="5134" spans="1:4">
      <c r="A5134" s="72">
        <v>5127</v>
      </c>
      <c r="B5134" s="72"/>
      <c r="C5134" s="72"/>
      <c r="D5134" s="67">
        <v>7747</v>
      </c>
    </row>
    <row r="5135" spans="1:4">
      <c r="A5135" s="72">
        <v>5128</v>
      </c>
      <c r="B5135" s="72"/>
      <c r="C5135" s="72"/>
      <c r="D5135" s="67">
        <v>7746</v>
      </c>
    </row>
    <row r="5136" spans="1:4">
      <c r="A5136" s="72">
        <v>5129</v>
      </c>
      <c r="B5136" s="72"/>
      <c r="C5136" s="72"/>
      <c r="D5136" s="67">
        <v>7746</v>
      </c>
    </row>
    <row r="5137" spans="1:4">
      <c r="A5137" s="72">
        <v>5130</v>
      </c>
      <c r="B5137" s="72"/>
      <c r="C5137" s="72"/>
      <c r="D5137" s="67">
        <v>7744</v>
      </c>
    </row>
    <row r="5138" spans="1:4">
      <c r="A5138" s="72">
        <v>5131</v>
      </c>
      <c r="B5138" s="72"/>
      <c r="C5138" s="72"/>
      <c r="D5138" s="67">
        <v>7743</v>
      </c>
    </row>
    <row r="5139" spans="1:4">
      <c r="A5139" s="72">
        <v>5132</v>
      </c>
      <c r="B5139" s="72"/>
      <c r="C5139" s="72"/>
      <c r="D5139" s="67">
        <v>7743</v>
      </c>
    </row>
    <row r="5140" spans="1:4">
      <c r="A5140" s="72">
        <v>5133</v>
      </c>
      <c r="B5140" s="72"/>
      <c r="C5140" s="72"/>
      <c r="D5140" s="67">
        <v>7743</v>
      </c>
    </row>
    <row r="5141" spans="1:4">
      <c r="A5141" s="72">
        <v>5134</v>
      </c>
      <c r="B5141" s="72"/>
      <c r="C5141" s="72"/>
      <c r="D5141" s="67">
        <v>7742</v>
      </c>
    </row>
    <row r="5142" spans="1:4">
      <c r="A5142" s="72">
        <v>5135</v>
      </c>
      <c r="B5142" s="72"/>
      <c r="C5142" s="72"/>
      <c r="D5142" s="67">
        <v>7741</v>
      </c>
    </row>
    <row r="5143" spans="1:4">
      <c r="A5143" s="72">
        <v>5136</v>
      </c>
      <c r="B5143" s="72"/>
      <c r="C5143" s="72"/>
      <c r="D5143" s="67">
        <v>7741</v>
      </c>
    </row>
    <row r="5144" spans="1:4">
      <c r="A5144" s="72">
        <v>5137</v>
      </c>
      <c r="B5144" s="72"/>
      <c r="C5144" s="72"/>
      <c r="D5144" s="67">
        <v>7740</v>
      </c>
    </row>
    <row r="5145" spans="1:4">
      <c r="A5145" s="72">
        <v>5138</v>
      </c>
      <c r="B5145" s="72"/>
      <c r="C5145" s="72"/>
      <c r="D5145" s="67">
        <v>7738</v>
      </c>
    </row>
    <row r="5146" spans="1:4">
      <c r="A5146" s="72">
        <v>5139</v>
      </c>
      <c r="B5146" s="72"/>
      <c r="C5146" s="72"/>
      <c r="D5146" s="67">
        <v>7737</v>
      </c>
    </row>
    <row r="5147" spans="1:4">
      <c r="A5147" s="72">
        <v>5140</v>
      </c>
      <c r="B5147" s="72"/>
      <c r="C5147" s="72"/>
      <c r="D5147" s="67">
        <v>7737</v>
      </c>
    </row>
    <row r="5148" spans="1:4">
      <c r="A5148" s="72">
        <v>5141</v>
      </c>
      <c r="B5148" s="72"/>
      <c r="C5148" s="72"/>
      <c r="D5148" s="67">
        <v>7736</v>
      </c>
    </row>
    <row r="5149" spans="1:4">
      <c r="A5149" s="72">
        <v>5142</v>
      </c>
      <c r="B5149" s="72"/>
      <c r="C5149" s="72"/>
      <c r="D5149" s="67">
        <v>7734</v>
      </c>
    </row>
    <row r="5150" spans="1:4">
      <c r="A5150" s="72">
        <v>5143</v>
      </c>
      <c r="B5150" s="72"/>
      <c r="C5150" s="72"/>
      <c r="D5150" s="67">
        <v>7734</v>
      </c>
    </row>
    <row r="5151" spans="1:4">
      <c r="A5151" s="72">
        <v>5144</v>
      </c>
      <c r="B5151" s="72"/>
      <c r="C5151" s="72"/>
      <c r="D5151" s="67">
        <v>7733</v>
      </c>
    </row>
    <row r="5152" spans="1:4">
      <c r="A5152" s="72">
        <v>5145</v>
      </c>
      <c r="B5152" s="72"/>
      <c r="C5152" s="72"/>
      <c r="D5152" s="67">
        <v>7731</v>
      </c>
    </row>
    <row r="5153" spans="1:4">
      <c r="A5153" s="72">
        <v>5146</v>
      </c>
      <c r="B5153" s="72"/>
      <c r="C5153" s="72"/>
      <c r="D5153" s="67">
        <v>7730</v>
      </c>
    </row>
    <row r="5154" spans="1:4">
      <c r="A5154" s="72">
        <v>5147</v>
      </c>
      <c r="B5154" s="72"/>
      <c r="C5154" s="72"/>
      <c r="D5154" s="67">
        <v>7730</v>
      </c>
    </row>
    <row r="5155" spans="1:4">
      <c r="A5155" s="72">
        <v>5148</v>
      </c>
      <c r="B5155" s="72"/>
      <c r="C5155" s="72"/>
      <c r="D5155" s="67">
        <v>7729</v>
      </c>
    </row>
    <row r="5156" spans="1:4">
      <c r="A5156" s="72">
        <v>5149</v>
      </c>
      <c r="B5156" s="72"/>
      <c r="C5156" s="72"/>
      <c r="D5156" s="67">
        <v>7728</v>
      </c>
    </row>
    <row r="5157" spans="1:4">
      <c r="A5157" s="72">
        <v>5150</v>
      </c>
      <c r="B5157" s="72"/>
      <c r="C5157" s="72"/>
      <c r="D5157" s="67">
        <v>7728</v>
      </c>
    </row>
    <row r="5158" spans="1:4">
      <c r="A5158" s="72">
        <v>5151</v>
      </c>
      <c r="B5158" s="72"/>
      <c r="C5158" s="72"/>
      <c r="D5158" s="67">
        <v>7727</v>
      </c>
    </row>
    <row r="5159" spans="1:4">
      <c r="A5159" s="72">
        <v>5152</v>
      </c>
      <c r="B5159" s="72"/>
      <c r="C5159" s="72"/>
      <c r="D5159" s="67">
        <v>7727</v>
      </c>
    </row>
    <row r="5160" spans="1:4">
      <c r="A5160" s="72">
        <v>5153</v>
      </c>
      <c r="B5160" s="72"/>
      <c r="C5160" s="72"/>
      <c r="D5160" s="67">
        <v>7727</v>
      </c>
    </row>
    <row r="5161" spans="1:4">
      <c r="A5161" s="72">
        <v>5154</v>
      </c>
      <c r="B5161" s="72"/>
      <c r="C5161" s="72"/>
      <c r="D5161" s="67">
        <v>7726</v>
      </c>
    </row>
    <row r="5162" spans="1:4">
      <c r="A5162" s="72">
        <v>5155</v>
      </c>
      <c r="B5162" s="72"/>
      <c r="C5162" s="72"/>
      <c r="D5162" s="67">
        <v>7726</v>
      </c>
    </row>
    <row r="5163" spans="1:4">
      <c r="A5163" s="72">
        <v>5156</v>
      </c>
      <c r="B5163" s="72"/>
      <c r="C5163" s="72"/>
      <c r="D5163" s="67">
        <v>7725</v>
      </c>
    </row>
    <row r="5164" spans="1:4">
      <c r="A5164" s="72">
        <v>5157</v>
      </c>
      <c r="B5164" s="72"/>
      <c r="C5164" s="72"/>
      <c r="D5164" s="67">
        <v>7725</v>
      </c>
    </row>
    <row r="5165" spans="1:4">
      <c r="A5165" s="72">
        <v>5158</v>
      </c>
      <c r="B5165" s="72"/>
      <c r="C5165" s="72"/>
      <c r="D5165" s="67">
        <v>7724</v>
      </c>
    </row>
    <row r="5166" spans="1:4">
      <c r="A5166" s="72">
        <v>5159</v>
      </c>
      <c r="B5166" s="72"/>
      <c r="C5166" s="72"/>
      <c r="D5166" s="67">
        <v>7724</v>
      </c>
    </row>
    <row r="5167" spans="1:4">
      <c r="A5167" s="72">
        <v>5160</v>
      </c>
      <c r="B5167" s="72"/>
      <c r="C5167" s="72"/>
      <c r="D5167" s="67">
        <v>7722</v>
      </c>
    </row>
    <row r="5168" spans="1:4">
      <c r="A5168" s="72">
        <v>5161</v>
      </c>
      <c r="B5168" s="72"/>
      <c r="C5168" s="72"/>
      <c r="D5168" s="67">
        <v>7721</v>
      </c>
    </row>
    <row r="5169" spans="1:4">
      <c r="A5169" s="72">
        <v>5162</v>
      </c>
      <c r="B5169" s="72"/>
      <c r="C5169" s="72"/>
      <c r="D5169" s="67">
        <v>7721</v>
      </c>
    </row>
    <row r="5170" spans="1:4">
      <c r="A5170" s="72">
        <v>5163</v>
      </c>
      <c r="B5170" s="72"/>
      <c r="C5170" s="72"/>
      <c r="D5170" s="67">
        <v>7721</v>
      </c>
    </row>
    <row r="5171" spans="1:4">
      <c r="A5171" s="72">
        <v>5164</v>
      </c>
      <c r="B5171" s="72"/>
      <c r="C5171" s="72"/>
      <c r="D5171" s="67">
        <v>7720</v>
      </c>
    </row>
    <row r="5172" spans="1:4">
      <c r="A5172" s="72">
        <v>5165</v>
      </c>
      <c r="B5172" s="72"/>
      <c r="C5172" s="72"/>
      <c r="D5172" s="67">
        <v>7719</v>
      </c>
    </row>
    <row r="5173" spans="1:4">
      <c r="A5173" s="72">
        <v>5166</v>
      </c>
      <c r="B5173" s="72"/>
      <c r="C5173" s="72"/>
      <c r="D5173" s="67">
        <v>7719</v>
      </c>
    </row>
    <row r="5174" spans="1:4">
      <c r="A5174" s="72">
        <v>5167</v>
      </c>
      <c r="B5174" s="72"/>
      <c r="C5174" s="72"/>
      <c r="D5174" s="67">
        <v>7719</v>
      </c>
    </row>
    <row r="5175" spans="1:4">
      <c r="A5175" s="72">
        <v>5168</v>
      </c>
      <c r="B5175" s="72"/>
      <c r="C5175" s="72"/>
      <c r="D5175" s="67">
        <v>7719</v>
      </c>
    </row>
    <row r="5176" spans="1:4">
      <c r="A5176" s="72">
        <v>5169</v>
      </c>
      <c r="B5176" s="72"/>
      <c r="C5176" s="72"/>
      <c r="D5176" s="67">
        <v>7718</v>
      </c>
    </row>
    <row r="5177" spans="1:4">
      <c r="A5177" s="72">
        <v>5170</v>
      </c>
      <c r="B5177" s="72"/>
      <c r="C5177" s="72"/>
      <c r="D5177" s="67">
        <v>7718</v>
      </c>
    </row>
    <row r="5178" spans="1:4">
      <c r="A5178" s="72">
        <v>5171</v>
      </c>
      <c r="B5178" s="72"/>
      <c r="C5178" s="72"/>
      <c r="D5178" s="67">
        <v>7718</v>
      </c>
    </row>
    <row r="5179" spans="1:4">
      <c r="A5179" s="72">
        <v>5172</v>
      </c>
      <c r="B5179" s="72"/>
      <c r="C5179" s="72"/>
      <c r="D5179" s="67">
        <v>7717</v>
      </c>
    </row>
    <row r="5180" spans="1:4">
      <c r="A5180" s="72">
        <v>5173</v>
      </c>
      <c r="B5180" s="72"/>
      <c r="C5180" s="72"/>
      <c r="D5180" s="67">
        <v>7717</v>
      </c>
    </row>
    <row r="5181" spans="1:4">
      <c r="A5181" s="72">
        <v>5174</v>
      </c>
      <c r="B5181" s="72"/>
      <c r="C5181" s="72"/>
      <c r="D5181" s="67">
        <v>7716</v>
      </c>
    </row>
    <row r="5182" spans="1:4">
      <c r="A5182" s="72">
        <v>5175</v>
      </c>
      <c r="B5182" s="72"/>
      <c r="C5182" s="72"/>
      <c r="D5182" s="67">
        <v>7716</v>
      </c>
    </row>
    <row r="5183" spans="1:4">
      <c r="A5183" s="72">
        <v>5176</v>
      </c>
      <c r="B5183" s="72"/>
      <c r="C5183" s="72"/>
      <c r="D5183" s="67">
        <v>7715</v>
      </c>
    </row>
    <row r="5184" spans="1:4">
      <c r="A5184" s="72">
        <v>5177</v>
      </c>
      <c r="B5184" s="72"/>
      <c r="C5184" s="72"/>
      <c r="D5184" s="67">
        <v>7713</v>
      </c>
    </row>
    <row r="5185" spans="1:4">
      <c r="A5185" s="72">
        <v>5178</v>
      </c>
      <c r="B5185" s="72"/>
      <c r="C5185" s="72"/>
      <c r="D5185" s="67">
        <v>7713</v>
      </c>
    </row>
    <row r="5186" spans="1:4">
      <c r="A5186" s="72">
        <v>5179</v>
      </c>
      <c r="B5186" s="72"/>
      <c r="C5186" s="72"/>
      <c r="D5186" s="67">
        <v>7713</v>
      </c>
    </row>
    <row r="5187" spans="1:4">
      <c r="A5187" s="72">
        <v>5180</v>
      </c>
      <c r="B5187" s="72"/>
      <c r="C5187" s="72"/>
      <c r="D5187" s="67">
        <v>7713</v>
      </c>
    </row>
    <row r="5188" spans="1:4">
      <c r="A5188" s="72">
        <v>5181</v>
      </c>
      <c r="B5188" s="72"/>
      <c r="C5188" s="72"/>
      <c r="D5188" s="67">
        <v>7711</v>
      </c>
    </row>
    <row r="5189" spans="1:4">
      <c r="A5189" s="72">
        <v>5182</v>
      </c>
      <c r="B5189" s="72"/>
      <c r="C5189" s="72"/>
      <c r="D5189" s="67">
        <v>7710</v>
      </c>
    </row>
    <row r="5190" spans="1:4">
      <c r="A5190" s="72">
        <v>5183</v>
      </c>
      <c r="B5190" s="72"/>
      <c r="C5190" s="72"/>
      <c r="D5190" s="67">
        <v>7710</v>
      </c>
    </row>
    <row r="5191" spans="1:4">
      <c r="A5191" s="72">
        <v>5184</v>
      </c>
      <c r="B5191" s="72"/>
      <c r="C5191" s="72"/>
      <c r="D5191" s="67">
        <v>7708</v>
      </c>
    </row>
    <row r="5192" spans="1:4">
      <c r="A5192" s="72">
        <v>5185</v>
      </c>
      <c r="B5192" s="72"/>
      <c r="C5192" s="72"/>
      <c r="D5192" s="67">
        <v>7707</v>
      </c>
    </row>
    <row r="5193" spans="1:4">
      <c r="A5193" s="72">
        <v>5186</v>
      </c>
      <c r="B5193" s="72"/>
      <c r="C5193" s="72"/>
      <c r="D5193" s="67">
        <v>7707</v>
      </c>
    </row>
    <row r="5194" spans="1:4">
      <c r="A5194" s="72">
        <v>5187</v>
      </c>
      <c r="B5194" s="72"/>
      <c r="C5194" s="72"/>
      <c r="D5194" s="67">
        <v>7704</v>
      </c>
    </row>
    <row r="5195" spans="1:4">
      <c r="A5195" s="72">
        <v>5188</v>
      </c>
      <c r="B5195" s="72"/>
      <c r="C5195" s="72"/>
      <c r="D5195" s="67">
        <v>7703</v>
      </c>
    </row>
    <row r="5196" spans="1:4">
      <c r="A5196" s="72">
        <v>5189</v>
      </c>
      <c r="B5196" s="72"/>
      <c r="C5196" s="72"/>
      <c r="D5196" s="67">
        <v>7703</v>
      </c>
    </row>
    <row r="5197" spans="1:4">
      <c r="A5197" s="72">
        <v>5190</v>
      </c>
      <c r="B5197" s="72"/>
      <c r="C5197" s="72"/>
      <c r="D5197" s="67">
        <v>7703</v>
      </c>
    </row>
    <row r="5198" spans="1:4">
      <c r="A5198" s="72">
        <v>5191</v>
      </c>
      <c r="B5198" s="72"/>
      <c r="C5198" s="72"/>
      <c r="D5198" s="67">
        <v>7703</v>
      </c>
    </row>
    <row r="5199" spans="1:4">
      <c r="A5199" s="72">
        <v>5192</v>
      </c>
      <c r="B5199" s="72"/>
      <c r="C5199" s="72"/>
      <c r="D5199" s="67">
        <v>7703</v>
      </c>
    </row>
    <row r="5200" spans="1:4">
      <c r="A5200" s="72">
        <v>5193</v>
      </c>
      <c r="B5200" s="72"/>
      <c r="C5200" s="72"/>
      <c r="D5200" s="67">
        <v>7702</v>
      </c>
    </row>
    <row r="5201" spans="1:4">
      <c r="A5201" s="72">
        <v>5194</v>
      </c>
      <c r="B5201" s="72"/>
      <c r="C5201" s="72"/>
      <c r="D5201" s="67">
        <v>7701</v>
      </c>
    </row>
    <row r="5202" spans="1:4">
      <c r="A5202" s="72">
        <v>5195</v>
      </c>
      <c r="B5202" s="72"/>
      <c r="C5202" s="72"/>
      <c r="D5202" s="67">
        <v>7700</v>
      </c>
    </row>
    <row r="5203" spans="1:4">
      <c r="A5203" s="72">
        <v>5196</v>
      </c>
      <c r="B5203" s="72"/>
      <c r="C5203" s="72"/>
      <c r="D5203" s="67">
        <v>7699</v>
      </c>
    </row>
    <row r="5204" spans="1:4">
      <c r="A5204" s="72">
        <v>5197</v>
      </c>
      <c r="B5204" s="72"/>
      <c r="C5204" s="72"/>
      <c r="D5204" s="67">
        <v>7699</v>
      </c>
    </row>
    <row r="5205" spans="1:4">
      <c r="A5205" s="72">
        <v>5198</v>
      </c>
      <c r="B5205" s="72"/>
      <c r="C5205" s="72"/>
      <c r="D5205" s="67">
        <v>7697</v>
      </c>
    </row>
    <row r="5206" spans="1:4">
      <c r="A5206" s="72">
        <v>5199</v>
      </c>
      <c r="B5206" s="72"/>
      <c r="C5206" s="72"/>
      <c r="D5206" s="67">
        <v>7697</v>
      </c>
    </row>
    <row r="5207" spans="1:4">
      <c r="A5207" s="72">
        <v>5200</v>
      </c>
      <c r="B5207" s="72"/>
      <c r="C5207" s="72"/>
      <c r="D5207" s="67">
        <v>7696</v>
      </c>
    </row>
    <row r="5208" spans="1:4">
      <c r="A5208" s="72">
        <v>5201</v>
      </c>
      <c r="B5208" s="72"/>
      <c r="C5208" s="72"/>
      <c r="D5208" s="67">
        <v>7696</v>
      </c>
    </row>
    <row r="5209" spans="1:4">
      <c r="A5209" s="72">
        <v>5202</v>
      </c>
      <c r="B5209" s="72"/>
      <c r="C5209" s="72"/>
      <c r="D5209" s="67">
        <v>7696</v>
      </c>
    </row>
    <row r="5210" spans="1:4">
      <c r="A5210" s="72">
        <v>5203</v>
      </c>
      <c r="B5210" s="72"/>
      <c r="C5210" s="72"/>
      <c r="D5210" s="67">
        <v>7694</v>
      </c>
    </row>
    <row r="5211" spans="1:4">
      <c r="A5211" s="72">
        <v>5204</v>
      </c>
      <c r="B5211" s="72"/>
      <c r="C5211" s="72"/>
      <c r="D5211" s="67">
        <v>7694</v>
      </c>
    </row>
    <row r="5212" spans="1:4">
      <c r="A5212" s="72">
        <v>5205</v>
      </c>
      <c r="B5212" s="72"/>
      <c r="C5212" s="72"/>
      <c r="D5212" s="67">
        <v>7693</v>
      </c>
    </row>
    <row r="5213" spans="1:4">
      <c r="A5213" s="72">
        <v>5206</v>
      </c>
      <c r="B5213" s="72"/>
      <c r="C5213" s="72"/>
      <c r="D5213" s="67">
        <v>7692</v>
      </c>
    </row>
    <row r="5214" spans="1:4">
      <c r="A5214" s="72">
        <v>5207</v>
      </c>
      <c r="B5214" s="72"/>
      <c r="C5214" s="72"/>
      <c r="D5214" s="67">
        <v>7691</v>
      </c>
    </row>
    <row r="5215" spans="1:4">
      <c r="A5215" s="72">
        <v>5208</v>
      </c>
      <c r="B5215" s="72"/>
      <c r="C5215" s="72"/>
      <c r="D5215" s="67">
        <v>7691</v>
      </c>
    </row>
    <row r="5216" spans="1:4">
      <c r="A5216" s="72">
        <v>5209</v>
      </c>
      <c r="B5216" s="72"/>
      <c r="C5216" s="72"/>
      <c r="D5216" s="67">
        <v>7690</v>
      </c>
    </row>
    <row r="5217" spans="1:4">
      <c r="A5217" s="72">
        <v>5210</v>
      </c>
      <c r="B5217" s="72"/>
      <c r="C5217" s="72"/>
      <c r="D5217" s="67">
        <v>7689</v>
      </c>
    </row>
    <row r="5218" spans="1:4">
      <c r="A5218" s="72">
        <v>5211</v>
      </c>
      <c r="B5218" s="72"/>
      <c r="C5218" s="72"/>
      <c r="D5218" s="67">
        <v>7689</v>
      </c>
    </row>
    <row r="5219" spans="1:4">
      <c r="A5219" s="72">
        <v>5212</v>
      </c>
      <c r="B5219" s="72"/>
      <c r="C5219" s="72"/>
      <c r="D5219" s="67">
        <v>7689</v>
      </c>
    </row>
    <row r="5220" spans="1:4">
      <c r="A5220" s="72">
        <v>5213</v>
      </c>
      <c r="B5220" s="72"/>
      <c r="C5220" s="72"/>
      <c r="D5220" s="67">
        <v>7687</v>
      </c>
    </row>
    <row r="5221" spans="1:4">
      <c r="A5221" s="72">
        <v>5214</v>
      </c>
      <c r="B5221" s="72"/>
      <c r="C5221" s="72"/>
      <c r="D5221" s="67">
        <v>7686</v>
      </c>
    </row>
    <row r="5222" spans="1:4">
      <c r="A5222" s="72">
        <v>5215</v>
      </c>
      <c r="B5222" s="72"/>
      <c r="C5222" s="72"/>
      <c r="D5222" s="67">
        <v>7685</v>
      </c>
    </row>
    <row r="5223" spans="1:4">
      <c r="A5223" s="72">
        <v>5216</v>
      </c>
      <c r="B5223" s="72"/>
      <c r="C5223" s="72"/>
      <c r="D5223" s="67">
        <v>7683</v>
      </c>
    </row>
    <row r="5224" spans="1:4">
      <c r="A5224" s="72">
        <v>5217</v>
      </c>
      <c r="B5224" s="72"/>
      <c r="C5224" s="72"/>
      <c r="D5224" s="67">
        <v>7682</v>
      </c>
    </row>
    <row r="5225" spans="1:4">
      <c r="A5225" s="72">
        <v>5218</v>
      </c>
      <c r="B5225" s="72"/>
      <c r="C5225" s="72"/>
      <c r="D5225" s="67">
        <v>7682</v>
      </c>
    </row>
    <row r="5226" spans="1:4">
      <c r="A5226" s="72">
        <v>5219</v>
      </c>
      <c r="B5226" s="72"/>
      <c r="C5226" s="72"/>
      <c r="D5226" s="67">
        <v>7681</v>
      </c>
    </row>
    <row r="5227" spans="1:4">
      <c r="A5227" s="72">
        <v>5220</v>
      </c>
      <c r="B5227" s="72"/>
      <c r="C5227" s="72"/>
      <c r="D5227" s="67">
        <v>7681</v>
      </c>
    </row>
    <row r="5228" spans="1:4">
      <c r="A5228" s="72">
        <v>5221</v>
      </c>
      <c r="B5228" s="72"/>
      <c r="C5228" s="72"/>
      <c r="D5228" s="67">
        <v>7679</v>
      </c>
    </row>
    <row r="5229" spans="1:4">
      <c r="A5229" s="72">
        <v>5222</v>
      </c>
      <c r="B5229" s="72"/>
      <c r="C5229" s="72"/>
      <c r="D5229" s="67">
        <v>7679</v>
      </c>
    </row>
    <row r="5230" spans="1:4">
      <c r="A5230" s="72">
        <v>5223</v>
      </c>
      <c r="B5230" s="72"/>
      <c r="C5230" s="72"/>
      <c r="D5230" s="67">
        <v>7678</v>
      </c>
    </row>
    <row r="5231" spans="1:4">
      <c r="A5231" s="72">
        <v>5224</v>
      </c>
      <c r="B5231" s="72"/>
      <c r="C5231" s="72"/>
      <c r="D5231" s="67">
        <v>7678</v>
      </c>
    </row>
    <row r="5232" spans="1:4">
      <c r="A5232" s="72">
        <v>5225</v>
      </c>
      <c r="B5232" s="72"/>
      <c r="C5232" s="72"/>
      <c r="D5232" s="67">
        <v>7677</v>
      </c>
    </row>
    <row r="5233" spans="1:4">
      <c r="A5233" s="72">
        <v>5226</v>
      </c>
      <c r="B5233" s="72"/>
      <c r="C5233" s="72"/>
      <c r="D5233" s="67">
        <v>7676</v>
      </c>
    </row>
    <row r="5234" spans="1:4">
      <c r="A5234" s="72">
        <v>5227</v>
      </c>
      <c r="B5234" s="72"/>
      <c r="C5234" s="72"/>
      <c r="D5234" s="67">
        <v>7675</v>
      </c>
    </row>
    <row r="5235" spans="1:4">
      <c r="A5235" s="72">
        <v>5228</v>
      </c>
      <c r="B5235" s="72"/>
      <c r="C5235" s="72"/>
      <c r="D5235" s="67">
        <v>7674</v>
      </c>
    </row>
    <row r="5236" spans="1:4">
      <c r="A5236" s="72">
        <v>5229</v>
      </c>
      <c r="B5236" s="72"/>
      <c r="C5236" s="72"/>
      <c r="D5236" s="67">
        <v>7672</v>
      </c>
    </row>
    <row r="5237" spans="1:4">
      <c r="A5237" s="72">
        <v>5230</v>
      </c>
      <c r="B5237" s="72"/>
      <c r="C5237" s="72"/>
      <c r="D5237" s="67">
        <v>7671</v>
      </c>
    </row>
    <row r="5238" spans="1:4">
      <c r="A5238" s="72">
        <v>5231</v>
      </c>
      <c r="B5238" s="72"/>
      <c r="C5238" s="72"/>
      <c r="D5238" s="67">
        <v>7671</v>
      </c>
    </row>
    <row r="5239" spans="1:4">
      <c r="A5239" s="72">
        <v>5232</v>
      </c>
      <c r="B5239" s="72"/>
      <c r="C5239" s="72"/>
      <c r="D5239" s="67">
        <v>7670</v>
      </c>
    </row>
    <row r="5240" spans="1:4">
      <c r="A5240" s="72">
        <v>5233</v>
      </c>
      <c r="B5240" s="72"/>
      <c r="C5240" s="72"/>
      <c r="D5240" s="67">
        <v>7669</v>
      </c>
    </row>
    <row r="5241" spans="1:4">
      <c r="A5241" s="72">
        <v>5234</v>
      </c>
      <c r="B5241" s="72"/>
      <c r="C5241" s="72"/>
      <c r="D5241" s="67">
        <v>7669</v>
      </c>
    </row>
    <row r="5242" spans="1:4">
      <c r="A5242" s="72">
        <v>5235</v>
      </c>
      <c r="B5242" s="72"/>
      <c r="C5242" s="72"/>
      <c r="D5242" s="67">
        <v>7669</v>
      </c>
    </row>
    <row r="5243" spans="1:4">
      <c r="A5243" s="72">
        <v>5236</v>
      </c>
      <c r="B5243" s="72"/>
      <c r="C5243" s="72"/>
      <c r="D5243" s="67">
        <v>7669</v>
      </c>
    </row>
    <row r="5244" spans="1:4">
      <c r="A5244" s="72">
        <v>5237</v>
      </c>
      <c r="B5244" s="72"/>
      <c r="C5244" s="72"/>
      <c r="D5244" s="67">
        <v>7666</v>
      </c>
    </row>
    <row r="5245" spans="1:4">
      <c r="A5245" s="72">
        <v>5238</v>
      </c>
      <c r="B5245" s="72"/>
      <c r="C5245" s="72"/>
      <c r="D5245" s="67">
        <v>7665</v>
      </c>
    </row>
    <row r="5246" spans="1:4">
      <c r="A5246" s="72">
        <v>5239</v>
      </c>
      <c r="B5246" s="72"/>
      <c r="C5246" s="72"/>
      <c r="D5246" s="67">
        <v>7665</v>
      </c>
    </row>
    <row r="5247" spans="1:4">
      <c r="A5247" s="72">
        <v>5240</v>
      </c>
      <c r="B5247" s="72"/>
      <c r="C5247" s="72"/>
      <c r="D5247" s="67">
        <v>7664</v>
      </c>
    </row>
    <row r="5248" spans="1:4">
      <c r="A5248" s="72">
        <v>5241</v>
      </c>
      <c r="B5248" s="72"/>
      <c r="C5248" s="72"/>
      <c r="D5248" s="67">
        <v>7664</v>
      </c>
    </row>
    <row r="5249" spans="1:4">
      <c r="A5249" s="72">
        <v>5242</v>
      </c>
      <c r="B5249" s="72"/>
      <c r="C5249" s="72"/>
      <c r="D5249" s="67">
        <v>7663</v>
      </c>
    </row>
    <row r="5250" spans="1:4">
      <c r="A5250" s="72">
        <v>5243</v>
      </c>
      <c r="B5250" s="72"/>
      <c r="C5250" s="72"/>
      <c r="D5250" s="67">
        <v>7663</v>
      </c>
    </row>
    <row r="5251" spans="1:4">
      <c r="A5251" s="72">
        <v>5244</v>
      </c>
      <c r="B5251" s="72"/>
      <c r="C5251" s="72"/>
      <c r="D5251" s="67">
        <v>7663</v>
      </c>
    </row>
    <row r="5252" spans="1:4">
      <c r="A5252" s="72">
        <v>5245</v>
      </c>
      <c r="B5252" s="72"/>
      <c r="C5252" s="72"/>
      <c r="D5252" s="67">
        <v>7662</v>
      </c>
    </row>
    <row r="5253" spans="1:4">
      <c r="A5253" s="72">
        <v>5246</v>
      </c>
      <c r="B5253" s="72"/>
      <c r="C5253" s="72"/>
      <c r="D5253" s="67">
        <v>7661</v>
      </c>
    </row>
    <row r="5254" spans="1:4">
      <c r="A5254" s="72">
        <v>5247</v>
      </c>
      <c r="B5254" s="72"/>
      <c r="C5254" s="72"/>
      <c r="D5254" s="67">
        <v>7661</v>
      </c>
    </row>
    <row r="5255" spans="1:4">
      <c r="A5255" s="72">
        <v>5248</v>
      </c>
      <c r="B5255" s="72"/>
      <c r="C5255" s="72"/>
      <c r="D5255" s="67">
        <v>7660</v>
      </c>
    </row>
    <row r="5256" spans="1:4">
      <c r="A5256" s="72">
        <v>5249</v>
      </c>
      <c r="B5256" s="72"/>
      <c r="C5256" s="72"/>
      <c r="D5256" s="67">
        <v>7660</v>
      </c>
    </row>
    <row r="5257" spans="1:4">
      <c r="A5257" s="72">
        <v>5250</v>
      </c>
      <c r="B5257" s="72"/>
      <c r="C5257" s="72"/>
      <c r="D5257" s="67">
        <v>7657</v>
      </c>
    </row>
    <row r="5258" spans="1:4">
      <c r="A5258" s="72">
        <v>5251</v>
      </c>
      <c r="B5258" s="72"/>
      <c r="C5258" s="72"/>
      <c r="D5258" s="67">
        <v>7656</v>
      </c>
    </row>
    <row r="5259" spans="1:4">
      <c r="A5259" s="72">
        <v>5252</v>
      </c>
      <c r="B5259" s="72"/>
      <c r="C5259" s="72"/>
      <c r="D5259" s="67">
        <v>7656</v>
      </c>
    </row>
    <row r="5260" spans="1:4">
      <c r="A5260" s="72">
        <v>5253</v>
      </c>
      <c r="B5260" s="72"/>
      <c r="C5260" s="72"/>
      <c r="D5260" s="67">
        <v>7656</v>
      </c>
    </row>
    <row r="5261" spans="1:4">
      <c r="A5261" s="72">
        <v>5254</v>
      </c>
      <c r="B5261" s="72"/>
      <c r="C5261" s="72"/>
      <c r="D5261" s="67">
        <v>7655</v>
      </c>
    </row>
    <row r="5262" spans="1:4">
      <c r="A5262" s="72">
        <v>5255</v>
      </c>
      <c r="B5262" s="72"/>
      <c r="C5262" s="72"/>
      <c r="D5262" s="67">
        <v>7653</v>
      </c>
    </row>
    <row r="5263" spans="1:4">
      <c r="A5263" s="72">
        <v>5256</v>
      </c>
      <c r="B5263" s="72"/>
      <c r="C5263" s="72"/>
      <c r="D5263" s="67">
        <v>7653</v>
      </c>
    </row>
    <row r="5264" spans="1:4">
      <c r="A5264" s="72">
        <v>5257</v>
      </c>
      <c r="B5264" s="72"/>
      <c r="C5264" s="72"/>
      <c r="D5264" s="67">
        <v>7653</v>
      </c>
    </row>
    <row r="5265" spans="1:4">
      <c r="A5265" s="72">
        <v>5258</v>
      </c>
      <c r="B5265" s="72"/>
      <c r="C5265" s="72"/>
      <c r="D5265" s="67">
        <v>7652</v>
      </c>
    </row>
    <row r="5266" spans="1:4">
      <c r="A5266" s="72">
        <v>5259</v>
      </c>
      <c r="B5266" s="72"/>
      <c r="C5266" s="72"/>
      <c r="D5266" s="67">
        <v>7652</v>
      </c>
    </row>
    <row r="5267" spans="1:4">
      <c r="A5267" s="72">
        <v>5260</v>
      </c>
      <c r="B5267" s="72"/>
      <c r="C5267" s="72"/>
      <c r="D5267" s="67">
        <v>7652</v>
      </c>
    </row>
    <row r="5268" spans="1:4">
      <c r="A5268" s="72">
        <v>5261</v>
      </c>
      <c r="B5268" s="72"/>
      <c r="C5268" s="72"/>
      <c r="D5268" s="67">
        <v>7652</v>
      </c>
    </row>
    <row r="5269" spans="1:4">
      <c r="A5269" s="72">
        <v>5262</v>
      </c>
      <c r="B5269" s="72"/>
      <c r="C5269" s="72"/>
      <c r="D5269" s="67">
        <v>7651</v>
      </c>
    </row>
    <row r="5270" spans="1:4">
      <c r="A5270" s="72">
        <v>5263</v>
      </c>
      <c r="B5270" s="72"/>
      <c r="C5270" s="72"/>
      <c r="D5270" s="67">
        <v>7651</v>
      </c>
    </row>
    <row r="5271" spans="1:4">
      <c r="A5271" s="72">
        <v>5264</v>
      </c>
      <c r="B5271" s="72"/>
      <c r="C5271" s="72"/>
      <c r="D5271" s="67">
        <v>7650</v>
      </c>
    </row>
    <row r="5272" spans="1:4">
      <c r="A5272" s="72">
        <v>5265</v>
      </c>
      <c r="B5272" s="72"/>
      <c r="C5272" s="72"/>
      <c r="D5272" s="67">
        <v>7649</v>
      </c>
    </row>
    <row r="5273" spans="1:4">
      <c r="A5273" s="72">
        <v>5266</v>
      </c>
      <c r="B5273" s="72"/>
      <c r="C5273" s="72"/>
      <c r="D5273" s="67">
        <v>7646</v>
      </c>
    </row>
    <row r="5274" spans="1:4">
      <c r="A5274" s="72">
        <v>5267</v>
      </c>
      <c r="B5274" s="72"/>
      <c r="C5274" s="72"/>
      <c r="D5274" s="67">
        <v>7645</v>
      </c>
    </row>
    <row r="5275" spans="1:4">
      <c r="A5275" s="72">
        <v>5268</v>
      </c>
      <c r="B5275" s="72"/>
      <c r="C5275" s="72"/>
      <c r="D5275" s="67">
        <v>7645</v>
      </c>
    </row>
    <row r="5276" spans="1:4">
      <c r="A5276" s="72">
        <v>5269</v>
      </c>
      <c r="B5276" s="72"/>
      <c r="C5276" s="72"/>
      <c r="D5276" s="67">
        <v>7645</v>
      </c>
    </row>
    <row r="5277" spans="1:4">
      <c r="A5277" s="72">
        <v>5270</v>
      </c>
      <c r="B5277" s="72"/>
      <c r="C5277" s="72"/>
      <c r="D5277" s="67">
        <v>7644</v>
      </c>
    </row>
    <row r="5278" spans="1:4">
      <c r="A5278" s="72">
        <v>5271</v>
      </c>
      <c r="B5278" s="72"/>
      <c r="C5278" s="72"/>
      <c r="D5278" s="67">
        <v>7644</v>
      </c>
    </row>
    <row r="5279" spans="1:4">
      <c r="A5279" s="72">
        <v>5272</v>
      </c>
      <c r="B5279" s="72"/>
      <c r="C5279" s="72"/>
      <c r="D5279" s="67">
        <v>7643</v>
      </c>
    </row>
    <row r="5280" spans="1:4">
      <c r="A5280" s="72">
        <v>5273</v>
      </c>
      <c r="B5280" s="72"/>
      <c r="C5280" s="72"/>
      <c r="D5280" s="67">
        <v>7642</v>
      </c>
    </row>
    <row r="5281" spans="1:4">
      <c r="A5281" s="72">
        <v>5274</v>
      </c>
      <c r="B5281" s="72"/>
      <c r="C5281" s="72"/>
      <c r="D5281" s="67">
        <v>7640</v>
      </c>
    </row>
    <row r="5282" spans="1:4">
      <c r="A5282" s="72">
        <v>5275</v>
      </c>
      <c r="B5282" s="72"/>
      <c r="C5282" s="72"/>
      <c r="D5282" s="67">
        <v>7640</v>
      </c>
    </row>
    <row r="5283" spans="1:4">
      <c r="A5283" s="72">
        <v>5276</v>
      </c>
      <c r="B5283" s="72"/>
      <c r="C5283" s="72"/>
      <c r="D5283" s="67">
        <v>7639</v>
      </c>
    </row>
    <row r="5284" spans="1:4">
      <c r="A5284" s="72">
        <v>5277</v>
      </c>
      <c r="B5284" s="72"/>
      <c r="C5284" s="72"/>
      <c r="D5284" s="67">
        <v>7639</v>
      </c>
    </row>
    <row r="5285" spans="1:4">
      <c r="A5285" s="72">
        <v>5278</v>
      </c>
      <c r="B5285" s="72"/>
      <c r="C5285" s="72"/>
      <c r="D5285" s="67">
        <v>7638</v>
      </c>
    </row>
    <row r="5286" spans="1:4">
      <c r="A5286" s="72">
        <v>5279</v>
      </c>
      <c r="B5286" s="72"/>
      <c r="C5286" s="72"/>
      <c r="D5286" s="67">
        <v>7636</v>
      </c>
    </row>
    <row r="5287" spans="1:4">
      <c r="A5287" s="72">
        <v>5280</v>
      </c>
      <c r="B5287" s="72"/>
      <c r="C5287" s="72"/>
      <c r="D5287" s="67">
        <v>7636</v>
      </c>
    </row>
    <row r="5288" spans="1:4">
      <c r="A5288" s="72">
        <v>5281</v>
      </c>
      <c r="B5288" s="72"/>
      <c r="C5288" s="72"/>
      <c r="D5288" s="67">
        <v>7636</v>
      </c>
    </row>
    <row r="5289" spans="1:4">
      <c r="A5289" s="72">
        <v>5282</v>
      </c>
      <c r="B5289" s="72"/>
      <c r="C5289" s="72"/>
      <c r="D5289" s="67">
        <v>7635</v>
      </c>
    </row>
    <row r="5290" spans="1:4">
      <c r="A5290" s="72">
        <v>5283</v>
      </c>
      <c r="B5290" s="72"/>
      <c r="C5290" s="72"/>
      <c r="D5290" s="67">
        <v>7634</v>
      </c>
    </row>
    <row r="5291" spans="1:4">
      <c r="A5291" s="72">
        <v>5284</v>
      </c>
      <c r="B5291" s="72"/>
      <c r="C5291" s="72"/>
      <c r="D5291" s="67">
        <v>7632</v>
      </c>
    </row>
    <row r="5292" spans="1:4">
      <c r="A5292" s="72">
        <v>5285</v>
      </c>
      <c r="B5292" s="72"/>
      <c r="C5292" s="72"/>
      <c r="D5292" s="67">
        <v>7632</v>
      </c>
    </row>
    <row r="5293" spans="1:4">
      <c r="A5293" s="72">
        <v>5286</v>
      </c>
      <c r="B5293" s="72"/>
      <c r="C5293" s="72"/>
      <c r="D5293" s="67">
        <v>7631</v>
      </c>
    </row>
    <row r="5294" spans="1:4">
      <c r="A5294" s="72">
        <v>5287</v>
      </c>
      <c r="B5294" s="72"/>
      <c r="C5294" s="72"/>
      <c r="D5294" s="67">
        <v>7630</v>
      </c>
    </row>
    <row r="5295" spans="1:4">
      <c r="A5295" s="72">
        <v>5288</v>
      </c>
      <c r="B5295" s="72"/>
      <c r="C5295" s="72"/>
      <c r="D5295" s="67">
        <v>7630</v>
      </c>
    </row>
    <row r="5296" spans="1:4">
      <c r="A5296" s="72">
        <v>5289</v>
      </c>
      <c r="B5296" s="72"/>
      <c r="C5296" s="72"/>
      <c r="D5296" s="67">
        <v>7628</v>
      </c>
    </row>
    <row r="5297" spans="1:4">
      <c r="A5297" s="72">
        <v>5290</v>
      </c>
      <c r="B5297" s="72"/>
      <c r="C5297" s="72"/>
      <c r="D5297" s="67">
        <v>7628</v>
      </c>
    </row>
    <row r="5298" spans="1:4">
      <c r="A5298" s="72">
        <v>5291</v>
      </c>
      <c r="B5298" s="72"/>
      <c r="C5298" s="72"/>
      <c r="D5298" s="67">
        <v>7624</v>
      </c>
    </row>
    <row r="5299" spans="1:4">
      <c r="A5299" s="72">
        <v>5292</v>
      </c>
      <c r="B5299" s="72"/>
      <c r="C5299" s="72"/>
      <c r="D5299" s="67">
        <v>7623</v>
      </c>
    </row>
    <row r="5300" spans="1:4">
      <c r="A5300" s="72">
        <v>5293</v>
      </c>
      <c r="B5300" s="72"/>
      <c r="C5300" s="72"/>
      <c r="D5300" s="67">
        <v>7623</v>
      </c>
    </row>
    <row r="5301" spans="1:4">
      <c r="A5301" s="72">
        <v>5294</v>
      </c>
      <c r="B5301" s="72"/>
      <c r="C5301" s="72"/>
      <c r="D5301" s="67">
        <v>7622</v>
      </c>
    </row>
    <row r="5302" spans="1:4">
      <c r="A5302" s="72">
        <v>5295</v>
      </c>
      <c r="B5302" s="72"/>
      <c r="C5302" s="72"/>
      <c r="D5302" s="67">
        <v>7622</v>
      </c>
    </row>
    <row r="5303" spans="1:4">
      <c r="A5303" s="72">
        <v>5296</v>
      </c>
      <c r="B5303" s="72"/>
      <c r="C5303" s="72"/>
      <c r="D5303" s="67">
        <v>7622</v>
      </c>
    </row>
    <row r="5304" spans="1:4">
      <c r="A5304" s="72">
        <v>5297</v>
      </c>
      <c r="B5304" s="72"/>
      <c r="C5304" s="72"/>
      <c r="D5304" s="67">
        <v>7621</v>
      </c>
    </row>
    <row r="5305" spans="1:4">
      <c r="A5305" s="72">
        <v>5298</v>
      </c>
      <c r="B5305" s="72"/>
      <c r="C5305" s="72"/>
      <c r="D5305" s="67">
        <v>7621</v>
      </c>
    </row>
    <row r="5306" spans="1:4">
      <c r="A5306" s="72">
        <v>5299</v>
      </c>
      <c r="B5306" s="72"/>
      <c r="C5306" s="72"/>
      <c r="D5306" s="67">
        <v>7621</v>
      </c>
    </row>
    <row r="5307" spans="1:4">
      <c r="A5307" s="72">
        <v>5300</v>
      </c>
      <c r="B5307" s="72"/>
      <c r="C5307" s="72"/>
      <c r="D5307" s="67">
        <v>7620</v>
      </c>
    </row>
    <row r="5308" spans="1:4">
      <c r="A5308" s="72">
        <v>5301</v>
      </c>
      <c r="B5308" s="72"/>
      <c r="C5308" s="72"/>
      <c r="D5308" s="67">
        <v>7620</v>
      </c>
    </row>
    <row r="5309" spans="1:4">
      <c r="A5309" s="72">
        <v>5302</v>
      </c>
      <c r="B5309" s="72"/>
      <c r="C5309" s="72"/>
      <c r="D5309" s="67">
        <v>7619</v>
      </c>
    </row>
    <row r="5310" spans="1:4">
      <c r="A5310" s="72">
        <v>5303</v>
      </c>
      <c r="B5310" s="72"/>
      <c r="C5310" s="72"/>
      <c r="D5310" s="67">
        <v>7617</v>
      </c>
    </row>
    <row r="5311" spans="1:4">
      <c r="A5311" s="72">
        <v>5304</v>
      </c>
      <c r="B5311" s="72"/>
      <c r="C5311" s="72"/>
      <c r="D5311" s="67">
        <v>7614</v>
      </c>
    </row>
    <row r="5312" spans="1:4">
      <c r="A5312" s="72">
        <v>5305</v>
      </c>
      <c r="B5312" s="72"/>
      <c r="C5312" s="72"/>
      <c r="D5312" s="67">
        <v>7614</v>
      </c>
    </row>
    <row r="5313" spans="1:4">
      <c r="A5313" s="72">
        <v>5306</v>
      </c>
      <c r="B5313" s="72"/>
      <c r="C5313" s="72"/>
      <c r="D5313" s="67">
        <v>7614</v>
      </c>
    </row>
    <row r="5314" spans="1:4">
      <c r="A5314" s="72">
        <v>5307</v>
      </c>
      <c r="B5314" s="72"/>
      <c r="C5314" s="72"/>
      <c r="D5314" s="67">
        <v>7613</v>
      </c>
    </row>
    <row r="5315" spans="1:4">
      <c r="A5315" s="72">
        <v>5308</v>
      </c>
      <c r="B5315" s="72"/>
      <c r="C5315" s="72"/>
      <c r="D5315" s="67">
        <v>7613</v>
      </c>
    </row>
    <row r="5316" spans="1:4">
      <c r="A5316" s="72">
        <v>5309</v>
      </c>
      <c r="B5316" s="72"/>
      <c r="C5316" s="72"/>
      <c r="D5316" s="67">
        <v>7612</v>
      </c>
    </row>
    <row r="5317" spans="1:4">
      <c r="A5317" s="72">
        <v>5310</v>
      </c>
      <c r="B5317" s="72"/>
      <c r="C5317" s="72"/>
      <c r="D5317" s="67">
        <v>7612</v>
      </c>
    </row>
    <row r="5318" spans="1:4">
      <c r="A5318" s="72">
        <v>5311</v>
      </c>
      <c r="B5318" s="72"/>
      <c r="C5318" s="72"/>
      <c r="D5318" s="67">
        <v>7612</v>
      </c>
    </row>
    <row r="5319" spans="1:4">
      <c r="A5319" s="72">
        <v>5312</v>
      </c>
      <c r="B5319" s="72"/>
      <c r="C5319" s="72"/>
      <c r="D5319" s="67">
        <v>7611</v>
      </c>
    </row>
    <row r="5320" spans="1:4">
      <c r="A5320" s="72">
        <v>5313</v>
      </c>
      <c r="B5320" s="72"/>
      <c r="C5320" s="72"/>
      <c r="D5320" s="67">
        <v>7611</v>
      </c>
    </row>
    <row r="5321" spans="1:4">
      <c r="A5321" s="72">
        <v>5314</v>
      </c>
      <c r="B5321" s="72"/>
      <c r="C5321" s="72"/>
      <c r="D5321" s="67">
        <v>7611</v>
      </c>
    </row>
    <row r="5322" spans="1:4">
      <c r="A5322" s="72">
        <v>5315</v>
      </c>
      <c r="B5322" s="72"/>
      <c r="C5322" s="72"/>
      <c r="D5322" s="67">
        <v>7610</v>
      </c>
    </row>
    <row r="5323" spans="1:4">
      <c r="A5323" s="72">
        <v>5316</v>
      </c>
      <c r="B5323" s="72"/>
      <c r="C5323" s="72"/>
      <c r="D5323" s="67">
        <v>7610</v>
      </c>
    </row>
    <row r="5324" spans="1:4">
      <c r="A5324" s="72">
        <v>5317</v>
      </c>
      <c r="B5324" s="72"/>
      <c r="C5324" s="72"/>
      <c r="D5324" s="67">
        <v>7610</v>
      </c>
    </row>
    <row r="5325" spans="1:4">
      <c r="A5325" s="72">
        <v>5318</v>
      </c>
      <c r="B5325" s="72"/>
      <c r="C5325" s="72"/>
      <c r="D5325" s="67">
        <v>7610</v>
      </c>
    </row>
    <row r="5326" spans="1:4">
      <c r="A5326" s="72">
        <v>5319</v>
      </c>
      <c r="B5326" s="72"/>
      <c r="C5326" s="72"/>
      <c r="D5326" s="67">
        <v>7608</v>
      </c>
    </row>
    <row r="5327" spans="1:4">
      <c r="A5327" s="72">
        <v>5320</v>
      </c>
      <c r="B5327" s="72"/>
      <c r="C5327" s="72"/>
      <c r="D5327" s="67">
        <v>7608</v>
      </c>
    </row>
    <row r="5328" spans="1:4">
      <c r="A5328" s="72">
        <v>5321</v>
      </c>
      <c r="B5328" s="72"/>
      <c r="C5328" s="72"/>
      <c r="D5328" s="67">
        <v>7606</v>
      </c>
    </row>
    <row r="5329" spans="1:4">
      <c r="A5329" s="72">
        <v>5322</v>
      </c>
      <c r="B5329" s="72"/>
      <c r="C5329" s="72"/>
      <c r="D5329" s="67">
        <v>7605</v>
      </c>
    </row>
    <row r="5330" spans="1:4">
      <c r="A5330" s="72">
        <v>5323</v>
      </c>
      <c r="B5330" s="72"/>
      <c r="C5330" s="72"/>
      <c r="D5330" s="67">
        <v>7605</v>
      </c>
    </row>
    <row r="5331" spans="1:4">
      <c r="A5331" s="72">
        <v>5324</v>
      </c>
      <c r="B5331" s="72"/>
      <c r="C5331" s="72"/>
      <c r="D5331" s="67">
        <v>7605</v>
      </c>
    </row>
    <row r="5332" spans="1:4">
      <c r="A5332" s="72">
        <v>5325</v>
      </c>
      <c r="B5332" s="72"/>
      <c r="C5332" s="72"/>
      <c r="D5332" s="67">
        <v>7604</v>
      </c>
    </row>
    <row r="5333" spans="1:4">
      <c r="A5333" s="72">
        <v>5326</v>
      </c>
      <c r="B5333" s="72"/>
      <c r="C5333" s="72"/>
      <c r="D5333" s="67">
        <v>7604</v>
      </c>
    </row>
    <row r="5334" spans="1:4">
      <c r="A5334" s="72">
        <v>5327</v>
      </c>
      <c r="B5334" s="72"/>
      <c r="C5334" s="72"/>
      <c r="D5334" s="67">
        <v>7604</v>
      </c>
    </row>
    <row r="5335" spans="1:4">
      <c r="A5335" s="72">
        <v>5328</v>
      </c>
      <c r="B5335" s="72"/>
      <c r="C5335" s="72"/>
      <c r="D5335" s="67">
        <v>7603</v>
      </c>
    </row>
    <row r="5336" spans="1:4">
      <c r="A5336" s="72">
        <v>5329</v>
      </c>
      <c r="B5336" s="72"/>
      <c r="C5336" s="72"/>
      <c r="D5336" s="67">
        <v>7603</v>
      </c>
    </row>
    <row r="5337" spans="1:4">
      <c r="A5337" s="72">
        <v>5330</v>
      </c>
      <c r="B5337" s="72"/>
      <c r="C5337" s="72"/>
      <c r="D5337" s="67">
        <v>7603</v>
      </c>
    </row>
    <row r="5338" spans="1:4">
      <c r="A5338" s="72">
        <v>5331</v>
      </c>
      <c r="B5338" s="72"/>
      <c r="C5338" s="72"/>
      <c r="D5338" s="67">
        <v>7603</v>
      </c>
    </row>
    <row r="5339" spans="1:4">
      <c r="A5339" s="72">
        <v>5332</v>
      </c>
      <c r="B5339" s="72"/>
      <c r="C5339" s="72"/>
      <c r="D5339" s="67">
        <v>7602</v>
      </c>
    </row>
    <row r="5340" spans="1:4">
      <c r="A5340" s="72">
        <v>5333</v>
      </c>
      <c r="B5340" s="72"/>
      <c r="C5340" s="72"/>
      <c r="D5340" s="67">
        <v>7601</v>
      </c>
    </row>
    <row r="5341" spans="1:4">
      <c r="A5341" s="72">
        <v>5334</v>
      </c>
      <c r="B5341" s="72"/>
      <c r="C5341" s="72"/>
      <c r="D5341" s="67">
        <v>7600</v>
      </c>
    </row>
    <row r="5342" spans="1:4">
      <c r="A5342" s="72">
        <v>5335</v>
      </c>
      <c r="B5342" s="72"/>
      <c r="C5342" s="72"/>
      <c r="D5342" s="67">
        <v>7599</v>
      </c>
    </row>
    <row r="5343" spans="1:4">
      <c r="A5343" s="72">
        <v>5336</v>
      </c>
      <c r="B5343" s="72"/>
      <c r="C5343" s="72"/>
      <c r="D5343" s="67">
        <v>7599</v>
      </c>
    </row>
    <row r="5344" spans="1:4">
      <c r="A5344" s="72">
        <v>5337</v>
      </c>
      <c r="B5344" s="72"/>
      <c r="C5344" s="72"/>
      <c r="D5344" s="67">
        <v>7597</v>
      </c>
    </row>
    <row r="5345" spans="1:4">
      <c r="A5345" s="72">
        <v>5338</v>
      </c>
      <c r="B5345" s="72"/>
      <c r="C5345" s="72"/>
      <c r="D5345" s="67">
        <v>7597</v>
      </c>
    </row>
    <row r="5346" spans="1:4">
      <c r="A5346" s="72">
        <v>5339</v>
      </c>
      <c r="B5346" s="72"/>
      <c r="C5346" s="72"/>
      <c r="D5346" s="67">
        <v>7597</v>
      </c>
    </row>
    <row r="5347" spans="1:4">
      <c r="A5347" s="72">
        <v>5340</v>
      </c>
      <c r="B5347" s="72"/>
      <c r="C5347" s="72"/>
      <c r="D5347" s="67">
        <v>7595</v>
      </c>
    </row>
    <row r="5348" spans="1:4">
      <c r="A5348" s="72">
        <v>5341</v>
      </c>
      <c r="B5348" s="72"/>
      <c r="C5348" s="72"/>
      <c r="D5348" s="67">
        <v>7594</v>
      </c>
    </row>
    <row r="5349" spans="1:4">
      <c r="A5349" s="72">
        <v>5342</v>
      </c>
      <c r="B5349" s="72"/>
      <c r="C5349" s="72"/>
      <c r="D5349" s="67">
        <v>7594</v>
      </c>
    </row>
    <row r="5350" spans="1:4">
      <c r="A5350" s="72">
        <v>5343</v>
      </c>
      <c r="B5350" s="72"/>
      <c r="C5350" s="72"/>
      <c r="D5350" s="67">
        <v>7593</v>
      </c>
    </row>
    <row r="5351" spans="1:4">
      <c r="A5351" s="72">
        <v>5344</v>
      </c>
      <c r="B5351" s="72"/>
      <c r="C5351" s="72"/>
      <c r="D5351" s="67">
        <v>7593</v>
      </c>
    </row>
    <row r="5352" spans="1:4">
      <c r="A5352" s="72">
        <v>5345</v>
      </c>
      <c r="B5352" s="72"/>
      <c r="C5352" s="72"/>
      <c r="D5352" s="67">
        <v>7593</v>
      </c>
    </row>
    <row r="5353" spans="1:4">
      <c r="A5353" s="72">
        <v>5346</v>
      </c>
      <c r="B5353" s="72"/>
      <c r="C5353" s="72"/>
      <c r="D5353" s="67">
        <v>7592</v>
      </c>
    </row>
    <row r="5354" spans="1:4">
      <c r="A5354" s="72">
        <v>5347</v>
      </c>
      <c r="B5354" s="72"/>
      <c r="C5354" s="72"/>
      <c r="D5354" s="67">
        <v>7589</v>
      </c>
    </row>
    <row r="5355" spans="1:4">
      <c r="A5355" s="72">
        <v>5348</v>
      </c>
      <c r="B5355" s="72"/>
      <c r="C5355" s="72"/>
      <c r="D5355" s="67">
        <v>7589</v>
      </c>
    </row>
    <row r="5356" spans="1:4">
      <c r="A5356" s="72">
        <v>5349</v>
      </c>
      <c r="B5356" s="72"/>
      <c r="C5356" s="72"/>
      <c r="D5356" s="67">
        <v>7588</v>
      </c>
    </row>
    <row r="5357" spans="1:4">
      <c r="A5357" s="72">
        <v>5350</v>
      </c>
      <c r="B5357" s="72"/>
      <c r="C5357" s="72"/>
      <c r="D5357" s="67">
        <v>7588</v>
      </c>
    </row>
    <row r="5358" spans="1:4">
      <c r="A5358" s="72">
        <v>5351</v>
      </c>
      <c r="B5358" s="72"/>
      <c r="C5358" s="72"/>
      <c r="D5358" s="67">
        <v>7588</v>
      </c>
    </row>
    <row r="5359" spans="1:4">
      <c r="A5359" s="72">
        <v>5352</v>
      </c>
      <c r="B5359" s="72"/>
      <c r="C5359" s="72"/>
      <c r="D5359" s="67">
        <v>7587</v>
      </c>
    </row>
    <row r="5360" spans="1:4">
      <c r="A5360" s="72">
        <v>5353</v>
      </c>
      <c r="B5360" s="72"/>
      <c r="C5360" s="72"/>
      <c r="D5360" s="67">
        <v>7587</v>
      </c>
    </row>
    <row r="5361" spans="1:4">
      <c r="A5361" s="72">
        <v>5354</v>
      </c>
      <c r="B5361" s="72"/>
      <c r="C5361" s="72"/>
      <c r="D5361" s="67">
        <v>7587</v>
      </c>
    </row>
    <row r="5362" spans="1:4">
      <c r="A5362" s="72">
        <v>5355</v>
      </c>
      <c r="B5362" s="72"/>
      <c r="C5362" s="72"/>
      <c r="D5362" s="67">
        <v>7587</v>
      </c>
    </row>
    <row r="5363" spans="1:4">
      <c r="A5363" s="72">
        <v>5356</v>
      </c>
      <c r="B5363" s="72"/>
      <c r="C5363" s="72"/>
      <c r="D5363" s="67">
        <v>7586</v>
      </c>
    </row>
    <row r="5364" spans="1:4">
      <c r="A5364" s="72">
        <v>5357</v>
      </c>
      <c r="B5364" s="72"/>
      <c r="C5364" s="72"/>
      <c r="D5364" s="67">
        <v>7585</v>
      </c>
    </row>
    <row r="5365" spans="1:4">
      <c r="A5365" s="72">
        <v>5358</v>
      </c>
      <c r="B5365" s="72"/>
      <c r="C5365" s="72"/>
      <c r="D5365" s="67">
        <v>7584</v>
      </c>
    </row>
    <row r="5366" spans="1:4">
      <c r="A5366" s="72">
        <v>5359</v>
      </c>
      <c r="B5366" s="72"/>
      <c r="C5366" s="72"/>
      <c r="D5366" s="67">
        <v>7583</v>
      </c>
    </row>
    <row r="5367" spans="1:4">
      <c r="A5367" s="72">
        <v>5360</v>
      </c>
      <c r="B5367" s="72"/>
      <c r="C5367" s="72"/>
      <c r="D5367" s="67">
        <v>7583</v>
      </c>
    </row>
    <row r="5368" spans="1:4">
      <c r="A5368" s="72">
        <v>5361</v>
      </c>
      <c r="B5368" s="72"/>
      <c r="C5368" s="72"/>
      <c r="D5368" s="67">
        <v>7581</v>
      </c>
    </row>
    <row r="5369" spans="1:4">
      <c r="A5369" s="72">
        <v>5362</v>
      </c>
      <c r="B5369" s="72"/>
      <c r="C5369" s="72"/>
      <c r="D5369" s="67">
        <v>7581</v>
      </c>
    </row>
    <row r="5370" spans="1:4">
      <c r="A5370" s="72">
        <v>5363</v>
      </c>
      <c r="B5370" s="72"/>
      <c r="C5370" s="72"/>
      <c r="D5370" s="67">
        <v>7580</v>
      </c>
    </row>
    <row r="5371" spans="1:4">
      <c r="A5371" s="72">
        <v>5364</v>
      </c>
      <c r="B5371" s="72"/>
      <c r="C5371" s="72"/>
      <c r="D5371" s="67">
        <v>7580</v>
      </c>
    </row>
    <row r="5372" spans="1:4">
      <c r="A5372" s="72">
        <v>5365</v>
      </c>
      <c r="B5372" s="72"/>
      <c r="C5372" s="72"/>
      <c r="D5372" s="67">
        <v>7580</v>
      </c>
    </row>
    <row r="5373" spans="1:4">
      <c r="A5373" s="72">
        <v>5366</v>
      </c>
      <c r="B5373" s="72"/>
      <c r="C5373" s="72"/>
      <c r="D5373" s="67">
        <v>7579</v>
      </c>
    </row>
    <row r="5374" spans="1:4">
      <c r="A5374" s="72">
        <v>5367</v>
      </c>
      <c r="B5374" s="72"/>
      <c r="C5374" s="72"/>
      <c r="D5374" s="67">
        <v>7577</v>
      </c>
    </row>
    <row r="5375" spans="1:4">
      <c r="A5375" s="72">
        <v>5368</v>
      </c>
      <c r="B5375" s="72"/>
      <c r="C5375" s="72"/>
      <c r="D5375" s="67">
        <v>7577</v>
      </c>
    </row>
    <row r="5376" spans="1:4">
      <c r="A5376" s="72">
        <v>5369</v>
      </c>
      <c r="B5376" s="72"/>
      <c r="C5376" s="72"/>
      <c r="D5376" s="67">
        <v>7575</v>
      </c>
    </row>
    <row r="5377" spans="1:4">
      <c r="A5377" s="72">
        <v>5370</v>
      </c>
      <c r="B5377" s="72"/>
      <c r="C5377" s="72"/>
      <c r="D5377" s="67">
        <v>7575</v>
      </c>
    </row>
    <row r="5378" spans="1:4">
      <c r="A5378" s="72">
        <v>5371</v>
      </c>
      <c r="B5378" s="72"/>
      <c r="C5378" s="72"/>
      <c r="D5378" s="67">
        <v>7574</v>
      </c>
    </row>
    <row r="5379" spans="1:4">
      <c r="A5379" s="72">
        <v>5372</v>
      </c>
      <c r="B5379" s="72"/>
      <c r="C5379" s="72"/>
      <c r="D5379" s="67">
        <v>7573</v>
      </c>
    </row>
    <row r="5380" spans="1:4">
      <c r="A5380" s="72">
        <v>5373</v>
      </c>
      <c r="B5380" s="72"/>
      <c r="C5380" s="72"/>
      <c r="D5380" s="67">
        <v>7573</v>
      </c>
    </row>
    <row r="5381" spans="1:4">
      <c r="A5381" s="72">
        <v>5374</v>
      </c>
      <c r="B5381" s="72"/>
      <c r="C5381" s="72"/>
      <c r="D5381" s="67">
        <v>7572</v>
      </c>
    </row>
    <row r="5382" spans="1:4">
      <c r="A5382" s="72">
        <v>5375</v>
      </c>
      <c r="B5382" s="72"/>
      <c r="C5382" s="72"/>
      <c r="D5382" s="67">
        <v>7571</v>
      </c>
    </row>
    <row r="5383" spans="1:4">
      <c r="A5383" s="72">
        <v>5376</v>
      </c>
      <c r="B5383" s="72"/>
      <c r="C5383" s="72"/>
      <c r="D5383" s="67">
        <v>7570</v>
      </c>
    </row>
    <row r="5384" spans="1:4">
      <c r="A5384" s="72">
        <v>5377</v>
      </c>
      <c r="B5384" s="72"/>
      <c r="C5384" s="72"/>
      <c r="D5384" s="67">
        <v>7570</v>
      </c>
    </row>
    <row r="5385" spans="1:4">
      <c r="A5385" s="72">
        <v>5378</v>
      </c>
      <c r="B5385" s="72"/>
      <c r="C5385" s="72"/>
      <c r="D5385" s="67">
        <v>7569</v>
      </c>
    </row>
    <row r="5386" spans="1:4">
      <c r="A5386" s="72">
        <v>5379</v>
      </c>
      <c r="B5386" s="72"/>
      <c r="C5386" s="72"/>
      <c r="D5386" s="67">
        <v>7569</v>
      </c>
    </row>
    <row r="5387" spans="1:4">
      <c r="A5387" s="72">
        <v>5380</v>
      </c>
      <c r="B5387" s="72"/>
      <c r="C5387" s="72"/>
      <c r="D5387" s="67">
        <v>7568</v>
      </c>
    </row>
    <row r="5388" spans="1:4">
      <c r="A5388" s="72">
        <v>5381</v>
      </c>
      <c r="B5388" s="72"/>
      <c r="C5388" s="72"/>
      <c r="D5388" s="67">
        <v>7568</v>
      </c>
    </row>
    <row r="5389" spans="1:4">
      <c r="A5389" s="72">
        <v>5382</v>
      </c>
      <c r="B5389" s="72"/>
      <c r="C5389" s="72"/>
      <c r="D5389" s="67">
        <v>7568</v>
      </c>
    </row>
    <row r="5390" spans="1:4">
      <c r="A5390" s="72">
        <v>5383</v>
      </c>
      <c r="B5390" s="72"/>
      <c r="C5390" s="72"/>
      <c r="D5390" s="67">
        <v>7567</v>
      </c>
    </row>
    <row r="5391" spans="1:4">
      <c r="A5391" s="72">
        <v>5384</v>
      </c>
      <c r="B5391" s="72"/>
      <c r="C5391" s="72"/>
      <c r="D5391" s="67">
        <v>7566</v>
      </c>
    </row>
    <row r="5392" spans="1:4">
      <c r="A5392" s="72">
        <v>5385</v>
      </c>
      <c r="B5392" s="72"/>
      <c r="C5392" s="72"/>
      <c r="D5392" s="67">
        <v>7564</v>
      </c>
    </row>
    <row r="5393" spans="1:4">
      <c r="A5393" s="72">
        <v>5386</v>
      </c>
      <c r="B5393" s="72"/>
      <c r="C5393" s="72"/>
      <c r="D5393" s="67">
        <v>7564</v>
      </c>
    </row>
    <row r="5394" spans="1:4">
      <c r="A5394" s="72">
        <v>5387</v>
      </c>
      <c r="B5394" s="72"/>
      <c r="C5394" s="72"/>
      <c r="D5394" s="67">
        <v>7564</v>
      </c>
    </row>
    <row r="5395" spans="1:4">
      <c r="A5395" s="72">
        <v>5388</v>
      </c>
      <c r="B5395" s="72"/>
      <c r="C5395" s="72"/>
      <c r="D5395" s="67">
        <v>7563</v>
      </c>
    </row>
    <row r="5396" spans="1:4">
      <c r="A5396" s="72">
        <v>5389</v>
      </c>
      <c r="B5396" s="72"/>
      <c r="C5396" s="72"/>
      <c r="D5396" s="67">
        <v>7563</v>
      </c>
    </row>
    <row r="5397" spans="1:4">
      <c r="A5397" s="72">
        <v>5390</v>
      </c>
      <c r="B5397" s="72"/>
      <c r="C5397" s="72"/>
      <c r="D5397" s="67">
        <v>7562</v>
      </c>
    </row>
    <row r="5398" spans="1:4">
      <c r="A5398" s="72">
        <v>5391</v>
      </c>
      <c r="B5398" s="72"/>
      <c r="C5398" s="72"/>
      <c r="D5398" s="67">
        <v>7560</v>
      </c>
    </row>
    <row r="5399" spans="1:4">
      <c r="A5399" s="72">
        <v>5392</v>
      </c>
      <c r="B5399" s="72"/>
      <c r="C5399" s="72"/>
      <c r="D5399" s="67">
        <v>7560</v>
      </c>
    </row>
    <row r="5400" spans="1:4">
      <c r="A5400" s="72">
        <v>5393</v>
      </c>
      <c r="B5400" s="72"/>
      <c r="C5400" s="72"/>
      <c r="D5400" s="67">
        <v>7560</v>
      </c>
    </row>
    <row r="5401" spans="1:4">
      <c r="A5401" s="72">
        <v>5394</v>
      </c>
      <c r="B5401" s="72"/>
      <c r="C5401" s="72"/>
      <c r="D5401" s="67">
        <v>7559</v>
      </c>
    </row>
    <row r="5402" spans="1:4">
      <c r="A5402" s="72">
        <v>5395</v>
      </c>
      <c r="B5402" s="72"/>
      <c r="C5402" s="72"/>
      <c r="D5402" s="67">
        <v>7559</v>
      </c>
    </row>
    <row r="5403" spans="1:4">
      <c r="A5403" s="72">
        <v>5396</v>
      </c>
      <c r="B5403" s="72"/>
      <c r="C5403" s="72"/>
      <c r="D5403" s="67">
        <v>7556</v>
      </c>
    </row>
    <row r="5404" spans="1:4">
      <c r="A5404" s="72">
        <v>5397</v>
      </c>
      <c r="B5404" s="72"/>
      <c r="C5404" s="72"/>
      <c r="D5404" s="67">
        <v>7555</v>
      </c>
    </row>
    <row r="5405" spans="1:4">
      <c r="A5405" s="72">
        <v>5398</v>
      </c>
      <c r="B5405" s="72"/>
      <c r="C5405" s="72"/>
      <c r="D5405" s="67">
        <v>7554</v>
      </c>
    </row>
    <row r="5406" spans="1:4">
      <c r="A5406" s="72">
        <v>5399</v>
      </c>
      <c r="B5406" s="72"/>
      <c r="C5406" s="72"/>
      <c r="D5406" s="67">
        <v>7554</v>
      </c>
    </row>
    <row r="5407" spans="1:4">
      <c r="A5407" s="72">
        <v>5400</v>
      </c>
      <c r="B5407" s="72"/>
      <c r="C5407" s="72"/>
      <c r="D5407" s="67">
        <v>7554</v>
      </c>
    </row>
    <row r="5408" spans="1:4">
      <c r="A5408" s="72">
        <v>5401</v>
      </c>
      <c r="B5408" s="72"/>
      <c r="C5408" s="72"/>
      <c r="D5408" s="67">
        <v>7553</v>
      </c>
    </row>
    <row r="5409" spans="1:4">
      <c r="A5409" s="72">
        <v>5402</v>
      </c>
      <c r="B5409" s="72"/>
      <c r="C5409" s="72"/>
      <c r="D5409" s="67">
        <v>7553</v>
      </c>
    </row>
    <row r="5410" spans="1:4">
      <c r="A5410" s="72">
        <v>5403</v>
      </c>
      <c r="B5410" s="72"/>
      <c r="C5410" s="72"/>
      <c r="D5410" s="67">
        <v>7553</v>
      </c>
    </row>
    <row r="5411" spans="1:4">
      <c r="A5411" s="72">
        <v>5404</v>
      </c>
      <c r="B5411" s="72"/>
      <c r="C5411" s="72"/>
      <c r="D5411" s="67">
        <v>7552</v>
      </c>
    </row>
    <row r="5412" spans="1:4">
      <c r="A5412" s="72">
        <v>5405</v>
      </c>
      <c r="B5412" s="72"/>
      <c r="C5412" s="72"/>
      <c r="D5412" s="67">
        <v>7552</v>
      </c>
    </row>
    <row r="5413" spans="1:4">
      <c r="A5413" s="72">
        <v>5406</v>
      </c>
      <c r="B5413" s="72"/>
      <c r="C5413" s="72"/>
      <c r="D5413" s="67">
        <v>7551</v>
      </c>
    </row>
    <row r="5414" spans="1:4">
      <c r="A5414" s="72">
        <v>5407</v>
      </c>
      <c r="B5414" s="72"/>
      <c r="C5414" s="72"/>
      <c r="D5414" s="67">
        <v>7550</v>
      </c>
    </row>
    <row r="5415" spans="1:4">
      <c r="A5415" s="72">
        <v>5408</v>
      </c>
      <c r="B5415" s="72"/>
      <c r="C5415" s="72"/>
      <c r="D5415" s="67">
        <v>7549</v>
      </c>
    </row>
    <row r="5416" spans="1:4">
      <c r="A5416" s="72">
        <v>5409</v>
      </c>
      <c r="B5416" s="72"/>
      <c r="C5416" s="72"/>
      <c r="D5416" s="67">
        <v>7548</v>
      </c>
    </row>
    <row r="5417" spans="1:4">
      <c r="A5417" s="72">
        <v>5410</v>
      </c>
      <c r="B5417" s="72"/>
      <c r="C5417" s="72"/>
      <c r="D5417" s="67">
        <v>7547</v>
      </c>
    </row>
    <row r="5418" spans="1:4">
      <c r="A5418" s="72">
        <v>5411</v>
      </c>
      <c r="B5418" s="72"/>
      <c r="C5418" s="72"/>
      <c r="D5418" s="67">
        <v>7546</v>
      </c>
    </row>
    <row r="5419" spans="1:4">
      <c r="A5419" s="72">
        <v>5412</v>
      </c>
      <c r="B5419" s="72"/>
      <c r="C5419" s="72"/>
      <c r="D5419" s="67">
        <v>7545</v>
      </c>
    </row>
    <row r="5420" spans="1:4">
      <c r="A5420" s="72">
        <v>5413</v>
      </c>
      <c r="B5420" s="72"/>
      <c r="C5420" s="72"/>
      <c r="D5420" s="67">
        <v>7543</v>
      </c>
    </row>
    <row r="5421" spans="1:4">
      <c r="A5421" s="72">
        <v>5414</v>
      </c>
      <c r="B5421" s="72"/>
      <c r="C5421" s="72"/>
      <c r="D5421" s="67">
        <v>7542</v>
      </c>
    </row>
    <row r="5422" spans="1:4">
      <c r="A5422" s="72">
        <v>5415</v>
      </c>
      <c r="B5422" s="72"/>
      <c r="C5422" s="72"/>
      <c r="D5422" s="67">
        <v>7541</v>
      </c>
    </row>
    <row r="5423" spans="1:4">
      <c r="A5423" s="72">
        <v>5416</v>
      </c>
      <c r="B5423" s="72"/>
      <c r="C5423" s="72"/>
      <c r="D5423" s="67">
        <v>7540</v>
      </c>
    </row>
    <row r="5424" spans="1:4">
      <c r="A5424" s="72">
        <v>5417</v>
      </c>
      <c r="B5424" s="72"/>
      <c r="C5424" s="72"/>
      <c r="D5424" s="67">
        <v>7540</v>
      </c>
    </row>
    <row r="5425" spans="1:4">
      <c r="A5425" s="72">
        <v>5418</v>
      </c>
      <c r="B5425" s="72"/>
      <c r="C5425" s="72"/>
      <c r="D5425" s="67">
        <v>7539</v>
      </c>
    </row>
    <row r="5426" spans="1:4">
      <c r="A5426" s="72">
        <v>5419</v>
      </c>
      <c r="B5426" s="72"/>
      <c r="C5426" s="72"/>
      <c r="D5426" s="67">
        <v>7538</v>
      </c>
    </row>
    <row r="5427" spans="1:4">
      <c r="A5427" s="72">
        <v>5420</v>
      </c>
      <c r="B5427" s="72"/>
      <c r="C5427" s="72"/>
      <c r="D5427" s="67">
        <v>7536</v>
      </c>
    </row>
    <row r="5428" spans="1:4">
      <c r="A5428" s="72">
        <v>5421</v>
      </c>
      <c r="B5428" s="72"/>
      <c r="C5428" s="72"/>
      <c r="D5428" s="67">
        <v>7536</v>
      </c>
    </row>
    <row r="5429" spans="1:4">
      <c r="A5429" s="72">
        <v>5422</v>
      </c>
      <c r="B5429" s="72"/>
      <c r="C5429" s="72"/>
      <c r="D5429" s="67">
        <v>7536</v>
      </c>
    </row>
    <row r="5430" spans="1:4">
      <c r="A5430" s="72">
        <v>5423</v>
      </c>
      <c r="B5430" s="72"/>
      <c r="C5430" s="72"/>
      <c r="D5430" s="67">
        <v>7536</v>
      </c>
    </row>
    <row r="5431" spans="1:4">
      <c r="A5431" s="72">
        <v>5424</v>
      </c>
      <c r="B5431" s="72"/>
      <c r="C5431" s="72"/>
      <c r="D5431" s="67">
        <v>7535</v>
      </c>
    </row>
    <row r="5432" spans="1:4">
      <c r="A5432" s="72">
        <v>5425</v>
      </c>
      <c r="B5432" s="72"/>
      <c r="C5432" s="72"/>
      <c r="D5432" s="67">
        <v>7535</v>
      </c>
    </row>
    <row r="5433" spans="1:4">
      <c r="A5433" s="72">
        <v>5426</v>
      </c>
      <c r="B5433" s="72"/>
      <c r="C5433" s="72"/>
      <c r="D5433" s="67">
        <v>7534</v>
      </c>
    </row>
    <row r="5434" spans="1:4">
      <c r="A5434" s="72">
        <v>5427</v>
      </c>
      <c r="B5434" s="72"/>
      <c r="C5434" s="72"/>
      <c r="D5434" s="67">
        <v>7534</v>
      </c>
    </row>
    <row r="5435" spans="1:4">
      <c r="A5435" s="72">
        <v>5428</v>
      </c>
      <c r="B5435" s="72"/>
      <c r="C5435" s="72"/>
      <c r="D5435" s="67">
        <v>7534</v>
      </c>
    </row>
    <row r="5436" spans="1:4">
      <c r="A5436" s="72">
        <v>5429</v>
      </c>
      <c r="B5436" s="72"/>
      <c r="C5436" s="72"/>
      <c r="D5436" s="67">
        <v>7533</v>
      </c>
    </row>
    <row r="5437" spans="1:4">
      <c r="A5437" s="72">
        <v>5430</v>
      </c>
      <c r="B5437" s="72"/>
      <c r="C5437" s="72"/>
      <c r="D5437" s="67">
        <v>7532</v>
      </c>
    </row>
    <row r="5438" spans="1:4">
      <c r="A5438" s="72">
        <v>5431</v>
      </c>
      <c r="B5438" s="72"/>
      <c r="C5438" s="72"/>
      <c r="D5438" s="67">
        <v>7532</v>
      </c>
    </row>
    <row r="5439" spans="1:4">
      <c r="A5439" s="72">
        <v>5432</v>
      </c>
      <c r="B5439" s="72"/>
      <c r="C5439" s="72"/>
      <c r="D5439" s="67">
        <v>7531</v>
      </c>
    </row>
    <row r="5440" spans="1:4">
      <c r="A5440" s="72">
        <v>5433</v>
      </c>
      <c r="B5440" s="72"/>
      <c r="C5440" s="72"/>
      <c r="D5440" s="67">
        <v>7530</v>
      </c>
    </row>
    <row r="5441" spans="1:4">
      <c r="A5441" s="72">
        <v>5434</v>
      </c>
      <c r="B5441" s="72"/>
      <c r="C5441" s="72"/>
      <c r="D5441" s="67">
        <v>7529</v>
      </c>
    </row>
    <row r="5442" spans="1:4">
      <c r="A5442" s="72">
        <v>5435</v>
      </c>
      <c r="B5442" s="72"/>
      <c r="C5442" s="72"/>
      <c r="D5442" s="67">
        <v>7529</v>
      </c>
    </row>
    <row r="5443" spans="1:4">
      <c r="A5443" s="72">
        <v>5436</v>
      </c>
      <c r="B5443" s="72"/>
      <c r="C5443" s="72"/>
      <c r="D5443" s="67">
        <v>7529</v>
      </c>
    </row>
    <row r="5444" spans="1:4">
      <c r="A5444" s="72">
        <v>5437</v>
      </c>
      <c r="B5444" s="72"/>
      <c r="C5444" s="72"/>
      <c r="D5444" s="67">
        <v>7528</v>
      </c>
    </row>
    <row r="5445" spans="1:4">
      <c r="A5445" s="72">
        <v>5438</v>
      </c>
      <c r="B5445" s="72"/>
      <c r="C5445" s="72"/>
      <c r="D5445" s="67">
        <v>7528</v>
      </c>
    </row>
    <row r="5446" spans="1:4">
      <c r="A5446" s="72">
        <v>5439</v>
      </c>
      <c r="B5446" s="72"/>
      <c r="C5446" s="72"/>
      <c r="D5446" s="67">
        <v>7527</v>
      </c>
    </row>
    <row r="5447" spans="1:4">
      <c r="A5447" s="72">
        <v>5440</v>
      </c>
      <c r="B5447" s="72"/>
      <c r="C5447" s="72"/>
      <c r="D5447" s="67">
        <v>7525</v>
      </c>
    </row>
    <row r="5448" spans="1:4">
      <c r="A5448" s="72">
        <v>5441</v>
      </c>
      <c r="B5448" s="72"/>
      <c r="C5448" s="72"/>
      <c r="D5448" s="67">
        <v>7524</v>
      </c>
    </row>
    <row r="5449" spans="1:4">
      <c r="A5449" s="72">
        <v>5442</v>
      </c>
      <c r="B5449" s="72"/>
      <c r="C5449" s="72"/>
      <c r="D5449" s="67">
        <v>7523</v>
      </c>
    </row>
    <row r="5450" spans="1:4">
      <c r="A5450" s="72">
        <v>5443</v>
      </c>
      <c r="B5450" s="72"/>
      <c r="C5450" s="72"/>
      <c r="D5450" s="67">
        <v>7523</v>
      </c>
    </row>
    <row r="5451" spans="1:4">
      <c r="A5451" s="72">
        <v>5444</v>
      </c>
      <c r="B5451" s="72"/>
      <c r="C5451" s="72"/>
      <c r="D5451" s="67">
        <v>7522</v>
      </c>
    </row>
    <row r="5452" spans="1:4">
      <c r="A5452" s="72">
        <v>5445</v>
      </c>
      <c r="B5452" s="72"/>
      <c r="C5452" s="72"/>
      <c r="D5452" s="67">
        <v>7521</v>
      </c>
    </row>
    <row r="5453" spans="1:4">
      <c r="A5453" s="72">
        <v>5446</v>
      </c>
      <c r="B5453" s="72"/>
      <c r="C5453" s="72"/>
      <c r="D5453" s="67">
        <v>7521</v>
      </c>
    </row>
    <row r="5454" spans="1:4">
      <c r="A5454" s="72">
        <v>5447</v>
      </c>
      <c r="B5454" s="72"/>
      <c r="C5454" s="72"/>
      <c r="D5454" s="67">
        <v>7520</v>
      </c>
    </row>
    <row r="5455" spans="1:4">
      <c r="A5455" s="72">
        <v>5448</v>
      </c>
      <c r="B5455" s="72"/>
      <c r="C5455" s="72"/>
      <c r="D5455" s="67">
        <v>7520</v>
      </c>
    </row>
    <row r="5456" spans="1:4">
      <c r="A5456" s="72">
        <v>5449</v>
      </c>
      <c r="B5456" s="72"/>
      <c r="C5456" s="72"/>
      <c r="D5456" s="67">
        <v>7519</v>
      </c>
    </row>
    <row r="5457" spans="1:4">
      <c r="A5457" s="72">
        <v>5450</v>
      </c>
      <c r="B5457" s="72"/>
      <c r="C5457" s="72"/>
      <c r="D5457" s="67">
        <v>7519</v>
      </c>
    </row>
    <row r="5458" spans="1:4">
      <c r="A5458" s="72">
        <v>5451</v>
      </c>
      <c r="B5458" s="72"/>
      <c r="C5458" s="72"/>
      <c r="D5458" s="67">
        <v>7518</v>
      </c>
    </row>
    <row r="5459" spans="1:4">
      <c r="A5459" s="72">
        <v>5452</v>
      </c>
      <c r="B5459" s="72"/>
      <c r="C5459" s="72"/>
      <c r="D5459" s="67">
        <v>7518</v>
      </c>
    </row>
    <row r="5460" spans="1:4">
      <c r="A5460" s="72">
        <v>5453</v>
      </c>
      <c r="B5460" s="72"/>
      <c r="C5460" s="72"/>
      <c r="D5460" s="67">
        <v>7517</v>
      </c>
    </row>
    <row r="5461" spans="1:4">
      <c r="A5461" s="72">
        <v>5454</v>
      </c>
      <c r="B5461" s="72"/>
      <c r="C5461" s="72"/>
      <c r="D5461" s="67">
        <v>7516</v>
      </c>
    </row>
    <row r="5462" spans="1:4">
      <c r="A5462" s="72">
        <v>5455</v>
      </c>
      <c r="B5462" s="72"/>
      <c r="C5462" s="72"/>
      <c r="D5462" s="67">
        <v>7516</v>
      </c>
    </row>
    <row r="5463" spans="1:4">
      <c r="A5463" s="72">
        <v>5456</v>
      </c>
      <c r="B5463" s="72"/>
      <c r="C5463" s="72"/>
      <c r="D5463" s="67">
        <v>7515</v>
      </c>
    </row>
    <row r="5464" spans="1:4">
      <c r="A5464" s="72">
        <v>5457</v>
      </c>
      <c r="B5464" s="72"/>
      <c r="C5464" s="72"/>
      <c r="D5464" s="67">
        <v>7515</v>
      </c>
    </row>
    <row r="5465" spans="1:4">
      <c r="A5465" s="72">
        <v>5458</v>
      </c>
      <c r="B5465" s="72"/>
      <c r="C5465" s="72"/>
      <c r="D5465" s="67">
        <v>7514</v>
      </c>
    </row>
    <row r="5466" spans="1:4">
      <c r="A5466" s="72">
        <v>5459</v>
      </c>
      <c r="B5466" s="72"/>
      <c r="C5466" s="72"/>
      <c r="D5466" s="67">
        <v>7514</v>
      </c>
    </row>
    <row r="5467" spans="1:4">
      <c r="A5467" s="72">
        <v>5460</v>
      </c>
      <c r="B5467" s="72"/>
      <c r="C5467" s="72"/>
      <c r="D5467" s="67">
        <v>7513</v>
      </c>
    </row>
    <row r="5468" spans="1:4">
      <c r="A5468" s="72">
        <v>5461</v>
      </c>
      <c r="B5468" s="72"/>
      <c r="C5468" s="72"/>
      <c r="D5468" s="67">
        <v>7513</v>
      </c>
    </row>
    <row r="5469" spans="1:4">
      <c r="A5469" s="72">
        <v>5462</v>
      </c>
      <c r="B5469" s="72"/>
      <c r="C5469" s="72"/>
      <c r="D5469" s="67">
        <v>7511</v>
      </c>
    </row>
    <row r="5470" spans="1:4">
      <c r="A5470" s="72">
        <v>5463</v>
      </c>
      <c r="B5470" s="72"/>
      <c r="C5470" s="72"/>
      <c r="D5470" s="67">
        <v>7510</v>
      </c>
    </row>
    <row r="5471" spans="1:4">
      <c r="A5471" s="72">
        <v>5464</v>
      </c>
      <c r="B5471" s="72"/>
      <c r="C5471" s="72"/>
      <c r="D5471" s="67">
        <v>7510</v>
      </c>
    </row>
    <row r="5472" spans="1:4">
      <c r="A5472" s="72">
        <v>5465</v>
      </c>
      <c r="B5472" s="72"/>
      <c r="C5472" s="72"/>
      <c r="D5472" s="67">
        <v>7509</v>
      </c>
    </row>
    <row r="5473" spans="1:4">
      <c r="A5473" s="72">
        <v>5466</v>
      </c>
      <c r="B5473" s="72"/>
      <c r="C5473" s="72"/>
      <c r="D5473" s="67">
        <v>7509</v>
      </c>
    </row>
    <row r="5474" spans="1:4">
      <c r="A5474" s="72">
        <v>5467</v>
      </c>
      <c r="B5474" s="72"/>
      <c r="C5474" s="72"/>
      <c r="D5474" s="67">
        <v>7507</v>
      </c>
    </row>
    <row r="5475" spans="1:4">
      <c r="A5475" s="72">
        <v>5468</v>
      </c>
      <c r="B5475" s="72"/>
      <c r="C5475" s="72"/>
      <c r="D5475" s="67">
        <v>7506</v>
      </c>
    </row>
    <row r="5476" spans="1:4">
      <c r="A5476" s="72">
        <v>5469</v>
      </c>
      <c r="B5476" s="72"/>
      <c r="C5476" s="72"/>
      <c r="D5476" s="67">
        <v>7505</v>
      </c>
    </row>
    <row r="5477" spans="1:4">
      <c r="A5477" s="72">
        <v>5470</v>
      </c>
      <c r="B5477" s="72"/>
      <c r="C5477" s="72"/>
      <c r="D5477" s="67">
        <v>7505</v>
      </c>
    </row>
    <row r="5478" spans="1:4">
      <c r="A5478" s="72">
        <v>5471</v>
      </c>
      <c r="B5478" s="72"/>
      <c r="C5478" s="72"/>
      <c r="D5478" s="67">
        <v>7504</v>
      </c>
    </row>
    <row r="5479" spans="1:4">
      <c r="A5479" s="72">
        <v>5472</v>
      </c>
      <c r="B5479" s="72"/>
      <c r="C5479" s="72"/>
      <c r="D5479" s="67">
        <v>7504</v>
      </c>
    </row>
    <row r="5480" spans="1:4">
      <c r="A5480" s="72">
        <v>5473</v>
      </c>
      <c r="B5480" s="72"/>
      <c r="C5480" s="72"/>
      <c r="D5480" s="67">
        <v>7503</v>
      </c>
    </row>
    <row r="5481" spans="1:4">
      <c r="A5481" s="72">
        <v>5474</v>
      </c>
      <c r="B5481" s="72"/>
      <c r="C5481" s="72"/>
      <c r="D5481" s="67">
        <v>7503</v>
      </c>
    </row>
    <row r="5482" spans="1:4">
      <c r="A5482" s="72">
        <v>5475</v>
      </c>
      <c r="B5482" s="72"/>
      <c r="C5482" s="72"/>
      <c r="D5482" s="67">
        <v>7502</v>
      </c>
    </row>
    <row r="5483" spans="1:4">
      <c r="A5483" s="72">
        <v>5476</v>
      </c>
      <c r="B5483" s="72"/>
      <c r="C5483" s="72"/>
      <c r="D5483" s="67">
        <v>7502</v>
      </c>
    </row>
    <row r="5484" spans="1:4">
      <c r="A5484" s="72">
        <v>5477</v>
      </c>
      <c r="B5484" s="72"/>
      <c r="C5484" s="72"/>
      <c r="D5484" s="67">
        <v>7501</v>
      </c>
    </row>
    <row r="5485" spans="1:4">
      <c r="A5485" s="72">
        <v>5478</v>
      </c>
      <c r="B5485" s="72"/>
      <c r="C5485" s="72"/>
      <c r="D5485" s="67">
        <v>7501</v>
      </c>
    </row>
    <row r="5486" spans="1:4">
      <c r="A5486" s="72">
        <v>5479</v>
      </c>
      <c r="B5486" s="72"/>
      <c r="C5486" s="72"/>
      <c r="D5486" s="67">
        <v>7501</v>
      </c>
    </row>
    <row r="5487" spans="1:4">
      <c r="A5487" s="72">
        <v>5480</v>
      </c>
      <c r="B5487" s="72"/>
      <c r="C5487" s="72"/>
      <c r="D5487" s="67">
        <v>7500</v>
      </c>
    </row>
    <row r="5488" spans="1:4">
      <c r="A5488" s="72">
        <v>5481</v>
      </c>
      <c r="B5488" s="72"/>
      <c r="C5488" s="72"/>
      <c r="D5488" s="67">
        <v>7499</v>
      </c>
    </row>
    <row r="5489" spans="1:4">
      <c r="A5489" s="72">
        <v>5482</v>
      </c>
      <c r="B5489" s="72"/>
      <c r="C5489" s="72"/>
      <c r="D5489" s="67">
        <v>7499</v>
      </c>
    </row>
    <row r="5490" spans="1:4">
      <c r="A5490" s="72">
        <v>5483</v>
      </c>
      <c r="B5490" s="72"/>
      <c r="C5490" s="72"/>
      <c r="D5490" s="67">
        <v>7498</v>
      </c>
    </row>
    <row r="5491" spans="1:4">
      <c r="A5491" s="72">
        <v>5484</v>
      </c>
      <c r="B5491" s="72"/>
      <c r="C5491" s="72"/>
      <c r="D5491" s="67">
        <v>7498</v>
      </c>
    </row>
    <row r="5492" spans="1:4">
      <c r="A5492" s="72">
        <v>5485</v>
      </c>
      <c r="B5492" s="72"/>
      <c r="C5492" s="72"/>
      <c r="D5492" s="67">
        <v>7497</v>
      </c>
    </row>
    <row r="5493" spans="1:4">
      <c r="A5493" s="72">
        <v>5486</v>
      </c>
      <c r="B5493" s="72"/>
      <c r="C5493" s="72"/>
      <c r="D5493" s="67">
        <v>7497</v>
      </c>
    </row>
    <row r="5494" spans="1:4">
      <c r="A5494" s="72">
        <v>5487</v>
      </c>
      <c r="B5494" s="72"/>
      <c r="C5494" s="72"/>
      <c r="D5494" s="67">
        <v>7496</v>
      </c>
    </row>
    <row r="5495" spans="1:4">
      <c r="A5495" s="72">
        <v>5488</v>
      </c>
      <c r="B5495" s="72"/>
      <c r="C5495" s="72"/>
      <c r="D5495" s="67">
        <v>7494</v>
      </c>
    </row>
    <row r="5496" spans="1:4">
      <c r="A5496" s="72">
        <v>5489</v>
      </c>
      <c r="B5496" s="72"/>
      <c r="C5496" s="72"/>
      <c r="D5496" s="67">
        <v>7494</v>
      </c>
    </row>
    <row r="5497" spans="1:4">
      <c r="A5497" s="72">
        <v>5490</v>
      </c>
      <c r="B5497" s="72"/>
      <c r="C5497" s="72"/>
      <c r="D5497" s="67">
        <v>7493</v>
      </c>
    </row>
    <row r="5498" spans="1:4">
      <c r="A5498" s="72">
        <v>5491</v>
      </c>
      <c r="B5498" s="72"/>
      <c r="C5498" s="72"/>
      <c r="D5498" s="67">
        <v>7493</v>
      </c>
    </row>
    <row r="5499" spans="1:4">
      <c r="A5499" s="72">
        <v>5492</v>
      </c>
      <c r="B5499" s="72"/>
      <c r="C5499" s="72"/>
      <c r="D5499" s="67">
        <v>7492</v>
      </c>
    </row>
    <row r="5500" spans="1:4">
      <c r="A5500" s="72">
        <v>5493</v>
      </c>
      <c r="B5500" s="72"/>
      <c r="C5500" s="72"/>
      <c r="D5500" s="67">
        <v>7491</v>
      </c>
    </row>
    <row r="5501" spans="1:4">
      <c r="A5501" s="72">
        <v>5494</v>
      </c>
      <c r="B5501" s="72"/>
      <c r="C5501" s="72"/>
      <c r="D5501" s="67">
        <v>7491</v>
      </c>
    </row>
    <row r="5502" spans="1:4">
      <c r="A5502" s="72">
        <v>5495</v>
      </c>
      <c r="B5502" s="72"/>
      <c r="C5502" s="72"/>
      <c r="D5502" s="67">
        <v>7491</v>
      </c>
    </row>
    <row r="5503" spans="1:4">
      <c r="A5503" s="72">
        <v>5496</v>
      </c>
      <c r="B5503" s="72"/>
      <c r="C5503" s="72"/>
      <c r="D5503" s="67">
        <v>7490</v>
      </c>
    </row>
    <row r="5504" spans="1:4">
      <c r="A5504" s="72">
        <v>5497</v>
      </c>
      <c r="B5504" s="72"/>
      <c r="C5504" s="72"/>
      <c r="D5504" s="67">
        <v>7489</v>
      </c>
    </row>
    <row r="5505" spans="1:4">
      <c r="A5505" s="72">
        <v>5498</v>
      </c>
      <c r="B5505" s="72"/>
      <c r="C5505" s="72"/>
      <c r="D5505" s="67">
        <v>7489</v>
      </c>
    </row>
    <row r="5506" spans="1:4">
      <c r="A5506" s="72">
        <v>5499</v>
      </c>
      <c r="B5506" s="72"/>
      <c r="C5506" s="72"/>
      <c r="D5506" s="67">
        <v>7488</v>
      </c>
    </row>
    <row r="5507" spans="1:4">
      <c r="A5507" s="72">
        <v>5500</v>
      </c>
      <c r="B5507" s="72"/>
      <c r="C5507" s="72"/>
      <c r="D5507" s="67">
        <v>7487</v>
      </c>
    </row>
    <row r="5508" spans="1:4">
      <c r="A5508" s="72">
        <v>5501</v>
      </c>
      <c r="B5508" s="72"/>
      <c r="C5508" s="72"/>
      <c r="D5508" s="67">
        <v>7486</v>
      </c>
    </row>
    <row r="5509" spans="1:4">
      <c r="A5509" s="72">
        <v>5502</v>
      </c>
      <c r="B5509" s="72"/>
      <c r="C5509" s="72"/>
      <c r="D5509" s="67">
        <v>7486</v>
      </c>
    </row>
    <row r="5510" spans="1:4">
      <c r="A5510" s="72">
        <v>5503</v>
      </c>
      <c r="B5510" s="72"/>
      <c r="C5510" s="72"/>
      <c r="D5510" s="67">
        <v>7485</v>
      </c>
    </row>
    <row r="5511" spans="1:4">
      <c r="A5511" s="72">
        <v>5504</v>
      </c>
      <c r="B5511" s="72"/>
      <c r="C5511" s="72"/>
      <c r="D5511" s="67">
        <v>7485</v>
      </c>
    </row>
    <row r="5512" spans="1:4">
      <c r="A5512" s="72">
        <v>5505</v>
      </c>
      <c r="B5512" s="72"/>
      <c r="C5512" s="72"/>
      <c r="D5512" s="67">
        <v>7485</v>
      </c>
    </row>
    <row r="5513" spans="1:4">
      <c r="A5513" s="72">
        <v>5506</v>
      </c>
      <c r="B5513" s="72"/>
      <c r="C5513" s="72"/>
      <c r="D5513" s="67">
        <v>7483</v>
      </c>
    </row>
    <row r="5514" spans="1:4">
      <c r="A5514" s="72">
        <v>5507</v>
      </c>
      <c r="B5514" s="72"/>
      <c r="C5514" s="72"/>
      <c r="D5514" s="67">
        <v>7482</v>
      </c>
    </row>
    <row r="5515" spans="1:4">
      <c r="A5515" s="72">
        <v>5508</v>
      </c>
      <c r="B5515" s="72"/>
      <c r="C5515" s="72"/>
      <c r="D5515" s="67">
        <v>7482</v>
      </c>
    </row>
    <row r="5516" spans="1:4">
      <c r="A5516" s="72">
        <v>5509</v>
      </c>
      <c r="B5516" s="72"/>
      <c r="C5516" s="72"/>
      <c r="D5516" s="67">
        <v>7482</v>
      </c>
    </row>
    <row r="5517" spans="1:4">
      <c r="A5517" s="72">
        <v>5510</v>
      </c>
      <c r="B5517" s="72"/>
      <c r="C5517" s="72"/>
      <c r="D5517" s="67">
        <v>7482</v>
      </c>
    </row>
    <row r="5518" spans="1:4">
      <c r="A5518" s="72">
        <v>5511</v>
      </c>
      <c r="B5518" s="72"/>
      <c r="C5518" s="72"/>
      <c r="D5518" s="67">
        <v>7481</v>
      </c>
    </row>
    <row r="5519" spans="1:4">
      <c r="A5519" s="72">
        <v>5512</v>
      </c>
      <c r="B5519" s="72"/>
      <c r="C5519" s="72"/>
      <c r="D5519" s="67">
        <v>7481</v>
      </c>
    </row>
    <row r="5520" spans="1:4">
      <c r="A5520" s="72">
        <v>5513</v>
      </c>
      <c r="B5520" s="72"/>
      <c r="C5520" s="72"/>
      <c r="D5520" s="67">
        <v>7480</v>
      </c>
    </row>
    <row r="5521" spans="1:4">
      <c r="A5521" s="72">
        <v>5514</v>
      </c>
      <c r="B5521" s="72"/>
      <c r="C5521" s="72"/>
      <c r="D5521" s="67">
        <v>7480</v>
      </c>
    </row>
    <row r="5522" spans="1:4">
      <c r="A5522" s="72">
        <v>5515</v>
      </c>
      <c r="B5522" s="72"/>
      <c r="C5522" s="72"/>
      <c r="D5522" s="67">
        <v>7479</v>
      </c>
    </row>
    <row r="5523" spans="1:4">
      <c r="A5523" s="72">
        <v>5516</v>
      </c>
      <c r="B5523" s="72"/>
      <c r="C5523" s="72"/>
      <c r="D5523" s="67">
        <v>7478</v>
      </c>
    </row>
    <row r="5524" spans="1:4">
      <c r="A5524" s="72">
        <v>5517</v>
      </c>
      <c r="B5524" s="72"/>
      <c r="C5524" s="72"/>
      <c r="D5524" s="67">
        <v>7478</v>
      </c>
    </row>
    <row r="5525" spans="1:4">
      <c r="A5525" s="72">
        <v>5518</v>
      </c>
      <c r="B5525" s="72"/>
      <c r="C5525" s="72"/>
      <c r="D5525" s="67">
        <v>7477</v>
      </c>
    </row>
    <row r="5526" spans="1:4">
      <c r="A5526" s="72">
        <v>5519</v>
      </c>
      <c r="B5526" s="72"/>
      <c r="C5526" s="72"/>
      <c r="D5526" s="67">
        <v>7476</v>
      </c>
    </row>
    <row r="5527" spans="1:4">
      <c r="A5527" s="72">
        <v>5520</v>
      </c>
      <c r="B5527" s="72"/>
      <c r="C5527" s="72"/>
      <c r="D5527" s="67">
        <v>7475</v>
      </c>
    </row>
    <row r="5528" spans="1:4">
      <c r="A5528" s="72">
        <v>5521</v>
      </c>
      <c r="B5528" s="72"/>
      <c r="C5528" s="72"/>
      <c r="D5528" s="67">
        <v>7475</v>
      </c>
    </row>
    <row r="5529" spans="1:4">
      <c r="A5529" s="72">
        <v>5522</v>
      </c>
      <c r="B5529" s="72"/>
      <c r="C5529" s="72"/>
      <c r="D5529" s="67">
        <v>7475</v>
      </c>
    </row>
    <row r="5530" spans="1:4">
      <c r="A5530" s="72">
        <v>5523</v>
      </c>
      <c r="B5530" s="72"/>
      <c r="C5530" s="72"/>
      <c r="D5530" s="67">
        <v>7475</v>
      </c>
    </row>
    <row r="5531" spans="1:4">
      <c r="A5531" s="72">
        <v>5524</v>
      </c>
      <c r="B5531" s="72"/>
      <c r="C5531" s="72"/>
      <c r="D5531" s="67">
        <v>7474</v>
      </c>
    </row>
    <row r="5532" spans="1:4">
      <c r="A5532" s="72">
        <v>5525</v>
      </c>
      <c r="B5532" s="72"/>
      <c r="C5532" s="72"/>
      <c r="D5532" s="67">
        <v>7474</v>
      </c>
    </row>
    <row r="5533" spans="1:4">
      <c r="A5533" s="72">
        <v>5526</v>
      </c>
      <c r="B5533" s="72"/>
      <c r="C5533" s="72"/>
      <c r="D5533" s="67">
        <v>7474</v>
      </c>
    </row>
    <row r="5534" spans="1:4">
      <c r="A5534" s="72">
        <v>5527</v>
      </c>
      <c r="B5534" s="72"/>
      <c r="C5534" s="72"/>
      <c r="D5534" s="67">
        <v>7474</v>
      </c>
    </row>
    <row r="5535" spans="1:4">
      <c r="A5535" s="72">
        <v>5528</v>
      </c>
      <c r="B5535" s="72"/>
      <c r="C5535" s="72"/>
      <c r="D5535" s="67">
        <v>7473</v>
      </c>
    </row>
    <row r="5536" spans="1:4">
      <c r="A5536" s="72">
        <v>5529</v>
      </c>
      <c r="B5536" s="72"/>
      <c r="C5536" s="72"/>
      <c r="D5536" s="67">
        <v>7472</v>
      </c>
    </row>
    <row r="5537" spans="1:4">
      <c r="A5537" s="72">
        <v>5530</v>
      </c>
      <c r="B5537" s="72"/>
      <c r="C5537" s="72"/>
      <c r="D5537" s="67">
        <v>7472</v>
      </c>
    </row>
    <row r="5538" spans="1:4">
      <c r="A5538" s="72">
        <v>5531</v>
      </c>
      <c r="B5538" s="72"/>
      <c r="C5538" s="72"/>
      <c r="D5538" s="67">
        <v>7472</v>
      </c>
    </row>
    <row r="5539" spans="1:4">
      <c r="A5539" s="72">
        <v>5532</v>
      </c>
      <c r="B5539" s="72"/>
      <c r="C5539" s="72"/>
      <c r="D5539" s="67">
        <v>7469</v>
      </c>
    </row>
    <row r="5540" spans="1:4">
      <c r="A5540" s="72">
        <v>5533</v>
      </c>
      <c r="B5540" s="72"/>
      <c r="C5540" s="72"/>
      <c r="D5540" s="67">
        <v>7468</v>
      </c>
    </row>
    <row r="5541" spans="1:4">
      <c r="A5541" s="72">
        <v>5534</v>
      </c>
      <c r="B5541" s="72"/>
      <c r="C5541" s="72"/>
      <c r="D5541" s="67">
        <v>7467</v>
      </c>
    </row>
    <row r="5542" spans="1:4">
      <c r="A5542" s="72">
        <v>5535</v>
      </c>
      <c r="B5542" s="72"/>
      <c r="C5542" s="72"/>
      <c r="D5542" s="67">
        <v>7465</v>
      </c>
    </row>
    <row r="5543" spans="1:4">
      <c r="A5543" s="72">
        <v>5536</v>
      </c>
      <c r="B5543" s="72"/>
      <c r="C5543" s="72"/>
      <c r="D5543" s="67">
        <v>7465</v>
      </c>
    </row>
    <row r="5544" spans="1:4">
      <c r="A5544" s="72">
        <v>5537</v>
      </c>
      <c r="B5544" s="72"/>
      <c r="C5544" s="72"/>
      <c r="D5544" s="67">
        <v>7465</v>
      </c>
    </row>
    <row r="5545" spans="1:4">
      <c r="A5545" s="72">
        <v>5538</v>
      </c>
      <c r="B5545" s="72"/>
      <c r="C5545" s="72"/>
      <c r="D5545" s="67">
        <v>7465</v>
      </c>
    </row>
    <row r="5546" spans="1:4">
      <c r="A5546" s="72">
        <v>5539</v>
      </c>
      <c r="B5546" s="72"/>
      <c r="C5546" s="72"/>
      <c r="D5546" s="67">
        <v>7465</v>
      </c>
    </row>
    <row r="5547" spans="1:4">
      <c r="A5547" s="72">
        <v>5540</v>
      </c>
      <c r="B5547" s="72"/>
      <c r="C5547" s="72"/>
      <c r="D5547" s="67">
        <v>7463</v>
      </c>
    </row>
    <row r="5548" spans="1:4">
      <c r="A5548" s="72">
        <v>5541</v>
      </c>
      <c r="B5548" s="72"/>
      <c r="C5548" s="72"/>
      <c r="D5548" s="67">
        <v>7460</v>
      </c>
    </row>
    <row r="5549" spans="1:4">
      <c r="A5549" s="72">
        <v>5542</v>
      </c>
      <c r="B5549" s="72"/>
      <c r="C5549" s="72"/>
      <c r="D5549" s="67">
        <v>7460</v>
      </c>
    </row>
    <row r="5550" spans="1:4">
      <c r="A5550" s="72">
        <v>5543</v>
      </c>
      <c r="B5550" s="72"/>
      <c r="C5550" s="72"/>
      <c r="D5550" s="67">
        <v>7458</v>
      </c>
    </row>
    <row r="5551" spans="1:4">
      <c r="A5551" s="72">
        <v>5544</v>
      </c>
      <c r="B5551" s="72"/>
      <c r="C5551" s="72"/>
      <c r="D5551" s="67">
        <v>7458</v>
      </c>
    </row>
    <row r="5552" spans="1:4">
      <c r="A5552" s="72">
        <v>5545</v>
      </c>
      <c r="B5552" s="72"/>
      <c r="C5552" s="72"/>
      <c r="D5552" s="67">
        <v>7458</v>
      </c>
    </row>
    <row r="5553" spans="1:4">
      <c r="A5553" s="72">
        <v>5546</v>
      </c>
      <c r="B5553" s="72"/>
      <c r="C5553" s="72"/>
      <c r="D5553" s="67">
        <v>7458</v>
      </c>
    </row>
    <row r="5554" spans="1:4">
      <c r="A5554" s="72">
        <v>5547</v>
      </c>
      <c r="B5554" s="72"/>
      <c r="C5554" s="72"/>
      <c r="D5554" s="67">
        <v>7458</v>
      </c>
    </row>
    <row r="5555" spans="1:4">
      <c r="A5555" s="72">
        <v>5548</v>
      </c>
      <c r="B5555" s="72"/>
      <c r="C5555" s="72"/>
      <c r="D5555" s="67">
        <v>7455</v>
      </c>
    </row>
    <row r="5556" spans="1:4">
      <c r="A5556" s="72">
        <v>5549</v>
      </c>
      <c r="B5556" s="72"/>
      <c r="C5556" s="72"/>
      <c r="D5556" s="67">
        <v>7455</v>
      </c>
    </row>
    <row r="5557" spans="1:4">
      <c r="A5557" s="72">
        <v>5550</v>
      </c>
      <c r="B5557" s="72"/>
      <c r="C5557" s="72"/>
      <c r="D5557" s="67">
        <v>7454</v>
      </c>
    </row>
    <row r="5558" spans="1:4">
      <c r="A5558" s="72">
        <v>5551</v>
      </c>
      <c r="B5558" s="72"/>
      <c r="C5558" s="72"/>
      <c r="D5558" s="67">
        <v>7453</v>
      </c>
    </row>
    <row r="5559" spans="1:4">
      <c r="A5559" s="72">
        <v>5552</v>
      </c>
      <c r="B5559" s="72"/>
      <c r="C5559" s="72"/>
      <c r="D5559" s="67">
        <v>7453</v>
      </c>
    </row>
    <row r="5560" spans="1:4">
      <c r="A5560" s="72">
        <v>5553</v>
      </c>
      <c r="B5560" s="72"/>
      <c r="C5560" s="72"/>
      <c r="D5560" s="67">
        <v>7451</v>
      </c>
    </row>
    <row r="5561" spans="1:4">
      <c r="A5561" s="72">
        <v>5554</v>
      </c>
      <c r="B5561" s="72"/>
      <c r="C5561" s="72"/>
      <c r="D5561" s="67">
        <v>7451</v>
      </c>
    </row>
    <row r="5562" spans="1:4">
      <c r="A5562" s="72">
        <v>5555</v>
      </c>
      <c r="B5562" s="72"/>
      <c r="C5562" s="72"/>
      <c r="D5562" s="67">
        <v>7451</v>
      </c>
    </row>
    <row r="5563" spans="1:4">
      <c r="A5563" s="72">
        <v>5556</v>
      </c>
      <c r="B5563" s="72"/>
      <c r="C5563" s="72"/>
      <c r="D5563" s="67">
        <v>7450</v>
      </c>
    </row>
    <row r="5564" spans="1:4">
      <c r="A5564" s="72">
        <v>5557</v>
      </c>
      <c r="B5564" s="72"/>
      <c r="C5564" s="72"/>
      <c r="D5564" s="67">
        <v>7450</v>
      </c>
    </row>
    <row r="5565" spans="1:4">
      <c r="A5565" s="72">
        <v>5558</v>
      </c>
      <c r="B5565" s="72"/>
      <c r="C5565" s="72"/>
      <c r="D5565" s="67">
        <v>7450</v>
      </c>
    </row>
    <row r="5566" spans="1:4">
      <c r="A5566" s="72">
        <v>5559</v>
      </c>
      <c r="B5566" s="72"/>
      <c r="C5566" s="72"/>
      <c r="D5566" s="67">
        <v>7449</v>
      </c>
    </row>
    <row r="5567" spans="1:4">
      <c r="A5567" s="72">
        <v>5560</v>
      </c>
      <c r="B5567" s="72"/>
      <c r="C5567" s="72"/>
      <c r="D5567" s="67">
        <v>7449</v>
      </c>
    </row>
    <row r="5568" spans="1:4">
      <c r="A5568" s="72">
        <v>5561</v>
      </c>
      <c r="B5568" s="72"/>
      <c r="C5568" s="72"/>
      <c r="D5568" s="67">
        <v>7448</v>
      </c>
    </row>
    <row r="5569" spans="1:4">
      <c r="A5569" s="72">
        <v>5562</v>
      </c>
      <c r="B5569" s="72"/>
      <c r="C5569" s="72"/>
      <c r="D5569" s="67">
        <v>7448</v>
      </c>
    </row>
    <row r="5570" spans="1:4">
      <c r="A5570" s="72">
        <v>5563</v>
      </c>
      <c r="B5570" s="72"/>
      <c r="C5570" s="72"/>
      <c r="D5570" s="67">
        <v>7448</v>
      </c>
    </row>
    <row r="5571" spans="1:4">
      <c r="A5571" s="72">
        <v>5564</v>
      </c>
      <c r="B5571" s="72"/>
      <c r="C5571" s="72"/>
      <c r="D5571" s="67">
        <v>7447</v>
      </c>
    </row>
    <row r="5572" spans="1:4">
      <c r="A5572" s="72">
        <v>5565</v>
      </c>
      <c r="B5572" s="72"/>
      <c r="C5572" s="72"/>
      <c r="D5572" s="67">
        <v>7446</v>
      </c>
    </row>
    <row r="5573" spans="1:4">
      <c r="A5573" s="72">
        <v>5566</v>
      </c>
      <c r="B5573" s="72"/>
      <c r="C5573" s="72"/>
      <c r="D5573" s="67">
        <v>7445</v>
      </c>
    </row>
    <row r="5574" spans="1:4">
      <c r="A5574" s="72">
        <v>5567</v>
      </c>
      <c r="B5574" s="72"/>
      <c r="C5574" s="72"/>
      <c r="D5574" s="67">
        <v>7444</v>
      </c>
    </row>
    <row r="5575" spans="1:4">
      <c r="A5575" s="72">
        <v>5568</v>
      </c>
      <c r="B5575" s="72"/>
      <c r="C5575" s="72"/>
      <c r="D5575" s="67">
        <v>7444</v>
      </c>
    </row>
    <row r="5576" spans="1:4">
      <c r="A5576" s="72">
        <v>5569</v>
      </c>
      <c r="B5576" s="72"/>
      <c r="C5576" s="72"/>
      <c r="D5576" s="67">
        <v>7442</v>
      </c>
    </row>
    <row r="5577" spans="1:4">
      <c r="A5577" s="72">
        <v>5570</v>
      </c>
      <c r="B5577" s="72"/>
      <c r="C5577" s="72"/>
      <c r="D5577" s="67">
        <v>7442</v>
      </c>
    </row>
    <row r="5578" spans="1:4">
      <c r="A5578" s="72">
        <v>5571</v>
      </c>
      <c r="B5578" s="72"/>
      <c r="C5578" s="72"/>
      <c r="D5578" s="67">
        <v>7441</v>
      </c>
    </row>
    <row r="5579" spans="1:4">
      <c r="A5579" s="72">
        <v>5572</v>
      </c>
      <c r="B5579" s="72"/>
      <c r="C5579" s="72"/>
      <c r="D5579" s="67">
        <v>7441</v>
      </c>
    </row>
    <row r="5580" spans="1:4">
      <c r="A5580" s="72">
        <v>5573</v>
      </c>
      <c r="B5580" s="72"/>
      <c r="C5580" s="72"/>
      <c r="D5580" s="67">
        <v>7441</v>
      </c>
    </row>
    <row r="5581" spans="1:4">
      <c r="A5581" s="72">
        <v>5574</v>
      </c>
      <c r="B5581" s="72"/>
      <c r="C5581" s="72"/>
      <c r="D5581" s="67">
        <v>7440</v>
      </c>
    </row>
    <row r="5582" spans="1:4">
      <c r="A5582" s="72">
        <v>5575</v>
      </c>
      <c r="B5582" s="72"/>
      <c r="C5582" s="72"/>
      <c r="D5582" s="67">
        <v>7440</v>
      </c>
    </row>
    <row r="5583" spans="1:4">
      <c r="A5583" s="72">
        <v>5576</v>
      </c>
      <c r="B5583" s="72"/>
      <c r="C5583" s="72"/>
      <c r="D5583" s="67">
        <v>7439</v>
      </c>
    </row>
    <row r="5584" spans="1:4">
      <c r="A5584" s="72">
        <v>5577</v>
      </c>
      <c r="B5584" s="72"/>
      <c r="C5584" s="72"/>
      <c r="D5584" s="67">
        <v>7438</v>
      </c>
    </row>
    <row r="5585" spans="1:4">
      <c r="A5585" s="72">
        <v>5578</v>
      </c>
      <c r="B5585" s="72"/>
      <c r="C5585" s="72"/>
      <c r="D5585" s="67">
        <v>7437</v>
      </c>
    </row>
    <row r="5586" spans="1:4">
      <c r="A5586" s="72">
        <v>5579</v>
      </c>
      <c r="B5586" s="72"/>
      <c r="C5586" s="72"/>
      <c r="D5586" s="67">
        <v>7437</v>
      </c>
    </row>
    <row r="5587" spans="1:4">
      <c r="A5587" s="72">
        <v>5580</v>
      </c>
      <c r="B5587" s="72"/>
      <c r="C5587" s="72"/>
      <c r="D5587" s="67">
        <v>7434</v>
      </c>
    </row>
    <row r="5588" spans="1:4">
      <c r="A5588" s="72">
        <v>5581</v>
      </c>
      <c r="B5588" s="72"/>
      <c r="C5588" s="72"/>
      <c r="D5588" s="67">
        <v>7433</v>
      </c>
    </row>
    <row r="5589" spans="1:4">
      <c r="A5589" s="72">
        <v>5582</v>
      </c>
      <c r="B5589" s="72"/>
      <c r="C5589" s="72"/>
      <c r="D5589" s="67">
        <v>7433</v>
      </c>
    </row>
    <row r="5590" spans="1:4">
      <c r="A5590" s="72">
        <v>5583</v>
      </c>
      <c r="B5590" s="72"/>
      <c r="C5590" s="72"/>
      <c r="D5590" s="67">
        <v>7433</v>
      </c>
    </row>
    <row r="5591" spans="1:4">
      <c r="A5591" s="72">
        <v>5584</v>
      </c>
      <c r="B5591" s="72"/>
      <c r="C5591" s="72"/>
      <c r="D5591" s="67">
        <v>7433</v>
      </c>
    </row>
    <row r="5592" spans="1:4">
      <c r="A5592" s="72">
        <v>5585</v>
      </c>
      <c r="B5592" s="72"/>
      <c r="C5592" s="72"/>
      <c r="D5592" s="67">
        <v>7432</v>
      </c>
    </row>
    <row r="5593" spans="1:4">
      <c r="A5593" s="72">
        <v>5586</v>
      </c>
      <c r="B5593" s="72"/>
      <c r="C5593" s="72"/>
      <c r="D5593" s="67">
        <v>7430</v>
      </c>
    </row>
    <row r="5594" spans="1:4">
      <c r="A5594" s="72">
        <v>5587</v>
      </c>
      <c r="B5594" s="72"/>
      <c r="C5594" s="72"/>
      <c r="D5594" s="67">
        <v>7428</v>
      </c>
    </row>
    <row r="5595" spans="1:4">
      <c r="A5595" s="72">
        <v>5588</v>
      </c>
      <c r="B5595" s="72"/>
      <c r="C5595" s="72"/>
      <c r="D5595" s="67">
        <v>7428</v>
      </c>
    </row>
    <row r="5596" spans="1:4">
      <c r="A5596" s="72">
        <v>5589</v>
      </c>
      <c r="B5596" s="72"/>
      <c r="C5596" s="72"/>
      <c r="D5596" s="67">
        <v>7428</v>
      </c>
    </row>
    <row r="5597" spans="1:4">
      <c r="A5597" s="72">
        <v>5590</v>
      </c>
      <c r="B5597" s="72"/>
      <c r="C5597" s="72"/>
      <c r="D5597" s="67">
        <v>7428</v>
      </c>
    </row>
    <row r="5598" spans="1:4">
      <c r="A5598" s="72">
        <v>5591</v>
      </c>
      <c r="B5598" s="72"/>
      <c r="C5598" s="72"/>
      <c r="D5598" s="67">
        <v>7427</v>
      </c>
    </row>
    <row r="5599" spans="1:4">
      <c r="A5599" s="72">
        <v>5592</v>
      </c>
      <c r="B5599" s="72"/>
      <c r="C5599" s="72"/>
      <c r="D5599" s="67">
        <v>7427</v>
      </c>
    </row>
    <row r="5600" spans="1:4">
      <c r="A5600" s="72">
        <v>5593</v>
      </c>
      <c r="B5600" s="72"/>
      <c r="C5600" s="72"/>
      <c r="D5600" s="67">
        <v>7427</v>
      </c>
    </row>
    <row r="5601" spans="1:4">
      <c r="A5601" s="72">
        <v>5594</v>
      </c>
      <c r="B5601" s="72"/>
      <c r="C5601" s="72"/>
      <c r="D5601" s="67">
        <v>7427</v>
      </c>
    </row>
    <row r="5602" spans="1:4">
      <c r="A5602" s="72">
        <v>5595</v>
      </c>
      <c r="B5602" s="72"/>
      <c r="C5602" s="72"/>
      <c r="D5602" s="67">
        <v>7426</v>
      </c>
    </row>
    <row r="5603" spans="1:4">
      <c r="A5603" s="72">
        <v>5596</v>
      </c>
      <c r="B5603" s="72"/>
      <c r="C5603" s="72"/>
      <c r="D5603" s="67">
        <v>7425</v>
      </c>
    </row>
    <row r="5604" spans="1:4">
      <c r="A5604" s="72">
        <v>5597</v>
      </c>
      <c r="B5604" s="72"/>
      <c r="C5604" s="72"/>
      <c r="D5604" s="67">
        <v>7425</v>
      </c>
    </row>
    <row r="5605" spans="1:4">
      <c r="A5605" s="72">
        <v>5598</v>
      </c>
      <c r="B5605" s="72"/>
      <c r="C5605" s="72"/>
      <c r="D5605" s="67">
        <v>7424</v>
      </c>
    </row>
    <row r="5606" spans="1:4">
      <c r="A5606" s="72">
        <v>5599</v>
      </c>
      <c r="B5606" s="72"/>
      <c r="C5606" s="72"/>
      <c r="D5606" s="67">
        <v>7424</v>
      </c>
    </row>
    <row r="5607" spans="1:4">
      <c r="A5607" s="72">
        <v>5600</v>
      </c>
      <c r="B5607" s="72"/>
      <c r="C5607" s="72"/>
      <c r="D5607" s="67">
        <v>7424</v>
      </c>
    </row>
    <row r="5608" spans="1:4">
      <c r="A5608" s="72">
        <v>5601</v>
      </c>
      <c r="B5608" s="72"/>
      <c r="C5608" s="72"/>
      <c r="D5608" s="67">
        <v>7423</v>
      </c>
    </row>
    <row r="5609" spans="1:4">
      <c r="A5609" s="72">
        <v>5602</v>
      </c>
      <c r="B5609" s="72"/>
      <c r="C5609" s="72"/>
      <c r="D5609" s="67">
        <v>7423</v>
      </c>
    </row>
    <row r="5610" spans="1:4">
      <c r="A5610" s="72">
        <v>5603</v>
      </c>
      <c r="B5610" s="72"/>
      <c r="C5610" s="72"/>
      <c r="D5610" s="67">
        <v>7421</v>
      </c>
    </row>
    <row r="5611" spans="1:4">
      <c r="A5611" s="72">
        <v>5604</v>
      </c>
      <c r="B5611" s="72"/>
      <c r="C5611" s="72"/>
      <c r="D5611" s="67">
        <v>7421</v>
      </c>
    </row>
    <row r="5612" spans="1:4">
      <c r="A5612" s="72">
        <v>5605</v>
      </c>
      <c r="B5612" s="72"/>
      <c r="C5612" s="72"/>
      <c r="D5612" s="67">
        <v>7420</v>
      </c>
    </row>
    <row r="5613" spans="1:4">
      <c r="A5613" s="72">
        <v>5606</v>
      </c>
      <c r="B5613" s="72"/>
      <c r="C5613" s="72"/>
      <c r="D5613" s="67">
        <v>7420</v>
      </c>
    </row>
    <row r="5614" spans="1:4">
      <c r="A5614" s="72">
        <v>5607</v>
      </c>
      <c r="B5614" s="72"/>
      <c r="C5614" s="72"/>
      <c r="D5614" s="67">
        <v>7419</v>
      </c>
    </row>
    <row r="5615" spans="1:4">
      <c r="A5615" s="72">
        <v>5608</v>
      </c>
      <c r="B5615" s="72"/>
      <c r="C5615" s="72"/>
      <c r="D5615" s="67">
        <v>7419</v>
      </c>
    </row>
    <row r="5616" spans="1:4">
      <c r="A5616" s="72">
        <v>5609</v>
      </c>
      <c r="B5616" s="72"/>
      <c r="C5616" s="72"/>
      <c r="D5616" s="67">
        <v>7419</v>
      </c>
    </row>
    <row r="5617" spans="1:4">
      <c r="A5617" s="72">
        <v>5610</v>
      </c>
      <c r="B5617" s="72"/>
      <c r="C5617" s="72"/>
      <c r="D5617" s="67">
        <v>7418</v>
      </c>
    </row>
    <row r="5618" spans="1:4">
      <c r="A5618" s="72">
        <v>5611</v>
      </c>
      <c r="B5618" s="72"/>
      <c r="C5618" s="72"/>
      <c r="D5618" s="67">
        <v>7416</v>
      </c>
    </row>
    <row r="5619" spans="1:4">
      <c r="A5619" s="72">
        <v>5612</v>
      </c>
      <c r="B5619" s="72"/>
      <c r="C5619" s="72"/>
      <c r="D5619" s="67">
        <v>7415</v>
      </c>
    </row>
    <row r="5620" spans="1:4">
      <c r="A5620" s="72">
        <v>5613</v>
      </c>
      <c r="B5620" s="72"/>
      <c r="C5620" s="72"/>
      <c r="D5620" s="67">
        <v>7415</v>
      </c>
    </row>
    <row r="5621" spans="1:4">
      <c r="A5621" s="72">
        <v>5614</v>
      </c>
      <c r="B5621" s="72"/>
      <c r="C5621" s="72"/>
      <c r="D5621" s="67">
        <v>7415</v>
      </c>
    </row>
    <row r="5622" spans="1:4">
      <c r="A5622" s="72">
        <v>5615</v>
      </c>
      <c r="B5622" s="72"/>
      <c r="C5622" s="72"/>
      <c r="D5622" s="67">
        <v>7414</v>
      </c>
    </row>
    <row r="5623" spans="1:4">
      <c r="A5623" s="72">
        <v>5616</v>
      </c>
      <c r="B5623" s="72"/>
      <c r="C5623" s="72"/>
      <c r="D5623" s="67">
        <v>7414</v>
      </c>
    </row>
    <row r="5624" spans="1:4">
      <c r="A5624" s="72">
        <v>5617</v>
      </c>
      <c r="B5624" s="72"/>
      <c r="C5624" s="72"/>
      <c r="D5624" s="67">
        <v>7413</v>
      </c>
    </row>
    <row r="5625" spans="1:4">
      <c r="A5625" s="72">
        <v>5618</v>
      </c>
      <c r="B5625" s="72"/>
      <c r="C5625" s="72"/>
      <c r="D5625" s="67">
        <v>7413</v>
      </c>
    </row>
    <row r="5626" spans="1:4">
      <c r="A5626" s="72">
        <v>5619</v>
      </c>
      <c r="B5626" s="72"/>
      <c r="C5626" s="72"/>
      <c r="D5626" s="67">
        <v>7411</v>
      </c>
    </row>
    <row r="5627" spans="1:4">
      <c r="A5627" s="72">
        <v>5620</v>
      </c>
      <c r="B5627" s="72"/>
      <c r="C5627" s="72"/>
      <c r="D5627" s="67">
        <v>7410</v>
      </c>
    </row>
    <row r="5628" spans="1:4">
      <c r="A5628" s="72">
        <v>5621</v>
      </c>
      <c r="B5628" s="72"/>
      <c r="C5628" s="72"/>
      <c r="D5628" s="67">
        <v>7410</v>
      </c>
    </row>
    <row r="5629" spans="1:4">
      <c r="A5629" s="72">
        <v>5622</v>
      </c>
      <c r="B5629" s="72"/>
      <c r="C5629" s="72"/>
      <c r="D5629" s="67">
        <v>7408</v>
      </c>
    </row>
    <row r="5630" spans="1:4">
      <c r="A5630" s="72">
        <v>5623</v>
      </c>
      <c r="B5630" s="72"/>
      <c r="C5630" s="72"/>
      <c r="D5630" s="67">
        <v>7408</v>
      </c>
    </row>
    <row r="5631" spans="1:4">
      <c r="A5631" s="72">
        <v>5624</v>
      </c>
      <c r="B5631" s="72"/>
      <c r="C5631" s="72"/>
      <c r="D5631" s="67">
        <v>7407</v>
      </c>
    </row>
    <row r="5632" spans="1:4">
      <c r="A5632" s="72">
        <v>5625</v>
      </c>
      <c r="B5632" s="72"/>
      <c r="C5632" s="72"/>
      <c r="D5632" s="67">
        <v>7407</v>
      </c>
    </row>
    <row r="5633" spans="1:4">
      <c r="A5633" s="72">
        <v>5626</v>
      </c>
      <c r="B5633" s="72"/>
      <c r="C5633" s="72"/>
      <c r="D5633" s="67">
        <v>7405</v>
      </c>
    </row>
    <row r="5634" spans="1:4">
      <c r="A5634" s="72">
        <v>5627</v>
      </c>
      <c r="B5634" s="72"/>
      <c r="C5634" s="72"/>
      <c r="D5634" s="67">
        <v>7405</v>
      </c>
    </row>
    <row r="5635" spans="1:4">
      <c r="A5635" s="72">
        <v>5628</v>
      </c>
      <c r="B5635" s="72"/>
      <c r="C5635" s="72"/>
      <c r="D5635" s="67">
        <v>7404</v>
      </c>
    </row>
    <row r="5636" spans="1:4">
      <c r="A5636" s="72">
        <v>5629</v>
      </c>
      <c r="B5636" s="72"/>
      <c r="C5636" s="72"/>
      <c r="D5636" s="67">
        <v>7403</v>
      </c>
    </row>
    <row r="5637" spans="1:4">
      <c r="A5637" s="72">
        <v>5630</v>
      </c>
      <c r="B5637" s="72"/>
      <c r="C5637" s="72"/>
      <c r="D5637" s="67">
        <v>7403</v>
      </c>
    </row>
    <row r="5638" spans="1:4">
      <c r="A5638" s="72">
        <v>5631</v>
      </c>
      <c r="B5638" s="72"/>
      <c r="C5638" s="72"/>
      <c r="D5638" s="67">
        <v>7403</v>
      </c>
    </row>
    <row r="5639" spans="1:4">
      <c r="A5639" s="72">
        <v>5632</v>
      </c>
      <c r="B5639" s="72"/>
      <c r="C5639" s="72"/>
      <c r="D5639" s="67">
        <v>7402</v>
      </c>
    </row>
    <row r="5640" spans="1:4">
      <c r="A5640" s="72">
        <v>5633</v>
      </c>
      <c r="B5640" s="72"/>
      <c r="C5640" s="72"/>
      <c r="D5640" s="67">
        <v>7401</v>
      </c>
    </row>
    <row r="5641" spans="1:4">
      <c r="A5641" s="72">
        <v>5634</v>
      </c>
      <c r="B5641" s="72"/>
      <c r="C5641" s="72"/>
      <c r="D5641" s="67">
        <v>7401</v>
      </c>
    </row>
    <row r="5642" spans="1:4">
      <c r="A5642" s="72">
        <v>5635</v>
      </c>
      <c r="B5642" s="72"/>
      <c r="C5642" s="72"/>
      <c r="D5642" s="67">
        <v>7401</v>
      </c>
    </row>
    <row r="5643" spans="1:4">
      <c r="A5643" s="72">
        <v>5636</v>
      </c>
      <c r="B5643" s="72"/>
      <c r="C5643" s="72"/>
      <c r="D5643" s="67">
        <v>7401</v>
      </c>
    </row>
    <row r="5644" spans="1:4">
      <c r="A5644" s="72">
        <v>5637</v>
      </c>
      <c r="B5644" s="72"/>
      <c r="C5644" s="72"/>
      <c r="D5644" s="67">
        <v>7400</v>
      </c>
    </row>
    <row r="5645" spans="1:4">
      <c r="A5645" s="72">
        <v>5638</v>
      </c>
      <c r="B5645" s="72"/>
      <c r="C5645" s="72"/>
      <c r="D5645" s="67">
        <v>7398</v>
      </c>
    </row>
    <row r="5646" spans="1:4">
      <c r="A5646" s="72">
        <v>5639</v>
      </c>
      <c r="B5646" s="72"/>
      <c r="C5646" s="72"/>
      <c r="D5646" s="67">
        <v>7398</v>
      </c>
    </row>
    <row r="5647" spans="1:4">
      <c r="A5647" s="72">
        <v>5640</v>
      </c>
      <c r="B5647" s="72"/>
      <c r="C5647" s="72"/>
      <c r="D5647" s="67">
        <v>7395</v>
      </c>
    </row>
    <row r="5648" spans="1:4">
      <c r="A5648" s="72">
        <v>5641</v>
      </c>
      <c r="B5648" s="72"/>
      <c r="C5648" s="72"/>
      <c r="D5648" s="67">
        <v>7395</v>
      </c>
    </row>
    <row r="5649" spans="1:4">
      <c r="A5649" s="72">
        <v>5642</v>
      </c>
      <c r="B5649" s="72"/>
      <c r="C5649" s="72"/>
      <c r="D5649" s="67">
        <v>7395</v>
      </c>
    </row>
    <row r="5650" spans="1:4">
      <c r="A5650" s="72">
        <v>5643</v>
      </c>
      <c r="B5650" s="72"/>
      <c r="C5650" s="72"/>
      <c r="D5650" s="67">
        <v>7394</v>
      </c>
    </row>
    <row r="5651" spans="1:4">
      <c r="A5651" s="72">
        <v>5644</v>
      </c>
      <c r="B5651" s="72"/>
      <c r="C5651" s="72"/>
      <c r="D5651" s="67">
        <v>7394</v>
      </c>
    </row>
    <row r="5652" spans="1:4">
      <c r="A5652" s="72">
        <v>5645</v>
      </c>
      <c r="B5652" s="72"/>
      <c r="C5652" s="72"/>
      <c r="D5652" s="67">
        <v>7394</v>
      </c>
    </row>
    <row r="5653" spans="1:4">
      <c r="A5653" s="72">
        <v>5646</v>
      </c>
      <c r="B5653" s="72"/>
      <c r="C5653" s="72"/>
      <c r="D5653" s="67">
        <v>7393</v>
      </c>
    </row>
    <row r="5654" spans="1:4">
      <c r="A5654" s="72">
        <v>5647</v>
      </c>
      <c r="B5654" s="72"/>
      <c r="C5654" s="72"/>
      <c r="D5654" s="67">
        <v>7391</v>
      </c>
    </row>
    <row r="5655" spans="1:4">
      <c r="A5655" s="72">
        <v>5648</v>
      </c>
      <c r="B5655" s="72"/>
      <c r="C5655" s="72"/>
      <c r="D5655" s="67">
        <v>7391</v>
      </c>
    </row>
    <row r="5656" spans="1:4">
      <c r="A5656" s="72">
        <v>5649</v>
      </c>
      <c r="B5656" s="72"/>
      <c r="C5656" s="72"/>
      <c r="D5656" s="67">
        <v>7391</v>
      </c>
    </row>
    <row r="5657" spans="1:4">
      <c r="A5657" s="72">
        <v>5650</v>
      </c>
      <c r="B5657" s="72"/>
      <c r="C5657" s="72"/>
      <c r="D5657" s="67">
        <v>7390</v>
      </c>
    </row>
    <row r="5658" spans="1:4">
      <c r="A5658" s="72">
        <v>5651</v>
      </c>
      <c r="B5658" s="72"/>
      <c r="C5658" s="72"/>
      <c r="D5658" s="67">
        <v>7389</v>
      </c>
    </row>
    <row r="5659" spans="1:4">
      <c r="A5659" s="72">
        <v>5652</v>
      </c>
      <c r="B5659" s="72"/>
      <c r="C5659" s="72"/>
      <c r="D5659" s="67">
        <v>7389</v>
      </c>
    </row>
    <row r="5660" spans="1:4">
      <c r="A5660" s="72">
        <v>5653</v>
      </c>
      <c r="B5660" s="72"/>
      <c r="C5660" s="72"/>
      <c r="D5660" s="67">
        <v>7388</v>
      </c>
    </row>
    <row r="5661" spans="1:4">
      <c r="A5661" s="72">
        <v>5654</v>
      </c>
      <c r="B5661" s="72"/>
      <c r="C5661" s="72"/>
      <c r="D5661" s="67">
        <v>7388</v>
      </c>
    </row>
    <row r="5662" spans="1:4">
      <c r="A5662" s="72">
        <v>5655</v>
      </c>
      <c r="B5662" s="72"/>
      <c r="C5662" s="72"/>
      <c r="D5662" s="67">
        <v>7387</v>
      </c>
    </row>
    <row r="5663" spans="1:4">
      <c r="A5663" s="72">
        <v>5656</v>
      </c>
      <c r="B5663" s="72"/>
      <c r="C5663" s="72"/>
      <c r="D5663" s="67">
        <v>7387</v>
      </c>
    </row>
    <row r="5664" spans="1:4">
      <c r="A5664" s="72">
        <v>5657</v>
      </c>
      <c r="B5664" s="72"/>
      <c r="C5664" s="72"/>
      <c r="D5664" s="67">
        <v>7387</v>
      </c>
    </row>
    <row r="5665" spans="1:4">
      <c r="A5665" s="72">
        <v>5658</v>
      </c>
      <c r="B5665" s="72"/>
      <c r="C5665" s="72"/>
      <c r="D5665" s="67">
        <v>7385</v>
      </c>
    </row>
    <row r="5666" spans="1:4">
      <c r="A5666" s="72">
        <v>5659</v>
      </c>
      <c r="B5666" s="72"/>
      <c r="C5666" s="72"/>
      <c r="D5666" s="67">
        <v>7385</v>
      </c>
    </row>
    <row r="5667" spans="1:4">
      <c r="A5667" s="72">
        <v>5660</v>
      </c>
      <c r="B5667" s="72"/>
      <c r="C5667" s="72"/>
      <c r="D5667" s="67">
        <v>7384</v>
      </c>
    </row>
    <row r="5668" spans="1:4">
      <c r="A5668" s="72">
        <v>5661</v>
      </c>
      <c r="B5668" s="72"/>
      <c r="C5668" s="72"/>
      <c r="D5668" s="67">
        <v>7384</v>
      </c>
    </row>
    <row r="5669" spans="1:4">
      <c r="A5669" s="72">
        <v>5662</v>
      </c>
      <c r="B5669" s="72"/>
      <c r="C5669" s="72"/>
      <c r="D5669" s="67">
        <v>7383</v>
      </c>
    </row>
    <row r="5670" spans="1:4">
      <c r="A5670" s="72">
        <v>5663</v>
      </c>
      <c r="B5670" s="72"/>
      <c r="C5670" s="72"/>
      <c r="D5670" s="67">
        <v>7383</v>
      </c>
    </row>
    <row r="5671" spans="1:4">
      <c r="A5671" s="72">
        <v>5664</v>
      </c>
      <c r="B5671" s="72"/>
      <c r="C5671" s="72"/>
      <c r="D5671" s="67">
        <v>7382</v>
      </c>
    </row>
    <row r="5672" spans="1:4">
      <c r="A5672" s="72">
        <v>5665</v>
      </c>
      <c r="B5672" s="72"/>
      <c r="C5672" s="72"/>
      <c r="D5672" s="67">
        <v>7382</v>
      </c>
    </row>
    <row r="5673" spans="1:4">
      <c r="A5673" s="72">
        <v>5666</v>
      </c>
      <c r="B5673" s="72"/>
      <c r="C5673" s="72"/>
      <c r="D5673" s="67">
        <v>7381</v>
      </c>
    </row>
    <row r="5674" spans="1:4">
      <c r="A5674" s="72">
        <v>5667</v>
      </c>
      <c r="B5674" s="72"/>
      <c r="C5674" s="72"/>
      <c r="D5674" s="67">
        <v>7381</v>
      </c>
    </row>
    <row r="5675" spans="1:4">
      <c r="A5675" s="72">
        <v>5668</v>
      </c>
      <c r="B5675" s="72"/>
      <c r="C5675" s="72"/>
      <c r="D5675" s="67">
        <v>7381</v>
      </c>
    </row>
    <row r="5676" spans="1:4">
      <c r="A5676" s="72">
        <v>5669</v>
      </c>
      <c r="B5676" s="72"/>
      <c r="C5676" s="72"/>
      <c r="D5676" s="67">
        <v>7379</v>
      </c>
    </row>
    <row r="5677" spans="1:4">
      <c r="A5677" s="72">
        <v>5670</v>
      </c>
      <c r="B5677" s="72"/>
      <c r="C5677" s="72"/>
      <c r="D5677" s="67">
        <v>7379</v>
      </c>
    </row>
    <row r="5678" spans="1:4">
      <c r="A5678" s="72">
        <v>5671</v>
      </c>
      <c r="B5678" s="72"/>
      <c r="C5678" s="72"/>
      <c r="D5678" s="67">
        <v>7379</v>
      </c>
    </row>
    <row r="5679" spans="1:4">
      <c r="A5679" s="72">
        <v>5672</v>
      </c>
      <c r="B5679" s="72"/>
      <c r="C5679" s="72"/>
      <c r="D5679" s="67">
        <v>7377</v>
      </c>
    </row>
    <row r="5680" spans="1:4">
      <c r="A5680" s="72">
        <v>5673</v>
      </c>
      <c r="B5680" s="72"/>
      <c r="C5680" s="72"/>
      <c r="D5680" s="67">
        <v>7377</v>
      </c>
    </row>
    <row r="5681" spans="1:4">
      <c r="A5681" s="72">
        <v>5674</v>
      </c>
      <c r="B5681" s="72"/>
      <c r="C5681" s="72"/>
      <c r="D5681" s="67">
        <v>7376</v>
      </c>
    </row>
    <row r="5682" spans="1:4">
      <c r="A5682" s="72">
        <v>5675</v>
      </c>
      <c r="B5682" s="72"/>
      <c r="C5682" s="72"/>
      <c r="D5682" s="67">
        <v>7376</v>
      </c>
    </row>
    <row r="5683" spans="1:4">
      <c r="A5683" s="72">
        <v>5676</v>
      </c>
      <c r="B5683" s="72"/>
      <c r="C5683" s="72"/>
      <c r="D5683" s="67">
        <v>7375</v>
      </c>
    </row>
    <row r="5684" spans="1:4">
      <c r="A5684" s="72">
        <v>5677</v>
      </c>
      <c r="B5684" s="72"/>
      <c r="C5684" s="72"/>
      <c r="D5684" s="67">
        <v>7375</v>
      </c>
    </row>
    <row r="5685" spans="1:4">
      <c r="A5685" s="72">
        <v>5678</v>
      </c>
      <c r="B5685" s="72"/>
      <c r="C5685" s="72"/>
      <c r="D5685" s="67">
        <v>7374</v>
      </c>
    </row>
    <row r="5686" spans="1:4">
      <c r="A5686" s="72">
        <v>5679</v>
      </c>
      <c r="B5686" s="72"/>
      <c r="C5686" s="72"/>
      <c r="D5686" s="67">
        <v>7373</v>
      </c>
    </row>
    <row r="5687" spans="1:4">
      <c r="A5687" s="72">
        <v>5680</v>
      </c>
      <c r="B5687" s="72"/>
      <c r="C5687" s="72"/>
      <c r="D5687" s="67">
        <v>7373</v>
      </c>
    </row>
    <row r="5688" spans="1:4">
      <c r="A5688" s="72">
        <v>5681</v>
      </c>
      <c r="B5688" s="72"/>
      <c r="C5688" s="72"/>
      <c r="D5688" s="67">
        <v>7373</v>
      </c>
    </row>
    <row r="5689" spans="1:4">
      <c r="A5689" s="72">
        <v>5682</v>
      </c>
      <c r="B5689" s="72"/>
      <c r="C5689" s="72"/>
      <c r="D5689" s="67">
        <v>7372</v>
      </c>
    </row>
    <row r="5690" spans="1:4">
      <c r="A5690" s="72">
        <v>5683</v>
      </c>
      <c r="B5690" s="72"/>
      <c r="C5690" s="72"/>
      <c r="D5690" s="67">
        <v>7371</v>
      </c>
    </row>
    <row r="5691" spans="1:4">
      <c r="A5691" s="72">
        <v>5684</v>
      </c>
      <c r="B5691" s="72"/>
      <c r="C5691" s="72"/>
      <c r="D5691" s="67">
        <v>7370</v>
      </c>
    </row>
    <row r="5692" spans="1:4">
      <c r="A5692" s="72">
        <v>5685</v>
      </c>
      <c r="B5692" s="72"/>
      <c r="C5692" s="72"/>
      <c r="D5692" s="67">
        <v>7369</v>
      </c>
    </row>
    <row r="5693" spans="1:4">
      <c r="A5693" s="72">
        <v>5686</v>
      </c>
      <c r="B5693" s="72"/>
      <c r="C5693" s="72"/>
      <c r="D5693" s="67">
        <v>7368</v>
      </c>
    </row>
    <row r="5694" spans="1:4">
      <c r="A5694" s="72">
        <v>5687</v>
      </c>
      <c r="B5694" s="72"/>
      <c r="C5694" s="72"/>
      <c r="D5694" s="67">
        <v>7364</v>
      </c>
    </row>
    <row r="5695" spans="1:4">
      <c r="A5695" s="72">
        <v>5688</v>
      </c>
      <c r="B5695" s="72"/>
      <c r="C5695" s="72"/>
      <c r="D5695" s="67">
        <v>7364</v>
      </c>
    </row>
    <row r="5696" spans="1:4">
      <c r="A5696" s="72">
        <v>5689</v>
      </c>
      <c r="B5696" s="72"/>
      <c r="C5696" s="72"/>
      <c r="D5696" s="67">
        <v>7363</v>
      </c>
    </row>
    <row r="5697" spans="1:4">
      <c r="A5697" s="72">
        <v>5690</v>
      </c>
      <c r="B5697" s="72"/>
      <c r="C5697" s="72"/>
      <c r="D5697" s="67">
        <v>7363</v>
      </c>
    </row>
    <row r="5698" spans="1:4">
      <c r="A5698" s="72">
        <v>5691</v>
      </c>
      <c r="B5698" s="72"/>
      <c r="C5698" s="72"/>
      <c r="D5698" s="67">
        <v>7362</v>
      </c>
    </row>
    <row r="5699" spans="1:4">
      <c r="A5699" s="72">
        <v>5692</v>
      </c>
      <c r="B5699" s="72"/>
      <c r="C5699" s="72"/>
      <c r="D5699" s="67">
        <v>7361</v>
      </c>
    </row>
    <row r="5700" spans="1:4">
      <c r="A5700" s="72">
        <v>5693</v>
      </c>
      <c r="B5700" s="72"/>
      <c r="C5700" s="72"/>
      <c r="D5700" s="67">
        <v>7361</v>
      </c>
    </row>
    <row r="5701" spans="1:4">
      <c r="A5701" s="72">
        <v>5694</v>
      </c>
      <c r="B5701" s="72"/>
      <c r="C5701" s="72"/>
      <c r="D5701" s="67">
        <v>7361</v>
      </c>
    </row>
    <row r="5702" spans="1:4">
      <c r="A5702" s="72">
        <v>5695</v>
      </c>
      <c r="B5702" s="72"/>
      <c r="C5702" s="72"/>
      <c r="D5702" s="67">
        <v>7361</v>
      </c>
    </row>
    <row r="5703" spans="1:4">
      <c r="A5703" s="72">
        <v>5696</v>
      </c>
      <c r="B5703" s="72"/>
      <c r="C5703" s="72"/>
      <c r="D5703" s="67">
        <v>7360</v>
      </c>
    </row>
    <row r="5704" spans="1:4">
      <c r="A5704" s="72">
        <v>5697</v>
      </c>
      <c r="B5704" s="72"/>
      <c r="C5704" s="72"/>
      <c r="D5704" s="67">
        <v>7359</v>
      </c>
    </row>
    <row r="5705" spans="1:4">
      <c r="A5705" s="72">
        <v>5698</v>
      </c>
      <c r="B5705" s="72"/>
      <c r="C5705" s="72"/>
      <c r="D5705" s="67">
        <v>7358</v>
      </c>
    </row>
    <row r="5706" spans="1:4">
      <c r="A5706" s="72">
        <v>5699</v>
      </c>
      <c r="B5706" s="72"/>
      <c r="C5706" s="72"/>
      <c r="D5706" s="67">
        <v>7356</v>
      </c>
    </row>
    <row r="5707" spans="1:4">
      <c r="A5707" s="72">
        <v>5700</v>
      </c>
      <c r="B5707" s="72"/>
      <c r="C5707" s="72"/>
      <c r="D5707" s="67">
        <v>7356</v>
      </c>
    </row>
    <row r="5708" spans="1:4">
      <c r="A5708" s="72">
        <v>5701</v>
      </c>
      <c r="B5708" s="72"/>
      <c r="C5708" s="72"/>
      <c r="D5708" s="67">
        <v>7356</v>
      </c>
    </row>
    <row r="5709" spans="1:4">
      <c r="A5709" s="72">
        <v>5702</v>
      </c>
      <c r="B5709" s="72"/>
      <c r="C5709" s="72"/>
      <c r="D5709" s="67">
        <v>7356</v>
      </c>
    </row>
    <row r="5710" spans="1:4">
      <c r="A5710" s="72">
        <v>5703</v>
      </c>
      <c r="B5710" s="72"/>
      <c r="C5710" s="72"/>
      <c r="D5710" s="67">
        <v>7355</v>
      </c>
    </row>
    <row r="5711" spans="1:4">
      <c r="A5711" s="72">
        <v>5704</v>
      </c>
      <c r="B5711" s="72"/>
      <c r="C5711" s="72"/>
      <c r="D5711" s="67">
        <v>7355</v>
      </c>
    </row>
    <row r="5712" spans="1:4">
      <c r="A5712" s="72">
        <v>5705</v>
      </c>
      <c r="B5712" s="72"/>
      <c r="C5712" s="72"/>
      <c r="D5712" s="67">
        <v>7355</v>
      </c>
    </row>
    <row r="5713" spans="1:4">
      <c r="A5713" s="72">
        <v>5706</v>
      </c>
      <c r="B5713" s="72"/>
      <c r="C5713" s="72"/>
      <c r="D5713" s="67">
        <v>7351</v>
      </c>
    </row>
    <row r="5714" spans="1:4">
      <c r="A5714" s="72">
        <v>5707</v>
      </c>
      <c r="B5714" s="72"/>
      <c r="C5714" s="72"/>
      <c r="D5714" s="67">
        <v>7351</v>
      </c>
    </row>
    <row r="5715" spans="1:4">
      <c r="A5715" s="72">
        <v>5708</v>
      </c>
      <c r="B5715" s="72"/>
      <c r="C5715" s="72"/>
      <c r="D5715" s="67">
        <v>7350</v>
      </c>
    </row>
    <row r="5716" spans="1:4">
      <c r="A5716" s="72">
        <v>5709</v>
      </c>
      <c r="B5716" s="72"/>
      <c r="C5716" s="72"/>
      <c r="D5716" s="67">
        <v>7350</v>
      </c>
    </row>
    <row r="5717" spans="1:4">
      <c r="A5717" s="72">
        <v>5710</v>
      </c>
      <c r="B5717" s="72"/>
      <c r="C5717" s="72"/>
      <c r="D5717" s="67">
        <v>7349</v>
      </c>
    </row>
    <row r="5718" spans="1:4">
      <c r="A5718" s="72">
        <v>5711</v>
      </c>
      <c r="B5718" s="72"/>
      <c r="C5718" s="72"/>
      <c r="D5718" s="67">
        <v>7349</v>
      </c>
    </row>
    <row r="5719" spans="1:4">
      <c r="A5719" s="72">
        <v>5712</v>
      </c>
      <c r="B5719" s="72"/>
      <c r="C5719" s="72"/>
      <c r="D5719" s="67">
        <v>7348</v>
      </c>
    </row>
    <row r="5720" spans="1:4">
      <c r="A5720" s="72">
        <v>5713</v>
      </c>
      <c r="B5720" s="72"/>
      <c r="C5720" s="72"/>
      <c r="D5720" s="67">
        <v>7346</v>
      </c>
    </row>
    <row r="5721" spans="1:4">
      <c r="A5721" s="72">
        <v>5714</v>
      </c>
      <c r="B5721" s="72"/>
      <c r="C5721" s="72"/>
      <c r="D5721" s="67">
        <v>7346</v>
      </c>
    </row>
    <row r="5722" spans="1:4">
      <c r="A5722" s="72">
        <v>5715</v>
      </c>
      <c r="B5722" s="72"/>
      <c r="C5722" s="72"/>
      <c r="D5722" s="67">
        <v>7345</v>
      </c>
    </row>
    <row r="5723" spans="1:4">
      <c r="A5723" s="72">
        <v>5716</v>
      </c>
      <c r="B5723" s="72"/>
      <c r="C5723" s="72"/>
      <c r="D5723" s="67">
        <v>7345</v>
      </c>
    </row>
    <row r="5724" spans="1:4">
      <c r="A5724" s="72">
        <v>5717</v>
      </c>
      <c r="B5724" s="72"/>
      <c r="C5724" s="72"/>
      <c r="D5724" s="67">
        <v>7345</v>
      </c>
    </row>
    <row r="5725" spans="1:4">
      <c r="A5725" s="72">
        <v>5718</v>
      </c>
      <c r="B5725" s="72"/>
      <c r="C5725" s="72"/>
      <c r="D5725" s="67">
        <v>7345</v>
      </c>
    </row>
    <row r="5726" spans="1:4">
      <c r="A5726" s="72">
        <v>5719</v>
      </c>
      <c r="B5726" s="72"/>
      <c r="C5726" s="72"/>
      <c r="D5726" s="67">
        <v>7345</v>
      </c>
    </row>
    <row r="5727" spans="1:4">
      <c r="A5727" s="72">
        <v>5720</v>
      </c>
      <c r="B5727" s="72"/>
      <c r="C5727" s="72"/>
      <c r="D5727" s="67">
        <v>7344</v>
      </c>
    </row>
    <row r="5728" spans="1:4">
      <c r="A5728" s="72">
        <v>5721</v>
      </c>
      <c r="B5728" s="72"/>
      <c r="C5728" s="72"/>
      <c r="D5728" s="67">
        <v>7344</v>
      </c>
    </row>
    <row r="5729" spans="1:4">
      <c r="A5729" s="72">
        <v>5722</v>
      </c>
      <c r="B5729" s="72"/>
      <c r="C5729" s="72"/>
      <c r="D5729" s="67">
        <v>7343</v>
      </c>
    </row>
    <row r="5730" spans="1:4">
      <c r="A5730" s="72">
        <v>5723</v>
      </c>
      <c r="B5730" s="72"/>
      <c r="C5730" s="72"/>
      <c r="D5730" s="67">
        <v>7342</v>
      </c>
    </row>
    <row r="5731" spans="1:4">
      <c r="A5731" s="72">
        <v>5724</v>
      </c>
      <c r="B5731" s="72"/>
      <c r="C5731" s="72"/>
      <c r="D5731" s="67">
        <v>7342</v>
      </c>
    </row>
    <row r="5732" spans="1:4">
      <c r="A5732" s="72">
        <v>5725</v>
      </c>
      <c r="B5732" s="72"/>
      <c r="C5732" s="72"/>
      <c r="D5732" s="67">
        <v>7341</v>
      </c>
    </row>
    <row r="5733" spans="1:4">
      <c r="A5733" s="72">
        <v>5726</v>
      </c>
      <c r="B5733" s="72"/>
      <c r="C5733" s="72"/>
      <c r="D5733" s="67">
        <v>7341</v>
      </c>
    </row>
    <row r="5734" spans="1:4">
      <c r="A5734" s="72">
        <v>5727</v>
      </c>
      <c r="B5734" s="72"/>
      <c r="C5734" s="72"/>
      <c r="D5734" s="67">
        <v>7339</v>
      </c>
    </row>
    <row r="5735" spans="1:4">
      <c r="A5735" s="72">
        <v>5728</v>
      </c>
      <c r="B5735" s="72"/>
      <c r="C5735" s="72"/>
      <c r="D5735" s="67">
        <v>7338</v>
      </c>
    </row>
    <row r="5736" spans="1:4">
      <c r="A5736" s="72">
        <v>5729</v>
      </c>
      <c r="B5736" s="72"/>
      <c r="C5736" s="72"/>
      <c r="D5736" s="67">
        <v>7338</v>
      </c>
    </row>
    <row r="5737" spans="1:4">
      <c r="A5737" s="72">
        <v>5730</v>
      </c>
      <c r="B5737" s="72"/>
      <c r="C5737" s="72"/>
      <c r="D5737" s="67">
        <v>7337</v>
      </c>
    </row>
    <row r="5738" spans="1:4">
      <c r="A5738" s="72">
        <v>5731</v>
      </c>
      <c r="B5738" s="72"/>
      <c r="C5738" s="72"/>
      <c r="D5738" s="67">
        <v>7337</v>
      </c>
    </row>
    <row r="5739" spans="1:4">
      <c r="A5739" s="72">
        <v>5732</v>
      </c>
      <c r="B5739" s="72"/>
      <c r="C5739" s="72"/>
      <c r="D5739" s="67">
        <v>7336</v>
      </c>
    </row>
    <row r="5740" spans="1:4">
      <c r="A5740" s="72">
        <v>5733</v>
      </c>
      <c r="B5740" s="72"/>
      <c r="C5740" s="72"/>
      <c r="D5740" s="67">
        <v>7335</v>
      </c>
    </row>
    <row r="5741" spans="1:4">
      <c r="A5741" s="72">
        <v>5734</v>
      </c>
      <c r="B5741" s="72"/>
      <c r="C5741" s="72"/>
      <c r="D5741" s="67">
        <v>7335</v>
      </c>
    </row>
    <row r="5742" spans="1:4">
      <c r="A5742" s="72">
        <v>5735</v>
      </c>
      <c r="B5742" s="72"/>
      <c r="C5742" s="72"/>
      <c r="D5742" s="67">
        <v>7334</v>
      </c>
    </row>
    <row r="5743" spans="1:4">
      <c r="A5743" s="72">
        <v>5736</v>
      </c>
      <c r="B5743" s="72"/>
      <c r="C5743" s="72"/>
      <c r="D5743" s="67">
        <v>7334</v>
      </c>
    </row>
    <row r="5744" spans="1:4">
      <c r="A5744" s="72">
        <v>5737</v>
      </c>
      <c r="B5744" s="72"/>
      <c r="C5744" s="72"/>
      <c r="D5744" s="67">
        <v>7333</v>
      </c>
    </row>
    <row r="5745" spans="1:4">
      <c r="A5745" s="72">
        <v>5738</v>
      </c>
      <c r="B5745" s="72"/>
      <c r="C5745" s="72"/>
      <c r="D5745" s="67">
        <v>7331</v>
      </c>
    </row>
    <row r="5746" spans="1:4">
      <c r="A5746" s="72">
        <v>5739</v>
      </c>
      <c r="B5746" s="72"/>
      <c r="C5746" s="72"/>
      <c r="D5746" s="67">
        <v>7330</v>
      </c>
    </row>
    <row r="5747" spans="1:4">
      <c r="A5747" s="72">
        <v>5740</v>
      </c>
      <c r="B5747" s="72"/>
      <c r="C5747" s="72"/>
      <c r="D5747" s="67">
        <v>7329</v>
      </c>
    </row>
    <row r="5748" spans="1:4">
      <c r="A5748" s="72">
        <v>5741</v>
      </c>
      <c r="B5748" s="72"/>
      <c r="C5748" s="72"/>
      <c r="D5748" s="67">
        <v>7327</v>
      </c>
    </row>
    <row r="5749" spans="1:4">
      <c r="A5749" s="72">
        <v>5742</v>
      </c>
      <c r="B5749" s="72"/>
      <c r="C5749" s="72"/>
      <c r="D5749" s="67">
        <v>7327</v>
      </c>
    </row>
    <row r="5750" spans="1:4">
      <c r="A5750" s="72">
        <v>5743</v>
      </c>
      <c r="B5750" s="72"/>
      <c r="C5750" s="72"/>
      <c r="D5750" s="67">
        <v>7327</v>
      </c>
    </row>
    <row r="5751" spans="1:4">
      <c r="A5751" s="72">
        <v>5744</v>
      </c>
      <c r="B5751" s="72"/>
      <c r="C5751" s="72"/>
      <c r="D5751" s="67">
        <v>7327</v>
      </c>
    </row>
    <row r="5752" spans="1:4">
      <c r="A5752" s="72">
        <v>5745</v>
      </c>
      <c r="B5752" s="72"/>
      <c r="C5752" s="72"/>
      <c r="D5752" s="67">
        <v>7327</v>
      </c>
    </row>
    <row r="5753" spans="1:4">
      <c r="A5753" s="72">
        <v>5746</v>
      </c>
      <c r="B5753" s="72"/>
      <c r="C5753" s="72"/>
      <c r="D5753" s="67">
        <v>7325</v>
      </c>
    </row>
    <row r="5754" spans="1:4">
      <c r="A5754" s="72">
        <v>5747</v>
      </c>
      <c r="B5754" s="72"/>
      <c r="C5754" s="72"/>
      <c r="D5754" s="67">
        <v>7325</v>
      </c>
    </row>
    <row r="5755" spans="1:4">
      <c r="A5755" s="72">
        <v>5748</v>
      </c>
      <c r="B5755" s="72"/>
      <c r="C5755" s="72"/>
      <c r="D5755" s="67">
        <v>7324</v>
      </c>
    </row>
    <row r="5756" spans="1:4">
      <c r="A5756" s="72">
        <v>5749</v>
      </c>
      <c r="B5756" s="72"/>
      <c r="C5756" s="72"/>
      <c r="D5756" s="67">
        <v>7322</v>
      </c>
    </row>
    <row r="5757" spans="1:4">
      <c r="A5757" s="72">
        <v>5750</v>
      </c>
      <c r="B5757" s="72"/>
      <c r="C5757" s="72"/>
      <c r="D5757" s="67">
        <v>7322</v>
      </c>
    </row>
    <row r="5758" spans="1:4">
      <c r="A5758" s="72">
        <v>5751</v>
      </c>
      <c r="B5758" s="72"/>
      <c r="C5758" s="72"/>
      <c r="D5758" s="67">
        <v>7321</v>
      </c>
    </row>
    <row r="5759" spans="1:4">
      <c r="A5759" s="72">
        <v>5752</v>
      </c>
      <c r="B5759" s="72"/>
      <c r="C5759" s="72"/>
      <c r="D5759" s="67">
        <v>7320</v>
      </c>
    </row>
    <row r="5760" spans="1:4">
      <c r="A5760" s="72">
        <v>5753</v>
      </c>
      <c r="B5760" s="72"/>
      <c r="C5760" s="72"/>
      <c r="D5760" s="67">
        <v>7320</v>
      </c>
    </row>
    <row r="5761" spans="1:4">
      <c r="A5761" s="72">
        <v>5754</v>
      </c>
      <c r="B5761" s="72"/>
      <c r="C5761" s="72"/>
      <c r="D5761" s="67">
        <v>7318</v>
      </c>
    </row>
    <row r="5762" spans="1:4">
      <c r="A5762" s="72">
        <v>5755</v>
      </c>
      <c r="B5762" s="72"/>
      <c r="C5762" s="72"/>
      <c r="D5762" s="67">
        <v>7318</v>
      </c>
    </row>
    <row r="5763" spans="1:4">
      <c r="A5763" s="72">
        <v>5756</v>
      </c>
      <c r="B5763" s="72"/>
      <c r="C5763" s="72"/>
      <c r="D5763" s="67">
        <v>7318</v>
      </c>
    </row>
    <row r="5764" spans="1:4">
      <c r="A5764" s="72">
        <v>5757</v>
      </c>
      <c r="B5764" s="72"/>
      <c r="C5764" s="72"/>
      <c r="D5764" s="67">
        <v>7317</v>
      </c>
    </row>
    <row r="5765" spans="1:4">
      <c r="A5765" s="72">
        <v>5758</v>
      </c>
      <c r="B5765" s="72"/>
      <c r="C5765" s="72"/>
      <c r="D5765" s="67">
        <v>7316</v>
      </c>
    </row>
    <row r="5766" spans="1:4">
      <c r="A5766" s="72">
        <v>5759</v>
      </c>
      <c r="B5766" s="72"/>
      <c r="C5766" s="72"/>
      <c r="D5766" s="67">
        <v>7313</v>
      </c>
    </row>
    <row r="5767" spans="1:4">
      <c r="A5767" s="72">
        <v>5760</v>
      </c>
      <c r="B5767" s="72"/>
      <c r="C5767" s="72"/>
      <c r="D5767" s="67">
        <v>7313</v>
      </c>
    </row>
    <row r="5768" spans="1:4">
      <c r="A5768" s="72">
        <v>5761</v>
      </c>
      <c r="B5768" s="72"/>
      <c r="C5768" s="72"/>
      <c r="D5768" s="67">
        <v>7313</v>
      </c>
    </row>
    <row r="5769" spans="1:4">
      <c r="A5769" s="72">
        <v>5762</v>
      </c>
      <c r="B5769" s="72"/>
      <c r="C5769" s="72"/>
      <c r="D5769" s="67">
        <v>7313</v>
      </c>
    </row>
    <row r="5770" spans="1:4">
      <c r="A5770" s="72">
        <v>5763</v>
      </c>
      <c r="B5770" s="72"/>
      <c r="C5770" s="72"/>
      <c r="D5770" s="67">
        <v>7313</v>
      </c>
    </row>
    <row r="5771" spans="1:4">
      <c r="A5771" s="72">
        <v>5764</v>
      </c>
      <c r="B5771" s="72"/>
      <c r="C5771" s="72"/>
      <c r="D5771" s="67">
        <v>7312</v>
      </c>
    </row>
    <row r="5772" spans="1:4">
      <c r="A5772" s="72">
        <v>5765</v>
      </c>
      <c r="B5772" s="72"/>
      <c r="C5772" s="72"/>
      <c r="D5772" s="67">
        <v>7312</v>
      </c>
    </row>
    <row r="5773" spans="1:4">
      <c r="A5773" s="72">
        <v>5766</v>
      </c>
      <c r="B5773" s="72"/>
      <c r="C5773" s="72"/>
      <c r="D5773" s="67">
        <v>7311</v>
      </c>
    </row>
    <row r="5774" spans="1:4">
      <c r="A5774" s="72">
        <v>5767</v>
      </c>
      <c r="B5774" s="72"/>
      <c r="C5774" s="72"/>
      <c r="D5774" s="67">
        <v>7308</v>
      </c>
    </row>
    <row r="5775" spans="1:4">
      <c r="A5775" s="72">
        <v>5768</v>
      </c>
      <c r="B5775" s="72"/>
      <c r="C5775" s="72"/>
      <c r="D5775" s="67">
        <v>7307</v>
      </c>
    </row>
    <row r="5776" spans="1:4">
      <c r="A5776" s="72">
        <v>5769</v>
      </c>
      <c r="B5776" s="72"/>
      <c r="C5776" s="72"/>
      <c r="D5776" s="67">
        <v>7307</v>
      </c>
    </row>
    <row r="5777" spans="1:4">
      <c r="A5777" s="72">
        <v>5770</v>
      </c>
      <c r="B5777" s="72"/>
      <c r="C5777" s="72"/>
      <c r="D5777" s="67">
        <v>7307</v>
      </c>
    </row>
    <row r="5778" spans="1:4">
      <c r="A5778" s="72">
        <v>5771</v>
      </c>
      <c r="B5778" s="72"/>
      <c r="C5778" s="72"/>
      <c r="D5778" s="67">
        <v>7306</v>
      </c>
    </row>
    <row r="5779" spans="1:4">
      <c r="A5779" s="72">
        <v>5772</v>
      </c>
      <c r="B5779" s="72"/>
      <c r="C5779" s="72"/>
      <c r="D5779" s="67">
        <v>7305</v>
      </c>
    </row>
    <row r="5780" spans="1:4">
      <c r="A5780" s="72">
        <v>5773</v>
      </c>
      <c r="B5780" s="72"/>
      <c r="C5780" s="72"/>
      <c r="D5780" s="67">
        <v>7304</v>
      </c>
    </row>
    <row r="5781" spans="1:4">
      <c r="A5781" s="72">
        <v>5774</v>
      </c>
      <c r="B5781" s="72"/>
      <c r="C5781" s="72"/>
      <c r="D5781" s="67">
        <v>7304</v>
      </c>
    </row>
    <row r="5782" spans="1:4">
      <c r="A5782" s="72">
        <v>5775</v>
      </c>
      <c r="B5782" s="72"/>
      <c r="C5782" s="72"/>
      <c r="D5782" s="67">
        <v>7304</v>
      </c>
    </row>
    <row r="5783" spans="1:4">
      <c r="A5783" s="72">
        <v>5776</v>
      </c>
      <c r="B5783" s="72"/>
      <c r="C5783" s="72"/>
      <c r="D5783" s="67">
        <v>7304</v>
      </c>
    </row>
    <row r="5784" spans="1:4">
      <c r="A5784" s="72">
        <v>5777</v>
      </c>
      <c r="B5784" s="72"/>
      <c r="C5784" s="72"/>
      <c r="D5784" s="67">
        <v>7303</v>
      </c>
    </row>
    <row r="5785" spans="1:4">
      <c r="A5785" s="72">
        <v>5778</v>
      </c>
      <c r="B5785" s="72"/>
      <c r="C5785" s="72"/>
      <c r="D5785" s="67">
        <v>7303</v>
      </c>
    </row>
    <row r="5786" spans="1:4">
      <c r="A5786" s="72">
        <v>5779</v>
      </c>
      <c r="B5786" s="72"/>
      <c r="C5786" s="72"/>
      <c r="D5786" s="67">
        <v>7302</v>
      </c>
    </row>
    <row r="5787" spans="1:4">
      <c r="A5787" s="72">
        <v>5780</v>
      </c>
      <c r="B5787" s="72"/>
      <c r="C5787" s="72"/>
      <c r="D5787" s="67">
        <v>7302</v>
      </c>
    </row>
    <row r="5788" spans="1:4">
      <c r="A5788" s="72">
        <v>5781</v>
      </c>
      <c r="B5788" s="72"/>
      <c r="C5788" s="72"/>
      <c r="D5788" s="67">
        <v>7301</v>
      </c>
    </row>
    <row r="5789" spans="1:4">
      <c r="A5789" s="72">
        <v>5782</v>
      </c>
      <c r="B5789" s="72"/>
      <c r="C5789" s="72"/>
      <c r="D5789" s="67">
        <v>7300</v>
      </c>
    </row>
    <row r="5790" spans="1:4">
      <c r="A5790" s="72">
        <v>5783</v>
      </c>
      <c r="B5790" s="72"/>
      <c r="C5790" s="72"/>
      <c r="D5790" s="67">
        <v>7300</v>
      </c>
    </row>
    <row r="5791" spans="1:4">
      <c r="A5791" s="72">
        <v>5784</v>
      </c>
      <c r="B5791" s="72"/>
      <c r="C5791" s="72"/>
      <c r="D5791" s="67">
        <v>7299</v>
      </c>
    </row>
    <row r="5792" spans="1:4">
      <c r="A5792" s="72">
        <v>5785</v>
      </c>
      <c r="B5792" s="72"/>
      <c r="C5792" s="72"/>
      <c r="D5792" s="67">
        <v>7299</v>
      </c>
    </row>
    <row r="5793" spans="1:4">
      <c r="A5793" s="72">
        <v>5786</v>
      </c>
      <c r="B5793" s="72"/>
      <c r="C5793" s="72"/>
      <c r="D5793" s="67">
        <v>7298</v>
      </c>
    </row>
    <row r="5794" spans="1:4">
      <c r="A5794" s="72">
        <v>5787</v>
      </c>
      <c r="B5794" s="72"/>
      <c r="C5794" s="72"/>
      <c r="D5794" s="67">
        <v>7297</v>
      </c>
    </row>
    <row r="5795" spans="1:4">
      <c r="A5795" s="72">
        <v>5788</v>
      </c>
      <c r="B5795" s="72"/>
      <c r="C5795" s="72"/>
      <c r="D5795" s="67">
        <v>7296</v>
      </c>
    </row>
    <row r="5796" spans="1:4">
      <c r="A5796" s="72">
        <v>5789</v>
      </c>
      <c r="B5796" s="72"/>
      <c r="C5796" s="72"/>
      <c r="D5796" s="67">
        <v>7296</v>
      </c>
    </row>
    <row r="5797" spans="1:4">
      <c r="A5797" s="72">
        <v>5790</v>
      </c>
      <c r="B5797" s="72"/>
      <c r="C5797" s="72"/>
      <c r="D5797" s="67">
        <v>7295</v>
      </c>
    </row>
    <row r="5798" spans="1:4">
      <c r="A5798" s="72">
        <v>5791</v>
      </c>
      <c r="B5798" s="72"/>
      <c r="C5798" s="72"/>
      <c r="D5798" s="67">
        <v>7295</v>
      </c>
    </row>
    <row r="5799" spans="1:4">
      <c r="A5799" s="72">
        <v>5792</v>
      </c>
      <c r="B5799" s="72"/>
      <c r="C5799" s="72"/>
      <c r="D5799" s="67">
        <v>7294</v>
      </c>
    </row>
    <row r="5800" spans="1:4">
      <c r="A5800" s="72">
        <v>5793</v>
      </c>
      <c r="B5800" s="72"/>
      <c r="C5800" s="72"/>
      <c r="D5800" s="67">
        <v>7294</v>
      </c>
    </row>
    <row r="5801" spans="1:4">
      <c r="A5801" s="72">
        <v>5794</v>
      </c>
      <c r="B5801" s="72"/>
      <c r="C5801" s="72"/>
      <c r="D5801" s="67">
        <v>7294</v>
      </c>
    </row>
    <row r="5802" spans="1:4">
      <c r="A5802" s="72">
        <v>5795</v>
      </c>
      <c r="B5802" s="72"/>
      <c r="C5802" s="72"/>
      <c r="D5802" s="67">
        <v>7293</v>
      </c>
    </row>
    <row r="5803" spans="1:4">
      <c r="A5803" s="72">
        <v>5796</v>
      </c>
      <c r="B5803" s="72"/>
      <c r="C5803" s="72"/>
      <c r="D5803" s="67">
        <v>7292</v>
      </c>
    </row>
    <row r="5804" spans="1:4">
      <c r="A5804" s="72">
        <v>5797</v>
      </c>
      <c r="B5804" s="72"/>
      <c r="C5804" s="72"/>
      <c r="D5804" s="67">
        <v>7292</v>
      </c>
    </row>
    <row r="5805" spans="1:4">
      <c r="A5805" s="72">
        <v>5798</v>
      </c>
      <c r="B5805" s="72"/>
      <c r="C5805" s="72"/>
      <c r="D5805" s="67">
        <v>7291</v>
      </c>
    </row>
    <row r="5806" spans="1:4">
      <c r="A5806" s="72">
        <v>5799</v>
      </c>
      <c r="B5806" s="72"/>
      <c r="C5806" s="72"/>
      <c r="D5806" s="67">
        <v>7291</v>
      </c>
    </row>
    <row r="5807" spans="1:4">
      <c r="A5807" s="72">
        <v>5800</v>
      </c>
      <c r="B5807" s="72"/>
      <c r="C5807" s="72"/>
      <c r="D5807" s="67">
        <v>7290</v>
      </c>
    </row>
    <row r="5808" spans="1:4">
      <c r="A5808" s="72">
        <v>5801</v>
      </c>
      <c r="B5808" s="72"/>
      <c r="C5808" s="72"/>
      <c r="D5808" s="67">
        <v>7289</v>
      </c>
    </row>
    <row r="5809" spans="1:4">
      <c r="A5809" s="72">
        <v>5802</v>
      </c>
      <c r="B5809" s="72"/>
      <c r="C5809" s="72"/>
      <c r="D5809" s="67">
        <v>7288</v>
      </c>
    </row>
    <row r="5810" spans="1:4">
      <c r="A5810" s="72">
        <v>5803</v>
      </c>
      <c r="B5810" s="72"/>
      <c r="C5810" s="72"/>
      <c r="D5810" s="67">
        <v>7287</v>
      </c>
    </row>
    <row r="5811" spans="1:4">
      <c r="A5811" s="72">
        <v>5804</v>
      </c>
      <c r="B5811" s="72"/>
      <c r="C5811" s="72"/>
      <c r="D5811" s="67">
        <v>7285</v>
      </c>
    </row>
    <row r="5812" spans="1:4">
      <c r="A5812" s="72">
        <v>5805</v>
      </c>
      <c r="B5812" s="72"/>
      <c r="C5812" s="72"/>
      <c r="D5812" s="67">
        <v>7285</v>
      </c>
    </row>
    <row r="5813" spans="1:4">
      <c r="A5813" s="72">
        <v>5806</v>
      </c>
      <c r="B5813" s="72"/>
      <c r="C5813" s="72"/>
      <c r="D5813" s="67">
        <v>7285</v>
      </c>
    </row>
    <row r="5814" spans="1:4">
      <c r="A5814" s="72">
        <v>5807</v>
      </c>
      <c r="B5814" s="72"/>
      <c r="C5814" s="72"/>
      <c r="D5814" s="67">
        <v>7285</v>
      </c>
    </row>
    <row r="5815" spans="1:4">
      <c r="A5815" s="72">
        <v>5808</v>
      </c>
      <c r="B5815" s="72"/>
      <c r="C5815" s="72"/>
      <c r="D5815" s="67">
        <v>7285</v>
      </c>
    </row>
    <row r="5816" spans="1:4">
      <c r="A5816" s="72">
        <v>5809</v>
      </c>
      <c r="B5816" s="72"/>
      <c r="C5816" s="72"/>
      <c r="D5816" s="67">
        <v>7285</v>
      </c>
    </row>
    <row r="5817" spans="1:4">
      <c r="A5817" s="72">
        <v>5810</v>
      </c>
      <c r="B5817" s="72"/>
      <c r="C5817" s="72"/>
      <c r="D5817" s="67">
        <v>7284</v>
      </c>
    </row>
    <row r="5818" spans="1:4">
      <c r="A5818" s="72">
        <v>5811</v>
      </c>
      <c r="B5818" s="72"/>
      <c r="C5818" s="72"/>
      <c r="D5818" s="67">
        <v>7284</v>
      </c>
    </row>
    <row r="5819" spans="1:4">
      <c r="A5819" s="72">
        <v>5812</v>
      </c>
      <c r="B5819" s="72"/>
      <c r="C5819" s="72"/>
      <c r="D5819" s="67">
        <v>7284</v>
      </c>
    </row>
    <row r="5820" spans="1:4">
      <c r="A5820" s="72">
        <v>5813</v>
      </c>
      <c r="B5820" s="72"/>
      <c r="C5820" s="72"/>
      <c r="D5820" s="67">
        <v>7284</v>
      </c>
    </row>
    <row r="5821" spans="1:4">
      <c r="A5821" s="72">
        <v>5814</v>
      </c>
      <c r="B5821" s="72"/>
      <c r="C5821" s="72"/>
      <c r="D5821" s="67">
        <v>7284</v>
      </c>
    </row>
    <row r="5822" spans="1:4">
      <c r="A5822" s="72">
        <v>5815</v>
      </c>
      <c r="B5822" s="72"/>
      <c r="C5822" s="72"/>
      <c r="D5822" s="67">
        <v>7283</v>
      </c>
    </row>
    <row r="5823" spans="1:4">
      <c r="A5823" s="72">
        <v>5816</v>
      </c>
      <c r="B5823" s="72"/>
      <c r="C5823" s="72"/>
      <c r="D5823" s="67">
        <v>7283</v>
      </c>
    </row>
    <row r="5824" spans="1:4">
      <c r="A5824" s="72">
        <v>5817</v>
      </c>
      <c r="B5824" s="72"/>
      <c r="C5824" s="72"/>
      <c r="D5824" s="67">
        <v>7282</v>
      </c>
    </row>
    <row r="5825" spans="1:4">
      <c r="A5825" s="72">
        <v>5818</v>
      </c>
      <c r="B5825" s="72"/>
      <c r="C5825" s="72"/>
      <c r="D5825" s="67">
        <v>7282</v>
      </c>
    </row>
    <row r="5826" spans="1:4">
      <c r="A5826" s="72">
        <v>5819</v>
      </c>
      <c r="B5826" s="72"/>
      <c r="C5826" s="72"/>
      <c r="D5826" s="67">
        <v>7280</v>
      </c>
    </row>
    <row r="5827" spans="1:4">
      <c r="A5827" s="72">
        <v>5820</v>
      </c>
      <c r="B5827" s="72"/>
      <c r="C5827" s="72"/>
      <c r="D5827" s="67">
        <v>7279</v>
      </c>
    </row>
    <row r="5828" spans="1:4">
      <c r="A5828" s="72">
        <v>5821</v>
      </c>
      <c r="B5828" s="72"/>
      <c r="C5828" s="72"/>
      <c r="D5828" s="67">
        <v>7279</v>
      </c>
    </row>
    <row r="5829" spans="1:4">
      <c r="A5829" s="72">
        <v>5822</v>
      </c>
      <c r="B5829" s="72"/>
      <c r="C5829" s="72"/>
      <c r="D5829" s="67">
        <v>7278</v>
      </c>
    </row>
    <row r="5830" spans="1:4">
      <c r="A5830" s="72">
        <v>5823</v>
      </c>
      <c r="B5830" s="72"/>
      <c r="C5830" s="72"/>
      <c r="D5830" s="67">
        <v>7276</v>
      </c>
    </row>
    <row r="5831" spans="1:4">
      <c r="A5831" s="72">
        <v>5824</v>
      </c>
      <c r="B5831" s="72"/>
      <c r="C5831" s="72"/>
      <c r="D5831" s="67">
        <v>7274</v>
      </c>
    </row>
    <row r="5832" spans="1:4">
      <c r="A5832" s="72">
        <v>5825</v>
      </c>
      <c r="B5832" s="72"/>
      <c r="C5832" s="72"/>
      <c r="D5832" s="67">
        <v>7272</v>
      </c>
    </row>
    <row r="5833" spans="1:4">
      <c r="A5833" s="72">
        <v>5826</v>
      </c>
      <c r="B5833" s="72"/>
      <c r="C5833" s="72"/>
      <c r="D5833" s="67">
        <v>7270</v>
      </c>
    </row>
    <row r="5834" spans="1:4">
      <c r="A5834" s="72">
        <v>5827</v>
      </c>
      <c r="B5834" s="72"/>
      <c r="C5834" s="72"/>
      <c r="D5834" s="67">
        <v>7270</v>
      </c>
    </row>
    <row r="5835" spans="1:4">
      <c r="A5835" s="72">
        <v>5828</v>
      </c>
      <c r="B5835" s="72"/>
      <c r="C5835" s="72"/>
      <c r="D5835" s="67">
        <v>7270</v>
      </c>
    </row>
    <row r="5836" spans="1:4">
      <c r="A5836" s="72">
        <v>5829</v>
      </c>
      <c r="B5836" s="72"/>
      <c r="C5836" s="72"/>
      <c r="D5836" s="67">
        <v>7268</v>
      </c>
    </row>
    <row r="5837" spans="1:4">
      <c r="A5837" s="72">
        <v>5830</v>
      </c>
      <c r="B5837" s="72"/>
      <c r="C5837" s="72"/>
      <c r="D5837" s="67">
        <v>7268</v>
      </c>
    </row>
    <row r="5838" spans="1:4">
      <c r="A5838" s="72">
        <v>5831</v>
      </c>
      <c r="B5838" s="72"/>
      <c r="C5838" s="72"/>
      <c r="D5838" s="67">
        <v>7267</v>
      </c>
    </row>
    <row r="5839" spans="1:4">
      <c r="A5839" s="72">
        <v>5832</v>
      </c>
      <c r="B5839" s="72"/>
      <c r="C5839" s="72"/>
      <c r="D5839" s="67">
        <v>7266</v>
      </c>
    </row>
    <row r="5840" spans="1:4">
      <c r="A5840" s="72">
        <v>5833</v>
      </c>
      <c r="B5840" s="72"/>
      <c r="C5840" s="72"/>
      <c r="D5840" s="67">
        <v>7264</v>
      </c>
    </row>
    <row r="5841" spans="1:4">
      <c r="A5841" s="72">
        <v>5834</v>
      </c>
      <c r="B5841" s="72"/>
      <c r="C5841" s="72"/>
      <c r="D5841" s="67">
        <v>7264</v>
      </c>
    </row>
    <row r="5842" spans="1:4">
      <c r="A5842" s="72">
        <v>5835</v>
      </c>
      <c r="B5842" s="72"/>
      <c r="C5842" s="72"/>
      <c r="D5842" s="67">
        <v>7264</v>
      </c>
    </row>
    <row r="5843" spans="1:4">
      <c r="A5843" s="72">
        <v>5836</v>
      </c>
      <c r="B5843" s="72"/>
      <c r="C5843" s="72"/>
      <c r="D5843" s="67">
        <v>7262</v>
      </c>
    </row>
    <row r="5844" spans="1:4">
      <c r="A5844" s="72">
        <v>5837</v>
      </c>
      <c r="B5844" s="72"/>
      <c r="C5844" s="72"/>
      <c r="D5844" s="67">
        <v>7261</v>
      </c>
    </row>
    <row r="5845" spans="1:4">
      <c r="A5845" s="72">
        <v>5838</v>
      </c>
      <c r="B5845" s="72"/>
      <c r="C5845" s="72"/>
      <c r="D5845" s="67">
        <v>7259</v>
      </c>
    </row>
    <row r="5846" spans="1:4">
      <c r="A5846" s="72">
        <v>5839</v>
      </c>
      <c r="B5846" s="72"/>
      <c r="C5846" s="72"/>
      <c r="D5846" s="67">
        <v>7259</v>
      </c>
    </row>
    <row r="5847" spans="1:4">
      <c r="A5847" s="72">
        <v>5840</v>
      </c>
      <c r="B5847" s="72"/>
      <c r="C5847" s="72"/>
      <c r="D5847" s="67">
        <v>7258</v>
      </c>
    </row>
    <row r="5848" spans="1:4">
      <c r="A5848" s="72">
        <v>5841</v>
      </c>
      <c r="B5848" s="72"/>
      <c r="C5848" s="72"/>
      <c r="D5848" s="67">
        <v>7257</v>
      </c>
    </row>
    <row r="5849" spans="1:4">
      <c r="A5849" s="72">
        <v>5842</v>
      </c>
      <c r="B5849" s="72"/>
      <c r="C5849" s="72"/>
      <c r="D5849" s="67">
        <v>7257</v>
      </c>
    </row>
    <row r="5850" spans="1:4">
      <c r="A5850" s="72">
        <v>5843</v>
      </c>
      <c r="B5850" s="72"/>
      <c r="C5850" s="72"/>
      <c r="D5850" s="67">
        <v>7257</v>
      </c>
    </row>
    <row r="5851" spans="1:4">
      <c r="A5851" s="72">
        <v>5844</v>
      </c>
      <c r="B5851" s="72"/>
      <c r="C5851" s="72"/>
      <c r="D5851" s="67">
        <v>7256</v>
      </c>
    </row>
    <row r="5852" spans="1:4">
      <c r="A5852" s="72">
        <v>5845</v>
      </c>
      <c r="B5852" s="72"/>
      <c r="C5852" s="72"/>
      <c r="D5852" s="67">
        <v>7256</v>
      </c>
    </row>
    <row r="5853" spans="1:4">
      <c r="A5853" s="72">
        <v>5846</v>
      </c>
      <c r="B5853" s="72"/>
      <c r="C5853" s="72"/>
      <c r="D5853" s="67">
        <v>7254</v>
      </c>
    </row>
    <row r="5854" spans="1:4">
      <c r="A5854" s="72">
        <v>5847</v>
      </c>
      <c r="B5854" s="72"/>
      <c r="C5854" s="72"/>
      <c r="D5854" s="67">
        <v>7253</v>
      </c>
    </row>
    <row r="5855" spans="1:4">
      <c r="A5855" s="72">
        <v>5848</v>
      </c>
      <c r="B5855" s="72"/>
      <c r="C5855" s="72"/>
      <c r="D5855" s="67">
        <v>7253</v>
      </c>
    </row>
    <row r="5856" spans="1:4">
      <c r="A5856" s="72">
        <v>5849</v>
      </c>
      <c r="B5856" s="72"/>
      <c r="C5856" s="72"/>
      <c r="D5856" s="67">
        <v>7251</v>
      </c>
    </row>
    <row r="5857" spans="1:4">
      <c r="A5857" s="72">
        <v>5850</v>
      </c>
      <c r="B5857" s="72"/>
      <c r="C5857" s="72"/>
      <c r="D5857" s="67">
        <v>7251</v>
      </c>
    </row>
    <row r="5858" spans="1:4">
      <c r="A5858" s="72">
        <v>5851</v>
      </c>
      <c r="B5858" s="72"/>
      <c r="C5858" s="72"/>
      <c r="D5858" s="67">
        <v>7251</v>
      </c>
    </row>
    <row r="5859" spans="1:4">
      <c r="A5859" s="72">
        <v>5852</v>
      </c>
      <c r="B5859" s="72"/>
      <c r="C5859" s="72"/>
      <c r="D5859" s="67">
        <v>7250</v>
      </c>
    </row>
    <row r="5860" spans="1:4">
      <c r="A5860" s="72">
        <v>5853</v>
      </c>
      <c r="B5860" s="72"/>
      <c r="C5860" s="72"/>
      <c r="D5860" s="67">
        <v>7249</v>
      </c>
    </row>
    <row r="5861" spans="1:4">
      <c r="A5861" s="72">
        <v>5854</v>
      </c>
      <c r="B5861" s="72"/>
      <c r="C5861" s="72"/>
      <c r="D5861" s="67">
        <v>7248</v>
      </c>
    </row>
    <row r="5862" spans="1:4">
      <c r="A5862" s="72">
        <v>5855</v>
      </c>
      <c r="B5862" s="72"/>
      <c r="C5862" s="72"/>
      <c r="D5862" s="67">
        <v>7248</v>
      </c>
    </row>
    <row r="5863" spans="1:4">
      <c r="A5863" s="72">
        <v>5856</v>
      </c>
      <c r="B5863" s="72"/>
      <c r="C5863" s="72"/>
      <c r="D5863" s="67">
        <v>7246</v>
      </c>
    </row>
    <row r="5864" spans="1:4">
      <c r="A5864" s="72">
        <v>5857</v>
      </c>
      <c r="B5864" s="72"/>
      <c r="C5864" s="72"/>
      <c r="D5864" s="67">
        <v>7245</v>
      </c>
    </row>
    <row r="5865" spans="1:4">
      <c r="A5865" s="72">
        <v>5858</v>
      </c>
      <c r="B5865" s="72"/>
      <c r="C5865" s="72"/>
      <c r="D5865" s="67">
        <v>7245</v>
      </c>
    </row>
    <row r="5866" spans="1:4">
      <c r="A5866" s="72">
        <v>5859</v>
      </c>
      <c r="B5866" s="72"/>
      <c r="C5866" s="72"/>
      <c r="D5866" s="67">
        <v>7244</v>
      </c>
    </row>
    <row r="5867" spans="1:4">
      <c r="A5867" s="72">
        <v>5860</v>
      </c>
      <c r="B5867" s="72"/>
      <c r="C5867" s="72"/>
      <c r="D5867" s="67">
        <v>7244</v>
      </c>
    </row>
    <row r="5868" spans="1:4">
      <c r="A5868" s="72">
        <v>5861</v>
      </c>
      <c r="B5868" s="72"/>
      <c r="C5868" s="72"/>
      <c r="D5868" s="67">
        <v>7243</v>
      </c>
    </row>
    <row r="5869" spans="1:4">
      <c r="A5869" s="72">
        <v>5862</v>
      </c>
      <c r="B5869" s="72"/>
      <c r="C5869" s="72"/>
      <c r="D5869" s="67">
        <v>7243</v>
      </c>
    </row>
    <row r="5870" spans="1:4">
      <c r="A5870" s="72">
        <v>5863</v>
      </c>
      <c r="B5870" s="72"/>
      <c r="C5870" s="72"/>
      <c r="D5870" s="67">
        <v>7242</v>
      </c>
    </row>
    <row r="5871" spans="1:4">
      <c r="A5871" s="72">
        <v>5864</v>
      </c>
      <c r="B5871" s="72"/>
      <c r="C5871" s="72"/>
      <c r="D5871" s="67">
        <v>7242</v>
      </c>
    </row>
    <row r="5872" spans="1:4">
      <c r="A5872" s="72">
        <v>5865</v>
      </c>
      <c r="B5872" s="72"/>
      <c r="C5872" s="72"/>
      <c r="D5872" s="67">
        <v>7240</v>
      </c>
    </row>
    <row r="5873" spans="1:4">
      <c r="A5873" s="72">
        <v>5866</v>
      </c>
      <c r="B5873" s="72"/>
      <c r="C5873" s="72"/>
      <c r="D5873" s="67">
        <v>7239</v>
      </c>
    </row>
    <row r="5874" spans="1:4">
      <c r="A5874" s="72">
        <v>5867</v>
      </c>
      <c r="B5874" s="72"/>
      <c r="C5874" s="72"/>
      <c r="D5874" s="67">
        <v>7237</v>
      </c>
    </row>
    <row r="5875" spans="1:4">
      <c r="A5875" s="72">
        <v>5868</v>
      </c>
      <c r="B5875" s="72"/>
      <c r="C5875" s="72"/>
      <c r="D5875" s="67">
        <v>7237</v>
      </c>
    </row>
    <row r="5876" spans="1:4">
      <c r="A5876" s="72">
        <v>5869</v>
      </c>
      <c r="B5876" s="72"/>
      <c r="C5876" s="72"/>
      <c r="D5876" s="67">
        <v>7237</v>
      </c>
    </row>
    <row r="5877" spans="1:4">
      <c r="A5877" s="72">
        <v>5870</v>
      </c>
      <c r="B5877" s="72"/>
      <c r="C5877" s="72"/>
      <c r="D5877" s="67">
        <v>7237</v>
      </c>
    </row>
    <row r="5878" spans="1:4">
      <c r="A5878" s="72">
        <v>5871</v>
      </c>
      <c r="B5878" s="72"/>
      <c r="C5878" s="72"/>
      <c r="D5878" s="67">
        <v>7235</v>
      </c>
    </row>
    <row r="5879" spans="1:4">
      <c r="A5879" s="72">
        <v>5872</v>
      </c>
      <c r="B5879" s="72"/>
      <c r="C5879" s="72"/>
      <c r="D5879" s="67">
        <v>7234</v>
      </c>
    </row>
    <row r="5880" spans="1:4">
      <c r="A5880" s="72">
        <v>5873</v>
      </c>
      <c r="B5880" s="72"/>
      <c r="C5880" s="72"/>
      <c r="D5880" s="67">
        <v>7232</v>
      </c>
    </row>
    <row r="5881" spans="1:4">
      <c r="A5881" s="72">
        <v>5874</v>
      </c>
      <c r="B5881" s="72"/>
      <c r="C5881" s="72"/>
      <c r="D5881" s="67">
        <v>7232</v>
      </c>
    </row>
    <row r="5882" spans="1:4">
      <c r="A5882" s="72">
        <v>5875</v>
      </c>
      <c r="B5882" s="72"/>
      <c r="C5882" s="72"/>
      <c r="D5882" s="67">
        <v>7232</v>
      </c>
    </row>
    <row r="5883" spans="1:4">
      <c r="A5883" s="72">
        <v>5876</v>
      </c>
      <c r="B5883" s="72"/>
      <c r="C5883" s="72"/>
      <c r="D5883" s="67">
        <v>7231</v>
      </c>
    </row>
    <row r="5884" spans="1:4">
      <c r="A5884" s="72">
        <v>5877</v>
      </c>
      <c r="B5884" s="72"/>
      <c r="C5884" s="72"/>
      <c r="D5884" s="67">
        <v>7231</v>
      </c>
    </row>
    <row r="5885" spans="1:4">
      <c r="A5885" s="72">
        <v>5878</v>
      </c>
      <c r="B5885" s="72"/>
      <c r="C5885" s="72"/>
      <c r="D5885" s="67">
        <v>7230</v>
      </c>
    </row>
    <row r="5886" spans="1:4">
      <c r="A5886" s="72">
        <v>5879</v>
      </c>
      <c r="B5886" s="72"/>
      <c r="C5886" s="72"/>
      <c r="D5886" s="67">
        <v>7230</v>
      </c>
    </row>
    <row r="5887" spans="1:4">
      <c r="A5887" s="72">
        <v>5880</v>
      </c>
      <c r="B5887" s="72"/>
      <c r="C5887" s="72"/>
      <c r="D5887" s="67">
        <v>7227</v>
      </c>
    </row>
    <row r="5888" spans="1:4">
      <c r="A5888" s="72">
        <v>5881</v>
      </c>
      <c r="B5888" s="72"/>
      <c r="C5888" s="72"/>
      <c r="D5888" s="67">
        <v>7227</v>
      </c>
    </row>
    <row r="5889" spans="1:4">
      <c r="A5889" s="72">
        <v>5882</v>
      </c>
      <c r="B5889" s="72"/>
      <c r="C5889" s="72"/>
      <c r="D5889" s="67">
        <v>7226</v>
      </c>
    </row>
    <row r="5890" spans="1:4">
      <c r="A5890" s="72">
        <v>5883</v>
      </c>
      <c r="B5890" s="72"/>
      <c r="C5890" s="72"/>
      <c r="D5890" s="67">
        <v>7225</v>
      </c>
    </row>
    <row r="5891" spans="1:4">
      <c r="A5891" s="72">
        <v>5884</v>
      </c>
      <c r="B5891" s="72"/>
      <c r="C5891" s="72"/>
      <c r="D5891" s="67">
        <v>7225</v>
      </c>
    </row>
    <row r="5892" spans="1:4">
      <c r="A5892" s="72">
        <v>5885</v>
      </c>
      <c r="B5892" s="72"/>
      <c r="C5892" s="72"/>
      <c r="D5892" s="67">
        <v>7224</v>
      </c>
    </row>
    <row r="5893" spans="1:4">
      <c r="A5893" s="72">
        <v>5886</v>
      </c>
      <c r="B5893" s="72"/>
      <c r="C5893" s="72"/>
      <c r="D5893" s="67">
        <v>7224</v>
      </c>
    </row>
    <row r="5894" spans="1:4">
      <c r="A5894" s="72">
        <v>5887</v>
      </c>
      <c r="B5894" s="72"/>
      <c r="C5894" s="72"/>
      <c r="D5894" s="67">
        <v>7224</v>
      </c>
    </row>
    <row r="5895" spans="1:4">
      <c r="A5895" s="72">
        <v>5888</v>
      </c>
      <c r="B5895" s="72"/>
      <c r="C5895" s="72"/>
      <c r="D5895" s="67">
        <v>7222</v>
      </c>
    </row>
    <row r="5896" spans="1:4">
      <c r="A5896" s="72">
        <v>5889</v>
      </c>
      <c r="B5896" s="72"/>
      <c r="C5896" s="72"/>
      <c r="D5896" s="67">
        <v>7221</v>
      </c>
    </row>
    <row r="5897" spans="1:4">
      <c r="A5897" s="72">
        <v>5890</v>
      </c>
      <c r="B5897" s="72"/>
      <c r="C5897" s="72"/>
      <c r="D5897" s="67">
        <v>7216</v>
      </c>
    </row>
    <row r="5898" spans="1:4">
      <c r="A5898" s="72">
        <v>5891</v>
      </c>
      <c r="B5898" s="72"/>
      <c r="C5898" s="72"/>
      <c r="D5898" s="67">
        <v>7216</v>
      </c>
    </row>
    <row r="5899" spans="1:4">
      <c r="A5899" s="72">
        <v>5892</v>
      </c>
      <c r="B5899" s="72"/>
      <c r="C5899" s="72"/>
      <c r="D5899" s="67">
        <v>7214</v>
      </c>
    </row>
    <row r="5900" spans="1:4">
      <c r="A5900" s="72">
        <v>5893</v>
      </c>
      <c r="B5900" s="72"/>
      <c r="C5900" s="72"/>
      <c r="D5900" s="67">
        <v>7213</v>
      </c>
    </row>
    <row r="5901" spans="1:4">
      <c r="A5901" s="72">
        <v>5894</v>
      </c>
      <c r="B5901" s="72"/>
      <c r="C5901" s="72"/>
      <c r="D5901" s="67">
        <v>7213</v>
      </c>
    </row>
    <row r="5902" spans="1:4">
      <c r="A5902" s="72">
        <v>5895</v>
      </c>
      <c r="B5902" s="72"/>
      <c r="C5902" s="72"/>
      <c r="D5902" s="67">
        <v>7213</v>
      </c>
    </row>
    <row r="5903" spans="1:4">
      <c r="A5903" s="72">
        <v>5896</v>
      </c>
      <c r="B5903" s="72"/>
      <c r="C5903" s="72"/>
      <c r="D5903" s="67">
        <v>7213</v>
      </c>
    </row>
    <row r="5904" spans="1:4">
      <c r="A5904" s="72">
        <v>5897</v>
      </c>
      <c r="B5904" s="72"/>
      <c r="C5904" s="72"/>
      <c r="D5904" s="67">
        <v>7212</v>
      </c>
    </row>
    <row r="5905" spans="1:4">
      <c r="A5905" s="72">
        <v>5898</v>
      </c>
      <c r="B5905" s="72"/>
      <c r="C5905" s="72"/>
      <c r="D5905" s="67">
        <v>7211</v>
      </c>
    </row>
    <row r="5906" spans="1:4">
      <c r="A5906" s="72">
        <v>5899</v>
      </c>
      <c r="B5906" s="72"/>
      <c r="C5906" s="72"/>
      <c r="D5906" s="67">
        <v>7211</v>
      </c>
    </row>
    <row r="5907" spans="1:4">
      <c r="A5907" s="72">
        <v>5900</v>
      </c>
      <c r="B5907" s="72"/>
      <c r="C5907" s="72"/>
      <c r="D5907" s="67">
        <v>7211</v>
      </c>
    </row>
    <row r="5908" spans="1:4">
      <c r="A5908" s="72">
        <v>5901</v>
      </c>
      <c r="B5908" s="72"/>
      <c r="C5908" s="72"/>
      <c r="D5908" s="67">
        <v>7210</v>
      </c>
    </row>
    <row r="5909" spans="1:4">
      <c r="A5909" s="72">
        <v>5902</v>
      </c>
      <c r="B5909" s="72"/>
      <c r="C5909" s="72"/>
      <c r="D5909" s="67">
        <v>7210</v>
      </c>
    </row>
    <row r="5910" spans="1:4">
      <c r="A5910" s="72">
        <v>5903</v>
      </c>
      <c r="B5910" s="72"/>
      <c r="C5910" s="72"/>
      <c r="D5910" s="67">
        <v>7210</v>
      </c>
    </row>
    <row r="5911" spans="1:4">
      <c r="A5911" s="72">
        <v>5904</v>
      </c>
      <c r="B5911" s="72"/>
      <c r="C5911" s="72"/>
      <c r="D5911" s="67">
        <v>7210</v>
      </c>
    </row>
    <row r="5912" spans="1:4">
      <c r="A5912" s="72">
        <v>5905</v>
      </c>
      <c r="B5912" s="72"/>
      <c r="C5912" s="72"/>
      <c r="D5912" s="67">
        <v>7210</v>
      </c>
    </row>
    <row r="5913" spans="1:4">
      <c r="A5913" s="72">
        <v>5906</v>
      </c>
      <c r="B5913" s="72"/>
      <c r="C5913" s="72"/>
      <c r="D5913" s="67">
        <v>7210</v>
      </c>
    </row>
    <row r="5914" spans="1:4">
      <c r="A5914" s="72">
        <v>5907</v>
      </c>
      <c r="B5914" s="72"/>
      <c r="C5914" s="72"/>
      <c r="D5914" s="67">
        <v>7209</v>
      </c>
    </row>
    <row r="5915" spans="1:4">
      <c r="A5915" s="72">
        <v>5908</v>
      </c>
      <c r="B5915" s="72"/>
      <c r="C5915" s="72"/>
      <c r="D5915" s="67">
        <v>7209</v>
      </c>
    </row>
    <row r="5916" spans="1:4">
      <c r="A5916" s="72">
        <v>5909</v>
      </c>
      <c r="B5916" s="72"/>
      <c r="C5916" s="72"/>
      <c r="D5916" s="67">
        <v>7208</v>
      </c>
    </row>
    <row r="5917" spans="1:4">
      <c r="A5917" s="72">
        <v>5910</v>
      </c>
      <c r="B5917" s="72"/>
      <c r="C5917" s="72"/>
      <c r="D5917" s="67">
        <v>7207</v>
      </c>
    </row>
    <row r="5918" spans="1:4">
      <c r="A5918" s="72">
        <v>5911</v>
      </c>
      <c r="B5918" s="72"/>
      <c r="C5918" s="72"/>
      <c r="D5918" s="67">
        <v>7206</v>
      </c>
    </row>
    <row r="5919" spans="1:4">
      <c r="A5919" s="72">
        <v>5912</v>
      </c>
      <c r="B5919" s="72"/>
      <c r="C5919" s="72"/>
      <c r="D5919" s="67">
        <v>7206</v>
      </c>
    </row>
    <row r="5920" spans="1:4">
      <c r="A5920" s="72">
        <v>5913</v>
      </c>
      <c r="B5920" s="72"/>
      <c r="C5920" s="72"/>
      <c r="D5920" s="67">
        <v>7206</v>
      </c>
    </row>
    <row r="5921" spans="1:4">
      <c r="A5921" s="72">
        <v>5914</v>
      </c>
      <c r="B5921" s="72"/>
      <c r="C5921" s="72"/>
      <c r="D5921" s="67">
        <v>7203</v>
      </c>
    </row>
    <row r="5922" spans="1:4">
      <c r="A5922" s="72">
        <v>5915</v>
      </c>
      <c r="B5922" s="72"/>
      <c r="C5922" s="72"/>
      <c r="D5922" s="67">
        <v>7203</v>
      </c>
    </row>
    <row r="5923" spans="1:4">
      <c r="A5923" s="72">
        <v>5916</v>
      </c>
      <c r="B5923" s="72"/>
      <c r="C5923" s="72"/>
      <c r="D5923" s="67">
        <v>7203</v>
      </c>
    </row>
    <row r="5924" spans="1:4">
      <c r="A5924" s="72">
        <v>5917</v>
      </c>
      <c r="B5924" s="72"/>
      <c r="C5924" s="72"/>
      <c r="D5924" s="67">
        <v>7203</v>
      </c>
    </row>
    <row r="5925" spans="1:4">
      <c r="A5925" s="72">
        <v>5918</v>
      </c>
      <c r="B5925" s="72"/>
      <c r="C5925" s="72"/>
      <c r="D5925" s="67">
        <v>7202</v>
      </c>
    </row>
    <row r="5926" spans="1:4">
      <c r="A5926" s="72">
        <v>5919</v>
      </c>
      <c r="B5926" s="72"/>
      <c r="C5926" s="72"/>
      <c r="D5926" s="67">
        <v>7201</v>
      </c>
    </row>
    <row r="5927" spans="1:4">
      <c r="A5927" s="72">
        <v>5920</v>
      </c>
      <c r="B5927" s="72"/>
      <c r="C5927" s="72"/>
      <c r="D5927" s="67">
        <v>7200</v>
      </c>
    </row>
    <row r="5928" spans="1:4">
      <c r="A5928" s="72">
        <v>5921</v>
      </c>
      <c r="B5928" s="72"/>
      <c r="C5928" s="72"/>
      <c r="D5928" s="67">
        <v>7200</v>
      </c>
    </row>
    <row r="5929" spans="1:4">
      <c r="A5929" s="72">
        <v>5922</v>
      </c>
      <c r="B5929" s="72"/>
      <c r="C5929" s="72"/>
      <c r="D5929" s="67">
        <v>7200</v>
      </c>
    </row>
    <row r="5930" spans="1:4">
      <c r="A5930" s="72">
        <v>5923</v>
      </c>
      <c r="B5930" s="72"/>
      <c r="C5930" s="72"/>
      <c r="D5930" s="67">
        <v>7199</v>
      </c>
    </row>
    <row r="5931" spans="1:4">
      <c r="A5931" s="72">
        <v>5924</v>
      </c>
      <c r="B5931" s="72"/>
      <c r="C5931" s="72"/>
      <c r="D5931" s="67">
        <v>7199</v>
      </c>
    </row>
    <row r="5932" spans="1:4">
      <c r="A5932" s="72">
        <v>5925</v>
      </c>
      <c r="B5932" s="72"/>
      <c r="C5932" s="72"/>
      <c r="D5932" s="67">
        <v>7198</v>
      </c>
    </row>
    <row r="5933" spans="1:4">
      <c r="A5933" s="72">
        <v>5926</v>
      </c>
      <c r="B5933" s="72"/>
      <c r="C5933" s="72"/>
      <c r="D5933" s="67">
        <v>7197</v>
      </c>
    </row>
    <row r="5934" spans="1:4">
      <c r="A5934" s="72">
        <v>5927</v>
      </c>
      <c r="B5934" s="72"/>
      <c r="C5934" s="72"/>
      <c r="D5934" s="67">
        <v>7197</v>
      </c>
    </row>
    <row r="5935" spans="1:4">
      <c r="A5935" s="72">
        <v>5928</v>
      </c>
      <c r="B5935" s="72"/>
      <c r="C5935" s="72"/>
      <c r="D5935" s="67">
        <v>7194</v>
      </c>
    </row>
    <row r="5936" spans="1:4">
      <c r="A5936" s="72">
        <v>5929</v>
      </c>
      <c r="B5936" s="72"/>
      <c r="C5936" s="72"/>
      <c r="D5936" s="67">
        <v>7194</v>
      </c>
    </row>
    <row r="5937" spans="1:4">
      <c r="A5937" s="72">
        <v>5930</v>
      </c>
      <c r="B5937" s="72"/>
      <c r="C5937" s="72"/>
      <c r="D5937" s="67">
        <v>7193</v>
      </c>
    </row>
    <row r="5938" spans="1:4">
      <c r="A5938" s="72">
        <v>5931</v>
      </c>
      <c r="B5938" s="72"/>
      <c r="C5938" s="72"/>
      <c r="D5938" s="67">
        <v>7192</v>
      </c>
    </row>
    <row r="5939" spans="1:4">
      <c r="A5939" s="72">
        <v>5932</v>
      </c>
      <c r="B5939" s="72"/>
      <c r="C5939" s="72"/>
      <c r="D5939" s="67">
        <v>7191</v>
      </c>
    </row>
    <row r="5940" spans="1:4">
      <c r="A5940" s="72">
        <v>5933</v>
      </c>
      <c r="B5940" s="72"/>
      <c r="C5940" s="72"/>
      <c r="D5940" s="67">
        <v>7191</v>
      </c>
    </row>
    <row r="5941" spans="1:4">
      <c r="A5941" s="72">
        <v>5934</v>
      </c>
      <c r="B5941" s="72"/>
      <c r="C5941" s="72"/>
      <c r="D5941" s="67">
        <v>7191</v>
      </c>
    </row>
    <row r="5942" spans="1:4">
      <c r="A5942" s="72">
        <v>5935</v>
      </c>
      <c r="B5942" s="72"/>
      <c r="C5942" s="72"/>
      <c r="D5942" s="67">
        <v>7190</v>
      </c>
    </row>
    <row r="5943" spans="1:4">
      <c r="A5943" s="72">
        <v>5936</v>
      </c>
      <c r="B5943" s="72"/>
      <c r="C5943" s="72"/>
      <c r="D5943" s="67">
        <v>7189</v>
      </c>
    </row>
    <row r="5944" spans="1:4">
      <c r="A5944" s="72">
        <v>5937</v>
      </c>
      <c r="B5944" s="72"/>
      <c r="C5944" s="72"/>
      <c r="D5944" s="67">
        <v>7189</v>
      </c>
    </row>
    <row r="5945" spans="1:4">
      <c r="A5945" s="72">
        <v>5938</v>
      </c>
      <c r="B5945" s="72"/>
      <c r="C5945" s="72"/>
      <c r="D5945" s="67">
        <v>7186</v>
      </c>
    </row>
    <row r="5946" spans="1:4">
      <c r="A5946" s="72">
        <v>5939</v>
      </c>
      <c r="B5946" s="72"/>
      <c r="C5946" s="72"/>
      <c r="D5946" s="67">
        <v>7186</v>
      </c>
    </row>
    <row r="5947" spans="1:4">
      <c r="A5947" s="72">
        <v>5940</v>
      </c>
      <c r="B5947" s="72"/>
      <c r="C5947" s="72"/>
      <c r="D5947" s="67">
        <v>7186</v>
      </c>
    </row>
    <row r="5948" spans="1:4">
      <c r="A5948" s="72">
        <v>5941</v>
      </c>
      <c r="B5948" s="72"/>
      <c r="C5948" s="72"/>
      <c r="D5948" s="67">
        <v>7185</v>
      </c>
    </row>
    <row r="5949" spans="1:4">
      <c r="A5949" s="72">
        <v>5942</v>
      </c>
      <c r="B5949" s="72"/>
      <c r="C5949" s="72"/>
      <c r="D5949" s="67">
        <v>7184</v>
      </c>
    </row>
    <row r="5950" spans="1:4">
      <c r="A5950" s="72">
        <v>5943</v>
      </c>
      <c r="B5950" s="72"/>
      <c r="C5950" s="72"/>
      <c r="D5950" s="67">
        <v>7183</v>
      </c>
    </row>
    <row r="5951" spans="1:4">
      <c r="A5951" s="72">
        <v>5944</v>
      </c>
      <c r="B5951" s="72"/>
      <c r="C5951" s="72"/>
      <c r="D5951" s="67">
        <v>7182</v>
      </c>
    </row>
    <row r="5952" spans="1:4">
      <c r="A5952" s="72">
        <v>5945</v>
      </c>
      <c r="B5952" s="72"/>
      <c r="C5952" s="72"/>
      <c r="D5952" s="67">
        <v>7181</v>
      </c>
    </row>
    <row r="5953" spans="1:4">
      <c r="A5953" s="72">
        <v>5946</v>
      </c>
      <c r="B5953" s="72"/>
      <c r="C5953" s="72"/>
      <c r="D5953" s="67">
        <v>7177</v>
      </c>
    </row>
    <row r="5954" spans="1:4">
      <c r="A5954" s="72">
        <v>5947</v>
      </c>
      <c r="B5954" s="72"/>
      <c r="C5954" s="72"/>
      <c r="D5954" s="67">
        <v>7176</v>
      </c>
    </row>
    <row r="5955" spans="1:4">
      <c r="A5955" s="72">
        <v>5948</v>
      </c>
      <c r="B5955" s="72"/>
      <c r="C5955" s="72"/>
      <c r="D5955" s="67">
        <v>7175</v>
      </c>
    </row>
    <row r="5956" spans="1:4">
      <c r="A5956" s="72">
        <v>5949</v>
      </c>
      <c r="B5956" s="72"/>
      <c r="C5956" s="72"/>
      <c r="D5956" s="67">
        <v>7175</v>
      </c>
    </row>
    <row r="5957" spans="1:4">
      <c r="A5957" s="72">
        <v>5950</v>
      </c>
      <c r="B5957" s="72"/>
      <c r="C5957" s="72"/>
      <c r="D5957" s="67">
        <v>7175</v>
      </c>
    </row>
    <row r="5958" spans="1:4">
      <c r="A5958" s="72">
        <v>5951</v>
      </c>
      <c r="B5958" s="72"/>
      <c r="C5958" s="72"/>
      <c r="D5958" s="67">
        <v>7174</v>
      </c>
    </row>
    <row r="5959" spans="1:4">
      <c r="A5959" s="72">
        <v>5952</v>
      </c>
      <c r="B5959" s="72"/>
      <c r="C5959" s="72"/>
      <c r="D5959" s="67">
        <v>7174</v>
      </c>
    </row>
    <row r="5960" spans="1:4">
      <c r="A5960" s="72">
        <v>5953</v>
      </c>
      <c r="B5960" s="72"/>
      <c r="C5960" s="72"/>
      <c r="D5960" s="67">
        <v>7172</v>
      </c>
    </row>
    <row r="5961" spans="1:4">
      <c r="A5961" s="72">
        <v>5954</v>
      </c>
      <c r="B5961" s="72"/>
      <c r="C5961" s="72"/>
      <c r="D5961" s="67">
        <v>7172</v>
      </c>
    </row>
    <row r="5962" spans="1:4">
      <c r="A5962" s="72">
        <v>5955</v>
      </c>
      <c r="B5962" s="72"/>
      <c r="C5962" s="72"/>
      <c r="D5962" s="67">
        <v>7172</v>
      </c>
    </row>
    <row r="5963" spans="1:4">
      <c r="A5963" s="72">
        <v>5956</v>
      </c>
      <c r="B5963" s="72"/>
      <c r="C5963" s="72"/>
      <c r="D5963" s="67">
        <v>7172</v>
      </c>
    </row>
    <row r="5964" spans="1:4">
      <c r="A5964" s="72">
        <v>5957</v>
      </c>
      <c r="B5964" s="72"/>
      <c r="C5964" s="72"/>
      <c r="D5964" s="67">
        <v>7171</v>
      </c>
    </row>
    <row r="5965" spans="1:4">
      <c r="A5965" s="72">
        <v>5958</v>
      </c>
      <c r="B5965" s="72"/>
      <c r="C5965" s="72"/>
      <c r="D5965" s="67">
        <v>7170</v>
      </c>
    </row>
    <row r="5966" spans="1:4">
      <c r="A5966" s="72">
        <v>5959</v>
      </c>
      <c r="B5966" s="72"/>
      <c r="C5966" s="72"/>
      <c r="D5966" s="67">
        <v>7170</v>
      </c>
    </row>
    <row r="5967" spans="1:4">
      <c r="A5967" s="72">
        <v>5960</v>
      </c>
      <c r="B5967" s="72"/>
      <c r="C5967" s="72"/>
      <c r="D5967" s="67">
        <v>7169</v>
      </c>
    </row>
    <row r="5968" spans="1:4">
      <c r="A5968" s="72">
        <v>5961</v>
      </c>
      <c r="B5968" s="72"/>
      <c r="C5968" s="72"/>
      <c r="D5968" s="67">
        <v>7168</v>
      </c>
    </row>
    <row r="5969" spans="1:4">
      <c r="A5969" s="72">
        <v>5962</v>
      </c>
      <c r="B5969" s="72"/>
      <c r="C5969" s="72"/>
      <c r="D5969" s="67">
        <v>7168</v>
      </c>
    </row>
    <row r="5970" spans="1:4">
      <c r="A5970" s="72">
        <v>5963</v>
      </c>
      <c r="B5970" s="72"/>
      <c r="C5970" s="72"/>
      <c r="D5970" s="67">
        <v>7166</v>
      </c>
    </row>
    <row r="5971" spans="1:4">
      <c r="A5971" s="72">
        <v>5964</v>
      </c>
      <c r="B5971" s="72"/>
      <c r="C5971" s="72"/>
      <c r="D5971" s="67">
        <v>7166</v>
      </c>
    </row>
    <row r="5972" spans="1:4">
      <c r="A5972" s="72">
        <v>5965</v>
      </c>
      <c r="B5972" s="72"/>
      <c r="C5972" s="72"/>
      <c r="D5972" s="67">
        <v>7165</v>
      </c>
    </row>
    <row r="5973" spans="1:4">
      <c r="A5973" s="72">
        <v>5966</v>
      </c>
      <c r="B5973" s="72"/>
      <c r="C5973" s="72"/>
      <c r="D5973" s="67">
        <v>7164</v>
      </c>
    </row>
    <row r="5974" spans="1:4">
      <c r="A5974" s="72">
        <v>5967</v>
      </c>
      <c r="B5974" s="72"/>
      <c r="C5974" s="72"/>
      <c r="D5974" s="67">
        <v>7164</v>
      </c>
    </row>
    <row r="5975" spans="1:4">
      <c r="A5975" s="72">
        <v>5968</v>
      </c>
      <c r="B5975" s="72"/>
      <c r="C5975" s="72"/>
      <c r="D5975" s="67">
        <v>7162</v>
      </c>
    </row>
    <row r="5976" spans="1:4">
      <c r="A5976" s="72">
        <v>5969</v>
      </c>
      <c r="B5976" s="72"/>
      <c r="C5976" s="72"/>
      <c r="D5976" s="67">
        <v>7161</v>
      </c>
    </row>
    <row r="5977" spans="1:4">
      <c r="A5977" s="72">
        <v>5970</v>
      </c>
      <c r="B5977" s="72"/>
      <c r="C5977" s="72"/>
      <c r="D5977" s="67">
        <v>7160</v>
      </c>
    </row>
    <row r="5978" spans="1:4">
      <c r="A5978" s="72">
        <v>5971</v>
      </c>
      <c r="B5978" s="72"/>
      <c r="C5978" s="72"/>
      <c r="D5978" s="67">
        <v>7159</v>
      </c>
    </row>
    <row r="5979" spans="1:4">
      <c r="A5979" s="72">
        <v>5972</v>
      </c>
      <c r="B5979" s="72"/>
      <c r="C5979" s="72"/>
      <c r="D5979" s="67">
        <v>7159</v>
      </c>
    </row>
    <row r="5980" spans="1:4">
      <c r="A5980" s="72">
        <v>5973</v>
      </c>
      <c r="B5980" s="72"/>
      <c r="C5980" s="72"/>
      <c r="D5980" s="67">
        <v>7157</v>
      </c>
    </row>
    <row r="5981" spans="1:4">
      <c r="A5981" s="72">
        <v>5974</v>
      </c>
      <c r="B5981" s="72"/>
      <c r="C5981" s="72"/>
      <c r="D5981" s="67">
        <v>7157</v>
      </c>
    </row>
    <row r="5982" spans="1:4">
      <c r="A5982" s="72">
        <v>5975</v>
      </c>
      <c r="B5982" s="72"/>
      <c r="C5982" s="72"/>
      <c r="D5982" s="67">
        <v>7157</v>
      </c>
    </row>
    <row r="5983" spans="1:4">
      <c r="A5983" s="72">
        <v>5976</v>
      </c>
      <c r="B5983" s="72"/>
      <c r="C5983" s="72"/>
      <c r="D5983" s="67">
        <v>7157</v>
      </c>
    </row>
    <row r="5984" spans="1:4">
      <c r="A5984" s="72">
        <v>5977</v>
      </c>
      <c r="B5984" s="72"/>
      <c r="C5984" s="72"/>
      <c r="D5984" s="67">
        <v>7156</v>
      </c>
    </row>
    <row r="5985" spans="1:4">
      <c r="A5985" s="72">
        <v>5978</v>
      </c>
      <c r="B5985" s="72"/>
      <c r="C5985" s="72"/>
      <c r="D5985" s="67">
        <v>7156</v>
      </c>
    </row>
    <row r="5986" spans="1:4">
      <c r="A5986" s="72">
        <v>5979</v>
      </c>
      <c r="B5986" s="72"/>
      <c r="C5986" s="72"/>
      <c r="D5986" s="67">
        <v>7156</v>
      </c>
    </row>
    <row r="5987" spans="1:4">
      <c r="A5987" s="72">
        <v>5980</v>
      </c>
      <c r="B5987" s="72"/>
      <c r="C5987" s="72"/>
      <c r="D5987" s="67">
        <v>7156</v>
      </c>
    </row>
    <row r="5988" spans="1:4">
      <c r="A5988" s="72">
        <v>5981</v>
      </c>
      <c r="B5988" s="72"/>
      <c r="C5988" s="72"/>
      <c r="D5988" s="67">
        <v>7155</v>
      </c>
    </row>
    <row r="5989" spans="1:4">
      <c r="A5989" s="72">
        <v>5982</v>
      </c>
      <c r="B5989" s="72"/>
      <c r="C5989" s="72"/>
      <c r="D5989" s="67">
        <v>7154</v>
      </c>
    </row>
    <row r="5990" spans="1:4">
      <c r="A5990" s="72">
        <v>5983</v>
      </c>
      <c r="B5990" s="72"/>
      <c r="C5990" s="72"/>
      <c r="D5990" s="67">
        <v>7152</v>
      </c>
    </row>
    <row r="5991" spans="1:4">
      <c r="A5991" s="72">
        <v>5984</v>
      </c>
      <c r="B5991" s="72"/>
      <c r="C5991" s="72"/>
      <c r="D5991" s="67">
        <v>7152</v>
      </c>
    </row>
    <row r="5992" spans="1:4">
      <c r="A5992" s="72">
        <v>5985</v>
      </c>
      <c r="B5992" s="72"/>
      <c r="C5992" s="72"/>
      <c r="D5992" s="67">
        <v>7151</v>
      </c>
    </row>
    <row r="5993" spans="1:4">
      <c r="A5993" s="72">
        <v>5986</v>
      </c>
      <c r="B5993" s="72"/>
      <c r="C5993" s="72"/>
      <c r="D5993" s="67">
        <v>7151</v>
      </c>
    </row>
    <row r="5994" spans="1:4">
      <c r="A5994" s="72">
        <v>5987</v>
      </c>
      <c r="B5994" s="72"/>
      <c r="C5994" s="72"/>
      <c r="D5994" s="67">
        <v>7150</v>
      </c>
    </row>
    <row r="5995" spans="1:4">
      <c r="A5995" s="72">
        <v>5988</v>
      </c>
      <c r="B5995" s="72"/>
      <c r="C5995" s="72"/>
      <c r="D5995" s="67">
        <v>7150</v>
      </c>
    </row>
    <row r="5996" spans="1:4">
      <c r="A5996" s="72">
        <v>5989</v>
      </c>
      <c r="B5996" s="72"/>
      <c r="C5996" s="72"/>
      <c r="D5996" s="67">
        <v>7149</v>
      </c>
    </row>
    <row r="5997" spans="1:4">
      <c r="A5997" s="72">
        <v>5990</v>
      </c>
      <c r="B5997" s="72"/>
      <c r="C5997" s="72"/>
      <c r="D5997" s="67">
        <v>7149</v>
      </c>
    </row>
    <row r="5998" spans="1:4">
      <c r="A5998" s="72">
        <v>5991</v>
      </c>
      <c r="B5998" s="72"/>
      <c r="C5998" s="72"/>
      <c r="D5998" s="67">
        <v>7148</v>
      </c>
    </row>
    <row r="5999" spans="1:4">
      <c r="A5999" s="72">
        <v>5992</v>
      </c>
      <c r="B5999" s="72"/>
      <c r="C5999" s="72"/>
      <c r="D5999" s="67">
        <v>7147</v>
      </c>
    </row>
    <row r="6000" spans="1:4">
      <c r="A6000" s="72">
        <v>5993</v>
      </c>
      <c r="B6000" s="72"/>
      <c r="C6000" s="72"/>
      <c r="D6000" s="67">
        <v>7146</v>
      </c>
    </row>
    <row r="6001" spans="1:4">
      <c r="A6001" s="72">
        <v>5994</v>
      </c>
      <c r="B6001" s="72"/>
      <c r="C6001" s="72"/>
      <c r="D6001" s="67">
        <v>7145</v>
      </c>
    </row>
    <row r="6002" spans="1:4">
      <c r="A6002" s="72">
        <v>5995</v>
      </c>
      <c r="B6002" s="72"/>
      <c r="C6002" s="72"/>
      <c r="D6002" s="67">
        <v>7145</v>
      </c>
    </row>
    <row r="6003" spans="1:4">
      <c r="A6003" s="72">
        <v>5996</v>
      </c>
      <c r="B6003" s="72"/>
      <c r="C6003" s="72"/>
      <c r="D6003" s="67">
        <v>7145</v>
      </c>
    </row>
    <row r="6004" spans="1:4">
      <c r="A6004" s="72">
        <v>5997</v>
      </c>
      <c r="B6004" s="72"/>
      <c r="C6004" s="72"/>
      <c r="D6004" s="67">
        <v>7143</v>
      </c>
    </row>
    <row r="6005" spans="1:4">
      <c r="A6005" s="72">
        <v>5998</v>
      </c>
      <c r="B6005" s="72"/>
      <c r="C6005" s="72"/>
      <c r="D6005" s="67">
        <v>7142</v>
      </c>
    </row>
    <row r="6006" spans="1:4">
      <c r="A6006" s="72">
        <v>5999</v>
      </c>
      <c r="B6006" s="72"/>
      <c r="C6006" s="72"/>
      <c r="D6006" s="67">
        <v>7142</v>
      </c>
    </row>
    <row r="6007" spans="1:4">
      <c r="A6007" s="72">
        <v>6000</v>
      </c>
      <c r="B6007" s="72"/>
      <c r="C6007" s="72"/>
      <c r="D6007" s="67">
        <v>7142</v>
      </c>
    </row>
    <row r="6008" spans="1:4">
      <c r="A6008" s="72">
        <v>6001</v>
      </c>
      <c r="B6008" s="72"/>
      <c r="C6008" s="72"/>
      <c r="D6008" s="67">
        <v>7142</v>
      </c>
    </row>
    <row r="6009" spans="1:4">
      <c r="A6009" s="72">
        <v>6002</v>
      </c>
      <c r="B6009" s="72"/>
      <c r="C6009" s="72"/>
      <c r="D6009" s="67">
        <v>7141</v>
      </c>
    </row>
    <row r="6010" spans="1:4">
      <c r="A6010" s="72">
        <v>6003</v>
      </c>
      <c r="B6010" s="72"/>
      <c r="C6010" s="72"/>
      <c r="D6010" s="67">
        <v>7140</v>
      </c>
    </row>
    <row r="6011" spans="1:4">
      <c r="A6011" s="72">
        <v>6004</v>
      </c>
      <c r="B6011" s="72"/>
      <c r="C6011" s="72"/>
      <c r="D6011" s="67">
        <v>7139</v>
      </c>
    </row>
    <row r="6012" spans="1:4">
      <c r="A6012" s="72">
        <v>6005</v>
      </c>
      <c r="B6012" s="72"/>
      <c r="C6012" s="72"/>
      <c r="D6012" s="67">
        <v>7139</v>
      </c>
    </row>
    <row r="6013" spans="1:4">
      <c r="A6013" s="72">
        <v>6006</v>
      </c>
      <c r="B6013" s="72"/>
      <c r="C6013" s="72"/>
      <c r="D6013" s="67">
        <v>7138</v>
      </c>
    </row>
    <row r="6014" spans="1:4">
      <c r="A6014" s="72">
        <v>6007</v>
      </c>
      <c r="B6014" s="72"/>
      <c r="C6014" s="72"/>
      <c r="D6014" s="67">
        <v>7135</v>
      </c>
    </row>
    <row r="6015" spans="1:4">
      <c r="A6015" s="72">
        <v>6008</v>
      </c>
      <c r="B6015" s="72"/>
      <c r="C6015" s="72"/>
      <c r="D6015" s="67">
        <v>7134</v>
      </c>
    </row>
    <row r="6016" spans="1:4">
      <c r="A6016" s="72">
        <v>6009</v>
      </c>
      <c r="B6016" s="72"/>
      <c r="C6016" s="72"/>
      <c r="D6016" s="67">
        <v>7133</v>
      </c>
    </row>
    <row r="6017" spans="1:4">
      <c r="A6017" s="72">
        <v>6010</v>
      </c>
      <c r="B6017" s="72"/>
      <c r="C6017" s="72"/>
      <c r="D6017" s="67">
        <v>7133</v>
      </c>
    </row>
    <row r="6018" spans="1:4">
      <c r="A6018" s="72">
        <v>6011</v>
      </c>
      <c r="B6018" s="72"/>
      <c r="C6018" s="72"/>
      <c r="D6018" s="67">
        <v>7132</v>
      </c>
    </row>
    <row r="6019" spans="1:4">
      <c r="A6019" s="72">
        <v>6012</v>
      </c>
      <c r="B6019" s="72"/>
      <c r="C6019" s="72"/>
      <c r="D6019" s="67">
        <v>7132</v>
      </c>
    </row>
    <row r="6020" spans="1:4">
      <c r="A6020" s="72">
        <v>6013</v>
      </c>
      <c r="B6020" s="72"/>
      <c r="C6020" s="72"/>
      <c r="D6020" s="67">
        <v>7131</v>
      </c>
    </row>
    <row r="6021" spans="1:4">
      <c r="A6021" s="72">
        <v>6014</v>
      </c>
      <c r="B6021" s="72"/>
      <c r="C6021" s="72"/>
      <c r="D6021" s="67">
        <v>7130</v>
      </c>
    </row>
    <row r="6022" spans="1:4">
      <c r="A6022" s="72">
        <v>6015</v>
      </c>
      <c r="B6022" s="72"/>
      <c r="C6022" s="72"/>
      <c r="D6022" s="67">
        <v>7128</v>
      </c>
    </row>
    <row r="6023" spans="1:4">
      <c r="A6023" s="72">
        <v>6016</v>
      </c>
      <c r="B6023" s="72"/>
      <c r="C6023" s="72"/>
      <c r="D6023" s="67">
        <v>7128</v>
      </c>
    </row>
    <row r="6024" spans="1:4">
      <c r="A6024" s="72">
        <v>6017</v>
      </c>
      <c r="B6024" s="72"/>
      <c r="C6024" s="72"/>
      <c r="D6024" s="67">
        <v>7127</v>
      </c>
    </row>
    <row r="6025" spans="1:4">
      <c r="A6025" s="72">
        <v>6018</v>
      </c>
      <c r="B6025" s="72"/>
      <c r="C6025" s="72"/>
      <c r="D6025" s="67">
        <v>7126</v>
      </c>
    </row>
    <row r="6026" spans="1:4">
      <c r="A6026" s="72">
        <v>6019</v>
      </c>
      <c r="B6026" s="72"/>
      <c r="C6026" s="72"/>
      <c r="D6026" s="67">
        <v>7125</v>
      </c>
    </row>
    <row r="6027" spans="1:4">
      <c r="A6027" s="72">
        <v>6020</v>
      </c>
      <c r="B6027" s="72"/>
      <c r="C6027" s="72"/>
      <c r="D6027" s="67">
        <v>7125</v>
      </c>
    </row>
    <row r="6028" spans="1:4">
      <c r="A6028" s="72">
        <v>6021</v>
      </c>
      <c r="B6028" s="72"/>
      <c r="C6028" s="72"/>
      <c r="D6028" s="67">
        <v>7124</v>
      </c>
    </row>
    <row r="6029" spans="1:4">
      <c r="A6029" s="72">
        <v>6022</v>
      </c>
      <c r="B6029" s="72"/>
      <c r="C6029" s="72"/>
      <c r="D6029" s="67">
        <v>7123</v>
      </c>
    </row>
    <row r="6030" spans="1:4">
      <c r="A6030" s="72">
        <v>6023</v>
      </c>
      <c r="B6030" s="72"/>
      <c r="C6030" s="72"/>
      <c r="D6030" s="67">
        <v>7123</v>
      </c>
    </row>
    <row r="6031" spans="1:4">
      <c r="A6031" s="72">
        <v>6024</v>
      </c>
      <c r="B6031" s="72"/>
      <c r="C6031" s="72"/>
      <c r="D6031" s="67">
        <v>7123</v>
      </c>
    </row>
    <row r="6032" spans="1:4">
      <c r="A6032" s="72">
        <v>6025</v>
      </c>
      <c r="B6032" s="72"/>
      <c r="C6032" s="72"/>
      <c r="D6032" s="67">
        <v>7123</v>
      </c>
    </row>
    <row r="6033" spans="1:4">
      <c r="A6033" s="72">
        <v>6026</v>
      </c>
      <c r="B6033" s="72"/>
      <c r="C6033" s="72"/>
      <c r="D6033" s="67">
        <v>7122</v>
      </c>
    </row>
    <row r="6034" spans="1:4">
      <c r="A6034" s="72">
        <v>6027</v>
      </c>
      <c r="B6034" s="72"/>
      <c r="C6034" s="72"/>
      <c r="D6034" s="67">
        <v>7122</v>
      </c>
    </row>
    <row r="6035" spans="1:4">
      <c r="A6035" s="72">
        <v>6028</v>
      </c>
      <c r="B6035" s="72"/>
      <c r="C6035" s="72"/>
      <c r="D6035" s="67">
        <v>7122</v>
      </c>
    </row>
    <row r="6036" spans="1:4">
      <c r="A6036" s="72">
        <v>6029</v>
      </c>
      <c r="B6036" s="72"/>
      <c r="C6036" s="72"/>
      <c r="D6036" s="67">
        <v>7122</v>
      </c>
    </row>
    <row r="6037" spans="1:4">
      <c r="A6037" s="72">
        <v>6030</v>
      </c>
      <c r="B6037" s="72"/>
      <c r="C6037" s="72"/>
      <c r="D6037" s="67">
        <v>7122</v>
      </c>
    </row>
    <row r="6038" spans="1:4">
      <c r="A6038" s="72">
        <v>6031</v>
      </c>
      <c r="B6038" s="72"/>
      <c r="C6038" s="72"/>
      <c r="D6038" s="67">
        <v>7121</v>
      </c>
    </row>
    <row r="6039" spans="1:4">
      <c r="A6039" s="72">
        <v>6032</v>
      </c>
      <c r="B6039" s="72"/>
      <c r="C6039" s="72"/>
      <c r="D6039" s="67">
        <v>7121</v>
      </c>
    </row>
    <row r="6040" spans="1:4">
      <c r="A6040" s="72">
        <v>6033</v>
      </c>
      <c r="B6040" s="72"/>
      <c r="C6040" s="72"/>
      <c r="D6040" s="67">
        <v>7120</v>
      </c>
    </row>
    <row r="6041" spans="1:4">
      <c r="A6041" s="72">
        <v>6034</v>
      </c>
      <c r="B6041" s="72"/>
      <c r="C6041" s="72"/>
      <c r="D6041" s="67">
        <v>7120</v>
      </c>
    </row>
    <row r="6042" spans="1:4">
      <c r="A6042" s="72">
        <v>6035</v>
      </c>
      <c r="B6042" s="72"/>
      <c r="C6042" s="72"/>
      <c r="D6042" s="67">
        <v>7120</v>
      </c>
    </row>
    <row r="6043" spans="1:4">
      <c r="A6043" s="72">
        <v>6036</v>
      </c>
      <c r="B6043" s="72"/>
      <c r="C6043" s="72"/>
      <c r="D6043" s="67">
        <v>7119</v>
      </c>
    </row>
    <row r="6044" spans="1:4">
      <c r="A6044" s="72">
        <v>6037</v>
      </c>
      <c r="B6044" s="72"/>
      <c r="C6044" s="72"/>
      <c r="D6044" s="67">
        <v>7117</v>
      </c>
    </row>
    <row r="6045" spans="1:4">
      <c r="A6045" s="72">
        <v>6038</v>
      </c>
      <c r="B6045" s="72"/>
      <c r="C6045" s="72"/>
      <c r="D6045" s="67">
        <v>7117</v>
      </c>
    </row>
    <row r="6046" spans="1:4">
      <c r="A6046" s="72">
        <v>6039</v>
      </c>
      <c r="B6046" s="72"/>
      <c r="C6046" s="72"/>
      <c r="D6046" s="67">
        <v>7117</v>
      </c>
    </row>
    <row r="6047" spans="1:4">
      <c r="A6047" s="72">
        <v>6040</v>
      </c>
      <c r="B6047" s="72"/>
      <c r="C6047" s="72"/>
      <c r="D6047" s="67">
        <v>7117</v>
      </c>
    </row>
    <row r="6048" spans="1:4">
      <c r="A6048" s="72">
        <v>6041</v>
      </c>
      <c r="B6048" s="72"/>
      <c r="C6048" s="72"/>
      <c r="D6048" s="67">
        <v>7115</v>
      </c>
    </row>
    <row r="6049" spans="1:4">
      <c r="A6049" s="72">
        <v>6042</v>
      </c>
      <c r="B6049" s="72"/>
      <c r="C6049" s="72"/>
      <c r="D6049" s="67">
        <v>7114</v>
      </c>
    </row>
    <row r="6050" spans="1:4">
      <c r="A6050" s="72">
        <v>6043</v>
      </c>
      <c r="B6050" s="72"/>
      <c r="C6050" s="72"/>
      <c r="D6050" s="67">
        <v>7114</v>
      </c>
    </row>
    <row r="6051" spans="1:4">
      <c r="A6051" s="72">
        <v>6044</v>
      </c>
      <c r="B6051" s="72"/>
      <c r="C6051" s="72"/>
      <c r="D6051" s="67">
        <v>7113</v>
      </c>
    </row>
    <row r="6052" spans="1:4">
      <c r="A6052" s="72">
        <v>6045</v>
      </c>
      <c r="B6052" s="72"/>
      <c r="C6052" s="72"/>
      <c r="D6052" s="67">
        <v>7112</v>
      </c>
    </row>
    <row r="6053" spans="1:4">
      <c r="A6053" s="72">
        <v>6046</v>
      </c>
      <c r="B6053" s="72"/>
      <c r="C6053" s="72"/>
      <c r="D6053" s="67">
        <v>7111</v>
      </c>
    </row>
    <row r="6054" spans="1:4">
      <c r="A6054" s="72">
        <v>6047</v>
      </c>
      <c r="B6054" s="72"/>
      <c r="C6054" s="72"/>
      <c r="D6054" s="67">
        <v>7111</v>
      </c>
    </row>
    <row r="6055" spans="1:4">
      <c r="A6055" s="72">
        <v>6048</v>
      </c>
      <c r="B6055" s="72"/>
      <c r="C6055" s="72"/>
      <c r="D6055" s="67">
        <v>7110</v>
      </c>
    </row>
    <row r="6056" spans="1:4">
      <c r="A6056" s="72">
        <v>6049</v>
      </c>
      <c r="B6056" s="72"/>
      <c r="C6056" s="72"/>
      <c r="D6056" s="67">
        <v>7109</v>
      </c>
    </row>
    <row r="6057" spans="1:4">
      <c r="A6057" s="72">
        <v>6050</v>
      </c>
      <c r="B6057" s="72"/>
      <c r="C6057" s="72"/>
      <c r="D6057" s="67">
        <v>7107</v>
      </c>
    </row>
    <row r="6058" spans="1:4">
      <c r="A6058" s="72">
        <v>6051</v>
      </c>
      <c r="B6058" s="72"/>
      <c r="C6058" s="72"/>
      <c r="D6058" s="67">
        <v>7107</v>
      </c>
    </row>
    <row r="6059" spans="1:4">
      <c r="A6059" s="72">
        <v>6052</v>
      </c>
      <c r="B6059" s="72"/>
      <c r="C6059" s="72"/>
      <c r="D6059" s="67">
        <v>7107</v>
      </c>
    </row>
    <row r="6060" spans="1:4">
      <c r="A6060" s="72">
        <v>6053</v>
      </c>
      <c r="B6060" s="72"/>
      <c r="C6060" s="72"/>
      <c r="D6060" s="67">
        <v>7106</v>
      </c>
    </row>
    <row r="6061" spans="1:4">
      <c r="A6061" s="72">
        <v>6054</v>
      </c>
      <c r="B6061" s="72"/>
      <c r="C6061" s="72"/>
      <c r="D6061" s="67">
        <v>7104</v>
      </c>
    </row>
    <row r="6062" spans="1:4">
      <c r="A6062" s="72">
        <v>6055</v>
      </c>
      <c r="B6062" s="72"/>
      <c r="C6062" s="72"/>
      <c r="D6062" s="67">
        <v>7103</v>
      </c>
    </row>
    <row r="6063" spans="1:4">
      <c r="A6063" s="72">
        <v>6056</v>
      </c>
      <c r="B6063" s="72"/>
      <c r="C6063" s="72"/>
      <c r="D6063" s="67">
        <v>7102</v>
      </c>
    </row>
    <row r="6064" spans="1:4">
      <c r="A6064" s="72">
        <v>6057</v>
      </c>
      <c r="B6064" s="72"/>
      <c r="C6064" s="72"/>
      <c r="D6064" s="67">
        <v>7102</v>
      </c>
    </row>
    <row r="6065" spans="1:4">
      <c r="A6065" s="72">
        <v>6058</v>
      </c>
      <c r="B6065" s="72"/>
      <c r="C6065" s="72"/>
      <c r="D6065" s="67">
        <v>7101</v>
      </c>
    </row>
    <row r="6066" spans="1:4">
      <c r="A6066" s="72">
        <v>6059</v>
      </c>
      <c r="B6066" s="72"/>
      <c r="C6066" s="72"/>
      <c r="D6066" s="67">
        <v>7101</v>
      </c>
    </row>
    <row r="6067" spans="1:4">
      <c r="A6067" s="72">
        <v>6060</v>
      </c>
      <c r="B6067" s="72"/>
      <c r="C6067" s="72"/>
      <c r="D6067" s="67">
        <v>7101</v>
      </c>
    </row>
    <row r="6068" spans="1:4">
      <c r="A6068" s="72">
        <v>6061</v>
      </c>
      <c r="B6068" s="72"/>
      <c r="C6068" s="72"/>
      <c r="D6068" s="67">
        <v>7100</v>
      </c>
    </row>
    <row r="6069" spans="1:4">
      <c r="A6069" s="72">
        <v>6062</v>
      </c>
      <c r="B6069" s="72"/>
      <c r="C6069" s="72"/>
      <c r="D6069" s="67">
        <v>7098</v>
      </c>
    </row>
    <row r="6070" spans="1:4">
      <c r="A6070" s="72">
        <v>6063</v>
      </c>
      <c r="B6070" s="72"/>
      <c r="C6070" s="72"/>
      <c r="D6070" s="67">
        <v>7097</v>
      </c>
    </row>
    <row r="6071" spans="1:4">
      <c r="A6071" s="72">
        <v>6064</v>
      </c>
      <c r="B6071" s="72"/>
      <c r="C6071" s="72"/>
      <c r="D6071" s="67">
        <v>7097</v>
      </c>
    </row>
    <row r="6072" spans="1:4">
      <c r="A6072" s="72">
        <v>6065</v>
      </c>
      <c r="B6072" s="72"/>
      <c r="C6072" s="72"/>
      <c r="D6072" s="67">
        <v>7096</v>
      </c>
    </row>
    <row r="6073" spans="1:4">
      <c r="A6073" s="72">
        <v>6066</v>
      </c>
      <c r="B6073" s="72"/>
      <c r="C6073" s="72"/>
      <c r="D6073" s="67">
        <v>7096</v>
      </c>
    </row>
    <row r="6074" spans="1:4">
      <c r="A6074" s="72">
        <v>6067</v>
      </c>
      <c r="B6074" s="72"/>
      <c r="C6074" s="72"/>
      <c r="D6074" s="67">
        <v>7096</v>
      </c>
    </row>
    <row r="6075" spans="1:4">
      <c r="A6075" s="72">
        <v>6068</v>
      </c>
      <c r="B6075" s="72"/>
      <c r="C6075" s="72"/>
      <c r="D6075" s="67">
        <v>7096</v>
      </c>
    </row>
    <row r="6076" spans="1:4">
      <c r="A6076" s="72">
        <v>6069</v>
      </c>
      <c r="B6076" s="72"/>
      <c r="C6076" s="72"/>
      <c r="D6076" s="67">
        <v>7095</v>
      </c>
    </row>
    <row r="6077" spans="1:4">
      <c r="A6077" s="72">
        <v>6070</v>
      </c>
      <c r="B6077" s="72"/>
      <c r="C6077" s="72"/>
      <c r="D6077" s="67">
        <v>7094</v>
      </c>
    </row>
    <row r="6078" spans="1:4">
      <c r="A6078" s="72">
        <v>6071</v>
      </c>
      <c r="B6078" s="72"/>
      <c r="C6078" s="72"/>
      <c r="D6078" s="67">
        <v>7094</v>
      </c>
    </row>
    <row r="6079" spans="1:4">
      <c r="A6079" s="72">
        <v>6072</v>
      </c>
      <c r="B6079" s="72"/>
      <c r="C6079" s="72"/>
      <c r="D6079" s="67">
        <v>7093</v>
      </c>
    </row>
    <row r="6080" spans="1:4">
      <c r="A6080" s="72">
        <v>6073</v>
      </c>
      <c r="B6080" s="72"/>
      <c r="C6080" s="72"/>
      <c r="D6080" s="67">
        <v>7092</v>
      </c>
    </row>
    <row r="6081" spans="1:4">
      <c r="A6081" s="72">
        <v>6074</v>
      </c>
      <c r="B6081" s="72"/>
      <c r="C6081" s="72"/>
      <c r="D6081" s="67">
        <v>7092</v>
      </c>
    </row>
    <row r="6082" spans="1:4">
      <c r="A6082" s="72">
        <v>6075</v>
      </c>
      <c r="B6082" s="72"/>
      <c r="C6082" s="72"/>
      <c r="D6082" s="67">
        <v>7091</v>
      </c>
    </row>
    <row r="6083" spans="1:4">
      <c r="A6083" s="72">
        <v>6076</v>
      </c>
      <c r="B6083" s="72"/>
      <c r="C6083" s="72"/>
      <c r="D6083" s="67">
        <v>7091</v>
      </c>
    </row>
    <row r="6084" spans="1:4">
      <c r="A6084" s="72">
        <v>6077</v>
      </c>
      <c r="B6084" s="72"/>
      <c r="C6084" s="72"/>
      <c r="D6084" s="67">
        <v>7090</v>
      </c>
    </row>
    <row r="6085" spans="1:4">
      <c r="A6085" s="72">
        <v>6078</v>
      </c>
      <c r="B6085" s="72"/>
      <c r="C6085" s="72"/>
      <c r="D6085" s="67">
        <v>7087</v>
      </c>
    </row>
    <row r="6086" spans="1:4">
      <c r="A6086" s="72">
        <v>6079</v>
      </c>
      <c r="B6086" s="72"/>
      <c r="C6086" s="72"/>
      <c r="D6086" s="67">
        <v>7085</v>
      </c>
    </row>
    <row r="6087" spans="1:4">
      <c r="A6087" s="72">
        <v>6080</v>
      </c>
      <c r="B6087" s="72"/>
      <c r="C6087" s="72"/>
      <c r="D6087" s="67">
        <v>7085</v>
      </c>
    </row>
    <row r="6088" spans="1:4">
      <c r="A6088" s="72">
        <v>6081</v>
      </c>
      <c r="B6088" s="72"/>
      <c r="C6088" s="72"/>
      <c r="D6088" s="67">
        <v>7085</v>
      </c>
    </row>
    <row r="6089" spans="1:4">
      <c r="A6089" s="72">
        <v>6082</v>
      </c>
      <c r="B6089" s="72"/>
      <c r="C6089" s="72"/>
      <c r="D6089" s="67">
        <v>7082</v>
      </c>
    </row>
    <row r="6090" spans="1:4">
      <c r="A6090" s="72">
        <v>6083</v>
      </c>
      <c r="B6090" s="72"/>
      <c r="C6090" s="72"/>
      <c r="D6090" s="67">
        <v>7080</v>
      </c>
    </row>
    <row r="6091" spans="1:4">
      <c r="A6091" s="72">
        <v>6084</v>
      </c>
      <c r="B6091" s="72"/>
      <c r="C6091" s="72"/>
      <c r="D6091" s="67">
        <v>7079</v>
      </c>
    </row>
    <row r="6092" spans="1:4">
      <c r="A6092" s="72">
        <v>6085</v>
      </c>
      <c r="B6092" s="72"/>
      <c r="C6092" s="72"/>
      <c r="D6092" s="67">
        <v>7079</v>
      </c>
    </row>
    <row r="6093" spans="1:4">
      <c r="A6093" s="72">
        <v>6086</v>
      </c>
      <c r="B6093" s="72"/>
      <c r="C6093" s="72"/>
      <c r="D6093" s="67">
        <v>7077</v>
      </c>
    </row>
    <row r="6094" spans="1:4">
      <c r="A6094" s="72">
        <v>6087</v>
      </c>
      <c r="B6094" s="72"/>
      <c r="C6094" s="72"/>
      <c r="D6094" s="67">
        <v>7077</v>
      </c>
    </row>
    <row r="6095" spans="1:4">
      <c r="A6095" s="72">
        <v>6088</v>
      </c>
      <c r="B6095" s="72"/>
      <c r="C6095" s="72"/>
      <c r="D6095" s="67">
        <v>7076</v>
      </c>
    </row>
    <row r="6096" spans="1:4">
      <c r="A6096" s="72">
        <v>6089</v>
      </c>
      <c r="B6096" s="72"/>
      <c r="C6096" s="72"/>
      <c r="D6096" s="67">
        <v>7075</v>
      </c>
    </row>
    <row r="6097" spans="1:4">
      <c r="A6097" s="72">
        <v>6090</v>
      </c>
      <c r="B6097" s="72"/>
      <c r="C6097" s="72"/>
      <c r="D6097" s="67">
        <v>7074</v>
      </c>
    </row>
    <row r="6098" spans="1:4">
      <c r="A6098" s="72">
        <v>6091</v>
      </c>
      <c r="B6098" s="72"/>
      <c r="C6098" s="72"/>
      <c r="D6098" s="67">
        <v>7073</v>
      </c>
    </row>
    <row r="6099" spans="1:4">
      <c r="A6099" s="72">
        <v>6092</v>
      </c>
      <c r="B6099" s="72"/>
      <c r="C6099" s="72"/>
      <c r="D6099" s="67">
        <v>7072</v>
      </c>
    </row>
    <row r="6100" spans="1:4">
      <c r="A6100" s="72">
        <v>6093</v>
      </c>
      <c r="B6100" s="72"/>
      <c r="C6100" s="72"/>
      <c r="D6100" s="67">
        <v>7072</v>
      </c>
    </row>
    <row r="6101" spans="1:4">
      <c r="A6101" s="72">
        <v>6094</v>
      </c>
      <c r="B6101" s="72"/>
      <c r="C6101" s="72"/>
      <c r="D6101" s="67">
        <v>7071</v>
      </c>
    </row>
    <row r="6102" spans="1:4">
      <c r="A6102" s="72">
        <v>6095</v>
      </c>
      <c r="B6102" s="72"/>
      <c r="C6102" s="72"/>
      <c r="D6102" s="67">
        <v>7071</v>
      </c>
    </row>
    <row r="6103" spans="1:4">
      <c r="A6103" s="72">
        <v>6096</v>
      </c>
      <c r="B6103" s="72"/>
      <c r="C6103" s="72"/>
      <c r="D6103" s="67">
        <v>7071</v>
      </c>
    </row>
    <row r="6104" spans="1:4">
      <c r="A6104" s="72">
        <v>6097</v>
      </c>
      <c r="B6104" s="72"/>
      <c r="C6104" s="72"/>
      <c r="D6104" s="67">
        <v>7070</v>
      </c>
    </row>
    <row r="6105" spans="1:4">
      <c r="A6105" s="72">
        <v>6098</v>
      </c>
      <c r="B6105" s="72"/>
      <c r="C6105" s="72"/>
      <c r="D6105" s="67">
        <v>7068</v>
      </c>
    </row>
    <row r="6106" spans="1:4">
      <c r="A6106" s="72">
        <v>6099</v>
      </c>
      <c r="B6106" s="72"/>
      <c r="C6106" s="72"/>
      <c r="D6106" s="67">
        <v>7067</v>
      </c>
    </row>
    <row r="6107" spans="1:4">
      <c r="A6107" s="72">
        <v>6100</v>
      </c>
      <c r="B6107" s="72"/>
      <c r="C6107" s="72"/>
      <c r="D6107" s="67">
        <v>7067</v>
      </c>
    </row>
    <row r="6108" spans="1:4">
      <c r="A6108" s="72">
        <v>6101</v>
      </c>
      <c r="B6108" s="72"/>
      <c r="C6108" s="72"/>
      <c r="D6108" s="67">
        <v>7066</v>
      </c>
    </row>
    <row r="6109" spans="1:4">
      <c r="A6109" s="72">
        <v>6102</v>
      </c>
      <c r="B6109" s="72"/>
      <c r="C6109" s="72"/>
      <c r="D6109" s="67">
        <v>7066</v>
      </c>
    </row>
    <row r="6110" spans="1:4">
      <c r="A6110" s="72">
        <v>6103</v>
      </c>
      <c r="B6110" s="72"/>
      <c r="C6110" s="72"/>
      <c r="D6110" s="67">
        <v>7065</v>
      </c>
    </row>
    <row r="6111" spans="1:4">
      <c r="A6111" s="72">
        <v>6104</v>
      </c>
      <c r="B6111" s="72"/>
      <c r="C6111" s="72"/>
      <c r="D6111" s="67">
        <v>7065</v>
      </c>
    </row>
    <row r="6112" spans="1:4">
      <c r="A6112" s="72">
        <v>6105</v>
      </c>
      <c r="B6112" s="72"/>
      <c r="C6112" s="72"/>
      <c r="D6112" s="67">
        <v>7065</v>
      </c>
    </row>
    <row r="6113" spans="1:4">
      <c r="A6113" s="72">
        <v>6106</v>
      </c>
      <c r="B6113" s="72"/>
      <c r="C6113" s="72"/>
      <c r="D6113" s="67">
        <v>7064</v>
      </c>
    </row>
    <row r="6114" spans="1:4">
      <c r="A6114" s="72">
        <v>6107</v>
      </c>
      <c r="B6114" s="72"/>
      <c r="C6114" s="72"/>
      <c r="D6114" s="67">
        <v>7064</v>
      </c>
    </row>
    <row r="6115" spans="1:4">
      <c r="A6115" s="72">
        <v>6108</v>
      </c>
      <c r="B6115" s="72"/>
      <c r="C6115" s="72"/>
      <c r="D6115" s="67">
        <v>7064</v>
      </c>
    </row>
    <row r="6116" spans="1:4">
      <c r="A6116" s="72">
        <v>6109</v>
      </c>
      <c r="B6116" s="72"/>
      <c r="C6116" s="72"/>
      <c r="D6116" s="67">
        <v>7063</v>
      </c>
    </row>
    <row r="6117" spans="1:4">
      <c r="A6117" s="72">
        <v>6110</v>
      </c>
      <c r="B6117" s="72"/>
      <c r="C6117" s="72"/>
      <c r="D6117" s="67">
        <v>7062</v>
      </c>
    </row>
    <row r="6118" spans="1:4">
      <c r="A6118" s="72">
        <v>6111</v>
      </c>
      <c r="B6118" s="72"/>
      <c r="C6118" s="72"/>
      <c r="D6118" s="67">
        <v>7060</v>
      </c>
    </row>
    <row r="6119" spans="1:4">
      <c r="A6119" s="72">
        <v>6112</v>
      </c>
      <c r="B6119" s="72"/>
      <c r="C6119" s="72"/>
      <c r="D6119" s="67">
        <v>7060</v>
      </c>
    </row>
    <row r="6120" spans="1:4">
      <c r="A6120" s="72">
        <v>6113</v>
      </c>
      <c r="B6120" s="72"/>
      <c r="C6120" s="72"/>
      <c r="D6120" s="67">
        <v>7059</v>
      </c>
    </row>
    <row r="6121" spans="1:4">
      <c r="A6121" s="72">
        <v>6114</v>
      </c>
      <c r="B6121" s="72"/>
      <c r="C6121" s="72"/>
      <c r="D6121" s="67">
        <v>7059</v>
      </c>
    </row>
    <row r="6122" spans="1:4">
      <c r="A6122" s="72">
        <v>6115</v>
      </c>
      <c r="B6122" s="72"/>
      <c r="C6122" s="72"/>
      <c r="D6122" s="67">
        <v>7059</v>
      </c>
    </row>
    <row r="6123" spans="1:4">
      <c r="A6123" s="72">
        <v>6116</v>
      </c>
      <c r="B6123" s="72"/>
      <c r="C6123" s="72"/>
      <c r="D6123" s="67">
        <v>7058</v>
      </c>
    </row>
    <row r="6124" spans="1:4">
      <c r="A6124" s="72">
        <v>6117</v>
      </c>
      <c r="B6124" s="72"/>
      <c r="C6124" s="72"/>
      <c r="D6124" s="67">
        <v>7056</v>
      </c>
    </row>
    <row r="6125" spans="1:4">
      <c r="A6125" s="72">
        <v>6118</v>
      </c>
      <c r="B6125" s="72"/>
      <c r="C6125" s="72"/>
      <c r="D6125" s="67">
        <v>7055</v>
      </c>
    </row>
    <row r="6126" spans="1:4">
      <c r="A6126" s="72">
        <v>6119</v>
      </c>
      <c r="B6126" s="72"/>
      <c r="C6126" s="72"/>
      <c r="D6126" s="67">
        <v>7054</v>
      </c>
    </row>
    <row r="6127" spans="1:4">
      <c r="A6127" s="72">
        <v>6120</v>
      </c>
      <c r="B6127" s="72"/>
      <c r="C6127" s="72"/>
      <c r="D6127" s="67">
        <v>7054</v>
      </c>
    </row>
    <row r="6128" spans="1:4">
      <c r="A6128" s="72">
        <v>6121</v>
      </c>
      <c r="B6128" s="72"/>
      <c r="C6128" s="72"/>
      <c r="D6128" s="67">
        <v>7053</v>
      </c>
    </row>
    <row r="6129" spans="1:4">
      <c r="A6129" s="72">
        <v>6122</v>
      </c>
      <c r="B6129" s="72"/>
      <c r="C6129" s="72"/>
      <c r="D6129" s="67">
        <v>7053</v>
      </c>
    </row>
    <row r="6130" spans="1:4">
      <c r="A6130" s="72">
        <v>6123</v>
      </c>
      <c r="B6130" s="72"/>
      <c r="C6130" s="72"/>
      <c r="D6130" s="67">
        <v>7051</v>
      </c>
    </row>
    <row r="6131" spans="1:4">
      <c r="A6131" s="72">
        <v>6124</v>
      </c>
      <c r="B6131" s="72"/>
      <c r="C6131" s="72"/>
      <c r="D6131" s="67">
        <v>7047</v>
      </c>
    </row>
    <row r="6132" spans="1:4">
      <c r="A6132" s="72">
        <v>6125</v>
      </c>
      <c r="B6132" s="72"/>
      <c r="C6132" s="72"/>
      <c r="D6132" s="67">
        <v>7047</v>
      </c>
    </row>
    <row r="6133" spans="1:4">
      <c r="A6133" s="72">
        <v>6126</v>
      </c>
      <c r="B6133" s="72"/>
      <c r="C6133" s="72"/>
      <c r="D6133" s="67">
        <v>7047</v>
      </c>
    </row>
    <row r="6134" spans="1:4">
      <c r="A6134" s="72">
        <v>6127</v>
      </c>
      <c r="B6134" s="72"/>
      <c r="C6134" s="72"/>
      <c r="D6134" s="67">
        <v>7046</v>
      </c>
    </row>
    <row r="6135" spans="1:4">
      <c r="A6135" s="72">
        <v>6128</v>
      </c>
      <c r="B6135" s="72"/>
      <c r="C6135" s="72"/>
      <c r="D6135" s="67">
        <v>7046</v>
      </c>
    </row>
    <row r="6136" spans="1:4">
      <c r="A6136" s="72">
        <v>6129</v>
      </c>
      <c r="B6136" s="72"/>
      <c r="C6136" s="72"/>
      <c r="D6136" s="67">
        <v>7044</v>
      </c>
    </row>
    <row r="6137" spans="1:4">
      <c r="A6137" s="72">
        <v>6130</v>
      </c>
      <c r="B6137" s="72"/>
      <c r="C6137" s="72"/>
      <c r="D6137" s="67">
        <v>7042</v>
      </c>
    </row>
    <row r="6138" spans="1:4">
      <c r="A6138" s="72">
        <v>6131</v>
      </c>
      <c r="B6138" s="72"/>
      <c r="C6138" s="72"/>
      <c r="D6138" s="67">
        <v>7042</v>
      </c>
    </row>
    <row r="6139" spans="1:4">
      <c r="A6139" s="72">
        <v>6132</v>
      </c>
      <c r="B6139" s="72"/>
      <c r="C6139" s="72"/>
      <c r="D6139" s="67">
        <v>7039</v>
      </c>
    </row>
    <row r="6140" spans="1:4">
      <c r="A6140" s="72">
        <v>6133</v>
      </c>
      <c r="B6140" s="72"/>
      <c r="C6140" s="72"/>
      <c r="D6140" s="67">
        <v>7038</v>
      </c>
    </row>
    <row r="6141" spans="1:4">
      <c r="A6141" s="72">
        <v>6134</v>
      </c>
      <c r="B6141" s="72"/>
      <c r="C6141" s="72"/>
      <c r="D6141" s="67">
        <v>7037</v>
      </c>
    </row>
    <row r="6142" spans="1:4">
      <c r="A6142" s="72">
        <v>6135</v>
      </c>
      <c r="B6142" s="72"/>
      <c r="C6142" s="72"/>
      <c r="D6142" s="67">
        <v>7037</v>
      </c>
    </row>
    <row r="6143" spans="1:4">
      <c r="A6143" s="72">
        <v>6136</v>
      </c>
      <c r="B6143" s="72"/>
      <c r="C6143" s="72"/>
      <c r="D6143" s="67">
        <v>7036</v>
      </c>
    </row>
    <row r="6144" spans="1:4">
      <c r="A6144" s="72">
        <v>6137</v>
      </c>
      <c r="B6144" s="72"/>
      <c r="C6144" s="72"/>
      <c r="D6144" s="67">
        <v>7035</v>
      </c>
    </row>
    <row r="6145" spans="1:4">
      <c r="A6145" s="72">
        <v>6138</v>
      </c>
      <c r="B6145" s="72"/>
      <c r="C6145" s="72"/>
      <c r="D6145" s="67">
        <v>7035</v>
      </c>
    </row>
    <row r="6146" spans="1:4">
      <c r="A6146" s="72">
        <v>6139</v>
      </c>
      <c r="B6146" s="72"/>
      <c r="C6146" s="72"/>
      <c r="D6146" s="67">
        <v>7034</v>
      </c>
    </row>
    <row r="6147" spans="1:4">
      <c r="A6147" s="72">
        <v>6140</v>
      </c>
      <c r="B6147" s="72"/>
      <c r="C6147" s="72"/>
      <c r="D6147" s="67">
        <v>7033</v>
      </c>
    </row>
    <row r="6148" spans="1:4">
      <c r="A6148" s="72">
        <v>6141</v>
      </c>
      <c r="B6148" s="72"/>
      <c r="C6148" s="72"/>
      <c r="D6148" s="67">
        <v>7030</v>
      </c>
    </row>
    <row r="6149" spans="1:4">
      <c r="A6149" s="72">
        <v>6142</v>
      </c>
      <c r="B6149" s="72"/>
      <c r="C6149" s="72"/>
      <c r="D6149" s="67">
        <v>7030</v>
      </c>
    </row>
    <row r="6150" spans="1:4">
      <c r="A6150" s="72">
        <v>6143</v>
      </c>
      <c r="B6150" s="72"/>
      <c r="C6150" s="72"/>
      <c r="D6150" s="67">
        <v>7029</v>
      </c>
    </row>
    <row r="6151" spans="1:4">
      <c r="A6151" s="72">
        <v>6144</v>
      </c>
      <c r="B6151" s="72"/>
      <c r="C6151" s="72"/>
      <c r="D6151" s="67">
        <v>7029</v>
      </c>
    </row>
    <row r="6152" spans="1:4">
      <c r="A6152" s="72">
        <v>6145</v>
      </c>
      <c r="B6152" s="72"/>
      <c r="C6152" s="72"/>
      <c r="D6152" s="67">
        <v>7028</v>
      </c>
    </row>
    <row r="6153" spans="1:4">
      <c r="A6153" s="72">
        <v>6146</v>
      </c>
      <c r="B6153" s="72"/>
      <c r="C6153" s="72"/>
      <c r="D6153" s="67">
        <v>7028</v>
      </c>
    </row>
    <row r="6154" spans="1:4">
      <c r="A6154" s="72">
        <v>6147</v>
      </c>
      <c r="B6154" s="72"/>
      <c r="C6154" s="72"/>
      <c r="D6154" s="67">
        <v>7028</v>
      </c>
    </row>
    <row r="6155" spans="1:4">
      <c r="A6155" s="72">
        <v>6148</v>
      </c>
      <c r="B6155" s="72"/>
      <c r="C6155" s="72"/>
      <c r="D6155" s="67">
        <v>7026</v>
      </c>
    </row>
    <row r="6156" spans="1:4">
      <c r="A6156" s="72">
        <v>6149</v>
      </c>
      <c r="B6156" s="72"/>
      <c r="C6156" s="72"/>
      <c r="D6156" s="67">
        <v>7025</v>
      </c>
    </row>
    <row r="6157" spans="1:4">
      <c r="A6157" s="72">
        <v>6150</v>
      </c>
      <c r="B6157" s="72"/>
      <c r="C6157" s="72"/>
      <c r="D6157" s="67">
        <v>7024</v>
      </c>
    </row>
    <row r="6158" spans="1:4">
      <c r="A6158" s="72">
        <v>6151</v>
      </c>
      <c r="B6158" s="72"/>
      <c r="C6158" s="72"/>
      <c r="D6158" s="67">
        <v>7023</v>
      </c>
    </row>
    <row r="6159" spans="1:4">
      <c r="A6159" s="72">
        <v>6152</v>
      </c>
      <c r="B6159" s="72"/>
      <c r="C6159" s="72"/>
      <c r="D6159" s="67">
        <v>7022</v>
      </c>
    </row>
    <row r="6160" spans="1:4">
      <c r="A6160" s="72">
        <v>6153</v>
      </c>
      <c r="B6160" s="72"/>
      <c r="C6160" s="72"/>
      <c r="D6160" s="67">
        <v>7021</v>
      </c>
    </row>
    <row r="6161" spans="1:4">
      <c r="A6161" s="72">
        <v>6154</v>
      </c>
      <c r="B6161" s="72"/>
      <c r="C6161" s="72"/>
      <c r="D6161" s="67">
        <v>7017</v>
      </c>
    </row>
    <row r="6162" spans="1:4">
      <c r="A6162" s="72">
        <v>6155</v>
      </c>
      <c r="B6162" s="72"/>
      <c r="C6162" s="72"/>
      <c r="D6162" s="67">
        <v>7017</v>
      </c>
    </row>
    <row r="6163" spans="1:4">
      <c r="A6163" s="72">
        <v>6156</v>
      </c>
      <c r="B6163" s="72"/>
      <c r="C6163" s="72"/>
      <c r="D6163" s="67">
        <v>7017</v>
      </c>
    </row>
    <row r="6164" spans="1:4">
      <c r="A6164" s="72">
        <v>6157</v>
      </c>
      <c r="B6164" s="72"/>
      <c r="C6164" s="72"/>
      <c r="D6164" s="67">
        <v>7017</v>
      </c>
    </row>
    <row r="6165" spans="1:4">
      <c r="A6165" s="72">
        <v>6158</v>
      </c>
      <c r="B6165" s="72"/>
      <c r="C6165" s="72"/>
      <c r="D6165" s="67">
        <v>7016</v>
      </c>
    </row>
    <row r="6166" spans="1:4">
      <c r="A6166" s="72">
        <v>6159</v>
      </c>
      <c r="B6166" s="72"/>
      <c r="C6166" s="72"/>
      <c r="D6166" s="67">
        <v>7016</v>
      </c>
    </row>
    <row r="6167" spans="1:4">
      <c r="A6167" s="72">
        <v>6160</v>
      </c>
      <c r="B6167" s="72"/>
      <c r="C6167" s="72"/>
      <c r="D6167" s="67">
        <v>7015</v>
      </c>
    </row>
    <row r="6168" spans="1:4">
      <c r="A6168" s="72">
        <v>6161</v>
      </c>
      <c r="B6168" s="72"/>
      <c r="C6168" s="72"/>
      <c r="D6168" s="67">
        <v>7014</v>
      </c>
    </row>
    <row r="6169" spans="1:4">
      <c r="A6169" s="72">
        <v>6162</v>
      </c>
      <c r="B6169" s="72"/>
      <c r="C6169" s="72"/>
      <c r="D6169" s="67">
        <v>7014</v>
      </c>
    </row>
    <row r="6170" spans="1:4">
      <c r="A6170" s="72">
        <v>6163</v>
      </c>
      <c r="B6170" s="72"/>
      <c r="C6170" s="72"/>
      <c r="D6170" s="67">
        <v>7013</v>
      </c>
    </row>
    <row r="6171" spans="1:4">
      <c r="A6171" s="72">
        <v>6164</v>
      </c>
      <c r="B6171" s="72"/>
      <c r="C6171" s="72"/>
      <c r="D6171" s="67">
        <v>7013</v>
      </c>
    </row>
    <row r="6172" spans="1:4">
      <c r="A6172" s="72">
        <v>6165</v>
      </c>
      <c r="B6172" s="72"/>
      <c r="C6172" s="72"/>
      <c r="D6172" s="67">
        <v>7013</v>
      </c>
    </row>
    <row r="6173" spans="1:4">
      <c r="A6173" s="72">
        <v>6166</v>
      </c>
      <c r="B6173" s="72"/>
      <c r="C6173" s="72"/>
      <c r="D6173" s="67">
        <v>7012</v>
      </c>
    </row>
    <row r="6174" spans="1:4">
      <c r="A6174" s="72">
        <v>6167</v>
      </c>
      <c r="B6174" s="72"/>
      <c r="C6174" s="72"/>
      <c r="D6174" s="67">
        <v>7011</v>
      </c>
    </row>
    <row r="6175" spans="1:4">
      <c r="A6175" s="72">
        <v>6168</v>
      </c>
      <c r="B6175" s="72"/>
      <c r="C6175" s="72"/>
      <c r="D6175" s="67">
        <v>7011</v>
      </c>
    </row>
    <row r="6176" spans="1:4">
      <c r="A6176" s="72">
        <v>6169</v>
      </c>
      <c r="B6176" s="72"/>
      <c r="C6176" s="72"/>
      <c r="D6176" s="67">
        <v>7009</v>
      </c>
    </row>
    <row r="6177" spans="1:4">
      <c r="A6177" s="72">
        <v>6170</v>
      </c>
      <c r="B6177" s="72"/>
      <c r="C6177" s="72"/>
      <c r="D6177" s="67">
        <v>7008</v>
      </c>
    </row>
    <row r="6178" spans="1:4">
      <c r="A6178" s="72">
        <v>6171</v>
      </c>
      <c r="B6178" s="72"/>
      <c r="C6178" s="72"/>
      <c r="D6178" s="67">
        <v>7008</v>
      </c>
    </row>
    <row r="6179" spans="1:4">
      <c r="A6179" s="72">
        <v>6172</v>
      </c>
      <c r="B6179" s="72"/>
      <c r="C6179" s="72"/>
      <c r="D6179" s="67">
        <v>7007</v>
      </c>
    </row>
    <row r="6180" spans="1:4">
      <c r="A6180" s="72">
        <v>6173</v>
      </c>
      <c r="B6180" s="72"/>
      <c r="C6180" s="72"/>
      <c r="D6180" s="67">
        <v>7007</v>
      </c>
    </row>
    <row r="6181" spans="1:4">
      <c r="A6181" s="72">
        <v>6174</v>
      </c>
      <c r="B6181" s="72"/>
      <c r="C6181" s="72"/>
      <c r="D6181" s="67">
        <v>7007</v>
      </c>
    </row>
    <row r="6182" spans="1:4">
      <c r="A6182" s="72">
        <v>6175</v>
      </c>
      <c r="B6182" s="72"/>
      <c r="C6182" s="72"/>
      <c r="D6182" s="67">
        <v>7005</v>
      </c>
    </row>
    <row r="6183" spans="1:4">
      <c r="A6183" s="72">
        <v>6176</v>
      </c>
      <c r="B6183" s="72"/>
      <c r="C6183" s="72"/>
      <c r="D6183" s="67">
        <v>7005</v>
      </c>
    </row>
    <row r="6184" spans="1:4">
      <c r="A6184" s="72">
        <v>6177</v>
      </c>
      <c r="B6184" s="72"/>
      <c r="C6184" s="72"/>
      <c r="D6184" s="67">
        <v>7004</v>
      </c>
    </row>
    <row r="6185" spans="1:4">
      <c r="A6185" s="72">
        <v>6178</v>
      </c>
      <c r="B6185" s="72"/>
      <c r="C6185" s="72"/>
      <c r="D6185" s="67">
        <v>7004</v>
      </c>
    </row>
    <row r="6186" spans="1:4">
      <c r="A6186" s="72">
        <v>6179</v>
      </c>
      <c r="B6186" s="72"/>
      <c r="C6186" s="72"/>
      <c r="D6186" s="67">
        <v>7003</v>
      </c>
    </row>
    <row r="6187" spans="1:4">
      <c r="A6187" s="72">
        <v>6180</v>
      </c>
      <c r="B6187" s="72"/>
      <c r="C6187" s="72"/>
      <c r="D6187" s="67">
        <v>7002</v>
      </c>
    </row>
    <row r="6188" spans="1:4">
      <c r="A6188" s="72">
        <v>6181</v>
      </c>
      <c r="B6188" s="72"/>
      <c r="C6188" s="72"/>
      <c r="D6188" s="67">
        <v>7002</v>
      </c>
    </row>
    <row r="6189" spans="1:4">
      <c r="A6189" s="72">
        <v>6182</v>
      </c>
      <c r="B6189" s="72"/>
      <c r="C6189" s="72"/>
      <c r="D6189" s="67">
        <v>7002</v>
      </c>
    </row>
    <row r="6190" spans="1:4">
      <c r="A6190" s="72">
        <v>6183</v>
      </c>
      <c r="B6190" s="72"/>
      <c r="C6190" s="72"/>
      <c r="D6190" s="67">
        <v>7002</v>
      </c>
    </row>
    <row r="6191" spans="1:4">
      <c r="A6191" s="72">
        <v>6184</v>
      </c>
      <c r="B6191" s="72"/>
      <c r="C6191" s="72"/>
      <c r="D6191" s="67">
        <v>7001</v>
      </c>
    </row>
    <row r="6192" spans="1:4">
      <c r="A6192" s="72">
        <v>6185</v>
      </c>
      <c r="B6192" s="72"/>
      <c r="C6192" s="72"/>
      <c r="D6192" s="67">
        <v>7000</v>
      </c>
    </row>
    <row r="6193" spans="1:4">
      <c r="A6193" s="72">
        <v>6186</v>
      </c>
      <c r="B6193" s="72"/>
      <c r="C6193" s="72"/>
      <c r="D6193" s="67">
        <v>7000</v>
      </c>
    </row>
    <row r="6194" spans="1:4">
      <c r="A6194" s="72">
        <v>6187</v>
      </c>
      <c r="B6194" s="72"/>
      <c r="C6194" s="72"/>
      <c r="D6194" s="67">
        <v>6999</v>
      </c>
    </row>
    <row r="6195" spans="1:4">
      <c r="A6195" s="72">
        <v>6188</v>
      </c>
      <c r="B6195" s="72"/>
      <c r="C6195" s="72"/>
      <c r="D6195" s="67">
        <v>6997</v>
      </c>
    </row>
    <row r="6196" spans="1:4">
      <c r="A6196" s="72">
        <v>6189</v>
      </c>
      <c r="B6196" s="72"/>
      <c r="C6196" s="72"/>
      <c r="D6196" s="67">
        <v>6997</v>
      </c>
    </row>
    <row r="6197" spans="1:4">
      <c r="A6197" s="72">
        <v>6190</v>
      </c>
      <c r="B6197" s="72"/>
      <c r="C6197" s="72"/>
      <c r="D6197" s="67">
        <v>6996</v>
      </c>
    </row>
    <row r="6198" spans="1:4">
      <c r="A6198" s="72">
        <v>6191</v>
      </c>
      <c r="B6198" s="72"/>
      <c r="C6198" s="72"/>
      <c r="D6198" s="67">
        <v>6995</v>
      </c>
    </row>
    <row r="6199" spans="1:4">
      <c r="A6199" s="72">
        <v>6192</v>
      </c>
      <c r="B6199" s="72"/>
      <c r="C6199" s="72"/>
      <c r="D6199" s="67">
        <v>6994</v>
      </c>
    </row>
    <row r="6200" spans="1:4">
      <c r="A6200" s="72">
        <v>6193</v>
      </c>
      <c r="B6200" s="72"/>
      <c r="C6200" s="72"/>
      <c r="D6200" s="67">
        <v>6994</v>
      </c>
    </row>
    <row r="6201" spans="1:4">
      <c r="A6201" s="72">
        <v>6194</v>
      </c>
      <c r="B6201" s="72"/>
      <c r="C6201" s="72"/>
      <c r="D6201" s="67">
        <v>6993</v>
      </c>
    </row>
    <row r="6202" spans="1:4">
      <c r="A6202" s="72">
        <v>6195</v>
      </c>
      <c r="B6202" s="72"/>
      <c r="C6202" s="72"/>
      <c r="D6202" s="67">
        <v>6992</v>
      </c>
    </row>
    <row r="6203" spans="1:4">
      <c r="A6203" s="72">
        <v>6196</v>
      </c>
      <c r="B6203" s="72"/>
      <c r="C6203" s="72"/>
      <c r="D6203" s="67">
        <v>6991</v>
      </c>
    </row>
    <row r="6204" spans="1:4">
      <c r="A6204" s="72">
        <v>6197</v>
      </c>
      <c r="B6204" s="72"/>
      <c r="C6204" s="72"/>
      <c r="D6204" s="67">
        <v>6989</v>
      </c>
    </row>
    <row r="6205" spans="1:4">
      <c r="A6205" s="72">
        <v>6198</v>
      </c>
      <c r="B6205" s="72"/>
      <c r="C6205" s="72"/>
      <c r="D6205" s="67">
        <v>6989</v>
      </c>
    </row>
    <row r="6206" spans="1:4">
      <c r="A6206" s="72">
        <v>6199</v>
      </c>
      <c r="B6206" s="72"/>
      <c r="C6206" s="72"/>
      <c r="D6206" s="67">
        <v>6987</v>
      </c>
    </row>
    <row r="6207" spans="1:4">
      <c r="A6207" s="72">
        <v>6200</v>
      </c>
      <c r="B6207" s="72"/>
      <c r="C6207" s="72"/>
      <c r="D6207" s="67">
        <v>6985</v>
      </c>
    </row>
    <row r="6208" spans="1:4">
      <c r="A6208" s="72">
        <v>6201</v>
      </c>
      <c r="B6208" s="72"/>
      <c r="C6208" s="72"/>
      <c r="D6208" s="67">
        <v>6984</v>
      </c>
    </row>
    <row r="6209" spans="1:4">
      <c r="A6209" s="72">
        <v>6202</v>
      </c>
      <c r="B6209" s="72"/>
      <c r="C6209" s="72"/>
      <c r="D6209" s="67">
        <v>6983</v>
      </c>
    </row>
    <row r="6210" spans="1:4">
      <c r="A6210" s="72">
        <v>6203</v>
      </c>
      <c r="B6210" s="72"/>
      <c r="C6210" s="72"/>
      <c r="D6210" s="67">
        <v>6983</v>
      </c>
    </row>
    <row r="6211" spans="1:4">
      <c r="A6211" s="72">
        <v>6204</v>
      </c>
      <c r="B6211" s="72"/>
      <c r="C6211" s="72"/>
      <c r="D6211" s="67">
        <v>6981</v>
      </c>
    </row>
    <row r="6212" spans="1:4">
      <c r="A6212" s="72">
        <v>6205</v>
      </c>
      <c r="B6212" s="72"/>
      <c r="C6212" s="72"/>
      <c r="D6212" s="67">
        <v>6980</v>
      </c>
    </row>
    <row r="6213" spans="1:4">
      <c r="A6213" s="72">
        <v>6206</v>
      </c>
      <c r="B6213" s="72"/>
      <c r="C6213" s="72"/>
      <c r="D6213" s="67">
        <v>6980</v>
      </c>
    </row>
    <row r="6214" spans="1:4">
      <c r="A6214" s="72">
        <v>6207</v>
      </c>
      <c r="B6214" s="72"/>
      <c r="C6214" s="72"/>
      <c r="D6214" s="67">
        <v>6980</v>
      </c>
    </row>
    <row r="6215" spans="1:4">
      <c r="A6215" s="72">
        <v>6208</v>
      </c>
      <c r="B6215" s="72"/>
      <c r="C6215" s="72"/>
      <c r="D6215" s="67">
        <v>6978</v>
      </c>
    </row>
    <row r="6216" spans="1:4">
      <c r="A6216" s="72">
        <v>6209</v>
      </c>
      <c r="B6216" s="72"/>
      <c r="C6216" s="72"/>
      <c r="D6216" s="67">
        <v>6978</v>
      </c>
    </row>
    <row r="6217" spans="1:4">
      <c r="A6217" s="72">
        <v>6210</v>
      </c>
      <c r="B6217" s="72"/>
      <c r="C6217" s="72"/>
      <c r="D6217" s="67">
        <v>6977</v>
      </c>
    </row>
    <row r="6218" spans="1:4">
      <c r="A6218" s="72">
        <v>6211</v>
      </c>
      <c r="B6218" s="72"/>
      <c r="C6218" s="72"/>
      <c r="D6218" s="67">
        <v>6976</v>
      </c>
    </row>
    <row r="6219" spans="1:4">
      <c r="A6219" s="72">
        <v>6212</v>
      </c>
      <c r="B6219" s="72"/>
      <c r="C6219" s="72"/>
      <c r="D6219" s="67">
        <v>6975</v>
      </c>
    </row>
    <row r="6220" spans="1:4">
      <c r="A6220" s="72">
        <v>6213</v>
      </c>
      <c r="B6220" s="72"/>
      <c r="C6220" s="72"/>
      <c r="D6220" s="67">
        <v>6974</v>
      </c>
    </row>
    <row r="6221" spans="1:4">
      <c r="A6221" s="72">
        <v>6214</v>
      </c>
      <c r="B6221" s="72"/>
      <c r="C6221" s="72"/>
      <c r="D6221" s="67">
        <v>6973</v>
      </c>
    </row>
    <row r="6222" spans="1:4">
      <c r="A6222" s="72">
        <v>6215</v>
      </c>
      <c r="B6222" s="72"/>
      <c r="C6222" s="72"/>
      <c r="D6222" s="67">
        <v>6973</v>
      </c>
    </row>
    <row r="6223" spans="1:4">
      <c r="A6223" s="72">
        <v>6216</v>
      </c>
      <c r="B6223" s="72"/>
      <c r="C6223" s="72"/>
      <c r="D6223" s="67">
        <v>6971</v>
      </c>
    </row>
    <row r="6224" spans="1:4">
      <c r="A6224" s="72">
        <v>6217</v>
      </c>
      <c r="B6224" s="72"/>
      <c r="C6224" s="72"/>
      <c r="D6224" s="67">
        <v>6971</v>
      </c>
    </row>
    <row r="6225" spans="1:4">
      <c r="A6225" s="72">
        <v>6218</v>
      </c>
      <c r="B6225" s="72"/>
      <c r="C6225" s="72"/>
      <c r="D6225" s="67">
        <v>6970</v>
      </c>
    </row>
    <row r="6226" spans="1:4">
      <c r="A6226" s="72">
        <v>6219</v>
      </c>
      <c r="B6226" s="72"/>
      <c r="C6226" s="72"/>
      <c r="D6226" s="67">
        <v>6969</v>
      </c>
    </row>
    <row r="6227" spans="1:4">
      <c r="A6227" s="72">
        <v>6220</v>
      </c>
      <c r="B6227" s="72"/>
      <c r="C6227" s="72"/>
      <c r="D6227" s="67">
        <v>6969</v>
      </c>
    </row>
    <row r="6228" spans="1:4">
      <c r="A6228" s="72">
        <v>6221</v>
      </c>
      <c r="B6228" s="72"/>
      <c r="C6228" s="72"/>
      <c r="D6228" s="67">
        <v>6968</v>
      </c>
    </row>
    <row r="6229" spans="1:4">
      <c r="A6229" s="72">
        <v>6222</v>
      </c>
      <c r="B6229" s="72"/>
      <c r="C6229" s="72"/>
      <c r="D6229" s="67">
        <v>6968</v>
      </c>
    </row>
    <row r="6230" spans="1:4">
      <c r="A6230" s="72">
        <v>6223</v>
      </c>
      <c r="B6230" s="72"/>
      <c r="C6230" s="72"/>
      <c r="D6230" s="67">
        <v>6967</v>
      </c>
    </row>
    <row r="6231" spans="1:4">
      <c r="A6231" s="72">
        <v>6224</v>
      </c>
      <c r="B6231" s="72"/>
      <c r="C6231" s="72"/>
      <c r="D6231" s="67">
        <v>6967</v>
      </c>
    </row>
    <row r="6232" spans="1:4">
      <c r="A6232" s="72">
        <v>6225</v>
      </c>
      <c r="B6232" s="72"/>
      <c r="C6232" s="72"/>
      <c r="D6232" s="67">
        <v>6966</v>
      </c>
    </row>
    <row r="6233" spans="1:4">
      <c r="A6233" s="72">
        <v>6226</v>
      </c>
      <c r="B6233" s="72"/>
      <c r="C6233" s="72"/>
      <c r="D6233" s="67">
        <v>6966</v>
      </c>
    </row>
    <row r="6234" spans="1:4">
      <c r="A6234" s="72">
        <v>6227</v>
      </c>
      <c r="B6234" s="72"/>
      <c r="C6234" s="72"/>
      <c r="D6234" s="67">
        <v>6966</v>
      </c>
    </row>
    <row r="6235" spans="1:4">
      <c r="A6235" s="72">
        <v>6228</v>
      </c>
      <c r="B6235" s="72"/>
      <c r="C6235" s="72"/>
      <c r="D6235" s="67">
        <v>6965</v>
      </c>
    </row>
    <row r="6236" spans="1:4">
      <c r="A6236" s="72">
        <v>6229</v>
      </c>
      <c r="B6236" s="72"/>
      <c r="C6236" s="72"/>
      <c r="D6236" s="67">
        <v>6964</v>
      </c>
    </row>
    <row r="6237" spans="1:4">
      <c r="A6237" s="72">
        <v>6230</v>
      </c>
      <c r="B6237" s="72"/>
      <c r="C6237" s="72"/>
      <c r="D6237" s="67">
        <v>6964</v>
      </c>
    </row>
    <row r="6238" spans="1:4">
      <c r="A6238" s="72">
        <v>6231</v>
      </c>
      <c r="B6238" s="72"/>
      <c r="C6238" s="72"/>
      <c r="D6238" s="67">
        <v>6963</v>
      </c>
    </row>
    <row r="6239" spans="1:4">
      <c r="A6239" s="72">
        <v>6232</v>
      </c>
      <c r="B6239" s="72"/>
      <c r="C6239" s="72"/>
      <c r="D6239" s="67">
        <v>6963</v>
      </c>
    </row>
    <row r="6240" spans="1:4">
      <c r="A6240" s="72">
        <v>6233</v>
      </c>
      <c r="B6240" s="72"/>
      <c r="C6240" s="72"/>
      <c r="D6240" s="67">
        <v>6963</v>
      </c>
    </row>
    <row r="6241" spans="1:4">
      <c r="A6241" s="72">
        <v>6234</v>
      </c>
      <c r="B6241" s="72"/>
      <c r="C6241" s="72"/>
      <c r="D6241" s="67">
        <v>6962</v>
      </c>
    </row>
    <row r="6242" spans="1:4">
      <c r="A6242" s="72">
        <v>6235</v>
      </c>
      <c r="B6242" s="72"/>
      <c r="C6242" s="72"/>
      <c r="D6242" s="67">
        <v>6962</v>
      </c>
    </row>
    <row r="6243" spans="1:4">
      <c r="A6243" s="72">
        <v>6236</v>
      </c>
      <c r="B6243" s="72"/>
      <c r="C6243" s="72"/>
      <c r="D6243" s="67">
        <v>6960</v>
      </c>
    </row>
    <row r="6244" spans="1:4">
      <c r="A6244" s="72">
        <v>6237</v>
      </c>
      <c r="B6244" s="72"/>
      <c r="C6244" s="72"/>
      <c r="D6244" s="67">
        <v>6960</v>
      </c>
    </row>
    <row r="6245" spans="1:4">
      <c r="A6245" s="72">
        <v>6238</v>
      </c>
      <c r="B6245" s="72"/>
      <c r="C6245" s="72"/>
      <c r="D6245" s="67">
        <v>6958</v>
      </c>
    </row>
    <row r="6246" spans="1:4">
      <c r="A6246" s="72">
        <v>6239</v>
      </c>
      <c r="B6246" s="72"/>
      <c r="C6246" s="72"/>
      <c r="D6246" s="67">
        <v>6958</v>
      </c>
    </row>
    <row r="6247" spans="1:4">
      <c r="A6247" s="72">
        <v>6240</v>
      </c>
      <c r="B6247" s="72"/>
      <c r="C6247" s="72"/>
      <c r="D6247" s="67">
        <v>6957</v>
      </c>
    </row>
    <row r="6248" spans="1:4">
      <c r="A6248" s="72">
        <v>6241</v>
      </c>
      <c r="B6248" s="72"/>
      <c r="C6248" s="72"/>
      <c r="D6248" s="67">
        <v>6957</v>
      </c>
    </row>
    <row r="6249" spans="1:4">
      <c r="A6249" s="72">
        <v>6242</v>
      </c>
      <c r="B6249" s="72"/>
      <c r="C6249" s="72"/>
      <c r="D6249" s="67">
        <v>6956</v>
      </c>
    </row>
    <row r="6250" spans="1:4">
      <c r="A6250" s="72">
        <v>6243</v>
      </c>
      <c r="B6250" s="72"/>
      <c r="C6250" s="72"/>
      <c r="D6250" s="67">
        <v>6955</v>
      </c>
    </row>
    <row r="6251" spans="1:4">
      <c r="A6251" s="72">
        <v>6244</v>
      </c>
      <c r="B6251" s="72"/>
      <c r="C6251" s="72"/>
      <c r="D6251" s="67">
        <v>6954</v>
      </c>
    </row>
    <row r="6252" spans="1:4">
      <c r="A6252" s="72">
        <v>6245</v>
      </c>
      <c r="B6252" s="72"/>
      <c r="C6252" s="72"/>
      <c r="D6252" s="67">
        <v>6952</v>
      </c>
    </row>
    <row r="6253" spans="1:4">
      <c r="A6253" s="72">
        <v>6246</v>
      </c>
      <c r="B6253" s="72"/>
      <c r="C6253" s="72"/>
      <c r="D6253" s="67">
        <v>6952</v>
      </c>
    </row>
    <row r="6254" spans="1:4">
      <c r="A6254" s="72">
        <v>6247</v>
      </c>
      <c r="B6254" s="72"/>
      <c r="C6254" s="72"/>
      <c r="D6254" s="67">
        <v>6951</v>
      </c>
    </row>
    <row r="6255" spans="1:4">
      <c r="A6255" s="72">
        <v>6248</v>
      </c>
      <c r="B6255" s="72"/>
      <c r="C6255" s="72"/>
      <c r="D6255" s="67">
        <v>6950</v>
      </c>
    </row>
    <row r="6256" spans="1:4">
      <c r="A6256" s="72">
        <v>6249</v>
      </c>
      <c r="B6256" s="72"/>
      <c r="C6256" s="72"/>
      <c r="D6256" s="67">
        <v>6950</v>
      </c>
    </row>
    <row r="6257" spans="1:4">
      <c r="A6257" s="72">
        <v>6250</v>
      </c>
      <c r="B6257" s="72"/>
      <c r="C6257" s="72"/>
      <c r="D6257" s="67">
        <v>6949</v>
      </c>
    </row>
    <row r="6258" spans="1:4">
      <c r="A6258" s="72">
        <v>6251</v>
      </c>
      <c r="B6258" s="72"/>
      <c r="C6258" s="72"/>
      <c r="D6258" s="67">
        <v>6947</v>
      </c>
    </row>
    <row r="6259" spans="1:4">
      <c r="A6259" s="72">
        <v>6252</v>
      </c>
      <c r="B6259" s="72"/>
      <c r="C6259" s="72"/>
      <c r="D6259" s="67">
        <v>6946</v>
      </c>
    </row>
    <row r="6260" spans="1:4">
      <c r="A6260" s="72">
        <v>6253</v>
      </c>
      <c r="B6260" s="72"/>
      <c r="C6260" s="72"/>
      <c r="D6260" s="67">
        <v>6946</v>
      </c>
    </row>
    <row r="6261" spans="1:4">
      <c r="A6261" s="72">
        <v>6254</v>
      </c>
      <c r="B6261" s="72"/>
      <c r="C6261" s="72"/>
      <c r="D6261" s="67">
        <v>6943</v>
      </c>
    </row>
    <row r="6262" spans="1:4">
      <c r="A6262" s="72">
        <v>6255</v>
      </c>
      <c r="B6262" s="72"/>
      <c r="C6262" s="72"/>
      <c r="D6262" s="67">
        <v>6943</v>
      </c>
    </row>
    <row r="6263" spans="1:4">
      <c r="A6263" s="72">
        <v>6256</v>
      </c>
      <c r="B6263" s="72"/>
      <c r="C6263" s="72"/>
      <c r="D6263" s="67">
        <v>6943</v>
      </c>
    </row>
    <row r="6264" spans="1:4">
      <c r="A6264" s="72">
        <v>6257</v>
      </c>
      <c r="B6264" s="72"/>
      <c r="C6264" s="72"/>
      <c r="D6264" s="67">
        <v>6942</v>
      </c>
    </row>
    <row r="6265" spans="1:4">
      <c r="A6265" s="72">
        <v>6258</v>
      </c>
      <c r="B6265" s="72"/>
      <c r="C6265" s="72"/>
      <c r="D6265" s="67">
        <v>6941</v>
      </c>
    </row>
    <row r="6266" spans="1:4">
      <c r="A6266" s="72">
        <v>6259</v>
      </c>
      <c r="B6266" s="72"/>
      <c r="C6266" s="72"/>
      <c r="D6266" s="67">
        <v>6941</v>
      </c>
    </row>
    <row r="6267" spans="1:4">
      <c r="A6267" s="72">
        <v>6260</v>
      </c>
      <c r="B6267" s="72"/>
      <c r="C6267" s="72"/>
      <c r="D6267" s="67">
        <v>6941</v>
      </c>
    </row>
    <row r="6268" spans="1:4">
      <c r="A6268" s="72">
        <v>6261</v>
      </c>
      <c r="B6268" s="72"/>
      <c r="C6268" s="72"/>
      <c r="D6268" s="67">
        <v>6941</v>
      </c>
    </row>
    <row r="6269" spans="1:4">
      <c r="A6269" s="72">
        <v>6262</v>
      </c>
      <c r="B6269" s="72"/>
      <c r="C6269" s="72"/>
      <c r="D6269" s="67">
        <v>6940</v>
      </c>
    </row>
    <row r="6270" spans="1:4">
      <c r="A6270" s="72">
        <v>6263</v>
      </c>
      <c r="B6270" s="72"/>
      <c r="C6270" s="72"/>
      <c r="D6270" s="67">
        <v>6940</v>
      </c>
    </row>
    <row r="6271" spans="1:4">
      <c r="A6271" s="72">
        <v>6264</v>
      </c>
      <c r="B6271" s="72"/>
      <c r="C6271" s="72"/>
      <c r="D6271" s="67">
        <v>6938</v>
      </c>
    </row>
    <row r="6272" spans="1:4">
      <c r="A6272" s="72">
        <v>6265</v>
      </c>
      <c r="B6272" s="72"/>
      <c r="C6272" s="72"/>
      <c r="D6272" s="67">
        <v>6938</v>
      </c>
    </row>
    <row r="6273" spans="1:4">
      <c r="A6273" s="72">
        <v>6266</v>
      </c>
      <c r="B6273" s="72"/>
      <c r="C6273" s="72"/>
      <c r="D6273" s="67">
        <v>6937</v>
      </c>
    </row>
    <row r="6274" spans="1:4">
      <c r="A6274" s="72">
        <v>6267</v>
      </c>
      <c r="B6274" s="72"/>
      <c r="C6274" s="72"/>
      <c r="D6274" s="67">
        <v>6936</v>
      </c>
    </row>
    <row r="6275" spans="1:4">
      <c r="A6275" s="72">
        <v>6268</v>
      </c>
      <c r="B6275" s="72"/>
      <c r="C6275" s="72"/>
      <c r="D6275" s="67">
        <v>6936</v>
      </c>
    </row>
    <row r="6276" spans="1:4">
      <c r="A6276" s="72">
        <v>6269</v>
      </c>
      <c r="B6276" s="72"/>
      <c r="C6276" s="72"/>
      <c r="D6276" s="67">
        <v>6935</v>
      </c>
    </row>
    <row r="6277" spans="1:4">
      <c r="A6277" s="72">
        <v>6270</v>
      </c>
      <c r="B6277" s="72"/>
      <c r="C6277" s="72"/>
      <c r="D6277" s="67">
        <v>6934</v>
      </c>
    </row>
    <row r="6278" spans="1:4">
      <c r="A6278" s="72">
        <v>6271</v>
      </c>
      <c r="B6278" s="72"/>
      <c r="C6278" s="72"/>
      <c r="D6278" s="67">
        <v>6934</v>
      </c>
    </row>
    <row r="6279" spans="1:4">
      <c r="A6279" s="72">
        <v>6272</v>
      </c>
      <c r="B6279" s="72"/>
      <c r="C6279" s="72"/>
      <c r="D6279" s="67">
        <v>6932</v>
      </c>
    </row>
    <row r="6280" spans="1:4">
      <c r="A6280" s="72">
        <v>6273</v>
      </c>
      <c r="B6280" s="72"/>
      <c r="C6280" s="72"/>
      <c r="D6280" s="67">
        <v>6932</v>
      </c>
    </row>
    <row r="6281" spans="1:4">
      <c r="A6281" s="72">
        <v>6274</v>
      </c>
      <c r="B6281" s="72"/>
      <c r="C6281" s="72"/>
      <c r="D6281" s="67">
        <v>6932</v>
      </c>
    </row>
    <row r="6282" spans="1:4">
      <c r="A6282" s="72">
        <v>6275</v>
      </c>
      <c r="B6282" s="72"/>
      <c r="C6282" s="72"/>
      <c r="D6282" s="67">
        <v>6931</v>
      </c>
    </row>
    <row r="6283" spans="1:4">
      <c r="A6283" s="72">
        <v>6276</v>
      </c>
      <c r="B6283" s="72"/>
      <c r="C6283" s="72"/>
      <c r="D6283" s="67">
        <v>6930</v>
      </c>
    </row>
    <row r="6284" spans="1:4">
      <c r="A6284" s="72">
        <v>6277</v>
      </c>
      <c r="B6284" s="72"/>
      <c r="C6284" s="72"/>
      <c r="D6284" s="67">
        <v>6930</v>
      </c>
    </row>
    <row r="6285" spans="1:4">
      <c r="A6285" s="72">
        <v>6278</v>
      </c>
      <c r="B6285" s="72"/>
      <c r="C6285" s="72"/>
      <c r="D6285" s="67">
        <v>6928</v>
      </c>
    </row>
    <row r="6286" spans="1:4">
      <c r="A6286" s="72">
        <v>6279</v>
      </c>
      <c r="B6286" s="72"/>
      <c r="C6286" s="72"/>
      <c r="D6286" s="67">
        <v>6927</v>
      </c>
    </row>
    <row r="6287" spans="1:4">
      <c r="A6287" s="72">
        <v>6280</v>
      </c>
      <c r="B6287" s="72"/>
      <c r="C6287" s="72"/>
      <c r="D6287" s="67">
        <v>6925</v>
      </c>
    </row>
    <row r="6288" spans="1:4">
      <c r="A6288" s="72">
        <v>6281</v>
      </c>
      <c r="B6288" s="72"/>
      <c r="C6288" s="72"/>
      <c r="D6288" s="67">
        <v>6925</v>
      </c>
    </row>
    <row r="6289" spans="1:4">
      <c r="A6289" s="72">
        <v>6282</v>
      </c>
      <c r="B6289" s="72"/>
      <c r="C6289" s="72"/>
      <c r="D6289" s="67">
        <v>6923</v>
      </c>
    </row>
    <row r="6290" spans="1:4">
      <c r="A6290" s="72">
        <v>6283</v>
      </c>
      <c r="B6290" s="72"/>
      <c r="C6290" s="72"/>
      <c r="D6290" s="67">
        <v>6923</v>
      </c>
    </row>
    <row r="6291" spans="1:4">
      <c r="A6291" s="72">
        <v>6284</v>
      </c>
      <c r="B6291" s="72"/>
      <c r="C6291" s="72"/>
      <c r="D6291" s="67">
        <v>6922</v>
      </c>
    </row>
    <row r="6292" spans="1:4">
      <c r="A6292" s="72">
        <v>6285</v>
      </c>
      <c r="B6292" s="72"/>
      <c r="C6292" s="72"/>
      <c r="D6292" s="67">
        <v>6922</v>
      </c>
    </row>
    <row r="6293" spans="1:4">
      <c r="A6293" s="72">
        <v>6286</v>
      </c>
      <c r="B6293" s="72"/>
      <c r="C6293" s="72"/>
      <c r="D6293" s="67">
        <v>6921</v>
      </c>
    </row>
    <row r="6294" spans="1:4">
      <c r="A6294" s="72">
        <v>6287</v>
      </c>
      <c r="B6294" s="72"/>
      <c r="C6294" s="72"/>
      <c r="D6294" s="67">
        <v>6920</v>
      </c>
    </row>
    <row r="6295" spans="1:4">
      <c r="A6295" s="72">
        <v>6288</v>
      </c>
      <c r="B6295" s="72"/>
      <c r="C6295" s="72"/>
      <c r="D6295" s="67">
        <v>6918</v>
      </c>
    </row>
    <row r="6296" spans="1:4">
      <c r="A6296" s="72">
        <v>6289</v>
      </c>
      <c r="B6296" s="72"/>
      <c r="C6296" s="72"/>
      <c r="D6296" s="67">
        <v>6917</v>
      </c>
    </row>
    <row r="6297" spans="1:4">
      <c r="A6297" s="72">
        <v>6290</v>
      </c>
      <c r="B6297" s="72"/>
      <c r="C6297" s="72"/>
      <c r="D6297" s="67">
        <v>6917</v>
      </c>
    </row>
    <row r="6298" spans="1:4">
      <c r="A6298" s="72">
        <v>6291</v>
      </c>
      <c r="B6298" s="72"/>
      <c r="C6298" s="72"/>
      <c r="D6298" s="67">
        <v>6917</v>
      </c>
    </row>
    <row r="6299" spans="1:4">
      <c r="A6299" s="72">
        <v>6292</v>
      </c>
      <c r="B6299" s="72"/>
      <c r="C6299" s="72"/>
      <c r="D6299" s="67">
        <v>6916</v>
      </c>
    </row>
    <row r="6300" spans="1:4">
      <c r="A6300" s="72">
        <v>6293</v>
      </c>
      <c r="B6300" s="72"/>
      <c r="C6300" s="72"/>
      <c r="D6300" s="67">
        <v>6916</v>
      </c>
    </row>
    <row r="6301" spans="1:4">
      <c r="A6301" s="72">
        <v>6294</v>
      </c>
      <c r="B6301" s="72"/>
      <c r="C6301" s="72"/>
      <c r="D6301" s="67">
        <v>6916</v>
      </c>
    </row>
    <row r="6302" spans="1:4">
      <c r="A6302" s="72">
        <v>6295</v>
      </c>
      <c r="B6302" s="72"/>
      <c r="C6302" s="72"/>
      <c r="D6302" s="67">
        <v>6915</v>
      </c>
    </row>
    <row r="6303" spans="1:4">
      <c r="A6303" s="72">
        <v>6296</v>
      </c>
      <c r="B6303" s="72"/>
      <c r="C6303" s="72"/>
      <c r="D6303" s="67">
        <v>6915</v>
      </c>
    </row>
    <row r="6304" spans="1:4">
      <c r="A6304" s="72">
        <v>6297</v>
      </c>
      <c r="B6304" s="72"/>
      <c r="C6304" s="72"/>
      <c r="D6304" s="67">
        <v>6914</v>
      </c>
    </row>
    <row r="6305" spans="1:4">
      <c r="A6305" s="72">
        <v>6298</v>
      </c>
      <c r="B6305" s="72"/>
      <c r="C6305" s="72"/>
      <c r="D6305" s="67">
        <v>6913</v>
      </c>
    </row>
    <row r="6306" spans="1:4">
      <c r="A6306" s="72">
        <v>6299</v>
      </c>
      <c r="B6306" s="72"/>
      <c r="C6306" s="72"/>
      <c r="D6306" s="67">
        <v>6913</v>
      </c>
    </row>
    <row r="6307" spans="1:4">
      <c r="A6307" s="72">
        <v>6300</v>
      </c>
      <c r="B6307" s="72"/>
      <c r="C6307" s="72"/>
      <c r="D6307" s="67">
        <v>6911</v>
      </c>
    </row>
    <row r="6308" spans="1:4">
      <c r="A6308" s="72">
        <v>6301</v>
      </c>
      <c r="B6308" s="72"/>
      <c r="C6308" s="72"/>
      <c r="D6308" s="67">
        <v>6910</v>
      </c>
    </row>
    <row r="6309" spans="1:4">
      <c r="A6309" s="72">
        <v>6302</v>
      </c>
      <c r="B6309" s="72"/>
      <c r="C6309" s="72"/>
      <c r="D6309" s="67">
        <v>6909</v>
      </c>
    </row>
    <row r="6310" spans="1:4">
      <c r="A6310" s="72">
        <v>6303</v>
      </c>
      <c r="B6310" s="72"/>
      <c r="C6310" s="72"/>
      <c r="D6310" s="67">
        <v>6908</v>
      </c>
    </row>
    <row r="6311" spans="1:4">
      <c r="A6311" s="72">
        <v>6304</v>
      </c>
      <c r="B6311" s="72"/>
      <c r="C6311" s="72"/>
      <c r="D6311" s="67">
        <v>6907</v>
      </c>
    </row>
    <row r="6312" spans="1:4">
      <c r="A6312" s="72">
        <v>6305</v>
      </c>
      <c r="B6312" s="72"/>
      <c r="C6312" s="72"/>
      <c r="D6312" s="67">
        <v>6907</v>
      </c>
    </row>
    <row r="6313" spans="1:4">
      <c r="A6313" s="72">
        <v>6306</v>
      </c>
      <c r="B6313" s="72"/>
      <c r="C6313" s="72"/>
      <c r="D6313" s="67">
        <v>6907</v>
      </c>
    </row>
    <row r="6314" spans="1:4">
      <c r="A6314" s="72">
        <v>6307</v>
      </c>
      <c r="B6314" s="72"/>
      <c r="C6314" s="72"/>
      <c r="D6314" s="67">
        <v>6906</v>
      </c>
    </row>
    <row r="6315" spans="1:4">
      <c r="A6315" s="72">
        <v>6308</v>
      </c>
      <c r="B6315" s="72"/>
      <c r="C6315" s="72"/>
      <c r="D6315" s="67">
        <v>6905</v>
      </c>
    </row>
    <row r="6316" spans="1:4">
      <c r="A6316" s="72">
        <v>6309</v>
      </c>
      <c r="B6316" s="72"/>
      <c r="C6316" s="72"/>
      <c r="D6316" s="67">
        <v>6905</v>
      </c>
    </row>
    <row r="6317" spans="1:4">
      <c r="A6317" s="72">
        <v>6310</v>
      </c>
      <c r="B6317" s="72"/>
      <c r="C6317" s="72"/>
      <c r="D6317" s="67">
        <v>6902</v>
      </c>
    </row>
    <row r="6318" spans="1:4">
      <c r="A6318" s="72">
        <v>6311</v>
      </c>
      <c r="B6318" s="72"/>
      <c r="C6318" s="72"/>
      <c r="D6318" s="67">
        <v>6902</v>
      </c>
    </row>
    <row r="6319" spans="1:4">
      <c r="A6319" s="72">
        <v>6312</v>
      </c>
      <c r="B6319" s="72"/>
      <c r="C6319" s="72"/>
      <c r="D6319" s="67">
        <v>6901</v>
      </c>
    </row>
    <row r="6320" spans="1:4">
      <c r="A6320" s="72">
        <v>6313</v>
      </c>
      <c r="B6320" s="72"/>
      <c r="C6320" s="72"/>
      <c r="D6320" s="67">
        <v>6900</v>
      </c>
    </row>
    <row r="6321" spans="1:4">
      <c r="A6321" s="72">
        <v>6314</v>
      </c>
      <c r="B6321" s="72"/>
      <c r="C6321" s="72"/>
      <c r="D6321" s="67">
        <v>6900</v>
      </c>
    </row>
    <row r="6322" spans="1:4">
      <c r="A6322" s="72">
        <v>6315</v>
      </c>
      <c r="B6322" s="72"/>
      <c r="C6322" s="72"/>
      <c r="D6322" s="67">
        <v>6899</v>
      </c>
    </row>
    <row r="6323" spans="1:4">
      <c r="A6323" s="72">
        <v>6316</v>
      </c>
      <c r="B6323" s="72"/>
      <c r="C6323" s="72"/>
      <c r="D6323" s="67">
        <v>6897</v>
      </c>
    </row>
    <row r="6324" spans="1:4">
      <c r="A6324" s="72">
        <v>6317</v>
      </c>
      <c r="B6324" s="72"/>
      <c r="C6324" s="72"/>
      <c r="D6324" s="67">
        <v>6896</v>
      </c>
    </row>
    <row r="6325" spans="1:4">
      <c r="A6325" s="72">
        <v>6318</v>
      </c>
      <c r="B6325" s="72"/>
      <c r="C6325" s="72"/>
      <c r="D6325" s="67">
        <v>6896</v>
      </c>
    </row>
    <row r="6326" spans="1:4">
      <c r="A6326" s="72">
        <v>6319</v>
      </c>
      <c r="B6326" s="72"/>
      <c r="C6326" s="72"/>
      <c r="D6326" s="67">
        <v>6894</v>
      </c>
    </row>
    <row r="6327" spans="1:4">
      <c r="A6327" s="72">
        <v>6320</v>
      </c>
      <c r="B6327" s="72"/>
      <c r="C6327" s="72"/>
      <c r="D6327" s="67">
        <v>6894</v>
      </c>
    </row>
    <row r="6328" spans="1:4">
      <c r="A6328" s="72">
        <v>6321</v>
      </c>
      <c r="B6328" s="72"/>
      <c r="C6328" s="72"/>
      <c r="D6328" s="67">
        <v>6894</v>
      </c>
    </row>
    <row r="6329" spans="1:4">
      <c r="A6329" s="72">
        <v>6322</v>
      </c>
      <c r="B6329" s="72"/>
      <c r="C6329" s="72"/>
      <c r="D6329" s="67">
        <v>6893</v>
      </c>
    </row>
    <row r="6330" spans="1:4">
      <c r="A6330" s="72">
        <v>6323</v>
      </c>
      <c r="B6330" s="72"/>
      <c r="C6330" s="72"/>
      <c r="D6330" s="67">
        <v>6891</v>
      </c>
    </row>
    <row r="6331" spans="1:4">
      <c r="A6331" s="72">
        <v>6324</v>
      </c>
      <c r="B6331" s="72"/>
      <c r="C6331" s="72"/>
      <c r="D6331" s="67">
        <v>6891</v>
      </c>
    </row>
    <row r="6332" spans="1:4">
      <c r="A6332" s="72">
        <v>6325</v>
      </c>
      <c r="B6332" s="72"/>
      <c r="C6332" s="72"/>
      <c r="D6332" s="67">
        <v>6891</v>
      </c>
    </row>
    <row r="6333" spans="1:4">
      <c r="A6333" s="72">
        <v>6326</v>
      </c>
      <c r="B6333" s="72"/>
      <c r="C6333" s="72"/>
      <c r="D6333" s="67">
        <v>6890</v>
      </c>
    </row>
    <row r="6334" spans="1:4">
      <c r="A6334" s="72">
        <v>6327</v>
      </c>
      <c r="B6334" s="72"/>
      <c r="C6334" s="72"/>
      <c r="D6334" s="67">
        <v>6890</v>
      </c>
    </row>
    <row r="6335" spans="1:4">
      <c r="A6335" s="72">
        <v>6328</v>
      </c>
      <c r="B6335" s="72"/>
      <c r="C6335" s="72"/>
      <c r="D6335" s="67">
        <v>6888</v>
      </c>
    </row>
    <row r="6336" spans="1:4">
      <c r="A6336" s="72">
        <v>6329</v>
      </c>
      <c r="B6336" s="72"/>
      <c r="C6336" s="72"/>
      <c r="D6336" s="67">
        <v>6887</v>
      </c>
    </row>
    <row r="6337" spans="1:4">
      <c r="A6337" s="72">
        <v>6330</v>
      </c>
      <c r="B6337" s="72"/>
      <c r="C6337" s="72"/>
      <c r="D6337" s="67">
        <v>6883</v>
      </c>
    </row>
    <row r="6338" spans="1:4">
      <c r="A6338" s="72">
        <v>6331</v>
      </c>
      <c r="B6338" s="72"/>
      <c r="C6338" s="72"/>
      <c r="D6338" s="67">
        <v>6882</v>
      </c>
    </row>
    <row r="6339" spans="1:4">
      <c r="A6339" s="72">
        <v>6332</v>
      </c>
      <c r="B6339" s="72"/>
      <c r="C6339" s="72"/>
      <c r="D6339" s="67">
        <v>6880</v>
      </c>
    </row>
    <row r="6340" spans="1:4">
      <c r="A6340" s="72">
        <v>6333</v>
      </c>
      <c r="B6340" s="72"/>
      <c r="C6340" s="72"/>
      <c r="D6340" s="67">
        <v>6879</v>
      </c>
    </row>
    <row r="6341" spans="1:4">
      <c r="A6341" s="72">
        <v>6334</v>
      </c>
      <c r="B6341" s="72"/>
      <c r="C6341" s="72"/>
      <c r="D6341" s="67">
        <v>6879</v>
      </c>
    </row>
    <row r="6342" spans="1:4">
      <c r="A6342" s="72">
        <v>6335</v>
      </c>
      <c r="B6342" s="72"/>
      <c r="C6342" s="72"/>
      <c r="D6342" s="67">
        <v>6879</v>
      </c>
    </row>
    <row r="6343" spans="1:4">
      <c r="A6343" s="72">
        <v>6336</v>
      </c>
      <c r="B6343" s="72"/>
      <c r="C6343" s="72"/>
      <c r="D6343" s="67">
        <v>6878</v>
      </c>
    </row>
    <row r="6344" spans="1:4">
      <c r="A6344" s="72">
        <v>6337</v>
      </c>
      <c r="B6344" s="72"/>
      <c r="C6344" s="72"/>
      <c r="D6344" s="67">
        <v>6878</v>
      </c>
    </row>
    <row r="6345" spans="1:4">
      <c r="A6345" s="72">
        <v>6338</v>
      </c>
      <c r="B6345" s="72"/>
      <c r="C6345" s="72"/>
      <c r="D6345" s="67">
        <v>6877</v>
      </c>
    </row>
    <row r="6346" spans="1:4">
      <c r="A6346" s="72">
        <v>6339</v>
      </c>
      <c r="B6346" s="72"/>
      <c r="C6346" s="72"/>
      <c r="D6346" s="67">
        <v>6876</v>
      </c>
    </row>
    <row r="6347" spans="1:4">
      <c r="A6347" s="72">
        <v>6340</v>
      </c>
      <c r="B6347" s="72"/>
      <c r="C6347" s="72"/>
      <c r="D6347" s="67">
        <v>6876</v>
      </c>
    </row>
    <row r="6348" spans="1:4">
      <c r="A6348" s="72">
        <v>6341</v>
      </c>
      <c r="B6348" s="72"/>
      <c r="C6348" s="72"/>
      <c r="D6348" s="67">
        <v>6876</v>
      </c>
    </row>
    <row r="6349" spans="1:4">
      <c r="A6349" s="72">
        <v>6342</v>
      </c>
      <c r="B6349" s="72"/>
      <c r="C6349" s="72"/>
      <c r="D6349" s="67">
        <v>6876</v>
      </c>
    </row>
    <row r="6350" spans="1:4">
      <c r="A6350" s="72">
        <v>6343</v>
      </c>
      <c r="B6350" s="72"/>
      <c r="C6350" s="72"/>
      <c r="D6350" s="67">
        <v>6875</v>
      </c>
    </row>
    <row r="6351" spans="1:4">
      <c r="A6351" s="72">
        <v>6344</v>
      </c>
      <c r="B6351" s="72"/>
      <c r="C6351" s="72"/>
      <c r="D6351" s="67">
        <v>6875</v>
      </c>
    </row>
    <row r="6352" spans="1:4">
      <c r="A6352" s="72">
        <v>6345</v>
      </c>
      <c r="B6352" s="72"/>
      <c r="C6352" s="72"/>
      <c r="D6352" s="67">
        <v>6874</v>
      </c>
    </row>
    <row r="6353" spans="1:4">
      <c r="A6353" s="72">
        <v>6346</v>
      </c>
      <c r="B6353" s="72"/>
      <c r="C6353" s="72"/>
      <c r="D6353" s="67">
        <v>6874</v>
      </c>
    </row>
    <row r="6354" spans="1:4">
      <c r="A6354" s="72">
        <v>6347</v>
      </c>
      <c r="B6354" s="72"/>
      <c r="C6354" s="72"/>
      <c r="D6354" s="67">
        <v>6873</v>
      </c>
    </row>
    <row r="6355" spans="1:4">
      <c r="A6355" s="72">
        <v>6348</v>
      </c>
      <c r="B6355" s="72"/>
      <c r="C6355" s="72"/>
      <c r="D6355" s="67">
        <v>6872</v>
      </c>
    </row>
    <row r="6356" spans="1:4">
      <c r="A6356" s="72">
        <v>6349</v>
      </c>
      <c r="B6356" s="72"/>
      <c r="C6356" s="72"/>
      <c r="D6356" s="67">
        <v>6872</v>
      </c>
    </row>
    <row r="6357" spans="1:4">
      <c r="A6357" s="72">
        <v>6350</v>
      </c>
      <c r="B6357" s="72"/>
      <c r="C6357" s="72"/>
      <c r="D6357" s="67">
        <v>6871</v>
      </c>
    </row>
    <row r="6358" spans="1:4">
      <c r="A6358" s="72">
        <v>6351</v>
      </c>
      <c r="B6358" s="72"/>
      <c r="C6358" s="72"/>
      <c r="D6358" s="67">
        <v>6871</v>
      </c>
    </row>
    <row r="6359" spans="1:4">
      <c r="A6359" s="72">
        <v>6352</v>
      </c>
      <c r="B6359" s="72"/>
      <c r="C6359" s="72"/>
      <c r="D6359" s="67">
        <v>6869</v>
      </c>
    </row>
    <row r="6360" spans="1:4">
      <c r="A6360" s="72">
        <v>6353</v>
      </c>
      <c r="B6360" s="72"/>
      <c r="C6360" s="72"/>
      <c r="D6360" s="67">
        <v>6868</v>
      </c>
    </row>
    <row r="6361" spans="1:4">
      <c r="A6361" s="72">
        <v>6354</v>
      </c>
      <c r="B6361" s="72"/>
      <c r="C6361" s="72"/>
      <c r="D6361" s="67">
        <v>6868</v>
      </c>
    </row>
    <row r="6362" spans="1:4">
      <c r="A6362" s="72">
        <v>6355</v>
      </c>
      <c r="B6362" s="72"/>
      <c r="C6362" s="72"/>
      <c r="D6362" s="67">
        <v>6868</v>
      </c>
    </row>
    <row r="6363" spans="1:4">
      <c r="A6363" s="72">
        <v>6356</v>
      </c>
      <c r="B6363" s="72"/>
      <c r="C6363" s="72"/>
      <c r="D6363" s="67">
        <v>6866</v>
      </c>
    </row>
    <row r="6364" spans="1:4">
      <c r="A6364" s="72">
        <v>6357</v>
      </c>
      <c r="B6364" s="72"/>
      <c r="C6364" s="72"/>
      <c r="D6364" s="67">
        <v>6866</v>
      </c>
    </row>
    <row r="6365" spans="1:4">
      <c r="A6365" s="72">
        <v>6358</v>
      </c>
      <c r="B6365" s="72"/>
      <c r="C6365" s="72"/>
      <c r="D6365" s="67">
        <v>6865</v>
      </c>
    </row>
    <row r="6366" spans="1:4">
      <c r="A6366" s="72">
        <v>6359</v>
      </c>
      <c r="B6366" s="72"/>
      <c r="C6366" s="72"/>
      <c r="D6366" s="67">
        <v>6864</v>
      </c>
    </row>
    <row r="6367" spans="1:4">
      <c r="A6367" s="72">
        <v>6360</v>
      </c>
      <c r="B6367" s="72"/>
      <c r="C6367" s="72"/>
      <c r="D6367" s="67">
        <v>6863</v>
      </c>
    </row>
    <row r="6368" spans="1:4">
      <c r="A6368" s="72">
        <v>6361</v>
      </c>
      <c r="B6368" s="72"/>
      <c r="C6368" s="72"/>
      <c r="D6368" s="67">
        <v>6863</v>
      </c>
    </row>
    <row r="6369" spans="1:4">
      <c r="A6369" s="72">
        <v>6362</v>
      </c>
      <c r="B6369" s="72"/>
      <c r="C6369" s="72"/>
      <c r="D6369" s="67">
        <v>6863</v>
      </c>
    </row>
    <row r="6370" spans="1:4">
      <c r="A6370" s="72">
        <v>6363</v>
      </c>
      <c r="B6370" s="72"/>
      <c r="C6370" s="72"/>
      <c r="D6370" s="67">
        <v>6862</v>
      </c>
    </row>
    <row r="6371" spans="1:4">
      <c r="A6371" s="72">
        <v>6364</v>
      </c>
      <c r="B6371" s="72"/>
      <c r="C6371" s="72"/>
      <c r="D6371" s="67">
        <v>6862</v>
      </c>
    </row>
    <row r="6372" spans="1:4">
      <c r="A6372" s="72">
        <v>6365</v>
      </c>
      <c r="B6372" s="72"/>
      <c r="C6372" s="72"/>
      <c r="D6372" s="67">
        <v>6861</v>
      </c>
    </row>
    <row r="6373" spans="1:4">
      <c r="A6373" s="72">
        <v>6366</v>
      </c>
      <c r="B6373" s="72"/>
      <c r="C6373" s="72"/>
      <c r="D6373" s="67">
        <v>6861</v>
      </c>
    </row>
    <row r="6374" spans="1:4">
      <c r="A6374" s="72">
        <v>6367</v>
      </c>
      <c r="B6374" s="72"/>
      <c r="C6374" s="72"/>
      <c r="D6374" s="67">
        <v>6861</v>
      </c>
    </row>
    <row r="6375" spans="1:4">
      <c r="A6375" s="72">
        <v>6368</v>
      </c>
      <c r="B6375" s="72"/>
      <c r="C6375" s="72"/>
      <c r="D6375" s="67">
        <v>6860</v>
      </c>
    </row>
    <row r="6376" spans="1:4">
      <c r="A6376" s="72">
        <v>6369</v>
      </c>
      <c r="B6376" s="72"/>
      <c r="C6376" s="72"/>
      <c r="D6376" s="67">
        <v>6859</v>
      </c>
    </row>
    <row r="6377" spans="1:4">
      <c r="A6377" s="72">
        <v>6370</v>
      </c>
      <c r="B6377" s="72"/>
      <c r="C6377" s="72"/>
      <c r="D6377" s="67">
        <v>6859</v>
      </c>
    </row>
    <row r="6378" spans="1:4">
      <c r="A6378" s="72">
        <v>6371</v>
      </c>
      <c r="B6378" s="72"/>
      <c r="C6378" s="72"/>
      <c r="D6378" s="67">
        <v>6857</v>
      </c>
    </row>
    <row r="6379" spans="1:4">
      <c r="A6379" s="72">
        <v>6372</v>
      </c>
      <c r="B6379" s="72"/>
      <c r="C6379" s="72"/>
      <c r="D6379" s="67">
        <v>6856</v>
      </c>
    </row>
    <row r="6380" spans="1:4">
      <c r="A6380" s="72">
        <v>6373</v>
      </c>
      <c r="B6380" s="72"/>
      <c r="C6380" s="72"/>
      <c r="D6380" s="67">
        <v>6856</v>
      </c>
    </row>
    <row r="6381" spans="1:4">
      <c r="A6381" s="72">
        <v>6374</v>
      </c>
      <c r="B6381" s="72"/>
      <c r="C6381" s="72"/>
      <c r="D6381" s="67">
        <v>6855</v>
      </c>
    </row>
    <row r="6382" spans="1:4">
      <c r="A6382" s="72">
        <v>6375</v>
      </c>
      <c r="B6382" s="72"/>
      <c r="C6382" s="72"/>
      <c r="D6382" s="67">
        <v>6855</v>
      </c>
    </row>
    <row r="6383" spans="1:4">
      <c r="A6383" s="72">
        <v>6376</v>
      </c>
      <c r="B6383" s="72"/>
      <c r="C6383" s="72"/>
      <c r="D6383" s="67">
        <v>6852</v>
      </c>
    </row>
    <row r="6384" spans="1:4">
      <c r="A6384" s="72">
        <v>6377</v>
      </c>
      <c r="B6384" s="72"/>
      <c r="C6384" s="72"/>
      <c r="D6384" s="67">
        <v>6852</v>
      </c>
    </row>
    <row r="6385" spans="1:4">
      <c r="A6385" s="72">
        <v>6378</v>
      </c>
      <c r="B6385" s="72"/>
      <c r="C6385" s="72"/>
      <c r="D6385" s="67">
        <v>6851</v>
      </c>
    </row>
    <row r="6386" spans="1:4">
      <c r="A6386" s="72">
        <v>6379</v>
      </c>
      <c r="B6386" s="72"/>
      <c r="C6386" s="72"/>
      <c r="D6386" s="67">
        <v>6851</v>
      </c>
    </row>
    <row r="6387" spans="1:4">
      <c r="A6387" s="72">
        <v>6380</v>
      </c>
      <c r="B6387" s="72"/>
      <c r="C6387" s="72"/>
      <c r="D6387" s="67">
        <v>6851</v>
      </c>
    </row>
    <row r="6388" spans="1:4">
      <c r="A6388" s="72">
        <v>6381</v>
      </c>
      <c r="B6388" s="72"/>
      <c r="C6388" s="72"/>
      <c r="D6388" s="67">
        <v>6850</v>
      </c>
    </row>
    <row r="6389" spans="1:4">
      <c r="A6389" s="72">
        <v>6382</v>
      </c>
      <c r="B6389" s="72"/>
      <c r="C6389" s="72"/>
      <c r="D6389" s="67">
        <v>6847</v>
      </c>
    </row>
    <row r="6390" spans="1:4">
      <c r="A6390" s="72">
        <v>6383</v>
      </c>
      <c r="B6390" s="72"/>
      <c r="C6390" s="72"/>
      <c r="D6390" s="67">
        <v>6846</v>
      </c>
    </row>
    <row r="6391" spans="1:4">
      <c r="A6391" s="72">
        <v>6384</v>
      </c>
      <c r="B6391" s="72"/>
      <c r="C6391" s="72"/>
      <c r="D6391" s="67">
        <v>6846</v>
      </c>
    </row>
    <row r="6392" spans="1:4">
      <c r="A6392" s="72">
        <v>6385</v>
      </c>
      <c r="B6392" s="72"/>
      <c r="C6392" s="72"/>
      <c r="D6392" s="67">
        <v>6845</v>
      </c>
    </row>
    <row r="6393" spans="1:4">
      <c r="A6393" s="72">
        <v>6386</v>
      </c>
      <c r="B6393" s="72"/>
      <c r="C6393" s="72"/>
      <c r="D6393" s="67">
        <v>6844</v>
      </c>
    </row>
    <row r="6394" spans="1:4">
      <c r="A6394" s="72">
        <v>6387</v>
      </c>
      <c r="B6394" s="72"/>
      <c r="C6394" s="72"/>
      <c r="D6394" s="67">
        <v>6843</v>
      </c>
    </row>
    <row r="6395" spans="1:4">
      <c r="A6395" s="72">
        <v>6388</v>
      </c>
      <c r="B6395" s="72"/>
      <c r="C6395" s="72"/>
      <c r="D6395" s="67">
        <v>6841</v>
      </c>
    </row>
    <row r="6396" spans="1:4">
      <c r="A6396" s="72">
        <v>6389</v>
      </c>
      <c r="B6396" s="72"/>
      <c r="C6396" s="72"/>
      <c r="D6396" s="67">
        <v>6839</v>
      </c>
    </row>
    <row r="6397" spans="1:4">
      <c r="A6397" s="72">
        <v>6390</v>
      </c>
      <c r="B6397" s="72"/>
      <c r="C6397" s="72"/>
      <c r="D6397" s="67">
        <v>6838</v>
      </c>
    </row>
    <row r="6398" spans="1:4">
      <c r="A6398" s="72">
        <v>6391</v>
      </c>
      <c r="B6398" s="72"/>
      <c r="C6398" s="72"/>
      <c r="D6398" s="67">
        <v>6838</v>
      </c>
    </row>
    <row r="6399" spans="1:4">
      <c r="A6399" s="72">
        <v>6392</v>
      </c>
      <c r="B6399" s="72"/>
      <c r="C6399" s="72"/>
      <c r="D6399" s="67">
        <v>6838</v>
      </c>
    </row>
    <row r="6400" spans="1:4">
      <c r="A6400" s="72">
        <v>6393</v>
      </c>
      <c r="B6400" s="72"/>
      <c r="C6400" s="72"/>
      <c r="D6400" s="67">
        <v>6838</v>
      </c>
    </row>
    <row r="6401" spans="1:4">
      <c r="A6401" s="72">
        <v>6394</v>
      </c>
      <c r="B6401" s="72"/>
      <c r="C6401" s="72"/>
      <c r="D6401" s="67">
        <v>6837</v>
      </c>
    </row>
    <row r="6402" spans="1:4">
      <c r="A6402" s="72">
        <v>6395</v>
      </c>
      <c r="B6402" s="72"/>
      <c r="C6402" s="72"/>
      <c r="D6402" s="67">
        <v>6836</v>
      </c>
    </row>
    <row r="6403" spans="1:4">
      <c r="A6403" s="72">
        <v>6396</v>
      </c>
      <c r="B6403" s="72"/>
      <c r="C6403" s="72"/>
      <c r="D6403" s="67">
        <v>6835</v>
      </c>
    </row>
    <row r="6404" spans="1:4">
      <c r="A6404" s="72">
        <v>6397</v>
      </c>
      <c r="B6404" s="72"/>
      <c r="C6404" s="72"/>
      <c r="D6404" s="67">
        <v>6834</v>
      </c>
    </row>
    <row r="6405" spans="1:4">
      <c r="A6405" s="72">
        <v>6398</v>
      </c>
      <c r="B6405" s="72"/>
      <c r="C6405" s="72"/>
      <c r="D6405" s="67">
        <v>6834</v>
      </c>
    </row>
    <row r="6406" spans="1:4">
      <c r="A6406" s="72">
        <v>6399</v>
      </c>
      <c r="B6406" s="72"/>
      <c r="C6406" s="72"/>
      <c r="D6406" s="67">
        <v>6832</v>
      </c>
    </row>
    <row r="6407" spans="1:4">
      <c r="A6407" s="72">
        <v>6400</v>
      </c>
      <c r="B6407" s="72"/>
      <c r="C6407" s="72"/>
      <c r="D6407" s="67">
        <v>6832</v>
      </c>
    </row>
    <row r="6408" spans="1:4">
      <c r="A6408" s="72">
        <v>6401</v>
      </c>
      <c r="B6408" s="72"/>
      <c r="C6408" s="72"/>
      <c r="D6408" s="67">
        <v>6832</v>
      </c>
    </row>
    <row r="6409" spans="1:4">
      <c r="A6409" s="72">
        <v>6402</v>
      </c>
      <c r="B6409" s="72"/>
      <c r="C6409" s="72"/>
      <c r="D6409" s="67">
        <v>6831</v>
      </c>
    </row>
    <row r="6410" spans="1:4">
      <c r="A6410" s="72">
        <v>6403</v>
      </c>
      <c r="B6410" s="72"/>
      <c r="C6410" s="72"/>
      <c r="D6410" s="67">
        <v>6831</v>
      </c>
    </row>
    <row r="6411" spans="1:4">
      <c r="A6411" s="72">
        <v>6404</v>
      </c>
      <c r="B6411" s="72"/>
      <c r="C6411" s="72"/>
      <c r="D6411" s="67">
        <v>6829</v>
      </c>
    </row>
    <row r="6412" spans="1:4">
      <c r="A6412" s="72">
        <v>6405</v>
      </c>
      <c r="B6412" s="72"/>
      <c r="C6412" s="72"/>
      <c r="D6412" s="67">
        <v>6827</v>
      </c>
    </row>
    <row r="6413" spans="1:4">
      <c r="A6413" s="72">
        <v>6406</v>
      </c>
      <c r="B6413" s="72"/>
      <c r="C6413" s="72"/>
      <c r="D6413" s="67">
        <v>6827</v>
      </c>
    </row>
    <row r="6414" spans="1:4">
      <c r="A6414" s="72">
        <v>6407</v>
      </c>
      <c r="B6414" s="72"/>
      <c r="C6414" s="72"/>
      <c r="D6414" s="67">
        <v>6826</v>
      </c>
    </row>
    <row r="6415" spans="1:4">
      <c r="A6415" s="72">
        <v>6408</v>
      </c>
      <c r="B6415" s="72"/>
      <c r="C6415" s="72"/>
      <c r="D6415" s="67">
        <v>6826</v>
      </c>
    </row>
    <row r="6416" spans="1:4">
      <c r="A6416" s="72">
        <v>6409</v>
      </c>
      <c r="B6416" s="72"/>
      <c r="C6416" s="72"/>
      <c r="D6416" s="67">
        <v>6826</v>
      </c>
    </row>
    <row r="6417" spans="1:4">
      <c r="A6417" s="72">
        <v>6410</v>
      </c>
      <c r="B6417" s="72"/>
      <c r="C6417" s="72"/>
      <c r="D6417" s="67">
        <v>6824</v>
      </c>
    </row>
    <row r="6418" spans="1:4">
      <c r="A6418" s="72">
        <v>6411</v>
      </c>
      <c r="B6418" s="72"/>
      <c r="C6418" s="72"/>
      <c r="D6418" s="67">
        <v>6822</v>
      </c>
    </row>
    <row r="6419" spans="1:4">
      <c r="A6419" s="72">
        <v>6412</v>
      </c>
      <c r="B6419" s="72"/>
      <c r="C6419" s="72"/>
      <c r="D6419" s="67">
        <v>6822</v>
      </c>
    </row>
    <row r="6420" spans="1:4">
      <c r="A6420" s="72">
        <v>6413</v>
      </c>
      <c r="B6420" s="72"/>
      <c r="C6420" s="72"/>
      <c r="D6420" s="67">
        <v>6821</v>
      </c>
    </row>
    <row r="6421" spans="1:4">
      <c r="A6421" s="72">
        <v>6414</v>
      </c>
      <c r="B6421" s="72"/>
      <c r="C6421" s="72"/>
      <c r="D6421" s="67">
        <v>6821</v>
      </c>
    </row>
    <row r="6422" spans="1:4">
      <c r="A6422" s="72">
        <v>6415</v>
      </c>
      <c r="B6422" s="72"/>
      <c r="C6422" s="72"/>
      <c r="D6422" s="67">
        <v>6821</v>
      </c>
    </row>
    <row r="6423" spans="1:4">
      <c r="A6423" s="72">
        <v>6416</v>
      </c>
      <c r="B6423" s="72"/>
      <c r="C6423" s="72"/>
      <c r="D6423" s="67">
        <v>6820</v>
      </c>
    </row>
    <row r="6424" spans="1:4">
      <c r="A6424" s="72">
        <v>6417</v>
      </c>
      <c r="B6424" s="72"/>
      <c r="C6424" s="72"/>
      <c r="D6424" s="67">
        <v>6820</v>
      </c>
    </row>
    <row r="6425" spans="1:4">
      <c r="A6425" s="72">
        <v>6418</v>
      </c>
      <c r="B6425" s="72"/>
      <c r="C6425" s="72"/>
      <c r="D6425" s="67">
        <v>6819</v>
      </c>
    </row>
    <row r="6426" spans="1:4">
      <c r="A6426" s="72">
        <v>6419</v>
      </c>
      <c r="B6426" s="72"/>
      <c r="C6426" s="72"/>
      <c r="D6426" s="67">
        <v>6818</v>
      </c>
    </row>
    <row r="6427" spans="1:4">
      <c r="A6427" s="72">
        <v>6420</v>
      </c>
      <c r="B6427" s="72"/>
      <c r="C6427" s="72"/>
      <c r="D6427" s="67">
        <v>6817</v>
      </c>
    </row>
    <row r="6428" spans="1:4">
      <c r="A6428" s="72">
        <v>6421</v>
      </c>
      <c r="B6428" s="72"/>
      <c r="C6428" s="72"/>
      <c r="D6428" s="67">
        <v>6816</v>
      </c>
    </row>
    <row r="6429" spans="1:4">
      <c r="A6429" s="72">
        <v>6422</v>
      </c>
      <c r="B6429" s="72"/>
      <c r="C6429" s="72"/>
      <c r="D6429" s="67">
        <v>6815</v>
      </c>
    </row>
    <row r="6430" spans="1:4">
      <c r="A6430" s="72">
        <v>6423</v>
      </c>
      <c r="B6430" s="72"/>
      <c r="C6430" s="72"/>
      <c r="D6430" s="67">
        <v>6814</v>
      </c>
    </row>
    <row r="6431" spans="1:4">
      <c r="A6431" s="72">
        <v>6424</v>
      </c>
      <c r="B6431" s="72"/>
      <c r="C6431" s="72"/>
      <c r="D6431" s="67">
        <v>6813</v>
      </c>
    </row>
    <row r="6432" spans="1:4">
      <c r="A6432" s="72">
        <v>6425</v>
      </c>
      <c r="B6432" s="72"/>
      <c r="C6432" s="72"/>
      <c r="D6432" s="67">
        <v>6812</v>
      </c>
    </row>
    <row r="6433" spans="1:4">
      <c r="A6433" s="72">
        <v>6426</v>
      </c>
      <c r="B6433" s="72"/>
      <c r="C6433" s="72"/>
      <c r="D6433" s="67">
        <v>6812</v>
      </c>
    </row>
    <row r="6434" spans="1:4">
      <c r="A6434" s="72">
        <v>6427</v>
      </c>
      <c r="B6434" s="72"/>
      <c r="C6434" s="72"/>
      <c r="D6434" s="67">
        <v>6811</v>
      </c>
    </row>
    <row r="6435" spans="1:4">
      <c r="A6435" s="72">
        <v>6428</v>
      </c>
      <c r="B6435" s="72"/>
      <c r="C6435" s="72"/>
      <c r="D6435" s="67">
        <v>6809</v>
      </c>
    </row>
    <row r="6436" spans="1:4">
      <c r="A6436" s="72">
        <v>6429</v>
      </c>
      <c r="B6436" s="72"/>
      <c r="C6436" s="72"/>
      <c r="D6436" s="67">
        <v>6809</v>
      </c>
    </row>
    <row r="6437" spans="1:4">
      <c r="A6437" s="72">
        <v>6430</v>
      </c>
      <c r="B6437" s="72"/>
      <c r="C6437" s="72"/>
      <c r="D6437" s="67">
        <v>6808</v>
      </c>
    </row>
    <row r="6438" spans="1:4">
      <c r="A6438" s="72">
        <v>6431</v>
      </c>
      <c r="B6438" s="72"/>
      <c r="C6438" s="72"/>
      <c r="D6438" s="67">
        <v>6808</v>
      </c>
    </row>
    <row r="6439" spans="1:4">
      <c r="A6439" s="72">
        <v>6432</v>
      </c>
      <c r="B6439" s="72"/>
      <c r="C6439" s="72"/>
      <c r="D6439" s="67">
        <v>6807</v>
      </c>
    </row>
    <row r="6440" spans="1:4">
      <c r="A6440" s="72">
        <v>6433</v>
      </c>
      <c r="B6440" s="72"/>
      <c r="C6440" s="72"/>
      <c r="D6440" s="67">
        <v>6807</v>
      </c>
    </row>
    <row r="6441" spans="1:4">
      <c r="A6441" s="72">
        <v>6434</v>
      </c>
      <c r="B6441" s="72"/>
      <c r="C6441" s="72"/>
      <c r="D6441" s="67">
        <v>6806</v>
      </c>
    </row>
    <row r="6442" spans="1:4">
      <c r="A6442" s="72">
        <v>6435</v>
      </c>
      <c r="B6442" s="72"/>
      <c r="C6442" s="72"/>
      <c r="D6442" s="67">
        <v>6806</v>
      </c>
    </row>
    <row r="6443" spans="1:4">
      <c r="A6443" s="72">
        <v>6436</v>
      </c>
      <c r="B6443" s="72"/>
      <c r="C6443" s="72"/>
      <c r="D6443" s="67">
        <v>6805</v>
      </c>
    </row>
    <row r="6444" spans="1:4">
      <c r="A6444" s="72">
        <v>6437</v>
      </c>
      <c r="B6444" s="72"/>
      <c r="C6444" s="72"/>
      <c r="D6444" s="67">
        <v>6805</v>
      </c>
    </row>
    <row r="6445" spans="1:4">
      <c r="A6445" s="72">
        <v>6438</v>
      </c>
      <c r="B6445" s="72"/>
      <c r="C6445" s="72"/>
      <c r="D6445" s="67">
        <v>6805</v>
      </c>
    </row>
    <row r="6446" spans="1:4">
      <c r="A6446" s="72">
        <v>6439</v>
      </c>
      <c r="B6446" s="72"/>
      <c r="C6446" s="72"/>
      <c r="D6446" s="67">
        <v>6804</v>
      </c>
    </row>
    <row r="6447" spans="1:4">
      <c r="A6447" s="72">
        <v>6440</v>
      </c>
      <c r="B6447" s="72"/>
      <c r="C6447" s="72"/>
      <c r="D6447" s="67">
        <v>6804</v>
      </c>
    </row>
    <row r="6448" spans="1:4">
      <c r="A6448" s="72">
        <v>6441</v>
      </c>
      <c r="B6448" s="72"/>
      <c r="C6448" s="72"/>
      <c r="D6448" s="67">
        <v>6802</v>
      </c>
    </row>
    <row r="6449" spans="1:4">
      <c r="A6449" s="72">
        <v>6442</v>
      </c>
      <c r="B6449" s="72"/>
      <c r="C6449" s="72"/>
      <c r="D6449" s="67">
        <v>6802</v>
      </c>
    </row>
    <row r="6450" spans="1:4">
      <c r="A6450" s="72">
        <v>6443</v>
      </c>
      <c r="B6450" s="72"/>
      <c r="C6450" s="72"/>
      <c r="D6450" s="67">
        <v>6801</v>
      </c>
    </row>
    <row r="6451" spans="1:4">
      <c r="A6451" s="72">
        <v>6444</v>
      </c>
      <c r="B6451" s="72"/>
      <c r="C6451" s="72"/>
      <c r="D6451" s="67">
        <v>6801</v>
      </c>
    </row>
    <row r="6452" spans="1:4">
      <c r="A6452" s="72">
        <v>6445</v>
      </c>
      <c r="B6452" s="72"/>
      <c r="C6452" s="72"/>
      <c r="D6452" s="67">
        <v>6800</v>
      </c>
    </row>
    <row r="6453" spans="1:4">
      <c r="A6453" s="72">
        <v>6446</v>
      </c>
      <c r="B6453" s="72"/>
      <c r="C6453" s="72"/>
      <c r="D6453" s="67">
        <v>6799</v>
      </c>
    </row>
    <row r="6454" spans="1:4">
      <c r="A6454" s="72">
        <v>6447</v>
      </c>
      <c r="B6454" s="72"/>
      <c r="C6454" s="72"/>
      <c r="D6454" s="67">
        <v>6797</v>
      </c>
    </row>
    <row r="6455" spans="1:4">
      <c r="A6455" s="72">
        <v>6448</v>
      </c>
      <c r="B6455" s="72"/>
      <c r="C6455" s="72"/>
      <c r="D6455" s="67">
        <v>6795</v>
      </c>
    </row>
    <row r="6456" spans="1:4">
      <c r="A6456" s="72">
        <v>6449</v>
      </c>
      <c r="B6456" s="72"/>
      <c r="C6456" s="72"/>
      <c r="D6456" s="67">
        <v>6794</v>
      </c>
    </row>
    <row r="6457" spans="1:4">
      <c r="A6457" s="72">
        <v>6450</v>
      </c>
      <c r="B6457" s="72"/>
      <c r="C6457" s="72"/>
      <c r="D6457" s="67">
        <v>6793</v>
      </c>
    </row>
    <row r="6458" spans="1:4">
      <c r="A6458" s="72">
        <v>6451</v>
      </c>
      <c r="B6458" s="72"/>
      <c r="C6458" s="72"/>
      <c r="D6458" s="67">
        <v>6793</v>
      </c>
    </row>
    <row r="6459" spans="1:4">
      <c r="A6459" s="72">
        <v>6452</v>
      </c>
      <c r="B6459" s="72"/>
      <c r="C6459" s="72"/>
      <c r="D6459" s="67">
        <v>6792</v>
      </c>
    </row>
    <row r="6460" spans="1:4">
      <c r="A6460" s="72">
        <v>6453</v>
      </c>
      <c r="B6460" s="72"/>
      <c r="C6460" s="72"/>
      <c r="D6460" s="67">
        <v>6788</v>
      </c>
    </row>
    <row r="6461" spans="1:4">
      <c r="A6461" s="72">
        <v>6454</v>
      </c>
      <c r="B6461" s="72"/>
      <c r="C6461" s="72"/>
      <c r="D6461" s="67">
        <v>6787</v>
      </c>
    </row>
    <row r="6462" spans="1:4">
      <c r="A6462" s="72">
        <v>6455</v>
      </c>
      <c r="B6462" s="72"/>
      <c r="C6462" s="72"/>
      <c r="D6462" s="67">
        <v>6784</v>
      </c>
    </row>
    <row r="6463" spans="1:4">
      <c r="A6463" s="72">
        <v>6456</v>
      </c>
      <c r="B6463" s="72"/>
      <c r="C6463" s="72"/>
      <c r="D6463" s="67">
        <v>6784</v>
      </c>
    </row>
    <row r="6464" spans="1:4">
      <c r="A6464" s="72">
        <v>6457</v>
      </c>
      <c r="B6464" s="72"/>
      <c r="C6464" s="72"/>
      <c r="D6464" s="67">
        <v>6784</v>
      </c>
    </row>
    <row r="6465" spans="1:4">
      <c r="A6465" s="72">
        <v>6458</v>
      </c>
      <c r="B6465" s="72"/>
      <c r="C6465" s="72"/>
      <c r="D6465" s="67">
        <v>6783</v>
      </c>
    </row>
    <row r="6466" spans="1:4">
      <c r="A6466" s="72">
        <v>6459</v>
      </c>
      <c r="B6466" s="72"/>
      <c r="C6466" s="72"/>
      <c r="D6466" s="67">
        <v>6782</v>
      </c>
    </row>
    <row r="6467" spans="1:4">
      <c r="A6467" s="72">
        <v>6460</v>
      </c>
      <c r="B6467" s="72"/>
      <c r="C6467" s="72"/>
      <c r="D6467" s="67">
        <v>6781</v>
      </c>
    </row>
    <row r="6468" spans="1:4">
      <c r="A6468" s="72">
        <v>6461</v>
      </c>
      <c r="B6468" s="72"/>
      <c r="C6468" s="72"/>
      <c r="D6468" s="67">
        <v>6778</v>
      </c>
    </row>
    <row r="6469" spans="1:4">
      <c r="A6469" s="72">
        <v>6462</v>
      </c>
      <c r="B6469" s="72"/>
      <c r="C6469" s="72"/>
      <c r="D6469" s="67">
        <v>6776</v>
      </c>
    </row>
    <row r="6470" spans="1:4">
      <c r="A6470" s="72">
        <v>6463</v>
      </c>
      <c r="B6470" s="72"/>
      <c r="C6470" s="72"/>
      <c r="D6470" s="67">
        <v>6775</v>
      </c>
    </row>
    <row r="6471" spans="1:4">
      <c r="A6471" s="72">
        <v>6464</v>
      </c>
      <c r="B6471" s="72"/>
      <c r="C6471" s="72"/>
      <c r="D6471" s="67">
        <v>6774</v>
      </c>
    </row>
    <row r="6472" spans="1:4">
      <c r="A6472" s="72">
        <v>6465</v>
      </c>
      <c r="B6472" s="72"/>
      <c r="C6472" s="72"/>
      <c r="D6472" s="67">
        <v>6774</v>
      </c>
    </row>
    <row r="6473" spans="1:4">
      <c r="A6473" s="72">
        <v>6466</v>
      </c>
      <c r="B6473" s="72"/>
      <c r="C6473" s="72"/>
      <c r="D6473" s="67">
        <v>6774</v>
      </c>
    </row>
    <row r="6474" spans="1:4">
      <c r="A6474" s="72">
        <v>6467</v>
      </c>
      <c r="B6474" s="72"/>
      <c r="C6474" s="72"/>
      <c r="D6474" s="67">
        <v>6773</v>
      </c>
    </row>
    <row r="6475" spans="1:4">
      <c r="A6475" s="72">
        <v>6468</v>
      </c>
      <c r="B6475" s="72"/>
      <c r="C6475" s="72"/>
      <c r="D6475" s="67">
        <v>6773</v>
      </c>
    </row>
    <row r="6476" spans="1:4">
      <c r="A6476" s="72">
        <v>6469</v>
      </c>
      <c r="B6476" s="72"/>
      <c r="C6476" s="72"/>
      <c r="D6476" s="67">
        <v>6773</v>
      </c>
    </row>
    <row r="6477" spans="1:4">
      <c r="A6477" s="72">
        <v>6470</v>
      </c>
      <c r="B6477" s="72"/>
      <c r="C6477" s="72"/>
      <c r="D6477" s="67">
        <v>6772</v>
      </c>
    </row>
    <row r="6478" spans="1:4">
      <c r="A6478" s="72">
        <v>6471</v>
      </c>
      <c r="B6478" s="72"/>
      <c r="C6478" s="72"/>
      <c r="D6478" s="67">
        <v>6771</v>
      </c>
    </row>
    <row r="6479" spans="1:4">
      <c r="A6479" s="72">
        <v>6472</v>
      </c>
      <c r="B6479" s="72"/>
      <c r="C6479" s="72"/>
      <c r="D6479" s="67">
        <v>6768</v>
      </c>
    </row>
    <row r="6480" spans="1:4">
      <c r="A6480" s="72">
        <v>6473</v>
      </c>
      <c r="B6480" s="72"/>
      <c r="C6480" s="72"/>
      <c r="D6480" s="67">
        <v>6767</v>
      </c>
    </row>
    <row r="6481" spans="1:4">
      <c r="A6481" s="72">
        <v>6474</v>
      </c>
      <c r="B6481" s="72"/>
      <c r="C6481" s="72"/>
      <c r="D6481" s="67">
        <v>6766</v>
      </c>
    </row>
    <row r="6482" spans="1:4">
      <c r="A6482" s="72">
        <v>6475</v>
      </c>
      <c r="B6482" s="72"/>
      <c r="C6482" s="72"/>
      <c r="D6482" s="67">
        <v>6765</v>
      </c>
    </row>
    <row r="6483" spans="1:4">
      <c r="A6483" s="72">
        <v>6476</v>
      </c>
      <c r="B6483" s="72"/>
      <c r="C6483" s="72"/>
      <c r="D6483" s="67">
        <v>6765</v>
      </c>
    </row>
    <row r="6484" spans="1:4">
      <c r="A6484" s="72">
        <v>6477</v>
      </c>
      <c r="B6484" s="72"/>
      <c r="C6484" s="72"/>
      <c r="D6484" s="67">
        <v>6763</v>
      </c>
    </row>
    <row r="6485" spans="1:4">
      <c r="A6485" s="72">
        <v>6478</v>
      </c>
      <c r="B6485" s="72"/>
      <c r="C6485" s="72"/>
      <c r="D6485" s="67">
        <v>6761</v>
      </c>
    </row>
    <row r="6486" spans="1:4">
      <c r="A6486" s="72">
        <v>6479</v>
      </c>
      <c r="B6486" s="72"/>
      <c r="C6486" s="72"/>
      <c r="D6486" s="67">
        <v>6760</v>
      </c>
    </row>
    <row r="6487" spans="1:4">
      <c r="A6487" s="72">
        <v>6480</v>
      </c>
      <c r="B6487" s="72"/>
      <c r="C6487" s="72"/>
      <c r="D6487" s="67">
        <v>6759</v>
      </c>
    </row>
    <row r="6488" spans="1:4">
      <c r="A6488" s="72">
        <v>6481</v>
      </c>
      <c r="B6488" s="72"/>
      <c r="C6488" s="72"/>
      <c r="D6488" s="67">
        <v>6759</v>
      </c>
    </row>
    <row r="6489" spans="1:4">
      <c r="A6489" s="72">
        <v>6482</v>
      </c>
      <c r="B6489" s="72"/>
      <c r="C6489" s="72"/>
      <c r="D6489" s="67">
        <v>6758</v>
      </c>
    </row>
    <row r="6490" spans="1:4">
      <c r="A6490" s="72">
        <v>6483</v>
      </c>
      <c r="B6490" s="72"/>
      <c r="C6490" s="72"/>
      <c r="D6490" s="67">
        <v>6756</v>
      </c>
    </row>
    <row r="6491" spans="1:4">
      <c r="A6491" s="72">
        <v>6484</v>
      </c>
      <c r="B6491" s="72"/>
      <c r="C6491" s="72"/>
      <c r="D6491" s="67">
        <v>6755</v>
      </c>
    </row>
    <row r="6492" spans="1:4">
      <c r="A6492" s="72">
        <v>6485</v>
      </c>
      <c r="B6492" s="72"/>
      <c r="C6492" s="72"/>
      <c r="D6492" s="67">
        <v>6755</v>
      </c>
    </row>
    <row r="6493" spans="1:4">
      <c r="A6493" s="72">
        <v>6486</v>
      </c>
      <c r="B6493" s="72"/>
      <c r="C6493" s="72"/>
      <c r="D6493" s="67">
        <v>6752</v>
      </c>
    </row>
    <row r="6494" spans="1:4">
      <c r="A6494" s="72">
        <v>6487</v>
      </c>
      <c r="B6494" s="72"/>
      <c r="C6494" s="72"/>
      <c r="D6494" s="67">
        <v>6751</v>
      </c>
    </row>
    <row r="6495" spans="1:4">
      <c r="A6495" s="72">
        <v>6488</v>
      </c>
      <c r="B6495" s="72"/>
      <c r="C6495" s="72"/>
      <c r="D6495" s="67">
        <v>6750</v>
      </c>
    </row>
    <row r="6496" spans="1:4">
      <c r="A6496" s="72">
        <v>6489</v>
      </c>
      <c r="B6496" s="72"/>
      <c r="C6496" s="72"/>
      <c r="D6496" s="67">
        <v>6749</v>
      </c>
    </row>
    <row r="6497" spans="1:4">
      <c r="A6497" s="72">
        <v>6490</v>
      </c>
      <c r="B6497" s="72"/>
      <c r="C6497" s="72"/>
      <c r="D6497" s="67">
        <v>6749</v>
      </c>
    </row>
    <row r="6498" spans="1:4">
      <c r="A6498" s="72">
        <v>6491</v>
      </c>
      <c r="B6498" s="72"/>
      <c r="C6498" s="72"/>
      <c r="D6498" s="67">
        <v>6749</v>
      </c>
    </row>
    <row r="6499" spans="1:4">
      <c r="A6499" s="72">
        <v>6492</v>
      </c>
      <c r="B6499" s="72"/>
      <c r="C6499" s="72"/>
      <c r="D6499" s="67">
        <v>6749</v>
      </c>
    </row>
    <row r="6500" spans="1:4">
      <c r="A6500" s="72">
        <v>6493</v>
      </c>
      <c r="B6500" s="72"/>
      <c r="C6500" s="72"/>
      <c r="D6500" s="67">
        <v>6749</v>
      </c>
    </row>
    <row r="6501" spans="1:4">
      <c r="A6501" s="72">
        <v>6494</v>
      </c>
      <c r="B6501" s="72"/>
      <c r="C6501" s="72"/>
      <c r="D6501" s="67">
        <v>6748</v>
      </c>
    </row>
    <row r="6502" spans="1:4">
      <c r="A6502" s="72">
        <v>6495</v>
      </c>
      <c r="B6502" s="72"/>
      <c r="C6502" s="72"/>
      <c r="D6502" s="67">
        <v>6747</v>
      </c>
    </row>
    <row r="6503" spans="1:4">
      <c r="A6503" s="72">
        <v>6496</v>
      </c>
      <c r="B6503" s="72"/>
      <c r="C6503" s="72"/>
      <c r="D6503" s="67">
        <v>6747</v>
      </c>
    </row>
    <row r="6504" spans="1:4">
      <c r="A6504" s="72">
        <v>6497</v>
      </c>
      <c r="B6504" s="72"/>
      <c r="C6504" s="72"/>
      <c r="D6504" s="67">
        <v>6747</v>
      </c>
    </row>
    <row r="6505" spans="1:4">
      <c r="A6505" s="72">
        <v>6498</v>
      </c>
      <c r="B6505" s="72"/>
      <c r="C6505" s="72"/>
      <c r="D6505" s="67">
        <v>6745</v>
      </c>
    </row>
    <row r="6506" spans="1:4">
      <c r="A6506" s="72">
        <v>6499</v>
      </c>
      <c r="B6506" s="72"/>
      <c r="C6506" s="72"/>
      <c r="D6506" s="67">
        <v>6743</v>
      </c>
    </row>
    <row r="6507" spans="1:4">
      <c r="A6507" s="72">
        <v>6500</v>
      </c>
      <c r="B6507" s="72"/>
      <c r="C6507" s="72"/>
      <c r="D6507" s="67">
        <v>6742</v>
      </c>
    </row>
    <row r="6508" spans="1:4">
      <c r="A6508" s="72">
        <v>6501</v>
      </c>
      <c r="B6508" s="72"/>
      <c r="C6508" s="72"/>
      <c r="D6508" s="67">
        <v>6740</v>
      </c>
    </row>
    <row r="6509" spans="1:4">
      <c r="A6509" s="72">
        <v>6502</v>
      </c>
      <c r="B6509" s="72"/>
      <c r="C6509" s="72"/>
      <c r="D6509" s="67">
        <v>6740</v>
      </c>
    </row>
    <row r="6510" spans="1:4">
      <c r="A6510" s="72">
        <v>6503</v>
      </c>
      <c r="B6510" s="72"/>
      <c r="C6510" s="72"/>
      <c r="D6510" s="67">
        <v>6739</v>
      </c>
    </row>
    <row r="6511" spans="1:4">
      <c r="A6511" s="72">
        <v>6504</v>
      </c>
      <c r="B6511" s="72"/>
      <c r="C6511" s="72"/>
      <c r="D6511" s="67">
        <v>6738</v>
      </c>
    </row>
    <row r="6512" spans="1:4">
      <c r="A6512" s="72">
        <v>6505</v>
      </c>
      <c r="B6512" s="72"/>
      <c r="C6512" s="72"/>
      <c r="D6512" s="67">
        <v>6737</v>
      </c>
    </row>
    <row r="6513" spans="1:4">
      <c r="A6513" s="72">
        <v>6506</v>
      </c>
      <c r="B6513" s="72"/>
      <c r="C6513" s="72"/>
      <c r="D6513" s="67">
        <v>6737</v>
      </c>
    </row>
    <row r="6514" spans="1:4">
      <c r="A6514" s="72">
        <v>6507</v>
      </c>
      <c r="B6514" s="72"/>
      <c r="C6514" s="72"/>
      <c r="D6514" s="67">
        <v>6737</v>
      </c>
    </row>
    <row r="6515" spans="1:4">
      <c r="A6515" s="72">
        <v>6508</v>
      </c>
      <c r="B6515" s="72"/>
      <c r="C6515" s="72"/>
      <c r="D6515" s="67">
        <v>6737</v>
      </c>
    </row>
    <row r="6516" spans="1:4">
      <c r="A6516" s="72">
        <v>6509</v>
      </c>
      <c r="B6516" s="72"/>
      <c r="C6516" s="72"/>
      <c r="D6516" s="67">
        <v>6735</v>
      </c>
    </row>
    <row r="6517" spans="1:4">
      <c r="A6517" s="72">
        <v>6510</v>
      </c>
      <c r="B6517" s="72"/>
      <c r="C6517" s="72"/>
      <c r="D6517" s="67">
        <v>6734</v>
      </c>
    </row>
    <row r="6518" spans="1:4">
      <c r="A6518" s="72">
        <v>6511</v>
      </c>
      <c r="B6518" s="72"/>
      <c r="C6518" s="72"/>
      <c r="D6518" s="67">
        <v>6732</v>
      </c>
    </row>
    <row r="6519" spans="1:4">
      <c r="A6519" s="72">
        <v>6512</v>
      </c>
      <c r="B6519" s="72"/>
      <c r="C6519" s="72"/>
      <c r="D6519" s="67">
        <v>6732</v>
      </c>
    </row>
    <row r="6520" spans="1:4">
      <c r="A6520" s="72">
        <v>6513</v>
      </c>
      <c r="B6520" s="72"/>
      <c r="C6520" s="72"/>
      <c r="D6520" s="67">
        <v>6731</v>
      </c>
    </row>
    <row r="6521" spans="1:4">
      <c r="A6521" s="72">
        <v>6514</v>
      </c>
      <c r="B6521" s="72"/>
      <c r="C6521" s="72"/>
      <c r="D6521" s="67">
        <v>6730</v>
      </c>
    </row>
    <row r="6522" spans="1:4">
      <c r="A6522" s="72">
        <v>6515</v>
      </c>
      <c r="B6522" s="72"/>
      <c r="C6522" s="72"/>
      <c r="D6522" s="67">
        <v>6730</v>
      </c>
    </row>
    <row r="6523" spans="1:4">
      <c r="A6523" s="72">
        <v>6516</v>
      </c>
      <c r="B6523" s="72"/>
      <c r="C6523" s="72"/>
      <c r="D6523" s="67">
        <v>6730</v>
      </c>
    </row>
    <row r="6524" spans="1:4">
      <c r="A6524" s="72">
        <v>6517</v>
      </c>
      <c r="B6524" s="72"/>
      <c r="C6524" s="72"/>
      <c r="D6524" s="67">
        <v>6729</v>
      </c>
    </row>
    <row r="6525" spans="1:4">
      <c r="A6525" s="72">
        <v>6518</v>
      </c>
      <c r="B6525" s="72"/>
      <c r="C6525" s="72"/>
      <c r="D6525" s="67">
        <v>6729</v>
      </c>
    </row>
    <row r="6526" spans="1:4">
      <c r="A6526" s="72">
        <v>6519</v>
      </c>
      <c r="B6526" s="72"/>
      <c r="C6526" s="72"/>
      <c r="D6526" s="67">
        <v>6726</v>
      </c>
    </row>
    <row r="6527" spans="1:4">
      <c r="A6527" s="72">
        <v>6520</v>
      </c>
      <c r="B6527" s="72"/>
      <c r="C6527" s="72"/>
      <c r="D6527" s="67">
        <v>6723</v>
      </c>
    </row>
    <row r="6528" spans="1:4">
      <c r="A6528" s="72">
        <v>6521</v>
      </c>
      <c r="B6528" s="72"/>
      <c r="C6528" s="72"/>
      <c r="D6528" s="67">
        <v>6723</v>
      </c>
    </row>
    <row r="6529" spans="1:4">
      <c r="A6529" s="72">
        <v>6522</v>
      </c>
      <c r="B6529" s="72"/>
      <c r="C6529" s="72"/>
      <c r="D6529" s="67">
        <v>6720</v>
      </c>
    </row>
    <row r="6530" spans="1:4">
      <c r="A6530" s="72">
        <v>6523</v>
      </c>
      <c r="B6530" s="72"/>
      <c r="C6530" s="72"/>
      <c r="D6530" s="67">
        <v>6718</v>
      </c>
    </row>
    <row r="6531" spans="1:4">
      <c r="A6531" s="72">
        <v>6524</v>
      </c>
      <c r="B6531" s="72"/>
      <c r="C6531" s="72"/>
      <c r="D6531" s="67">
        <v>6716</v>
      </c>
    </row>
    <row r="6532" spans="1:4">
      <c r="A6532" s="72">
        <v>6525</v>
      </c>
      <c r="B6532" s="72"/>
      <c r="C6532" s="72"/>
      <c r="D6532" s="67">
        <v>6716</v>
      </c>
    </row>
    <row r="6533" spans="1:4">
      <c r="A6533" s="72">
        <v>6526</v>
      </c>
      <c r="B6533" s="72"/>
      <c r="C6533" s="72"/>
      <c r="D6533" s="67">
        <v>6716</v>
      </c>
    </row>
    <row r="6534" spans="1:4">
      <c r="A6534" s="72">
        <v>6527</v>
      </c>
      <c r="B6534" s="72"/>
      <c r="C6534" s="72"/>
      <c r="D6534" s="67">
        <v>6715</v>
      </c>
    </row>
    <row r="6535" spans="1:4">
      <c r="A6535" s="72">
        <v>6528</v>
      </c>
      <c r="B6535" s="72"/>
      <c r="C6535" s="72"/>
      <c r="D6535" s="67">
        <v>6714</v>
      </c>
    </row>
    <row r="6536" spans="1:4">
      <c r="A6536" s="72">
        <v>6529</v>
      </c>
      <c r="B6536" s="72"/>
      <c r="C6536" s="72"/>
      <c r="D6536" s="67">
        <v>6714</v>
      </c>
    </row>
    <row r="6537" spans="1:4">
      <c r="A6537" s="72">
        <v>6530</v>
      </c>
      <c r="B6537" s="72"/>
      <c r="C6537" s="72"/>
      <c r="D6537" s="67">
        <v>6714</v>
      </c>
    </row>
    <row r="6538" spans="1:4">
      <c r="A6538" s="72">
        <v>6531</v>
      </c>
      <c r="B6538" s="72"/>
      <c r="C6538" s="72"/>
      <c r="D6538" s="67">
        <v>6713</v>
      </c>
    </row>
    <row r="6539" spans="1:4">
      <c r="A6539" s="72">
        <v>6532</v>
      </c>
      <c r="B6539" s="72"/>
      <c r="C6539" s="72"/>
      <c r="D6539" s="67">
        <v>6713</v>
      </c>
    </row>
    <row r="6540" spans="1:4">
      <c r="A6540" s="72">
        <v>6533</v>
      </c>
      <c r="B6540" s="72"/>
      <c r="C6540" s="72"/>
      <c r="D6540" s="67">
        <v>6712</v>
      </c>
    </row>
    <row r="6541" spans="1:4">
      <c r="A6541" s="72">
        <v>6534</v>
      </c>
      <c r="B6541" s="72"/>
      <c r="C6541" s="72"/>
      <c r="D6541" s="67">
        <v>6711</v>
      </c>
    </row>
    <row r="6542" spans="1:4">
      <c r="A6542" s="72">
        <v>6535</v>
      </c>
      <c r="B6542" s="72"/>
      <c r="C6542" s="72"/>
      <c r="D6542" s="67">
        <v>6711</v>
      </c>
    </row>
    <row r="6543" spans="1:4">
      <c r="A6543" s="72">
        <v>6536</v>
      </c>
      <c r="B6543" s="72"/>
      <c r="C6543" s="72"/>
      <c r="D6543" s="67">
        <v>6710</v>
      </c>
    </row>
    <row r="6544" spans="1:4">
      <c r="A6544" s="72">
        <v>6537</v>
      </c>
      <c r="B6544" s="72"/>
      <c r="C6544" s="72"/>
      <c r="D6544" s="67">
        <v>6710</v>
      </c>
    </row>
    <row r="6545" spans="1:4">
      <c r="A6545" s="72">
        <v>6538</v>
      </c>
      <c r="B6545" s="72"/>
      <c r="C6545" s="72"/>
      <c r="D6545" s="67">
        <v>6710</v>
      </c>
    </row>
    <row r="6546" spans="1:4">
      <c r="A6546" s="72">
        <v>6539</v>
      </c>
      <c r="B6546" s="72"/>
      <c r="C6546" s="72"/>
      <c r="D6546" s="67">
        <v>6708</v>
      </c>
    </row>
    <row r="6547" spans="1:4">
      <c r="A6547" s="72">
        <v>6540</v>
      </c>
      <c r="B6547" s="72"/>
      <c r="C6547" s="72"/>
      <c r="D6547" s="67">
        <v>6707</v>
      </c>
    </row>
    <row r="6548" spans="1:4">
      <c r="A6548" s="72">
        <v>6541</v>
      </c>
      <c r="B6548" s="72"/>
      <c r="C6548" s="72"/>
      <c r="D6548" s="67">
        <v>6705</v>
      </c>
    </row>
    <row r="6549" spans="1:4">
      <c r="A6549" s="72">
        <v>6542</v>
      </c>
      <c r="B6549" s="72"/>
      <c r="C6549" s="72"/>
      <c r="D6549" s="67">
        <v>6705</v>
      </c>
    </row>
    <row r="6550" spans="1:4">
      <c r="A6550" s="72">
        <v>6543</v>
      </c>
      <c r="B6550" s="72"/>
      <c r="C6550" s="72"/>
      <c r="D6550" s="67">
        <v>6703</v>
      </c>
    </row>
    <row r="6551" spans="1:4">
      <c r="A6551" s="72">
        <v>6544</v>
      </c>
      <c r="B6551" s="72"/>
      <c r="C6551" s="72"/>
      <c r="D6551" s="67">
        <v>6703</v>
      </c>
    </row>
    <row r="6552" spans="1:4">
      <c r="A6552" s="72">
        <v>6545</v>
      </c>
      <c r="B6552" s="72"/>
      <c r="C6552" s="72"/>
      <c r="D6552" s="67">
        <v>6703</v>
      </c>
    </row>
    <row r="6553" spans="1:4">
      <c r="A6553" s="72">
        <v>6546</v>
      </c>
      <c r="B6553" s="72"/>
      <c r="C6553" s="72"/>
      <c r="D6553" s="67">
        <v>6700</v>
      </c>
    </row>
    <row r="6554" spans="1:4">
      <c r="A6554" s="72">
        <v>6547</v>
      </c>
      <c r="B6554" s="72"/>
      <c r="C6554" s="72"/>
      <c r="D6554" s="67">
        <v>6698</v>
      </c>
    </row>
    <row r="6555" spans="1:4">
      <c r="A6555" s="72">
        <v>6548</v>
      </c>
      <c r="B6555" s="72"/>
      <c r="C6555" s="72"/>
      <c r="D6555" s="67">
        <v>6698</v>
      </c>
    </row>
    <row r="6556" spans="1:4">
      <c r="A6556" s="72">
        <v>6549</v>
      </c>
      <c r="B6556" s="72"/>
      <c r="C6556" s="72"/>
      <c r="D6556" s="67">
        <v>6698</v>
      </c>
    </row>
    <row r="6557" spans="1:4">
      <c r="A6557" s="72">
        <v>6550</v>
      </c>
      <c r="B6557" s="72"/>
      <c r="C6557" s="72"/>
      <c r="D6557" s="67">
        <v>6697</v>
      </c>
    </row>
    <row r="6558" spans="1:4">
      <c r="A6558" s="72">
        <v>6551</v>
      </c>
      <c r="B6558" s="72"/>
      <c r="C6558" s="72"/>
      <c r="D6558" s="67">
        <v>6696</v>
      </c>
    </row>
    <row r="6559" spans="1:4">
      <c r="A6559" s="72">
        <v>6552</v>
      </c>
      <c r="B6559" s="72"/>
      <c r="C6559" s="72"/>
      <c r="D6559" s="67">
        <v>6696</v>
      </c>
    </row>
    <row r="6560" spans="1:4">
      <c r="A6560" s="72">
        <v>6553</v>
      </c>
      <c r="B6560" s="72"/>
      <c r="C6560" s="72"/>
      <c r="D6560" s="67">
        <v>6695</v>
      </c>
    </row>
    <row r="6561" spans="1:4">
      <c r="A6561" s="72">
        <v>6554</v>
      </c>
      <c r="B6561" s="72"/>
      <c r="C6561" s="72"/>
      <c r="D6561" s="67">
        <v>6695</v>
      </c>
    </row>
    <row r="6562" spans="1:4">
      <c r="A6562" s="72">
        <v>6555</v>
      </c>
      <c r="B6562" s="72"/>
      <c r="C6562" s="72"/>
      <c r="D6562" s="67">
        <v>6694</v>
      </c>
    </row>
    <row r="6563" spans="1:4">
      <c r="A6563" s="72">
        <v>6556</v>
      </c>
      <c r="B6563" s="72"/>
      <c r="C6563" s="72"/>
      <c r="D6563" s="67">
        <v>6692</v>
      </c>
    </row>
    <row r="6564" spans="1:4">
      <c r="A6564" s="72">
        <v>6557</v>
      </c>
      <c r="B6564" s="72"/>
      <c r="C6564" s="72"/>
      <c r="D6564" s="67">
        <v>6692</v>
      </c>
    </row>
    <row r="6565" spans="1:4">
      <c r="A6565" s="72">
        <v>6558</v>
      </c>
      <c r="B6565" s="72"/>
      <c r="C6565" s="72"/>
      <c r="D6565" s="67">
        <v>6689</v>
      </c>
    </row>
    <row r="6566" spans="1:4">
      <c r="A6566" s="72">
        <v>6559</v>
      </c>
      <c r="B6566" s="72"/>
      <c r="C6566" s="72"/>
      <c r="D6566" s="67">
        <v>6689</v>
      </c>
    </row>
    <row r="6567" spans="1:4">
      <c r="A6567" s="72">
        <v>6560</v>
      </c>
      <c r="B6567" s="72"/>
      <c r="C6567" s="72"/>
      <c r="D6567" s="67">
        <v>6689</v>
      </c>
    </row>
    <row r="6568" spans="1:4">
      <c r="A6568" s="72">
        <v>6561</v>
      </c>
      <c r="B6568" s="72"/>
      <c r="C6568" s="72"/>
      <c r="D6568" s="67">
        <v>6689</v>
      </c>
    </row>
    <row r="6569" spans="1:4">
      <c r="A6569" s="72">
        <v>6562</v>
      </c>
      <c r="B6569" s="72"/>
      <c r="C6569" s="72"/>
      <c r="D6569" s="67">
        <v>6688</v>
      </c>
    </row>
    <row r="6570" spans="1:4">
      <c r="A6570" s="72">
        <v>6563</v>
      </c>
      <c r="B6570" s="72"/>
      <c r="C6570" s="72"/>
      <c r="D6570" s="67">
        <v>6688</v>
      </c>
    </row>
    <row r="6571" spans="1:4">
      <c r="A6571" s="72">
        <v>6564</v>
      </c>
      <c r="B6571" s="72"/>
      <c r="C6571" s="72"/>
      <c r="D6571" s="67">
        <v>6687</v>
      </c>
    </row>
    <row r="6572" spans="1:4">
      <c r="A6572" s="72">
        <v>6565</v>
      </c>
      <c r="B6572" s="72"/>
      <c r="C6572" s="72"/>
      <c r="D6572" s="67">
        <v>6687</v>
      </c>
    </row>
    <row r="6573" spans="1:4">
      <c r="A6573" s="72">
        <v>6566</v>
      </c>
      <c r="B6573" s="72"/>
      <c r="C6573" s="72"/>
      <c r="D6573" s="67">
        <v>6686</v>
      </c>
    </row>
    <row r="6574" spans="1:4">
      <c r="A6574" s="72">
        <v>6567</v>
      </c>
      <c r="B6574" s="72"/>
      <c r="C6574" s="72"/>
      <c r="D6574" s="67">
        <v>6686</v>
      </c>
    </row>
    <row r="6575" spans="1:4">
      <c r="A6575" s="72">
        <v>6568</v>
      </c>
      <c r="B6575" s="72"/>
      <c r="C6575" s="72"/>
      <c r="D6575" s="67">
        <v>6682</v>
      </c>
    </row>
    <row r="6576" spans="1:4">
      <c r="A6576" s="72">
        <v>6569</v>
      </c>
      <c r="B6576" s="72"/>
      <c r="C6576" s="72"/>
      <c r="D6576" s="67">
        <v>6682</v>
      </c>
    </row>
    <row r="6577" spans="1:4">
      <c r="A6577" s="72">
        <v>6570</v>
      </c>
      <c r="B6577" s="72"/>
      <c r="C6577" s="72"/>
      <c r="D6577" s="67">
        <v>6681</v>
      </c>
    </row>
    <row r="6578" spans="1:4">
      <c r="A6578" s="72">
        <v>6571</v>
      </c>
      <c r="B6578" s="72"/>
      <c r="C6578" s="72"/>
      <c r="D6578" s="67">
        <v>6680</v>
      </c>
    </row>
    <row r="6579" spans="1:4">
      <c r="A6579" s="72">
        <v>6572</v>
      </c>
      <c r="B6579" s="72"/>
      <c r="C6579" s="72"/>
      <c r="D6579" s="67">
        <v>6680</v>
      </c>
    </row>
    <row r="6580" spans="1:4">
      <c r="A6580" s="72">
        <v>6573</v>
      </c>
      <c r="B6580" s="72"/>
      <c r="C6580" s="72"/>
      <c r="D6580" s="67">
        <v>6678</v>
      </c>
    </row>
    <row r="6581" spans="1:4">
      <c r="A6581" s="72">
        <v>6574</v>
      </c>
      <c r="B6581" s="72"/>
      <c r="C6581" s="72"/>
      <c r="D6581" s="67">
        <v>6678</v>
      </c>
    </row>
    <row r="6582" spans="1:4">
      <c r="A6582" s="72">
        <v>6575</v>
      </c>
      <c r="B6582" s="72"/>
      <c r="C6582" s="72"/>
      <c r="D6582" s="67">
        <v>6677</v>
      </c>
    </row>
    <row r="6583" spans="1:4">
      <c r="A6583" s="72">
        <v>6576</v>
      </c>
      <c r="B6583" s="72"/>
      <c r="C6583" s="72"/>
      <c r="D6583" s="67">
        <v>6675</v>
      </c>
    </row>
    <row r="6584" spans="1:4">
      <c r="A6584" s="72">
        <v>6577</v>
      </c>
      <c r="B6584" s="72"/>
      <c r="C6584" s="72"/>
      <c r="D6584" s="67">
        <v>6675</v>
      </c>
    </row>
    <row r="6585" spans="1:4">
      <c r="A6585" s="72">
        <v>6578</v>
      </c>
      <c r="B6585" s="72"/>
      <c r="C6585" s="72"/>
      <c r="D6585" s="67">
        <v>6674</v>
      </c>
    </row>
    <row r="6586" spans="1:4">
      <c r="A6586" s="72">
        <v>6579</v>
      </c>
      <c r="B6586" s="72"/>
      <c r="C6586" s="72"/>
      <c r="D6586" s="67">
        <v>6674</v>
      </c>
    </row>
    <row r="6587" spans="1:4">
      <c r="A6587" s="72">
        <v>6580</v>
      </c>
      <c r="B6587" s="72"/>
      <c r="C6587" s="72"/>
      <c r="D6587" s="67">
        <v>6670</v>
      </c>
    </row>
    <row r="6588" spans="1:4">
      <c r="A6588" s="72">
        <v>6581</v>
      </c>
      <c r="B6588" s="72"/>
      <c r="C6588" s="72"/>
      <c r="D6588" s="67">
        <v>6670</v>
      </c>
    </row>
    <row r="6589" spans="1:4">
      <c r="A6589" s="72">
        <v>6582</v>
      </c>
      <c r="B6589" s="72"/>
      <c r="C6589" s="72"/>
      <c r="D6589" s="67">
        <v>6670</v>
      </c>
    </row>
    <row r="6590" spans="1:4">
      <c r="A6590" s="72">
        <v>6583</v>
      </c>
      <c r="B6590" s="72"/>
      <c r="C6590" s="72"/>
      <c r="D6590" s="67">
        <v>6669</v>
      </c>
    </row>
    <row r="6591" spans="1:4">
      <c r="A6591" s="72">
        <v>6584</v>
      </c>
      <c r="B6591" s="72"/>
      <c r="C6591" s="72"/>
      <c r="D6591" s="67">
        <v>6666</v>
      </c>
    </row>
    <row r="6592" spans="1:4">
      <c r="A6592" s="72">
        <v>6585</v>
      </c>
      <c r="B6592" s="72"/>
      <c r="C6592" s="72"/>
      <c r="D6592" s="67">
        <v>6666</v>
      </c>
    </row>
    <row r="6593" spans="1:4">
      <c r="A6593" s="72">
        <v>6586</v>
      </c>
      <c r="B6593" s="72"/>
      <c r="C6593" s="72"/>
      <c r="D6593" s="67">
        <v>6665</v>
      </c>
    </row>
    <row r="6594" spans="1:4">
      <c r="A6594" s="72">
        <v>6587</v>
      </c>
      <c r="B6594" s="72"/>
      <c r="C6594" s="72"/>
      <c r="D6594" s="67">
        <v>6665</v>
      </c>
    </row>
    <row r="6595" spans="1:4">
      <c r="A6595" s="72">
        <v>6588</v>
      </c>
      <c r="B6595" s="72"/>
      <c r="C6595" s="72"/>
      <c r="D6595" s="67">
        <v>6664</v>
      </c>
    </row>
    <row r="6596" spans="1:4">
      <c r="A6596" s="72">
        <v>6589</v>
      </c>
      <c r="B6596" s="72"/>
      <c r="C6596" s="72"/>
      <c r="D6596" s="67">
        <v>6663</v>
      </c>
    </row>
    <row r="6597" spans="1:4">
      <c r="A6597" s="72">
        <v>6590</v>
      </c>
      <c r="B6597" s="72"/>
      <c r="C6597" s="72"/>
      <c r="D6597" s="67">
        <v>6662</v>
      </c>
    </row>
    <row r="6598" spans="1:4">
      <c r="A6598" s="72">
        <v>6591</v>
      </c>
      <c r="B6598" s="72"/>
      <c r="C6598" s="72"/>
      <c r="D6598" s="67">
        <v>6661</v>
      </c>
    </row>
    <row r="6599" spans="1:4">
      <c r="A6599" s="72">
        <v>6592</v>
      </c>
      <c r="B6599" s="72"/>
      <c r="C6599" s="72"/>
      <c r="D6599" s="67">
        <v>6661</v>
      </c>
    </row>
    <row r="6600" spans="1:4">
      <c r="A6600" s="72">
        <v>6593</v>
      </c>
      <c r="B6600" s="72"/>
      <c r="C6600" s="72"/>
      <c r="D6600" s="67">
        <v>6661</v>
      </c>
    </row>
    <row r="6601" spans="1:4">
      <c r="A6601" s="72">
        <v>6594</v>
      </c>
      <c r="B6601" s="72"/>
      <c r="C6601" s="72"/>
      <c r="D6601" s="67">
        <v>6661</v>
      </c>
    </row>
    <row r="6602" spans="1:4">
      <c r="A6602" s="72">
        <v>6595</v>
      </c>
      <c r="B6602" s="72"/>
      <c r="C6602" s="72"/>
      <c r="D6602" s="67">
        <v>6659</v>
      </c>
    </row>
    <row r="6603" spans="1:4">
      <c r="A6603" s="72">
        <v>6596</v>
      </c>
      <c r="B6603" s="72"/>
      <c r="C6603" s="72"/>
      <c r="D6603" s="67">
        <v>6659</v>
      </c>
    </row>
    <row r="6604" spans="1:4">
      <c r="A6604" s="72">
        <v>6597</v>
      </c>
      <c r="B6604" s="72"/>
      <c r="C6604" s="72"/>
      <c r="D6604" s="67">
        <v>6657</v>
      </c>
    </row>
    <row r="6605" spans="1:4">
      <c r="A6605" s="72">
        <v>6598</v>
      </c>
      <c r="B6605" s="72"/>
      <c r="C6605" s="72"/>
      <c r="D6605" s="67">
        <v>6656</v>
      </c>
    </row>
    <row r="6606" spans="1:4">
      <c r="A6606" s="72">
        <v>6599</v>
      </c>
      <c r="B6606" s="72"/>
      <c r="C6606" s="72"/>
      <c r="D6606" s="67">
        <v>6656</v>
      </c>
    </row>
    <row r="6607" spans="1:4">
      <c r="A6607" s="72">
        <v>6600</v>
      </c>
      <c r="B6607" s="72"/>
      <c r="C6607" s="72"/>
      <c r="D6607" s="67">
        <v>6656</v>
      </c>
    </row>
    <row r="6608" spans="1:4">
      <c r="A6608" s="72">
        <v>6601</v>
      </c>
      <c r="B6608" s="72"/>
      <c r="C6608" s="72"/>
      <c r="D6608" s="67">
        <v>6655</v>
      </c>
    </row>
    <row r="6609" spans="1:4">
      <c r="A6609" s="72">
        <v>6602</v>
      </c>
      <c r="B6609" s="72"/>
      <c r="C6609" s="72"/>
      <c r="D6609" s="67">
        <v>6655</v>
      </c>
    </row>
    <row r="6610" spans="1:4">
      <c r="A6610" s="72">
        <v>6603</v>
      </c>
      <c r="B6610" s="72"/>
      <c r="C6610" s="72"/>
      <c r="D6610" s="67">
        <v>6654</v>
      </c>
    </row>
    <row r="6611" spans="1:4">
      <c r="A6611" s="72">
        <v>6604</v>
      </c>
      <c r="B6611" s="72"/>
      <c r="C6611" s="72"/>
      <c r="D6611" s="67">
        <v>6649</v>
      </c>
    </row>
    <row r="6612" spans="1:4">
      <c r="A6612" s="72">
        <v>6605</v>
      </c>
      <c r="B6612" s="72"/>
      <c r="C6612" s="72"/>
      <c r="D6612" s="67">
        <v>6643</v>
      </c>
    </row>
    <row r="6613" spans="1:4">
      <c r="A6613" s="72">
        <v>6606</v>
      </c>
      <c r="B6613" s="72"/>
      <c r="C6613" s="72"/>
      <c r="D6613" s="67">
        <v>6642</v>
      </c>
    </row>
    <row r="6614" spans="1:4">
      <c r="A6614" s="72">
        <v>6607</v>
      </c>
      <c r="B6614" s="72"/>
      <c r="C6614" s="72"/>
      <c r="D6614" s="67">
        <v>6642</v>
      </c>
    </row>
    <row r="6615" spans="1:4">
      <c r="A6615" s="72">
        <v>6608</v>
      </c>
      <c r="B6615" s="72"/>
      <c r="C6615" s="72"/>
      <c r="D6615" s="67">
        <v>6642</v>
      </c>
    </row>
    <row r="6616" spans="1:4">
      <c r="A6616" s="72">
        <v>6609</v>
      </c>
      <c r="B6616" s="72"/>
      <c r="C6616" s="72"/>
      <c r="D6616" s="67">
        <v>6642</v>
      </c>
    </row>
    <row r="6617" spans="1:4">
      <c r="A6617" s="72">
        <v>6610</v>
      </c>
      <c r="B6617" s="72"/>
      <c r="C6617" s="72"/>
      <c r="D6617" s="67">
        <v>6640</v>
      </c>
    </row>
    <row r="6618" spans="1:4">
      <c r="A6618" s="72">
        <v>6611</v>
      </c>
      <c r="B6618" s="72"/>
      <c r="C6618" s="72"/>
      <c r="D6618" s="67">
        <v>6639</v>
      </c>
    </row>
    <row r="6619" spans="1:4">
      <c r="A6619" s="72">
        <v>6612</v>
      </c>
      <c r="B6619" s="72"/>
      <c r="C6619" s="72"/>
      <c r="D6619" s="67">
        <v>6638</v>
      </c>
    </row>
    <row r="6620" spans="1:4">
      <c r="A6620" s="72">
        <v>6613</v>
      </c>
      <c r="B6620" s="72"/>
      <c r="C6620" s="72"/>
      <c r="D6620" s="67">
        <v>6638</v>
      </c>
    </row>
    <row r="6621" spans="1:4">
      <c r="A6621" s="72">
        <v>6614</v>
      </c>
      <c r="B6621" s="72"/>
      <c r="C6621" s="72"/>
      <c r="D6621" s="67">
        <v>6637</v>
      </c>
    </row>
    <row r="6622" spans="1:4">
      <c r="A6622" s="72">
        <v>6615</v>
      </c>
      <c r="B6622" s="72"/>
      <c r="C6622" s="72"/>
      <c r="D6622" s="67">
        <v>6636</v>
      </c>
    </row>
    <row r="6623" spans="1:4">
      <c r="A6623" s="72">
        <v>6616</v>
      </c>
      <c r="B6623" s="72"/>
      <c r="C6623" s="72"/>
      <c r="D6623" s="67">
        <v>6636</v>
      </c>
    </row>
    <row r="6624" spans="1:4">
      <c r="A6624" s="72">
        <v>6617</v>
      </c>
      <c r="B6624" s="72"/>
      <c r="C6624" s="72"/>
      <c r="D6624" s="67">
        <v>6635</v>
      </c>
    </row>
    <row r="6625" spans="1:4">
      <c r="A6625" s="72">
        <v>6618</v>
      </c>
      <c r="B6625" s="72"/>
      <c r="C6625" s="72"/>
      <c r="D6625" s="67">
        <v>6633</v>
      </c>
    </row>
    <row r="6626" spans="1:4">
      <c r="A6626" s="72">
        <v>6619</v>
      </c>
      <c r="B6626" s="72"/>
      <c r="C6626" s="72"/>
      <c r="D6626" s="67">
        <v>6632</v>
      </c>
    </row>
    <row r="6627" spans="1:4">
      <c r="A6627" s="72">
        <v>6620</v>
      </c>
      <c r="B6627" s="72"/>
      <c r="C6627" s="72"/>
      <c r="D6627" s="67">
        <v>6630</v>
      </c>
    </row>
    <row r="6628" spans="1:4">
      <c r="A6628" s="72">
        <v>6621</v>
      </c>
      <c r="B6628" s="72"/>
      <c r="C6628" s="72"/>
      <c r="D6628" s="67">
        <v>6630</v>
      </c>
    </row>
    <row r="6629" spans="1:4">
      <c r="A6629" s="72">
        <v>6622</v>
      </c>
      <c r="B6629" s="72"/>
      <c r="C6629" s="72"/>
      <c r="D6629" s="67">
        <v>6630</v>
      </c>
    </row>
    <row r="6630" spans="1:4">
      <c r="A6630" s="72">
        <v>6623</v>
      </c>
      <c r="B6630" s="72"/>
      <c r="C6630" s="72"/>
      <c r="D6630" s="67">
        <v>6629</v>
      </c>
    </row>
    <row r="6631" spans="1:4">
      <c r="A6631" s="72">
        <v>6624</v>
      </c>
      <c r="B6631" s="72"/>
      <c r="C6631" s="72"/>
      <c r="D6631" s="67">
        <v>6629</v>
      </c>
    </row>
    <row r="6632" spans="1:4">
      <c r="A6632" s="72">
        <v>6625</v>
      </c>
      <c r="B6632" s="72"/>
      <c r="C6632" s="72"/>
      <c r="D6632" s="67">
        <v>6629</v>
      </c>
    </row>
    <row r="6633" spans="1:4">
      <c r="A6633" s="72">
        <v>6626</v>
      </c>
      <c r="B6633" s="72"/>
      <c r="C6633" s="72"/>
      <c r="D6633" s="67">
        <v>6629</v>
      </c>
    </row>
    <row r="6634" spans="1:4">
      <c r="A6634" s="72">
        <v>6627</v>
      </c>
      <c r="B6634" s="72"/>
      <c r="C6634" s="72"/>
      <c r="D6634" s="67">
        <v>6628</v>
      </c>
    </row>
    <row r="6635" spans="1:4">
      <c r="A6635" s="72">
        <v>6628</v>
      </c>
      <c r="B6635" s="72"/>
      <c r="C6635" s="72"/>
      <c r="D6635" s="67">
        <v>6625</v>
      </c>
    </row>
    <row r="6636" spans="1:4">
      <c r="A6636" s="72">
        <v>6629</v>
      </c>
      <c r="B6636" s="72"/>
      <c r="C6636" s="72"/>
      <c r="D6636" s="67">
        <v>6622</v>
      </c>
    </row>
    <row r="6637" spans="1:4">
      <c r="A6637" s="72">
        <v>6630</v>
      </c>
      <c r="B6637" s="72"/>
      <c r="C6637" s="72"/>
      <c r="D6637" s="67">
        <v>6618</v>
      </c>
    </row>
    <row r="6638" spans="1:4">
      <c r="A6638" s="72">
        <v>6631</v>
      </c>
      <c r="B6638" s="72"/>
      <c r="C6638" s="72"/>
      <c r="D6638" s="67">
        <v>6617</v>
      </c>
    </row>
    <row r="6639" spans="1:4">
      <c r="A6639" s="72">
        <v>6632</v>
      </c>
      <c r="B6639" s="72"/>
      <c r="C6639" s="72"/>
      <c r="D6639" s="67">
        <v>6616</v>
      </c>
    </row>
    <row r="6640" spans="1:4">
      <c r="A6640" s="72">
        <v>6633</v>
      </c>
      <c r="B6640" s="72"/>
      <c r="C6640" s="72"/>
      <c r="D6640" s="67">
        <v>6614</v>
      </c>
    </row>
    <row r="6641" spans="1:4">
      <c r="A6641" s="72">
        <v>6634</v>
      </c>
      <c r="B6641" s="72"/>
      <c r="C6641" s="72"/>
      <c r="D6641" s="67">
        <v>6613</v>
      </c>
    </row>
    <row r="6642" spans="1:4">
      <c r="A6642" s="72">
        <v>6635</v>
      </c>
      <c r="B6642" s="72"/>
      <c r="C6642" s="72"/>
      <c r="D6642" s="67">
        <v>6612</v>
      </c>
    </row>
    <row r="6643" spans="1:4">
      <c r="A6643" s="72">
        <v>6636</v>
      </c>
      <c r="B6643" s="72"/>
      <c r="C6643" s="72"/>
      <c r="D6643" s="67">
        <v>6610</v>
      </c>
    </row>
    <row r="6644" spans="1:4">
      <c r="A6644" s="72">
        <v>6637</v>
      </c>
      <c r="B6644" s="72"/>
      <c r="C6644" s="72"/>
      <c r="D6644" s="67">
        <v>6609</v>
      </c>
    </row>
    <row r="6645" spans="1:4">
      <c r="A6645" s="72">
        <v>6638</v>
      </c>
      <c r="B6645" s="72"/>
      <c r="C6645" s="72"/>
      <c r="D6645" s="67">
        <v>6609</v>
      </c>
    </row>
    <row r="6646" spans="1:4">
      <c r="A6646" s="72">
        <v>6639</v>
      </c>
      <c r="B6646" s="72"/>
      <c r="C6646" s="72"/>
      <c r="D6646" s="67">
        <v>6608</v>
      </c>
    </row>
    <row r="6647" spans="1:4">
      <c r="A6647" s="72">
        <v>6640</v>
      </c>
      <c r="B6647" s="72"/>
      <c r="C6647" s="72"/>
      <c r="D6647" s="67">
        <v>6607</v>
      </c>
    </row>
    <row r="6648" spans="1:4">
      <c r="A6648" s="72">
        <v>6641</v>
      </c>
      <c r="B6648" s="72"/>
      <c r="C6648" s="72"/>
      <c r="D6648" s="67">
        <v>6607</v>
      </c>
    </row>
    <row r="6649" spans="1:4">
      <c r="A6649" s="72">
        <v>6642</v>
      </c>
      <c r="B6649" s="72"/>
      <c r="C6649" s="72"/>
      <c r="D6649" s="67">
        <v>6607</v>
      </c>
    </row>
    <row r="6650" spans="1:4">
      <c r="A6650" s="72">
        <v>6643</v>
      </c>
      <c r="B6650" s="72"/>
      <c r="C6650" s="72"/>
      <c r="D6650" s="67">
        <v>6605</v>
      </c>
    </row>
    <row r="6651" spans="1:4">
      <c r="A6651" s="72">
        <v>6644</v>
      </c>
      <c r="B6651" s="72"/>
      <c r="C6651" s="72"/>
      <c r="D6651" s="67">
        <v>6605</v>
      </c>
    </row>
    <row r="6652" spans="1:4">
      <c r="A6652" s="72">
        <v>6645</v>
      </c>
      <c r="B6652" s="72"/>
      <c r="C6652" s="72"/>
      <c r="D6652" s="67">
        <v>6604</v>
      </c>
    </row>
    <row r="6653" spans="1:4">
      <c r="A6653" s="72">
        <v>6646</v>
      </c>
      <c r="B6653" s="72"/>
      <c r="C6653" s="72"/>
      <c r="D6653" s="67">
        <v>6603</v>
      </c>
    </row>
    <row r="6654" spans="1:4">
      <c r="A6654" s="72">
        <v>6647</v>
      </c>
      <c r="B6654" s="72"/>
      <c r="C6654" s="72"/>
      <c r="D6654" s="67">
        <v>6602</v>
      </c>
    </row>
    <row r="6655" spans="1:4">
      <c r="A6655" s="72">
        <v>6648</v>
      </c>
      <c r="B6655" s="72"/>
      <c r="C6655" s="72"/>
      <c r="D6655" s="67">
        <v>6602</v>
      </c>
    </row>
    <row r="6656" spans="1:4">
      <c r="A6656" s="72">
        <v>6649</v>
      </c>
      <c r="B6656" s="72"/>
      <c r="C6656" s="72"/>
      <c r="D6656" s="67">
        <v>6601</v>
      </c>
    </row>
    <row r="6657" spans="1:4">
      <c r="A6657" s="72">
        <v>6650</v>
      </c>
      <c r="B6657" s="72"/>
      <c r="C6657" s="72"/>
      <c r="D6657" s="67">
        <v>6599</v>
      </c>
    </row>
    <row r="6658" spans="1:4">
      <c r="A6658" s="72">
        <v>6651</v>
      </c>
      <c r="B6658" s="72"/>
      <c r="C6658" s="72"/>
      <c r="D6658" s="67">
        <v>6598</v>
      </c>
    </row>
    <row r="6659" spans="1:4">
      <c r="A6659" s="72">
        <v>6652</v>
      </c>
      <c r="B6659" s="72"/>
      <c r="C6659" s="72"/>
      <c r="D6659" s="67">
        <v>6596</v>
      </c>
    </row>
    <row r="6660" spans="1:4">
      <c r="A6660" s="72">
        <v>6653</v>
      </c>
      <c r="B6660" s="72"/>
      <c r="C6660" s="72"/>
      <c r="D6660" s="67">
        <v>6596</v>
      </c>
    </row>
    <row r="6661" spans="1:4">
      <c r="A6661" s="72">
        <v>6654</v>
      </c>
      <c r="B6661" s="72"/>
      <c r="C6661" s="72"/>
      <c r="D6661" s="67">
        <v>6596</v>
      </c>
    </row>
    <row r="6662" spans="1:4">
      <c r="A6662" s="72">
        <v>6655</v>
      </c>
      <c r="B6662" s="72"/>
      <c r="C6662" s="72"/>
      <c r="D6662" s="67">
        <v>6595</v>
      </c>
    </row>
    <row r="6663" spans="1:4">
      <c r="A6663" s="72">
        <v>6656</v>
      </c>
      <c r="B6663" s="72"/>
      <c r="C6663" s="72"/>
      <c r="D6663" s="67">
        <v>6595</v>
      </c>
    </row>
    <row r="6664" spans="1:4">
      <c r="A6664" s="72">
        <v>6657</v>
      </c>
      <c r="B6664" s="72"/>
      <c r="C6664" s="72"/>
      <c r="D6664" s="67">
        <v>6593</v>
      </c>
    </row>
    <row r="6665" spans="1:4">
      <c r="A6665" s="72">
        <v>6658</v>
      </c>
      <c r="B6665" s="72"/>
      <c r="C6665" s="72"/>
      <c r="D6665" s="67">
        <v>6592</v>
      </c>
    </row>
    <row r="6666" spans="1:4">
      <c r="A6666" s="72">
        <v>6659</v>
      </c>
      <c r="B6666" s="72"/>
      <c r="C6666" s="72"/>
      <c r="D6666" s="67">
        <v>6591</v>
      </c>
    </row>
    <row r="6667" spans="1:4">
      <c r="A6667" s="72">
        <v>6660</v>
      </c>
      <c r="B6667" s="72"/>
      <c r="C6667" s="72"/>
      <c r="D6667" s="67">
        <v>6591</v>
      </c>
    </row>
    <row r="6668" spans="1:4">
      <c r="A6668" s="72">
        <v>6661</v>
      </c>
      <c r="B6668" s="72"/>
      <c r="C6668" s="72"/>
      <c r="D6668" s="67">
        <v>6590</v>
      </c>
    </row>
    <row r="6669" spans="1:4">
      <c r="A6669" s="72">
        <v>6662</v>
      </c>
      <c r="B6669" s="72"/>
      <c r="C6669" s="72"/>
      <c r="D6669" s="67">
        <v>6587</v>
      </c>
    </row>
    <row r="6670" spans="1:4">
      <c r="A6670" s="72">
        <v>6663</v>
      </c>
      <c r="B6670" s="72"/>
      <c r="C6670" s="72"/>
      <c r="D6670" s="67">
        <v>6587</v>
      </c>
    </row>
    <row r="6671" spans="1:4">
      <c r="A6671" s="72">
        <v>6664</v>
      </c>
      <c r="B6671" s="72"/>
      <c r="C6671" s="72"/>
      <c r="D6671" s="67">
        <v>6587</v>
      </c>
    </row>
    <row r="6672" spans="1:4">
      <c r="A6672" s="72">
        <v>6665</v>
      </c>
      <c r="B6672" s="72"/>
      <c r="C6672" s="72"/>
      <c r="D6672" s="67">
        <v>6586</v>
      </c>
    </row>
    <row r="6673" spans="1:4">
      <c r="A6673" s="72">
        <v>6666</v>
      </c>
      <c r="B6673" s="72"/>
      <c r="C6673" s="72"/>
      <c r="D6673" s="67">
        <v>6585</v>
      </c>
    </row>
    <row r="6674" spans="1:4">
      <c r="A6674" s="72">
        <v>6667</v>
      </c>
      <c r="B6674" s="72"/>
      <c r="C6674" s="72"/>
      <c r="D6674" s="67">
        <v>6583</v>
      </c>
    </row>
    <row r="6675" spans="1:4">
      <c r="A6675" s="72">
        <v>6668</v>
      </c>
      <c r="B6675" s="72"/>
      <c r="C6675" s="72"/>
      <c r="D6675" s="67">
        <v>6582</v>
      </c>
    </row>
    <row r="6676" spans="1:4">
      <c r="A6676" s="72">
        <v>6669</v>
      </c>
      <c r="B6676" s="72"/>
      <c r="C6676" s="72"/>
      <c r="D6676" s="67">
        <v>6581</v>
      </c>
    </row>
    <row r="6677" spans="1:4">
      <c r="A6677" s="72">
        <v>6670</v>
      </c>
      <c r="B6677" s="72"/>
      <c r="C6677" s="72"/>
      <c r="D6677" s="67">
        <v>6580</v>
      </c>
    </row>
    <row r="6678" spans="1:4">
      <c r="A6678" s="72">
        <v>6671</v>
      </c>
      <c r="B6678" s="72"/>
      <c r="C6678" s="72"/>
      <c r="D6678" s="67">
        <v>6579</v>
      </c>
    </row>
    <row r="6679" spans="1:4">
      <c r="A6679" s="72">
        <v>6672</v>
      </c>
      <c r="B6679" s="72"/>
      <c r="C6679" s="72"/>
      <c r="D6679" s="67">
        <v>6579</v>
      </c>
    </row>
    <row r="6680" spans="1:4">
      <c r="A6680" s="72">
        <v>6673</v>
      </c>
      <c r="B6680" s="72"/>
      <c r="C6680" s="72"/>
      <c r="D6680" s="67">
        <v>6579</v>
      </c>
    </row>
    <row r="6681" spans="1:4">
      <c r="A6681" s="72">
        <v>6674</v>
      </c>
      <c r="B6681" s="72"/>
      <c r="C6681" s="72"/>
      <c r="D6681" s="67">
        <v>6578</v>
      </c>
    </row>
    <row r="6682" spans="1:4">
      <c r="A6682" s="72">
        <v>6675</v>
      </c>
      <c r="B6682" s="72"/>
      <c r="C6682" s="72"/>
      <c r="D6682" s="67">
        <v>6577</v>
      </c>
    </row>
    <row r="6683" spans="1:4">
      <c r="A6683" s="72">
        <v>6676</v>
      </c>
      <c r="B6683" s="72"/>
      <c r="C6683" s="72"/>
      <c r="D6683" s="67">
        <v>6574</v>
      </c>
    </row>
    <row r="6684" spans="1:4">
      <c r="A6684" s="72">
        <v>6677</v>
      </c>
      <c r="B6684" s="72"/>
      <c r="C6684" s="72"/>
      <c r="D6684" s="67">
        <v>6574</v>
      </c>
    </row>
    <row r="6685" spans="1:4">
      <c r="A6685" s="72">
        <v>6678</v>
      </c>
      <c r="B6685" s="72"/>
      <c r="C6685" s="72"/>
      <c r="D6685" s="67">
        <v>6574</v>
      </c>
    </row>
    <row r="6686" spans="1:4">
      <c r="A6686" s="72">
        <v>6679</v>
      </c>
      <c r="B6686" s="72"/>
      <c r="C6686" s="72"/>
      <c r="D6686" s="67">
        <v>6573</v>
      </c>
    </row>
    <row r="6687" spans="1:4">
      <c r="A6687" s="72">
        <v>6680</v>
      </c>
      <c r="B6687" s="72"/>
      <c r="C6687" s="72"/>
      <c r="D6687" s="67">
        <v>6573</v>
      </c>
    </row>
    <row r="6688" spans="1:4">
      <c r="A6688" s="72">
        <v>6681</v>
      </c>
      <c r="B6688" s="72"/>
      <c r="C6688" s="72"/>
      <c r="D6688" s="67">
        <v>6572</v>
      </c>
    </row>
    <row r="6689" spans="1:4">
      <c r="A6689" s="72">
        <v>6682</v>
      </c>
      <c r="B6689" s="72"/>
      <c r="C6689" s="72"/>
      <c r="D6689" s="67">
        <v>6572</v>
      </c>
    </row>
    <row r="6690" spans="1:4">
      <c r="A6690" s="72">
        <v>6683</v>
      </c>
      <c r="B6690" s="72"/>
      <c r="C6690" s="72"/>
      <c r="D6690" s="67">
        <v>6571</v>
      </c>
    </row>
    <row r="6691" spans="1:4">
      <c r="A6691" s="72">
        <v>6684</v>
      </c>
      <c r="B6691" s="72"/>
      <c r="C6691" s="72"/>
      <c r="D6691" s="67">
        <v>6568</v>
      </c>
    </row>
    <row r="6692" spans="1:4">
      <c r="A6692" s="72">
        <v>6685</v>
      </c>
      <c r="B6692" s="72"/>
      <c r="C6692" s="72"/>
      <c r="D6692" s="67">
        <v>6568</v>
      </c>
    </row>
    <row r="6693" spans="1:4">
      <c r="A6693" s="72">
        <v>6686</v>
      </c>
      <c r="B6693" s="72"/>
      <c r="C6693" s="72"/>
      <c r="D6693" s="67">
        <v>6568</v>
      </c>
    </row>
    <row r="6694" spans="1:4">
      <c r="A6694" s="72">
        <v>6687</v>
      </c>
      <c r="B6694" s="72"/>
      <c r="C6694" s="72"/>
      <c r="D6694" s="67">
        <v>6566</v>
      </c>
    </row>
    <row r="6695" spans="1:4">
      <c r="A6695" s="72">
        <v>6688</v>
      </c>
      <c r="B6695" s="72"/>
      <c r="C6695" s="72"/>
      <c r="D6695" s="67">
        <v>6565</v>
      </c>
    </row>
    <row r="6696" spans="1:4">
      <c r="A6696" s="72">
        <v>6689</v>
      </c>
      <c r="B6696" s="72"/>
      <c r="C6696" s="72"/>
      <c r="D6696" s="67">
        <v>6565</v>
      </c>
    </row>
    <row r="6697" spans="1:4">
      <c r="A6697" s="72">
        <v>6690</v>
      </c>
      <c r="B6697" s="72"/>
      <c r="C6697" s="72"/>
      <c r="D6697" s="67">
        <v>6564</v>
      </c>
    </row>
    <row r="6698" spans="1:4">
      <c r="A6698" s="72">
        <v>6691</v>
      </c>
      <c r="B6698" s="72"/>
      <c r="C6698" s="72"/>
      <c r="D6698" s="67">
        <v>6562</v>
      </c>
    </row>
    <row r="6699" spans="1:4">
      <c r="A6699" s="72">
        <v>6692</v>
      </c>
      <c r="B6699" s="72"/>
      <c r="C6699" s="72"/>
      <c r="D6699" s="67">
        <v>6560</v>
      </c>
    </row>
    <row r="6700" spans="1:4">
      <c r="A6700" s="72">
        <v>6693</v>
      </c>
      <c r="B6700" s="72"/>
      <c r="C6700" s="72"/>
      <c r="D6700" s="67">
        <v>6558</v>
      </c>
    </row>
    <row r="6701" spans="1:4">
      <c r="A6701" s="72">
        <v>6694</v>
      </c>
      <c r="B6701" s="72"/>
      <c r="C6701" s="72"/>
      <c r="D6701" s="67">
        <v>6557</v>
      </c>
    </row>
    <row r="6702" spans="1:4">
      <c r="A6702" s="72">
        <v>6695</v>
      </c>
      <c r="B6702" s="72"/>
      <c r="C6702" s="72"/>
      <c r="D6702" s="67">
        <v>6557</v>
      </c>
    </row>
    <row r="6703" spans="1:4">
      <c r="A6703" s="72">
        <v>6696</v>
      </c>
      <c r="B6703" s="72"/>
      <c r="C6703" s="72"/>
      <c r="D6703" s="67">
        <v>6555</v>
      </c>
    </row>
    <row r="6704" spans="1:4">
      <c r="A6704" s="72">
        <v>6697</v>
      </c>
      <c r="B6704" s="72"/>
      <c r="C6704" s="72"/>
      <c r="D6704" s="67">
        <v>6554</v>
      </c>
    </row>
    <row r="6705" spans="1:4">
      <c r="A6705" s="72">
        <v>6698</v>
      </c>
      <c r="B6705" s="72"/>
      <c r="C6705" s="72"/>
      <c r="D6705" s="67">
        <v>6553</v>
      </c>
    </row>
    <row r="6706" spans="1:4">
      <c r="A6706" s="72">
        <v>6699</v>
      </c>
      <c r="B6706" s="72"/>
      <c r="C6706" s="72"/>
      <c r="D6706" s="67">
        <v>6553</v>
      </c>
    </row>
    <row r="6707" spans="1:4">
      <c r="A6707" s="72">
        <v>6700</v>
      </c>
      <c r="B6707" s="72"/>
      <c r="C6707" s="72"/>
      <c r="D6707" s="67">
        <v>6553</v>
      </c>
    </row>
    <row r="6708" spans="1:4">
      <c r="A6708" s="72">
        <v>6701</v>
      </c>
      <c r="B6708" s="72"/>
      <c r="C6708" s="72"/>
      <c r="D6708" s="67">
        <v>6552</v>
      </c>
    </row>
    <row r="6709" spans="1:4">
      <c r="A6709" s="72">
        <v>6702</v>
      </c>
      <c r="B6709" s="72"/>
      <c r="C6709" s="72"/>
      <c r="D6709" s="67">
        <v>6551</v>
      </c>
    </row>
    <row r="6710" spans="1:4">
      <c r="A6710" s="72">
        <v>6703</v>
      </c>
      <c r="B6710" s="72"/>
      <c r="C6710" s="72"/>
      <c r="D6710" s="67">
        <v>6551</v>
      </c>
    </row>
    <row r="6711" spans="1:4">
      <c r="A6711" s="72">
        <v>6704</v>
      </c>
      <c r="B6711" s="72"/>
      <c r="C6711" s="72"/>
      <c r="D6711" s="67">
        <v>6550</v>
      </c>
    </row>
    <row r="6712" spans="1:4">
      <c r="A6712" s="72">
        <v>6705</v>
      </c>
      <c r="B6712" s="72"/>
      <c r="C6712" s="72"/>
      <c r="D6712" s="67">
        <v>6549</v>
      </c>
    </row>
    <row r="6713" spans="1:4">
      <c r="A6713" s="72">
        <v>6706</v>
      </c>
      <c r="B6713" s="72"/>
      <c r="C6713" s="72"/>
      <c r="D6713" s="67">
        <v>6548</v>
      </c>
    </row>
    <row r="6714" spans="1:4">
      <c r="A6714" s="72">
        <v>6707</v>
      </c>
      <c r="B6714" s="72"/>
      <c r="C6714" s="72"/>
      <c r="D6714" s="67">
        <v>6545</v>
      </c>
    </row>
    <row r="6715" spans="1:4">
      <c r="A6715" s="72">
        <v>6708</v>
      </c>
      <c r="B6715" s="72"/>
      <c r="C6715" s="72"/>
      <c r="D6715" s="67">
        <v>6545</v>
      </c>
    </row>
    <row r="6716" spans="1:4">
      <c r="A6716" s="72">
        <v>6709</v>
      </c>
      <c r="B6716" s="72"/>
      <c r="C6716" s="72"/>
      <c r="D6716" s="67">
        <v>6544</v>
      </c>
    </row>
    <row r="6717" spans="1:4">
      <c r="A6717" s="72">
        <v>6710</v>
      </c>
      <c r="B6717" s="72"/>
      <c r="C6717" s="72"/>
      <c r="D6717" s="67">
        <v>6544</v>
      </c>
    </row>
    <row r="6718" spans="1:4">
      <c r="A6718" s="72">
        <v>6711</v>
      </c>
      <c r="B6718" s="72"/>
      <c r="C6718" s="72"/>
      <c r="D6718" s="67">
        <v>6544</v>
      </c>
    </row>
    <row r="6719" spans="1:4">
      <c r="A6719" s="72">
        <v>6712</v>
      </c>
      <c r="B6719" s="72"/>
      <c r="C6719" s="72"/>
      <c r="D6719" s="67">
        <v>6544</v>
      </c>
    </row>
    <row r="6720" spans="1:4">
      <c r="A6720" s="72">
        <v>6713</v>
      </c>
      <c r="B6720" s="72"/>
      <c r="C6720" s="72"/>
      <c r="D6720" s="67">
        <v>6543</v>
      </c>
    </row>
    <row r="6721" spans="1:4">
      <c r="A6721" s="72">
        <v>6714</v>
      </c>
      <c r="B6721" s="72"/>
      <c r="C6721" s="72"/>
      <c r="D6721" s="67">
        <v>6542</v>
      </c>
    </row>
    <row r="6722" spans="1:4">
      <c r="A6722" s="72">
        <v>6715</v>
      </c>
      <c r="B6722" s="72"/>
      <c r="C6722" s="72"/>
      <c r="D6722" s="67">
        <v>6542</v>
      </c>
    </row>
    <row r="6723" spans="1:4">
      <c r="A6723" s="72">
        <v>6716</v>
      </c>
      <c r="B6723" s="72"/>
      <c r="C6723" s="72"/>
      <c r="D6723" s="67">
        <v>6540</v>
      </c>
    </row>
    <row r="6724" spans="1:4">
      <c r="A6724" s="72">
        <v>6717</v>
      </c>
      <c r="B6724" s="72"/>
      <c r="C6724" s="72"/>
      <c r="D6724" s="67">
        <v>6539</v>
      </c>
    </row>
    <row r="6725" spans="1:4">
      <c r="A6725" s="72">
        <v>6718</v>
      </c>
      <c r="B6725" s="72"/>
      <c r="C6725" s="72"/>
      <c r="D6725" s="67">
        <v>6539</v>
      </c>
    </row>
    <row r="6726" spans="1:4">
      <c r="A6726" s="72">
        <v>6719</v>
      </c>
      <c r="B6726" s="72"/>
      <c r="C6726" s="72"/>
      <c r="D6726" s="67">
        <v>6539</v>
      </c>
    </row>
    <row r="6727" spans="1:4">
      <c r="A6727" s="72">
        <v>6720</v>
      </c>
      <c r="B6727" s="72"/>
      <c r="C6727" s="72"/>
      <c r="D6727" s="67">
        <v>6537</v>
      </c>
    </row>
    <row r="6728" spans="1:4">
      <c r="A6728" s="72">
        <v>6721</v>
      </c>
      <c r="B6728" s="72"/>
      <c r="C6728" s="72"/>
      <c r="D6728" s="67">
        <v>6536</v>
      </c>
    </row>
    <row r="6729" spans="1:4">
      <c r="A6729" s="72">
        <v>6722</v>
      </c>
      <c r="B6729" s="72"/>
      <c r="C6729" s="72"/>
      <c r="D6729" s="67">
        <v>6536</v>
      </c>
    </row>
    <row r="6730" spans="1:4">
      <c r="A6730" s="72">
        <v>6723</v>
      </c>
      <c r="B6730" s="72"/>
      <c r="C6730" s="72"/>
      <c r="D6730" s="67">
        <v>6535</v>
      </c>
    </row>
    <row r="6731" spans="1:4">
      <c r="A6731" s="72">
        <v>6724</v>
      </c>
      <c r="B6731" s="72"/>
      <c r="C6731" s="72"/>
      <c r="D6731" s="67">
        <v>6535</v>
      </c>
    </row>
    <row r="6732" spans="1:4">
      <c r="A6732" s="72">
        <v>6725</v>
      </c>
      <c r="B6732" s="72"/>
      <c r="C6732" s="72"/>
      <c r="D6732" s="67">
        <v>6534</v>
      </c>
    </row>
    <row r="6733" spans="1:4">
      <c r="A6733" s="72">
        <v>6726</v>
      </c>
      <c r="B6733" s="72"/>
      <c r="C6733" s="72"/>
      <c r="D6733" s="67">
        <v>6534</v>
      </c>
    </row>
    <row r="6734" spans="1:4">
      <c r="A6734" s="72">
        <v>6727</v>
      </c>
      <c r="B6734" s="72"/>
      <c r="C6734" s="72"/>
      <c r="D6734" s="67">
        <v>6534</v>
      </c>
    </row>
    <row r="6735" spans="1:4">
      <c r="A6735" s="72">
        <v>6728</v>
      </c>
      <c r="B6735" s="72"/>
      <c r="C6735" s="72"/>
      <c r="D6735" s="67">
        <v>6534</v>
      </c>
    </row>
    <row r="6736" spans="1:4">
      <c r="A6736" s="72">
        <v>6729</v>
      </c>
      <c r="B6736" s="72"/>
      <c r="C6736" s="72"/>
      <c r="D6736" s="67">
        <v>6531</v>
      </c>
    </row>
    <row r="6737" spans="1:4">
      <c r="A6737" s="72">
        <v>6730</v>
      </c>
      <c r="B6737" s="72"/>
      <c r="C6737" s="72"/>
      <c r="D6737" s="67">
        <v>6531</v>
      </c>
    </row>
    <row r="6738" spans="1:4">
      <c r="A6738" s="72">
        <v>6731</v>
      </c>
      <c r="B6738" s="72"/>
      <c r="C6738" s="72"/>
      <c r="D6738" s="67">
        <v>6530</v>
      </c>
    </row>
    <row r="6739" spans="1:4">
      <c r="A6739" s="72">
        <v>6732</v>
      </c>
      <c r="B6739" s="72"/>
      <c r="C6739" s="72"/>
      <c r="D6739" s="67">
        <v>6529</v>
      </c>
    </row>
    <row r="6740" spans="1:4">
      <c r="A6740" s="72">
        <v>6733</v>
      </c>
      <c r="B6740" s="72"/>
      <c r="C6740" s="72"/>
      <c r="D6740" s="67">
        <v>6527</v>
      </c>
    </row>
    <row r="6741" spans="1:4">
      <c r="A6741" s="72">
        <v>6734</v>
      </c>
      <c r="B6741" s="72"/>
      <c r="C6741" s="72"/>
      <c r="D6741" s="67">
        <v>6527</v>
      </c>
    </row>
    <row r="6742" spans="1:4">
      <c r="A6742" s="72">
        <v>6735</v>
      </c>
      <c r="B6742" s="72"/>
      <c r="C6742" s="72"/>
      <c r="D6742" s="67">
        <v>6524</v>
      </c>
    </row>
    <row r="6743" spans="1:4">
      <c r="A6743" s="72">
        <v>6736</v>
      </c>
      <c r="B6743" s="72"/>
      <c r="C6743" s="72"/>
      <c r="D6743" s="67">
        <v>6524</v>
      </c>
    </row>
    <row r="6744" spans="1:4">
      <c r="A6744" s="72">
        <v>6737</v>
      </c>
      <c r="B6744" s="72"/>
      <c r="C6744" s="72"/>
      <c r="D6744" s="67">
        <v>6524</v>
      </c>
    </row>
    <row r="6745" spans="1:4">
      <c r="A6745" s="72">
        <v>6738</v>
      </c>
      <c r="B6745" s="72"/>
      <c r="C6745" s="72"/>
      <c r="D6745" s="67">
        <v>6524</v>
      </c>
    </row>
    <row r="6746" spans="1:4">
      <c r="A6746" s="72">
        <v>6739</v>
      </c>
      <c r="B6746" s="72"/>
      <c r="C6746" s="72"/>
      <c r="D6746" s="67">
        <v>6523</v>
      </c>
    </row>
    <row r="6747" spans="1:4">
      <c r="A6747" s="72">
        <v>6740</v>
      </c>
      <c r="B6747" s="72"/>
      <c r="C6747" s="72"/>
      <c r="D6747" s="67">
        <v>6523</v>
      </c>
    </row>
    <row r="6748" spans="1:4">
      <c r="A6748" s="72">
        <v>6741</v>
      </c>
      <c r="B6748" s="72"/>
      <c r="C6748" s="72"/>
      <c r="D6748" s="67">
        <v>6521</v>
      </c>
    </row>
    <row r="6749" spans="1:4">
      <c r="A6749" s="72">
        <v>6742</v>
      </c>
      <c r="B6749" s="72"/>
      <c r="C6749" s="72"/>
      <c r="D6749" s="67">
        <v>6521</v>
      </c>
    </row>
    <row r="6750" spans="1:4">
      <c r="A6750" s="72">
        <v>6743</v>
      </c>
      <c r="B6750" s="72"/>
      <c r="C6750" s="72"/>
      <c r="D6750" s="67">
        <v>6521</v>
      </c>
    </row>
    <row r="6751" spans="1:4">
      <c r="A6751" s="72">
        <v>6744</v>
      </c>
      <c r="B6751" s="72"/>
      <c r="C6751" s="72"/>
      <c r="D6751" s="67">
        <v>6521</v>
      </c>
    </row>
    <row r="6752" spans="1:4">
      <c r="A6752" s="72">
        <v>6745</v>
      </c>
      <c r="B6752" s="72"/>
      <c r="C6752" s="72"/>
      <c r="D6752" s="67">
        <v>6521</v>
      </c>
    </row>
    <row r="6753" spans="1:4">
      <c r="A6753" s="72">
        <v>6746</v>
      </c>
      <c r="B6753" s="72"/>
      <c r="C6753" s="72"/>
      <c r="D6753" s="67">
        <v>6520</v>
      </c>
    </row>
    <row r="6754" spans="1:4">
      <c r="A6754" s="72">
        <v>6747</v>
      </c>
      <c r="B6754" s="72"/>
      <c r="C6754" s="72"/>
      <c r="D6754" s="67">
        <v>6518</v>
      </c>
    </row>
    <row r="6755" spans="1:4">
      <c r="A6755" s="72">
        <v>6748</v>
      </c>
      <c r="B6755" s="72"/>
      <c r="C6755" s="72"/>
      <c r="D6755" s="67">
        <v>6518</v>
      </c>
    </row>
    <row r="6756" spans="1:4">
      <c r="A6756" s="72">
        <v>6749</v>
      </c>
      <c r="B6756" s="72"/>
      <c r="C6756" s="72"/>
      <c r="D6756" s="67">
        <v>6517</v>
      </c>
    </row>
    <row r="6757" spans="1:4">
      <c r="A6757" s="72">
        <v>6750</v>
      </c>
      <c r="B6757" s="72"/>
      <c r="C6757" s="72"/>
      <c r="D6757" s="67">
        <v>6517</v>
      </c>
    </row>
    <row r="6758" spans="1:4">
      <c r="A6758" s="72">
        <v>6751</v>
      </c>
      <c r="B6758" s="72"/>
      <c r="C6758" s="72"/>
      <c r="D6758" s="67">
        <v>6514</v>
      </c>
    </row>
    <row r="6759" spans="1:4">
      <c r="A6759" s="72">
        <v>6752</v>
      </c>
      <c r="B6759" s="72"/>
      <c r="C6759" s="72"/>
      <c r="D6759" s="67">
        <v>6512</v>
      </c>
    </row>
    <row r="6760" spans="1:4">
      <c r="A6760" s="72">
        <v>6753</v>
      </c>
      <c r="B6760" s="72"/>
      <c r="C6760" s="72"/>
      <c r="D6760" s="67">
        <v>6511</v>
      </c>
    </row>
    <row r="6761" spans="1:4">
      <c r="A6761" s="72">
        <v>6754</v>
      </c>
      <c r="B6761" s="72"/>
      <c r="C6761" s="72"/>
      <c r="D6761" s="67">
        <v>6511</v>
      </c>
    </row>
    <row r="6762" spans="1:4">
      <c r="A6762" s="72">
        <v>6755</v>
      </c>
      <c r="B6762" s="72"/>
      <c r="C6762" s="72"/>
      <c r="D6762" s="67">
        <v>6511</v>
      </c>
    </row>
    <row r="6763" spans="1:4">
      <c r="A6763" s="72">
        <v>6756</v>
      </c>
      <c r="B6763" s="72"/>
      <c r="C6763" s="72"/>
      <c r="D6763" s="67">
        <v>6509</v>
      </c>
    </row>
    <row r="6764" spans="1:4">
      <c r="A6764" s="72">
        <v>6757</v>
      </c>
      <c r="B6764" s="72"/>
      <c r="C6764" s="72"/>
      <c r="D6764" s="67">
        <v>6509</v>
      </c>
    </row>
    <row r="6765" spans="1:4">
      <c r="A6765" s="72">
        <v>6758</v>
      </c>
      <c r="B6765" s="72"/>
      <c r="C6765" s="72"/>
      <c r="D6765" s="67">
        <v>6509</v>
      </c>
    </row>
    <row r="6766" spans="1:4">
      <c r="A6766" s="72">
        <v>6759</v>
      </c>
      <c r="B6766" s="72"/>
      <c r="C6766" s="72"/>
      <c r="D6766" s="67">
        <v>6508</v>
      </c>
    </row>
    <row r="6767" spans="1:4">
      <c r="A6767" s="72">
        <v>6760</v>
      </c>
      <c r="B6767" s="72"/>
      <c r="C6767" s="72"/>
      <c r="D6767" s="67">
        <v>6507</v>
      </c>
    </row>
    <row r="6768" spans="1:4">
      <c r="A6768" s="72">
        <v>6761</v>
      </c>
      <c r="B6768" s="72"/>
      <c r="C6768" s="72"/>
      <c r="D6768" s="67">
        <v>6507</v>
      </c>
    </row>
    <row r="6769" spans="1:4">
      <c r="A6769" s="72">
        <v>6762</v>
      </c>
      <c r="B6769" s="72"/>
      <c r="C6769" s="72"/>
      <c r="D6769" s="67">
        <v>6506</v>
      </c>
    </row>
    <row r="6770" spans="1:4">
      <c r="A6770" s="72">
        <v>6763</v>
      </c>
      <c r="B6770" s="72"/>
      <c r="C6770" s="72"/>
      <c r="D6770" s="67">
        <v>6505</v>
      </c>
    </row>
    <row r="6771" spans="1:4">
      <c r="A6771" s="72">
        <v>6764</v>
      </c>
      <c r="B6771" s="72"/>
      <c r="C6771" s="72"/>
      <c r="D6771" s="67">
        <v>6504</v>
      </c>
    </row>
    <row r="6772" spans="1:4">
      <c r="A6772" s="72">
        <v>6765</v>
      </c>
      <c r="B6772" s="72"/>
      <c r="C6772" s="72"/>
      <c r="D6772" s="67">
        <v>6504</v>
      </c>
    </row>
    <row r="6773" spans="1:4">
      <c r="A6773" s="72">
        <v>6766</v>
      </c>
      <c r="B6773" s="72"/>
      <c r="C6773" s="72"/>
      <c r="D6773" s="67">
        <v>6504</v>
      </c>
    </row>
    <row r="6774" spans="1:4">
      <c r="A6774" s="72">
        <v>6767</v>
      </c>
      <c r="B6774" s="72"/>
      <c r="C6774" s="72"/>
      <c r="D6774" s="67">
        <v>6503</v>
      </c>
    </row>
    <row r="6775" spans="1:4">
      <c r="A6775" s="72">
        <v>6768</v>
      </c>
      <c r="B6775" s="72"/>
      <c r="C6775" s="72"/>
      <c r="D6775" s="67">
        <v>6502</v>
      </c>
    </row>
    <row r="6776" spans="1:4">
      <c r="A6776" s="72">
        <v>6769</v>
      </c>
      <c r="B6776" s="72"/>
      <c r="C6776" s="72"/>
      <c r="D6776" s="67">
        <v>6502</v>
      </c>
    </row>
    <row r="6777" spans="1:4">
      <c r="A6777" s="72">
        <v>6770</v>
      </c>
      <c r="B6777" s="72"/>
      <c r="C6777" s="72"/>
      <c r="D6777" s="67">
        <v>6501</v>
      </c>
    </row>
    <row r="6778" spans="1:4">
      <c r="A6778" s="72">
        <v>6771</v>
      </c>
      <c r="B6778" s="72"/>
      <c r="C6778" s="72"/>
      <c r="D6778" s="67">
        <v>6500</v>
      </c>
    </row>
    <row r="6779" spans="1:4">
      <c r="A6779" s="72">
        <v>6772</v>
      </c>
      <c r="B6779" s="72"/>
      <c r="C6779" s="72"/>
      <c r="D6779" s="67">
        <v>6499</v>
      </c>
    </row>
    <row r="6780" spans="1:4">
      <c r="A6780" s="72">
        <v>6773</v>
      </c>
      <c r="B6780" s="72"/>
      <c r="C6780" s="72"/>
      <c r="D6780" s="67">
        <v>6497</v>
      </c>
    </row>
    <row r="6781" spans="1:4">
      <c r="A6781" s="72">
        <v>6774</v>
      </c>
      <c r="B6781" s="72"/>
      <c r="C6781" s="72"/>
      <c r="D6781" s="67">
        <v>6497</v>
      </c>
    </row>
    <row r="6782" spans="1:4">
      <c r="A6782" s="72">
        <v>6775</v>
      </c>
      <c r="B6782" s="72"/>
      <c r="C6782" s="72"/>
      <c r="D6782" s="67">
        <v>6497</v>
      </c>
    </row>
    <row r="6783" spans="1:4">
      <c r="A6783" s="72">
        <v>6776</v>
      </c>
      <c r="B6783" s="72"/>
      <c r="C6783" s="72"/>
      <c r="D6783" s="67">
        <v>6496</v>
      </c>
    </row>
    <row r="6784" spans="1:4">
      <c r="A6784" s="72">
        <v>6777</v>
      </c>
      <c r="B6784" s="72"/>
      <c r="C6784" s="72"/>
      <c r="D6784" s="67">
        <v>6495</v>
      </c>
    </row>
    <row r="6785" spans="1:4">
      <c r="A6785" s="72">
        <v>6778</v>
      </c>
      <c r="B6785" s="72"/>
      <c r="C6785" s="72"/>
      <c r="D6785" s="67">
        <v>6493</v>
      </c>
    </row>
    <row r="6786" spans="1:4">
      <c r="A6786" s="72">
        <v>6779</v>
      </c>
      <c r="B6786" s="72"/>
      <c r="C6786" s="72"/>
      <c r="D6786" s="67">
        <v>6491</v>
      </c>
    </row>
    <row r="6787" spans="1:4">
      <c r="A6787" s="72">
        <v>6780</v>
      </c>
      <c r="B6787" s="72"/>
      <c r="C6787" s="72"/>
      <c r="D6787" s="67">
        <v>6490</v>
      </c>
    </row>
    <row r="6788" spans="1:4">
      <c r="A6788" s="72">
        <v>6781</v>
      </c>
      <c r="B6788" s="72"/>
      <c r="C6788" s="72"/>
      <c r="D6788" s="67">
        <v>6489</v>
      </c>
    </row>
    <row r="6789" spans="1:4">
      <c r="A6789" s="72">
        <v>6782</v>
      </c>
      <c r="B6789" s="72"/>
      <c r="C6789" s="72"/>
      <c r="D6789" s="67">
        <v>6488</v>
      </c>
    </row>
    <row r="6790" spans="1:4">
      <c r="A6790" s="72">
        <v>6783</v>
      </c>
      <c r="B6790" s="72"/>
      <c r="C6790" s="72"/>
      <c r="D6790" s="67">
        <v>6486</v>
      </c>
    </row>
    <row r="6791" spans="1:4">
      <c r="A6791" s="72">
        <v>6784</v>
      </c>
      <c r="B6791" s="72"/>
      <c r="C6791" s="72"/>
      <c r="D6791" s="67">
        <v>6486</v>
      </c>
    </row>
    <row r="6792" spans="1:4">
      <c r="A6792" s="72">
        <v>6785</v>
      </c>
      <c r="B6792" s="72"/>
      <c r="C6792" s="72"/>
      <c r="D6792" s="67">
        <v>6485</v>
      </c>
    </row>
    <row r="6793" spans="1:4">
      <c r="A6793" s="72">
        <v>6786</v>
      </c>
      <c r="B6793" s="72"/>
      <c r="C6793" s="72"/>
      <c r="D6793" s="67">
        <v>6485</v>
      </c>
    </row>
    <row r="6794" spans="1:4">
      <c r="A6794" s="72">
        <v>6787</v>
      </c>
      <c r="B6794" s="72"/>
      <c r="C6794" s="72"/>
      <c r="D6794" s="67">
        <v>6484</v>
      </c>
    </row>
    <row r="6795" spans="1:4">
      <c r="A6795" s="72">
        <v>6788</v>
      </c>
      <c r="B6795" s="72"/>
      <c r="C6795" s="72"/>
      <c r="D6795" s="67">
        <v>6484</v>
      </c>
    </row>
    <row r="6796" spans="1:4">
      <c r="A6796" s="72">
        <v>6789</v>
      </c>
      <c r="B6796" s="72"/>
      <c r="C6796" s="72"/>
      <c r="D6796" s="67">
        <v>6483</v>
      </c>
    </row>
    <row r="6797" spans="1:4">
      <c r="A6797" s="72">
        <v>6790</v>
      </c>
      <c r="B6797" s="72"/>
      <c r="C6797" s="72"/>
      <c r="D6797" s="67">
        <v>6483</v>
      </c>
    </row>
    <row r="6798" spans="1:4">
      <c r="A6798" s="72">
        <v>6791</v>
      </c>
      <c r="B6798" s="72"/>
      <c r="C6798" s="72"/>
      <c r="D6798" s="67">
        <v>6482</v>
      </c>
    </row>
    <row r="6799" spans="1:4">
      <c r="A6799" s="72">
        <v>6792</v>
      </c>
      <c r="B6799" s="72"/>
      <c r="C6799" s="72"/>
      <c r="D6799" s="67">
        <v>6481</v>
      </c>
    </row>
    <row r="6800" spans="1:4">
      <c r="A6800" s="72">
        <v>6793</v>
      </c>
      <c r="B6800" s="72"/>
      <c r="C6800" s="72"/>
      <c r="D6800" s="67">
        <v>6480</v>
      </c>
    </row>
    <row r="6801" spans="1:4">
      <c r="A6801" s="72">
        <v>6794</v>
      </c>
      <c r="B6801" s="72"/>
      <c r="C6801" s="72"/>
      <c r="D6801" s="67">
        <v>6478</v>
      </c>
    </row>
    <row r="6802" spans="1:4">
      <c r="A6802" s="72">
        <v>6795</v>
      </c>
      <c r="B6802" s="72"/>
      <c r="C6802" s="72"/>
      <c r="D6802" s="67">
        <v>6477</v>
      </c>
    </row>
    <row r="6803" spans="1:4">
      <c r="A6803" s="72">
        <v>6796</v>
      </c>
      <c r="B6803" s="72"/>
      <c r="C6803" s="72"/>
      <c r="D6803" s="67">
        <v>6477</v>
      </c>
    </row>
    <row r="6804" spans="1:4">
      <c r="A6804" s="72">
        <v>6797</v>
      </c>
      <c r="B6804" s="72"/>
      <c r="C6804" s="72"/>
      <c r="D6804" s="67">
        <v>6476</v>
      </c>
    </row>
    <row r="6805" spans="1:4">
      <c r="A6805" s="72">
        <v>6798</v>
      </c>
      <c r="B6805" s="72"/>
      <c r="C6805" s="72"/>
      <c r="D6805" s="67">
        <v>6475</v>
      </c>
    </row>
    <row r="6806" spans="1:4">
      <c r="A6806" s="72">
        <v>6799</v>
      </c>
      <c r="B6806" s="72"/>
      <c r="C6806" s="72"/>
      <c r="D6806" s="67">
        <v>6475</v>
      </c>
    </row>
    <row r="6807" spans="1:4">
      <c r="A6807" s="72">
        <v>6800</v>
      </c>
      <c r="B6807" s="72"/>
      <c r="C6807" s="72"/>
      <c r="D6807" s="67">
        <v>6473</v>
      </c>
    </row>
    <row r="6808" spans="1:4">
      <c r="A6808" s="72">
        <v>6801</v>
      </c>
      <c r="B6808" s="72"/>
      <c r="C6808" s="72"/>
      <c r="D6808" s="67">
        <v>6473</v>
      </c>
    </row>
    <row r="6809" spans="1:4">
      <c r="A6809" s="72">
        <v>6802</v>
      </c>
      <c r="B6809" s="72"/>
      <c r="C6809" s="72"/>
      <c r="D6809" s="67">
        <v>6473</v>
      </c>
    </row>
    <row r="6810" spans="1:4">
      <c r="A6810" s="72">
        <v>6803</v>
      </c>
      <c r="B6810" s="72"/>
      <c r="C6810" s="72"/>
      <c r="D6810" s="67">
        <v>6471</v>
      </c>
    </row>
    <row r="6811" spans="1:4">
      <c r="A6811" s="72">
        <v>6804</v>
      </c>
      <c r="B6811" s="72"/>
      <c r="C6811" s="72"/>
      <c r="D6811" s="67">
        <v>6471</v>
      </c>
    </row>
    <row r="6812" spans="1:4">
      <c r="A6812" s="72">
        <v>6805</v>
      </c>
      <c r="B6812" s="72"/>
      <c r="C6812" s="72"/>
      <c r="D6812" s="67">
        <v>6471</v>
      </c>
    </row>
    <row r="6813" spans="1:4">
      <c r="A6813" s="72">
        <v>6806</v>
      </c>
      <c r="B6813" s="72"/>
      <c r="C6813" s="72"/>
      <c r="D6813" s="67">
        <v>6470</v>
      </c>
    </row>
    <row r="6814" spans="1:4">
      <c r="A6814" s="72">
        <v>6807</v>
      </c>
      <c r="B6814" s="72"/>
      <c r="C6814" s="72"/>
      <c r="D6814" s="67">
        <v>6469</v>
      </c>
    </row>
    <row r="6815" spans="1:4">
      <c r="A6815" s="72">
        <v>6808</v>
      </c>
      <c r="B6815" s="72"/>
      <c r="C6815" s="72"/>
      <c r="D6815" s="67">
        <v>6469</v>
      </c>
    </row>
    <row r="6816" spans="1:4">
      <c r="A6816" s="72">
        <v>6809</v>
      </c>
      <c r="B6816" s="72"/>
      <c r="C6816" s="72"/>
      <c r="D6816" s="67">
        <v>6468</v>
      </c>
    </row>
    <row r="6817" spans="1:4">
      <c r="A6817" s="72">
        <v>6810</v>
      </c>
      <c r="B6817" s="72"/>
      <c r="C6817" s="72"/>
      <c r="D6817" s="67">
        <v>6467</v>
      </c>
    </row>
    <row r="6818" spans="1:4">
      <c r="A6818" s="72">
        <v>6811</v>
      </c>
      <c r="B6818" s="72"/>
      <c r="C6818" s="72"/>
      <c r="D6818" s="67">
        <v>6467</v>
      </c>
    </row>
    <row r="6819" spans="1:4">
      <c r="A6819" s="72">
        <v>6812</v>
      </c>
      <c r="B6819" s="72"/>
      <c r="C6819" s="72"/>
      <c r="D6819" s="67">
        <v>6466</v>
      </c>
    </row>
    <row r="6820" spans="1:4">
      <c r="A6820" s="72">
        <v>6813</v>
      </c>
      <c r="B6820" s="72"/>
      <c r="C6820" s="72"/>
      <c r="D6820" s="67">
        <v>6464</v>
      </c>
    </row>
    <row r="6821" spans="1:4">
      <c r="A6821" s="72">
        <v>6814</v>
      </c>
      <c r="B6821" s="72"/>
      <c r="C6821" s="72"/>
      <c r="D6821" s="67">
        <v>6464</v>
      </c>
    </row>
    <row r="6822" spans="1:4">
      <c r="A6822" s="72">
        <v>6815</v>
      </c>
      <c r="B6822" s="72"/>
      <c r="C6822" s="72"/>
      <c r="D6822" s="67">
        <v>6464</v>
      </c>
    </row>
    <row r="6823" spans="1:4">
      <c r="A6823" s="72">
        <v>6816</v>
      </c>
      <c r="B6823" s="72"/>
      <c r="C6823" s="72"/>
      <c r="D6823" s="67">
        <v>6463</v>
      </c>
    </row>
    <row r="6824" spans="1:4">
      <c r="A6824" s="72">
        <v>6817</v>
      </c>
      <c r="B6824" s="72"/>
      <c r="C6824" s="72"/>
      <c r="D6824" s="67">
        <v>6462</v>
      </c>
    </row>
    <row r="6825" spans="1:4">
      <c r="A6825" s="72">
        <v>6818</v>
      </c>
      <c r="B6825" s="72"/>
      <c r="C6825" s="72"/>
      <c r="D6825" s="67">
        <v>6461</v>
      </c>
    </row>
    <row r="6826" spans="1:4">
      <c r="A6826" s="72">
        <v>6819</v>
      </c>
      <c r="B6826" s="72"/>
      <c r="C6826" s="72"/>
      <c r="D6826" s="67">
        <v>6460</v>
      </c>
    </row>
    <row r="6827" spans="1:4">
      <c r="A6827" s="72">
        <v>6820</v>
      </c>
      <c r="B6827" s="72"/>
      <c r="C6827" s="72"/>
      <c r="D6827" s="67">
        <v>6460</v>
      </c>
    </row>
    <row r="6828" spans="1:4">
      <c r="A6828" s="72">
        <v>6821</v>
      </c>
      <c r="B6828" s="72"/>
      <c r="C6828" s="72"/>
      <c r="D6828" s="67">
        <v>6459</v>
      </c>
    </row>
    <row r="6829" spans="1:4">
      <c r="A6829" s="72">
        <v>6822</v>
      </c>
      <c r="B6829" s="72"/>
      <c r="C6829" s="72"/>
      <c r="D6829" s="67">
        <v>6458</v>
      </c>
    </row>
    <row r="6830" spans="1:4">
      <c r="A6830" s="72">
        <v>6823</v>
      </c>
      <c r="B6830" s="72"/>
      <c r="C6830" s="72"/>
      <c r="D6830" s="67">
        <v>6458</v>
      </c>
    </row>
    <row r="6831" spans="1:4">
      <c r="A6831" s="72">
        <v>6824</v>
      </c>
      <c r="B6831" s="72"/>
      <c r="C6831" s="72"/>
      <c r="D6831" s="67">
        <v>6457</v>
      </c>
    </row>
    <row r="6832" spans="1:4">
      <c r="A6832" s="72">
        <v>6825</v>
      </c>
      <c r="B6832" s="72"/>
      <c r="C6832" s="72"/>
      <c r="D6832" s="67">
        <v>6457</v>
      </c>
    </row>
    <row r="6833" spans="1:4">
      <c r="A6833" s="72">
        <v>6826</v>
      </c>
      <c r="B6833" s="72"/>
      <c r="C6833" s="72"/>
      <c r="D6833" s="67">
        <v>6456</v>
      </c>
    </row>
    <row r="6834" spans="1:4">
      <c r="A6834" s="72">
        <v>6827</v>
      </c>
      <c r="B6834" s="72"/>
      <c r="C6834" s="72"/>
      <c r="D6834" s="67">
        <v>6455</v>
      </c>
    </row>
    <row r="6835" spans="1:4">
      <c r="A6835" s="72">
        <v>6828</v>
      </c>
      <c r="B6835" s="72"/>
      <c r="C6835" s="72"/>
      <c r="D6835" s="67">
        <v>6455</v>
      </c>
    </row>
    <row r="6836" spans="1:4">
      <c r="A6836" s="72">
        <v>6829</v>
      </c>
      <c r="B6836" s="72"/>
      <c r="C6836" s="72"/>
      <c r="D6836" s="67">
        <v>6454</v>
      </c>
    </row>
    <row r="6837" spans="1:4">
      <c r="A6837" s="72">
        <v>6830</v>
      </c>
      <c r="B6837" s="72"/>
      <c r="C6837" s="72"/>
      <c r="D6837" s="67">
        <v>6454</v>
      </c>
    </row>
    <row r="6838" spans="1:4">
      <c r="A6838" s="72">
        <v>6831</v>
      </c>
      <c r="B6838" s="72"/>
      <c r="C6838" s="72"/>
      <c r="D6838" s="67">
        <v>6454</v>
      </c>
    </row>
    <row r="6839" spans="1:4">
      <c r="A6839" s="72">
        <v>6832</v>
      </c>
      <c r="B6839" s="72"/>
      <c r="C6839" s="72"/>
      <c r="D6839" s="67">
        <v>6453</v>
      </c>
    </row>
    <row r="6840" spans="1:4">
      <c r="A6840" s="72">
        <v>6833</v>
      </c>
      <c r="B6840" s="72"/>
      <c r="C6840" s="72"/>
      <c r="D6840" s="67">
        <v>6452</v>
      </c>
    </row>
    <row r="6841" spans="1:4">
      <c r="A6841" s="72">
        <v>6834</v>
      </c>
      <c r="B6841" s="72"/>
      <c r="C6841" s="72"/>
      <c r="D6841" s="67">
        <v>6451</v>
      </c>
    </row>
    <row r="6842" spans="1:4">
      <c r="A6842" s="72">
        <v>6835</v>
      </c>
      <c r="B6842" s="72"/>
      <c r="C6842" s="72"/>
      <c r="D6842" s="67">
        <v>6451</v>
      </c>
    </row>
    <row r="6843" spans="1:4">
      <c r="A6843" s="72">
        <v>6836</v>
      </c>
      <c r="B6843" s="72"/>
      <c r="C6843" s="72"/>
      <c r="D6843" s="67">
        <v>6450</v>
      </c>
    </row>
    <row r="6844" spans="1:4">
      <c r="A6844" s="72">
        <v>6837</v>
      </c>
      <c r="B6844" s="72"/>
      <c r="C6844" s="72"/>
      <c r="D6844" s="67">
        <v>6449</v>
      </c>
    </row>
    <row r="6845" spans="1:4">
      <c r="A6845" s="72">
        <v>6838</v>
      </c>
      <c r="B6845" s="72"/>
      <c r="C6845" s="72"/>
      <c r="D6845" s="67">
        <v>6449</v>
      </c>
    </row>
    <row r="6846" spans="1:4">
      <c r="A6846" s="72">
        <v>6839</v>
      </c>
      <c r="B6846" s="72"/>
      <c r="C6846" s="72"/>
      <c r="D6846" s="67">
        <v>6448</v>
      </c>
    </row>
    <row r="6847" spans="1:4">
      <c r="A6847" s="72">
        <v>6840</v>
      </c>
      <c r="B6847" s="72"/>
      <c r="C6847" s="72"/>
      <c r="D6847" s="67">
        <v>6448</v>
      </c>
    </row>
    <row r="6848" spans="1:4">
      <c r="A6848" s="72">
        <v>6841</v>
      </c>
      <c r="B6848" s="72"/>
      <c r="C6848" s="72"/>
      <c r="D6848" s="67">
        <v>6447</v>
      </c>
    </row>
    <row r="6849" spans="1:4">
      <c r="A6849" s="72">
        <v>6842</v>
      </c>
      <c r="B6849" s="72"/>
      <c r="C6849" s="72"/>
      <c r="D6849" s="67">
        <v>6446</v>
      </c>
    </row>
    <row r="6850" spans="1:4">
      <c r="A6850" s="72">
        <v>6843</v>
      </c>
      <c r="B6850" s="72"/>
      <c r="C6850" s="72"/>
      <c r="D6850" s="67">
        <v>6445</v>
      </c>
    </row>
    <row r="6851" spans="1:4">
      <c r="A6851" s="72">
        <v>6844</v>
      </c>
      <c r="B6851" s="72"/>
      <c r="C6851" s="72"/>
      <c r="D6851" s="67">
        <v>6445</v>
      </c>
    </row>
    <row r="6852" spans="1:4">
      <c r="A6852" s="72">
        <v>6845</v>
      </c>
      <c r="B6852" s="72"/>
      <c r="C6852" s="72"/>
      <c r="D6852" s="67">
        <v>6444</v>
      </c>
    </row>
    <row r="6853" spans="1:4">
      <c r="A6853" s="72">
        <v>6846</v>
      </c>
      <c r="B6853" s="72"/>
      <c r="C6853" s="72"/>
      <c r="D6853" s="67">
        <v>6444</v>
      </c>
    </row>
    <row r="6854" spans="1:4">
      <c r="A6854" s="72">
        <v>6847</v>
      </c>
      <c r="B6854" s="72"/>
      <c r="C6854" s="72"/>
      <c r="D6854" s="67">
        <v>6444</v>
      </c>
    </row>
    <row r="6855" spans="1:4">
      <c r="A6855" s="72">
        <v>6848</v>
      </c>
      <c r="B6855" s="72"/>
      <c r="C6855" s="72"/>
      <c r="D6855" s="67">
        <v>6443</v>
      </c>
    </row>
    <row r="6856" spans="1:4">
      <c r="A6856" s="72">
        <v>6849</v>
      </c>
      <c r="B6856" s="72"/>
      <c r="C6856" s="72"/>
      <c r="D6856" s="67">
        <v>6442</v>
      </c>
    </row>
    <row r="6857" spans="1:4">
      <c r="A6857" s="72">
        <v>6850</v>
      </c>
      <c r="B6857" s="72"/>
      <c r="C6857" s="72"/>
      <c r="D6857" s="67">
        <v>6442</v>
      </c>
    </row>
    <row r="6858" spans="1:4">
      <c r="A6858" s="72">
        <v>6851</v>
      </c>
      <c r="B6858" s="72"/>
      <c r="C6858" s="72"/>
      <c r="D6858" s="67">
        <v>6441</v>
      </c>
    </row>
    <row r="6859" spans="1:4">
      <c r="A6859" s="72">
        <v>6852</v>
      </c>
      <c r="B6859" s="72"/>
      <c r="C6859" s="72"/>
      <c r="D6859" s="67">
        <v>6440</v>
      </c>
    </row>
    <row r="6860" spans="1:4">
      <c r="A6860" s="72">
        <v>6853</v>
      </c>
      <c r="B6860" s="72"/>
      <c r="C6860" s="72"/>
      <c r="D6860" s="67">
        <v>6439</v>
      </c>
    </row>
    <row r="6861" spans="1:4">
      <c r="A6861" s="72">
        <v>6854</v>
      </c>
      <c r="B6861" s="72"/>
      <c r="C6861" s="72"/>
      <c r="D6861" s="67">
        <v>6439</v>
      </c>
    </row>
    <row r="6862" spans="1:4">
      <c r="A6862" s="72">
        <v>6855</v>
      </c>
      <c r="B6862" s="72"/>
      <c r="C6862" s="72"/>
      <c r="D6862" s="67">
        <v>6437</v>
      </c>
    </row>
    <row r="6863" spans="1:4">
      <c r="A6863" s="72">
        <v>6856</v>
      </c>
      <c r="B6863" s="72"/>
      <c r="C6863" s="72"/>
      <c r="D6863" s="67">
        <v>6437</v>
      </c>
    </row>
    <row r="6864" spans="1:4">
      <c r="A6864" s="72">
        <v>6857</v>
      </c>
      <c r="B6864" s="72"/>
      <c r="C6864" s="72"/>
      <c r="D6864" s="67">
        <v>6437</v>
      </c>
    </row>
    <row r="6865" spans="1:4">
      <c r="A6865" s="72">
        <v>6858</v>
      </c>
      <c r="B6865" s="72"/>
      <c r="C6865" s="72"/>
      <c r="D6865" s="67">
        <v>6435</v>
      </c>
    </row>
    <row r="6866" spans="1:4">
      <c r="A6866" s="72">
        <v>6859</v>
      </c>
      <c r="B6866" s="72"/>
      <c r="C6866" s="72"/>
      <c r="D6866" s="67">
        <v>6435</v>
      </c>
    </row>
    <row r="6867" spans="1:4">
      <c r="A6867" s="72">
        <v>6860</v>
      </c>
      <c r="B6867" s="72"/>
      <c r="C6867" s="72"/>
      <c r="D6867" s="67">
        <v>6431</v>
      </c>
    </row>
    <row r="6868" spans="1:4">
      <c r="A6868" s="72">
        <v>6861</v>
      </c>
      <c r="B6868" s="72"/>
      <c r="C6868" s="72"/>
      <c r="D6868" s="67">
        <v>6430</v>
      </c>
    </row>
    <row r="6869" spans="1:4">
      <c r="A6869" s="72">
        <v>6862</v>
      </c>
      <c r="B6869" s="72"/>
      <c r="C6869" s="72"/>
      <c r="D6869" s="67">
        <v>6429</v>
      </c>
    </row>
    <row r="6870" spans="1:4">
      <c r="A6870" s="72">
        <v>6863</v>
      </c>
      <c r="B6870" s="72"/>
      <c r="C6870" s="72"/>
      <c r="D6870" s="67">
        <v>6429</v>
      </c>
    </row>
    <row r="6871" spans="1:4">
      <c r="A6871" s="72">
        <v>6864</v>
      </c>
      <c r="B6871" s="72"/>
      <c r="C6871" s="72"/>
      <c r="D6871" s="67">
        <v>6427</v>
      </c>
    </row>
    <row r="6872" spans="1:4">
      <c r="A6872" s="72">
        <v>6865</v>
      </c>
      <c r="B6872" s="72"/>
      <c r="C6872" s="72"/>
      <c r="D6872" s="67">
        <v>6427</v>
      </c>
    </row>
    <row r="6873" spans="1:4">
      <c r="A6873" s="72">
        <v>6866</v>
      </c>
      <c r="B6873" s="72"/>
      <c r="C6873" s="72"/>
      <c r="D6873" s="67">
        <v>6425</v>
      </c>
    </row>
    <row r="6874" spans="1:4">
      <c r="A6874" s="72">
        <v>6867</v>
      </c>
      <c r="B6874" s="72"/>
      <c r="C6874" s="72"/>
      <c r="D6874" s="67">
        <v>6425</v>
      </c>
    </row>
    <row r="6875" spans="1:4">
      <c r="A6875" s="72">
        <v>6868</v>
      </c>
      <c r="B6875" s="72"/>
      <c r="C6875" s="72"/>
      <c r="D6875" s="67">
        <v>6424</v>
      </c>
    </row>
    <row r="6876" spans="1:4">
      <c r="A6876" s="72">
        <v>6869</v>
      </c>
      <c r="B6876" s="72"/>
      <c r="C6876" s="72"/>
      <c r="D6876" s="67">
        <v>6424</v>
      </c>
    </row>
    <row r="6877" spans="1:4">
      <c r="A6877" s="72">
        <v>6870</v>
      </c>
      <c r="B6877" s="72"/>
      <c r="C6877" s="72"/>
      <c r="D6877" s="67">
        <v>6423</v>
      </c>
    </row>
    <row r="6878" spans="1:4">
      <c r="A6878" s="72">
        <v>6871</v>
      </c>
      <c r="B6878" s="72"/>
      <c r="C6878" s="72"/>
      <c r="D6878" s="67">
        <v>6423</v>
      </c>
    </row>
    <row r="6879" spans="1:4">
      <c r="A6879" s="72">
        <v>6872</v>
      </c>
      <c r="B6879" s="72"/>
      <c r="C6879" s="72"/>
      <c r="D6879" s="67">
        <v>6420</v>
      </c>
    </row>
    <row r="6880" spans="1:4">
      <c r="A6880" s="72">
        <v>6873</v>
      </c>
      <c r="B6880" s="72"/>
      <c r="C6880" s="72"/>
      <c r="D6880" s="67">
        <v>6417</v>
      </c>
    </row>
    <row r="6881" spans="1:4">
      <c r="A6881" s="72">
        <v>6874</v>
      </c>
      <c r="B6881" s="72"/>
      <c r="C6881" s="72"/>
      <c r="D6881" s="67">
        <v>6416</v>
      </c>
    </row>
    <row r="6882" spans="1:4">
      <c r="A6882" s="72">
        <v>6875</v>
      </c>
      <c r="B6882" s="72"/>
      <c r="C6882" s="72"/>
      <c r="D6882" s="67">
        <v>6414</v>
      </c>
    </row>
    <row r="6883" spans="1:4">
      <c r="A6883" s="72">
        <v>6876</v>
      </c>
      <c r="B6883" s="72"/>
      <c r="C6883" s="72"/>
      <c r="D6883" s="67">
        <v>6414</v>
      </c>
    </row>
    <row r="6884" spans="1:4">
      <c r="A6884" s="72">
        <v>6877</v>
      </c>
      <c r="B6884" s="72"/>
      <c r="C6884" s="72"/>
      <c r="D6884" s="67">
        <v>6413</v>
      </c>
    </row>
    <row r="6885" spans="1:4">
      <c r="A6885" s="72">
        <v>6878</v>
      </c>
      <c r="B6885" s="72"/>
      <c r="C6885" s="72"/>
      <c r="D6885" s="67">
        <v>6413</v>
      </c>
    </row>
    <row r="6886" spans="1:4">
      <c r="A6886" s="72">
        <v>6879</v>
      </c>
      <c r="B6886" s="72"/>
      <c r="C6886" s="72"/>
      <c r="D6886" s="67">
        <v>6412</v>
      </c>
    </row>
    <row r="6887" spans="1:4">
      <c r="A6887" s="72">
        <v>6880</v>
      </c>
      <c r="B6887" s="72"/>
      <c r="C6887" s="72"/>
      <c r="D6887" s="67">
        <v>6409</v>
      </c>
    </row>
    <row r="6888" spans="1:4">
      <c r="A6888" s="72">
        <v>6881</v>
      </c>
      <c r="B6888" s="72"/>
      <c r="C6888" s="72"/>
      <c r="D6888" s="67">
        <v>6409</v>
      </c>
    </row>
    <row r="6889" spans="1:4">
      <c r="A6889" s="72">
        <v>6882</v>
      </c>
      <c r="B6889" s="72"/>
      <c r="C6889" s="72"/>
      <c r="D6889" s="67">
        <v>6406</v>
      </c>
    </row>
    <row r="6890" spans="1:4">
      <c r="A6890" s="72">
        <v>6883</v>
      </c>
      <c r="B6890" s="72"/>
      <c r="C6890" s="72"/>
      <c r="D6890" s="67">
        <v>6404</v>
      </c>
    </row>
    <row r="6891" spans="1:4">
      <c r="A6891" s="72">
        <v>6884</v>
      </c>
      <c r="B6891" s="72"/>
      <c r="C6891" s="72"/>
      <c r="D6891" s="67">
        <v>6403</v>
      </c>
    </row>
    <row r="6892" spans="1:4">
      <c r="A6892" s="72">
        <v>6885</v>
      </c>
      <c r="B6892" s="72"/>
      <c r="C6892" s="72"/>
      <c r="D6892" s="67">
        <v>6403</v>
      </c>
    </row>
    <row r="6893" spans="1:4">
      <c r="A6893" s="72">
        <v>6886</v>
      </c>
      <c r="B6893" s="72"/>
      <c r="C6893" s="72"/>
      <c r="D6893" s="67">
        <v>6403</v>
      </c>
    </row>
    <row r="6894" spans="1:4">
      <c r="A6894" s="72">
        <v>6887</v>
      </c>
      <c r="B6894" s="72"/>
      <c r="C6894" s="72"/>
      <c r="D6894" s="67">
        <v>6402</v>
      </c>
    </row>
    <row r="6895" spans="1:4">
      <c r="A6895" s="72">
        <v>6888</v>
      </c>
      <c r="B6895" s="72"/>
      <c r="C6895" s="72"/>
      <c r="D6895" s="67">
        <v>6401</v>
      </c>
    </row>
    <row r="6896" spans="1:4">
      <c r="A6896" s="72">
        <v>6889</v>
      </c>
      <c r="B6896" s="72"/>
      <c r="C6896" s="72"/>
      <c r="D6896" s="67">
        <v>6401</v>
      </c>
    </row>
    <row r="6897" spans="1:4">
      <c r="A6897" s="72">
        <v>6890</v>
      </c>
      <c r="B6897" s="72"/>
      <c r="C6897" s="72"/>
      <c r="D6897" s="67">
        <v>6400</v>
      </c>
    </row>
    <row r="6898" spans="1:4">
      <c r="A6898" s="72">
        <v>6891</v>
      </c>
      <c r="B6898" s="72"/>
      <c r="C6898" s="72"/>
      <c r="D6898" s="67">
        <v>6399</v>
      </c>
    </row>
    <row r="6899" spans="1:4">
      <c r="A6899" s="72">
        <v>6892</v>
      </c>
      <c r="B6899" s="72"/>
      <c r="C6899" s="72"/>
      <c r="D6899" s="67">
        <v>6399</v>
      </c>
    </row>
    <row r="6900" spans="1:4">
      <c r="A6900" s="72">
        <v>6893</v>
      </c>
      <c r="B6900" s="72"/>
      <c r="C6900" s="72"/>
      <c r="D6900" s="67">
        <v>6398</v>
      </c>
    </row>
    <row r="6901" spans="1:4">
      <c r="A6901" s="72">
        <v>6894</v>
      </c>
      <c r="B6901" s="72"/>
      <c r="C6901" s="72"/>
      <c r="D6901" s="67">
        <v>6397</v>
      </c>
    </row>
    <row r="6902" spans="1:4">
      <c r="A6902" s="72">
        <v>6895</v>
      </c>
      <c r="B6902" s="72"/>
      <c r="C6902" s="72"/>
      <c r="D6902" s="67">
        <v>6397</v>
      </c>
    </row>
    <row r="6903" spans="1:4">
      <c r="A6903" s="72">
        <v>6896</v>
      </c>
      <c r="B6903" s="72"/>
      <c r="C6903" s="72"/>
      <c r="D6903" s="67">
        <v>6397</v>
      </c>
    </row>
    <row r="6904" spans="1:4">
      <c r="A6904" s="72">
        <v>6897</v>
      </c>
      <c r="B6904" s="72"/>
      <c r="C6904" s="72"/>
      <c r="D6904" s="67">
        <v>6395</v>
      </c>
    </row>
    <row r="6905" spans="1:4">
      <c r="A6905" s="72">
        <v>6898</v>
      </c>
      <c r="B6905" s="72"/>
      <c r="C6905" s="72"/>
      <c r="D6905" s="67">
        <v>6394</v>
      </c>
    </row>
    <row r="6906" spans="1:4">
      <c r="A6906" s="72">
        <v>6899</v>
      </c>
      <c r="B6906" s="72"/>
      <c r="C6906" s="72"/>
      <c r="D6906" s="67">
        <v>6392</v>
      </c>
    </row>
    <row r="6907" spans="1:4">
      <c r="A6907" s="72">
        <v>6900</v>
      </c>
      <c r="B6907" s="72"/>
      <c r="C6907" s="72"/>
      <c r="D6907" s="67">
        <v>6392</v>
      </c>
    </row>
    <row r="6908" spans="1:4">
      <c r="A6908" s="72">
        <v>6901</v>
      </c>
      <c r="B6908" s="72"/>
      <c r="C6908" s="72"/>
      <c r="D6908" s="67">
        <v>6392</v>
      </c>
    </row>
    <row r="6909" spans="1:4">
      <c r="A6909" s="72">
        <v>6902</v>
      </c>
      <c r="B6909" s="72"/>
      <c r="C6909" s="72"/>
      <c r="D6909" s="67">
        <v>6387</v>
      </c>
    </row>
    <row r="6910" spans="1:4">
      <c r="A6910" s="72">
        <v>6903</v>
      </c>
      <c r="B6910" s="72"/>
      <c r="C6910" s="72"/>
      <c r="D6910" s="67">
        <v>6385</v>
      </c>
    </row>
    <row r="6911" spans="1:4">
      <c r="A6911" s="72">
        <v>6904</v>
      </c>
      <c r="B6911" s="72"/>
      <c r="C6911" s="72"/>
      <c r="D6911" s="67">
        <v>6384</v>
      </c>
    </row>
    <row r="6912" spans="1:4">
      <c r="A6912" s="72">
        <v>6905</v>
      </c>
      <c r="B6912" s="72"/>
      <c r="C6912" s="72"/>
      <c r="D6912" s="67">
        <v>6382</v>
      </c>
    </row>
    <row r="6913" spans="1:4">
      <c r="A6913" s="72">
        <v>6906</v>
      </c>
      <c r="B6913" s="72"/>
      <c r="C6913" s="72"/>
      <c r="D6913" s="67">
        <v>6381</v>
      </c>
    </row>
    <row r="6914" spans="1:4">
      <c r="A6914" s="72">
        <v>6907</v>
      </c>
      <c r="B6914" s="72"/>
      <c r="C6914" s="72"/>
      <c r="D6914" s="67">
        <v>6380</v>
      </c>
    </row>
    <row r="6915" spans="1:4">
      <c r="A6915" s="72">
        <v>6908</v>
      </c>
      <c r="B6915" s="72"/>
      <c r="C6915" s="72"/>
      <c r="D6915" s="67">
        <v>6380</v>
      </c>
    </row>
    <row r="6916" spans="1:4">
      <c r="A6916" s="72">
        <v>6909</v>
      </c>
      <c r="B6916" s="72"/>
      <c r="C6916" s="72"/>
      <c r="D6916" s="67">
        <v>6380</v>
      </c>
    </row>
    <row r="6917" spans="1:4">
      <c r="A6917" s="72">
        <v>6910</v>
      </c>
      <c r="B6917" s="72"/>
      <c r="C6917" s="72"/>
      <c r="D6917" s="67">
        <v>6380</v>
      </c>
    </row>
    <row r="6918" spans="1:4">
      <c r="A6918" s="72">
        <v>6911</v>
      </c>
      <c r="B6918" s="72"/>
      <c r="C6918" s="72"/>
      <c r="D6918" s="67">
        <v>6378</v>
      </c>
    </row>
    <row r="6919" spans="1:4">
      <c r="A6919" s="72">
        <v>6912</v>
      </c>
      <c r="B6919" s="72"/>
      <c r="C6919" s="72"/>
      <c r="D6919" s="67">
        <v>6377</v>
      </c>
    </row>
    <row r="6920" spans="1:4">
      <c r="A6920" s="72">
        <v>6913</v>
      </c>
      <c r="B6920" s="72"/>
      <c r="C6920" s="72"/>
      <c r="D6920" s="67">
        <v>6374</v>
      </c>
    </row>
    <row r="6921" spans="1:4">
      <c r="A6921" s="72">
        <v>6914</v>
      </c>
      <c r="B6921" s="72"/>
      <c r="C6921" s="72"/>
      <c r="D6921" s="67">
        <v>6374</v>
      </c>
    </row>
    <row r="6922" spans="1:4">
      <c r="A6922" s="72">
        <v>6915</v>
      </c>
      <c r="B6922" s="72"/>
      <c r="C6922" s="72"/>
      <c r="D6922" s="67">
        <v>6374</v>
      </c>
    </row>
    <row r="6923" spans="1:4">
      <c r="A6923" s="72">
        <v>6916</v>
      </c>
      <c r="B6923" s="72"/>
      <c r="C6923" s="72"/>
      <c r="D6923" s="67">
        <v>6373</v>
      </c>
    </row>
    <row r="6924" spans="1:4">
      <c r="A6924" s="72">
        <v>6917</v>
      </c>
      <c r="B6924" s="72"/>
      <c r="C6924" s="72"/>
      <c r="D6924" s="67">
        <v>6373</v>
      </c>
    </row>
    <row r="6925" spans="1:4">
      <c r="A6925" s="72">
        <v>6918</v>
      </c>
      <c r="B6925" s="72"/>
      <c r="C6925" s="72"/>
      <c r="D6925" s="67">
        <v>6371</v>
      </c>
    </row>
    <row r="6926" spans="1:4">
      <c r="A6926" s="72">
        <v>6919</v>
      </c>
      <c r="B6926" s="72"/>
      <c r="C6926" s="72"/>
      <c r="D6926" s="67">
        <v>6369</v>
      </c>
    </row>
    <row r="6927" spans="1:4">
      <c r="A6927" s="72">
        <v>6920</v>
      </c>
      <c r="B6927" s="72"/>
      <c r="C6927" s="72"/>
      <c r="D6927" s="67">
        <v>6369</v>
      </c>
    </row>
    <row r="6928" spans="1:4">
      <c r="A6928" s="72">
        <v>6921</v>
      </c>
      <c r="B6928" s="72"/>
      <c r="C6928" s="72"/>
      <c r="D6928" s="67">
        <v>6368</v>
      </c>
    </row>
    <row r="6929" spans="1:4">
      <c r="A6929" s="72">
        <v>6922</v>
      </c>
      <c r="B6929" s="72"/>
      <c r="C6929" s="72"/>
      <c r="D6929" s="67">
        <v>6367</v>
      </c>
    </row>
    <row r="6930" spans="1:4">
      <c r="A6930" s="72">
        <v>6923</v>
      </c>
      <c r="B6930" s="72"/>
      <c r="C6930" s="72"/>
      <c r="D6930" s="67">
        <v>6367</v>
      </c>
    </row>
    <row r="6931" spans="1:4">
      <c r="A6931" s="72">
        <v>6924</v>
      </c>
      <c r="B6931" s="72"/>
      <c r="C6931" s="72"/>
      <c r="D6931" s="67">
        <v>6367</v>
      </c>
    </row>
    <row r="6932" spans="1:4">
      <c r="A6932" s="72">
        <v>6925</v>
      </c>
      <c r="B6932" s="72"/>
      <c r="C6932" s="72"/>
      <c r="D6932" s="67">
        <v>6366</v>
      </c>
    </row>
    <row r="6933" spans="1:4">
      <c r="A6933" s="72">
        <v>6926</v>
      </c>
      <c r="B6933" s="72"/>
      <c r="C6933" s="72"/>
      <c r="D6933" s="67">
        <v>6365</v>
      </c>
    </row>
    <row r="6934" spans="1:4">
      <c r="A6934" s="72">
        <v>6927</v>
      </c>
      <c r="B6934" s="72"/>
      <c r="C6934" s="72"/>
      <c r="D6934" s="67">
        <v>6363</v>
      </c>
    </row>
    <row r="6935" spans="1:4">
      <c r="A6935" s="72">
        <v>6928</v>
      </c>
      <c r="B6935" s="72"/>
      <c r="C6935" s="72"/>
      <c r="D6935" s="67">
        <v>6361</v>
      </c>
    </row>
    <row r="6936" spans="1:4">
      <c r="A6936" s="72">
        <v>6929</v>
      </c>
      <c r="B6936" s="72"/>
      <c r="C6936" s="72"/>
      <c r="D6936" s="67">
        <v>6360</v>
      </c>
    </row>
    <row r="6937" spans="1:4">
      <c r="A6937" s="72">
        <v>6930</v>
      </c>
      <c r="B6937" s="72"/>
      <c r="C6937" s="72"/>
      <c r="D6937" s="67">
        <v>6360</v>
      </c>
    </row>
    <row r="6938" spans="1:4">
      <c r="A6938" s="72">
        <v>6931</v>
      </c>
      <c r="B6938" s="72"/>
      <c r="C6938" s="72"/>
      <c r="D6938" s="67">
        <v>6358</v>
      </c>
    </row>
    <row r="6939" spans="1:4">
      <c r="A6939" s="72">
        <v>6932</v>
      </c>
      <c r="B6939" s="72"/>
      <c r="C6939" s="72"/>
      <c r="D6939" s="67">
        <v>6358</v>
      </c>
    </row>
    <row r="6940" spans="1:4">
      <c r="A6940" s="72">
        <v>6933</v>
      </c>
      <c r="B6940" s="72"/>
      <c r="C6940" s="72"/>
      <c r="D6940" s="67">
        <v>6358</v>
      </c>
    </row>
    <row r="6941" spans="1:4">
      <c r="A6941" s="72">
        <v>6934</v>
      </c>
      <c r="B6941" s="72"/>
      <c r="C6941" s="72"/>
      <c r="D6941" s="67">
        <v>6355</v>
      </c>
    </row>
    <row r="6942" spans="1:4">
      <c r="A6942" s="72">
        <v>6935</v>
      </c>
      <c r="B6942" s="72"/>
      <c r="C6942" s="72"/>
      <c r="D6942" s="67">
        <v>6354</v>
      </c>
    </row>
    <row r="6943" spans="1:4">
      <c r="A6943" s="72">
        <v>6936</v>
      </c>
      <c r="B6943" s="72"/>
      <c r="C6943" s="72"/>
      <c r="D6943" s="67">
        <v>6353</v>
      </c>
    </row>
    <row r="6944" spans="1:4">
      <c r="A6944" s="72">
        <v>6937</v>
      </c>
      <c r="B6944" s="72"/>
      <c r="C6944" s="72"/>
      <c r="D6944" s="67">
        <v>6353</v>
      </c>
    </row>
    <row r="6945" spans="1:4">
      <c r="A6945" s="72">
        <v>6938</v>
      </c>
      <c r="B6945" s="72"/>
      <c r="C6945" s="72"/>
      <c r="D6945" s="67">
        <v>6353</v>
      </c>
    </row>
    <row r="6946" spans="1:4">
      <c r="A6946" s="72">
        <v>6939</v>
      </c>
      <c r="B6946" s="72"/>
      <c r="C6946" s="72"/>
      <c r="D6946" s="67">
        <v>6353</v>
      </c>
    </row>
    <row r="6947" spans="1:4">
      <c r="A6947" s="72">
        <v>6940</v>
      </c>
      <c r="B6947" s="72"/>
      <c r="C6947" s="72"/>
      <c r="D6947" s="67">
        <v>6353</v>
      </c>
    </row>
    <row r="6948" spans="1:4">
      <c r="A6948" s="72">
        <v>6941</v>
      </c>
      <c r="B6948" s="72"/>
      <c r="C6948" s="72"/>
      <c r="D6948" s="67">
        <v>6349</v>
      </c>
    </row>
    <row r="6949" spans="1:4">
      <c r="A6949" s="72">
        <v>6942</v>
      </c>
      <c r="B6949" s="72"/>
      <c r="C6949" s="72"/>
      <c r="D6949" s="67">
        <v>6349</v>
      </c>
    </row>
    <row r="6950" spans="1:4">
      <c r="A6950" s="72">
        <v>6943</v>
      </c>
      <c r="B6950" s="72"/>
      <c r="C6950" s="72"/>
      <c r="D6950" s="67">
        <v>6349</v>
      </c>
    </row>
    <row r="6951" spans="1:4">
      <c r="A6951" s="72">
        <v>6944</v>
      </c>
      <c r="B6951" s="72"/>
      <c r="C6951" s="72"/>
      <c r="D6951" s="67">
        <v>6348</v>
      </c>
    </row>
    <row r="6952" spans="1:4">
      <c r="A6952" s="72">
        <v>6945</v>
      </c>
      <c r="B6952" s="72"/>
      <c r="C6952" s="72"/>
      <c r="D6952" s="67">
        <v>6348</v>
      </c>
    </row>
    <row r="6953" spans="1:4">
      <c r="A6953" s="72">
        <v>6946</v>
      </c>
      <c r="B6953" s="72"/>
      <c r="C6953" s="72"/>
      <c r="D6953" s="67">
        <v>6347</v>
      </c>
    </row>
    <row r="6954" spans="1:4">
      <c r="A6954" s="72">
        <v>6947</v>
      </c>
      <c r="B6954" s="72"/>
      <c r="C6954" s="72"/>
      <c r="D6954" s="67">
        <v>6346</v>
      </c>
    </row>
    <row r="6955" spans="1:4">
      <c r="A6955" s="72">
        <v>6948</v>
      </c>
      <c r="B6955" s="72"/>
      <c r="C6955" s="72"/>
      <c r="D6955" s="67">
        <v>6346</v>
      </c>
    </row>
    <row r="6956" spans="1:4">
      <c r="A6956" s="72">
        <v>6949</v>
      </c>
      <c r="B6956" s="72"/>
      <c r="C6956" s="72"/>
      <c r="D6956" s="67">
        <v>6346</v>
      </c>
    </row>
    <row r="6957" spans="1:4">
      <c r="A6957" s="72">
        <v>6950</v>
      </c>
      <c r="B6957" s="72"/>
      <c r="C6957" s="72"/>
      <c r="D6957" s="67">
        <v>6344</v>
      </c>
    </row>
    <row r="6958" spans="1:4">
      <c r="A6958" s="72">
        <v>6951</v>
      </c>
      <c r="B6958" s="72"/>
      <c r="C6958" s="72"/>
      <c r="D6958" s="67">
        <v>6343</v>
      </c>
    </row>
    <row r="6959" spans="1:4">
      <c r="A6959" s="72">
        <v>6952</v>
      </c>
      <c r="B6959" s="72"/>
      <c r="C6959" s="72"/>
      <c r="D6959" s="67">
        <v>6342</v>
      </c>
    </row>
    <row r="6960" spans="1:4">
      <c r="A6960" s="72">
        <v>6953</v>
      </c>
      <c r="B6960" s="72"/>
      <c r="C6960" s="72"/>
      <c r="D6960" s="67">
        <v>6342</v>
      </c>
    </row>
    <row r="6961" spans="1:4">
      <c r="A6961" s="72">
        <v>6954</v>
      </c>
      <c r="B6961" s="72"/>
      <c r="C6961" s="72"/>
      <c r="D6961" s="67">
        <v>6339</v>
      </c>
    </row>
    <row r="6962" spans="1:4">
      <c r="A6962" s="72">
        <v>6955</v>
      </c>
      <c r="B6962" s="72"/>
      <c r="C6962" s="72"/>
      <c r="D6962" s="67">
        <v>6338</v>
      </c>
    </row>
    <row r="6963" spans="1:4">
      <c r="A6963" s="72">
        <v>6956</v>
      </c>
      <c r="B6963" s="72"/>
      <c r="C6963" s="72"/>
      <c r="D6963" s="67">
        <v>6338</v>
      </c>
    </row>
    <row r="6964" spans="1:4">
      <c r="A6964" s="72">
        <v>6957</v>
      </c>
      <c r="B6964" s="72"/>
      <c r="C6964" s="72"/>
      <c r="D6964" s="67">
        <v>6337</v>
      </c>
    </row>
    <row r="6965" spans="1:4">
      <c r="A6965" s="72">
        <v>6958</v>
      </c>
      <c r="B6965" s="72"/>
      <c r="C6965" s="72"/>
      <c r="D6965" s="67">
        <v>6335</v>
      </c>
    </row>
    <row r="6966" spans="1:4">
      <c r="A6966" s="72">
        <v>6959</v>
      </c>
      <c r="B6966" s="72"/>
      <c r="C6966" s="72"/>
      <c r="D6966" s="67">
        <v>6335</v>
      </c>
    </row>
    <row r="6967" spans="1:4">
      <c r="A6967" s="72">
        <v>6960</v>
      </c>
      <c r="B6967" s="72"/>
      <c r="C6967" s="72"/>
      <c r="D6967" s="67">
        <v>6334</v>
      </c>
    </row>
    <row r="6968" spans="1:4">
      <c r="A6968" s="72">
        <v>6961</v>
      </c>
      <c r="B6968" s="72"/>
      <c r="C6968" s="72"/>
      <c r="D6968" s="67">
        <v>6334</v>
      </c>
    </row>
    <row r="6969" spans="1:4">
      <c r="A6969" s="72">
        <v>6962</v>
      </c>
      <c r="B6969" s="72"/>
      <c r="C6969" s="72"/>
      <c r="D6969" s="67">
        <v>6333</v>
      </c>
    </row>
    <row r="6970" spans="1:4">
      <c r="A6970" s="72">
        <v>6963</v>
      </c>
      <c r="B6970" s="72"/>
      <c r="C6970" s="72"/>
      <c r="D6970" s="67">
        <v>6330</v>
      </c>
    </row>
    <row r="6971" spans="1:4">
      <c r="A6971" s="72">
        <v>6964</v>
      </c>
      <c r="B6971" s="72"/>
      <c r="C6971" s="72"/>
      <c r="D6971" s="67">
        <v>6328</v>
      </c>
    </row>
    <row r="6972" spans="1:4">
      <c r="A6972" s="72">
        <v>6965</v>
      </c>
      <c r="B6972" s="72"/>
      <c r="C6972" s="72"/>
      <c r="D6972" s="67">
        <v>6327</v>
      </c>
    </row>
    <row r="6973" spans="1:4">
      <c r="A6973" s="72">
        <v>6966</v>
      </c>
      <c r="B6973" s="72"/>
      <c r="C6973" s="72"/>
      <c r="D6973" s="67">
        <v>6326</v>
      </c>
    </row>
    <row r="6974" spans="1:4">
      <c r="A6974" s="72">
        <v>6967</v>
      </c>
      <c r="B6974" s="72"/>
      <c r="C6974" s="72"/>
      <c r="D6974" s="67">
        <v>6323</v>
      </c>
    </row>
    <row r="6975" spans="1:4">
      <c r="A6975" s="72">
        <v>6968</v>
      </c>
      <c r="B6975" s="72"/>
      <c r="C6975" s="72"/>
      <c r="D6975" s="67">
        <v>6321</v>
      </c>
    </row>
    <row r="6976" spans="1:4">
      <c r="A6976" s="72">
        <v>6969</v>
      </c>
      <c r="B6976" s="72"/>
      <c r="C6976" s="72"/>
      <c r="D6976" s="67">
        <v>6321</v>
      </c>
    </row>
    <row r="6977" spans="1:4">
      <c r="A6977" s="72">
        <v>6970</v>
      </c>
      <c r="B6977" s="72"/>
      <c r="C6977" s="72"/>
      <c r="D6977" s="67">
        <v>6319</v>
      </c>
    </row>
    <row r="6978" spans="1:4">
      <c r="A6978" s="72">
        <v>6971</v>
      </c>
      <c r="B6978" s="72"/>
      <c r="C6978" s="72"/>
      <c r="D6978" s="67">
        <v>6319</v>
      </c>
    </row>
    <row r="6979" spans="1:4">
      <c r="A6979" s="72">
        <v>6972</v>
      </c>
      <c r="B6979" s="72"/>
      <c r="C6979" s="72"/>
      <c r="D6979" s="67">
        <v>6317</v>
      </c>
    </row>
    <row r="6980" spans="1:4">
      <c r="A6980" s="72">
        <v>6973</v>
      </c>
      <c r="B6980" s="72"/>
      <c r="C6980" s="72"/>
      <c r="D6980" s="67">
        <v>6317</v>
      </c>
    </row>
    <row r="6981" spans="1:4">
      <c r="A6981" s="72">
        <v>6974</v>
      </c>
      <c r="B6981" s="72"/>
      <c r="C6981" s="72"/>
      <c r="D6981" s="67">
        <v>6316</v>
      </c>
    </row>
    <row r="6982" spans="1:4">
      <c r="A6982" s="72">
        <v>6975</v>
      </c>
      <c r="B6982" s="72"/>
      <c r="C6982" s="72"/>
      <c r="D6982" s="67">
        <v>6311</v>
      </c>
    </row>
    <row r="6983" spans="1:4">
      <c r="A6983" s="72">
        <v>6976</v>
      </c>
      <c r="B6983" s="72"/>
      <c r="C6983" s="72"/>
      <c r="D6983" s="67">
        <v>6310</v>
      </c>
    </row>
    <row r="6984" spans="1:4">
      <c r="A6984" s="72">
        <v>6977</v>
      </c>
      <c r="B6984" s="72"/>
      <c r="C6984" s="72"/>
      <c r="D6984" s="67">
        <v>6310</v>
      </c>
    </row>
    <row r="6985" spans="1:4">
      <c r="A6985" s="72">
        <v>6978</v>
      </c>
      <c r="B6985" s="72"/>
      <c r="C6985" s="72"/>
      <c r="D6985" s="67">
        <v>6309</v>
      </c>
    </row>
    <row r="6986" spans="1:4">
      <c r="A6986" s="72">
        <v>6979</v>
      </c>
      <c r="B6986" s="72"/>
      <c r="C6986" s="72"/>
      <c r="D6986" s="67">
        <v>6308</v>
      </c>
    </row>
    <row r="6987" spans="1:4">
      <c r="A6987" s="72">
        <v>6980</v>
      </c>
      <c r="B6987" s="72"/>
      <c r="C6987" s="72"/>
      <c r="D6987" s="67">
        <v>6307</v>
      </c>
    </row>
    <row r="6988" spans="1:4">
      <c r="A6988" s="72">
        <v>6981</v>
      </c>
      <c r="B6988" s="72"/>
      <c r="C6988" s="72"/>
      <c r="D6988" s="67">
        <v>6305</v>
      </c>
    </row>
    <row r="6989" spans="1:4">
      <c r="A6989" s="72">
        <v>6982</v>
      </c>
      <c r="B6989" s="72"/>
      <c r="C6989" s="72"/>
      <c r="D6989" s="67">
        <v>6302</v>
      </c>
    </row>
    <row r="6990" spans="1:4">
      <c r="A6990" s="72">
        <v>6983</v>
      </c>
      <c r="B6990" s="72"/>
      <c r="C6990" s="72"/>
      <c r="D6990" s="67">
        <v>6302</v>
      </c>
    </row>
    <row r="6991" spans="1:4">
      <c r="A6991" s="72">
        <v>6984</v>
      </c>
      <c r="B6991" s="72"/>
      <c r="C6991" s="72"/>
      <c r="D6991" s="67">
        <v>6301</v>
      </c>
    </row>
    <row r="6992" spans="1:4">
      <c r="A6992" s="72">
        <v>6985</v>
      </c>
      <c r="B6992" s="72"/>
      <c r="C6992" s="72"/>
      <c r="D6992" s="67">
        <v>6300</v>
      </c>
    </row>
    <row r="6993" spans="1:4">
      <c r="A6993" s="72">
        <v>6986</v>
      </c>
      <c r="B6993" s="72"/>
      <c r="C6993" s="72"/>
      <c r="D6993" s="67">
        <v>6300</v>
      </c>
    </row>
    <row r="6994" spans="1:4">
      <c r="A6994" s="72">
        <v>6987</v>
      </c>
      <c r="B6994" s="72"/>
      <c r="C6994" s="72"/>
      <c r="D6994" s="67">
        <v>6298</v>
      </c>
    </row>
    <row r="6995" spans="1:4">
      <c r="A6995" s="72">
        <v>6988</v>
      </c>
      <c r="B6995" s="72"/>
      <c r="C6995" s="72"/>
      <c r="D6995" s="67">
        <v>6297</v>
      </c>
    </row>
    <row r="6996" spans="1:4">
      <c r="A6996" s="72">
        <v>6989</v>
      </c>
      <c r="B6996" s="72"/>
      <c r="C6996" s="72"/>
      <c r="D6996" s="67">
        <v>6296</v>
      </c>
    </row>
    <row r="6997" spans="1:4">
      <c r="A6997" s="72">
        <v>6990</v>
      </c>
      <c r="B6997" s="72"/>
      <c r="C6997" s="72"/>
      <c r="D6997" s="67">
        <v>6295</v>
      </c>
    </row>
    <row r="6998" spans="1:4">
      <c r="A6998" s="72">
        <v>6991</v>
      </c>
      <c r="B6998" s="72"/>
      <c r="C6998" s="72"/>
      <c r="D6998" s="67">
        <v>6295</v>
      </c>
    </row>
    <row r="6999" spans="1:4">
      <c r="A6999" s="72">
        <v>6992</v>
      </c>
      <c r="B6999" s="72"/>
      <c r="C6999" s="72"/>
      <c r="D6999" s="67">
        <v>6294</v>
      </c>
    </row>
    <row r="7000" spans="1:4">
      <c r="A7000" s="72">
        <v>6993</v>
      </c>
      <c r="B7000" s="72"/>
      <c r="C7000" s="72"/>
      <c r="D7000" s="67">
        <v>6292</v>
      </c>
    </row>
    <row r="7001" spans="1:4">
      <c r="A7001" s="72">
        <v>6994</v>
      </c>
      <c r="B7001" s="72"/>
      <c r="C7001" s="72"/>
      <c r="D7001" s="67">
        <v>6292</v>
      </c>
    </row>
    <row r="7002" spans="1:4">
      <c r="A7002" s="72">
        <v>6995</v>
      </c>
      <c r="B7002" s="72"/>
      <c r="C7002" s="72"/>
      <c r="D7002" s="67">
        <v>6290</v>
      </c>
    </row>
    <row r="7003" spans="1:4">
      <c r="A7003" s="72">
        <v>6996</v>
      </c>
      <c r="B7003" s="72"/>
      <c r="C7003" s="72"/>
      <c r="D7003" s="67">
        <v>6290</v>
      </c>
    </row>
    <row r="7004" spans="1:4">
      <c r="A7004" s="72">
        <v>6997</v>
      </c>
      <c r="B7004" s="72"/>
      <c r="C7004" s="72"/>
      <c r="D7004" s="67">
        <v>6289</v>
      </c>
    </row>
    <row r="7005" spans="1:4">
      <c r="A7005" s="72">
        <v>6998</v>
      </c>
      <c r="B7005" s="72"/>
      <c r="C7005" s="72"/>
      <c r="D7005" s="67">
        <v>6289</v>
      </c>
    </row>
    <row r="7006" spans="1:4">
      <c r="A7006" s="72">
        <v>6999</v>
      </c>
      <c r="B7006" s="72"/>
      <c r="C7006" s="72"/>
      <c r="D7006" s="67">
        <v>6289</v>
      </c>
    </row>
    <row r="7007" spans="1:4">
      <c r="A7007" s="72">
        <v>7000</v>
      </c>
      <c r="B7007" s="72"/>
      <c r="C7007" s="72"/>
      <c r="D7007" s="67">
        <v>6288</v>
      </c>
    </row>
    <row r="7008" spans="1:4">
      <c r="A7008" s="72">
        <v>7001</v>
      </c>
      <c r="B7008" s="72"/>
      <c r="C7008" s="72"/>
      <c r="D7008" s="67">
        <v>6288</v>
      </c>
    </row>
    <row r="7009" spans="1:4">
      <c r="A7009" s="72">
        <v>7002</v>
      </c>
      <c r="B7009" s="72"/>
      <c r="C7009" s="72"/>
      <c r="D7009" s="67">
        <v>6287</v>
      </c>
    </row>
    <row r="7010" spans="1:4">
      <c r="A7010" s="72">
        <v>7003</v>
      </c>
      <c r="B7010" s="72"/>
      <c r="C7010" s="72"/>
      <c r="D7010" s="67">
        <v>6286</v>
      </c>
    </row>
    <row r="7011" spans="1:4">
      <c r="A7011" s="72">
        <v>7004</v>
      </c>
      <c r="B7011" s="72"/>
      <c r="C7011" s="72"/>
      <c r="D7011" s="67">
        <v>6285</v>
      </c>
    </row>
    <row r="7012" spans="1:4">
      <c r="A7012" s="72">
        <v>7005</v>
      </c>
      <c r="B7012" s="72"/>
      <c r="C7012" s="72"/>
      <c r="D7012" s="67">
        <v>6284</v>
      </c>
    </row>
    <row r="7013" spans="1:4">
      <c r="A7013" s="72">
        <v>7006</v>
      </c>
      <c r="B7013" s="72"/>
      <c r="C7013" s="72"/>
      <c r="D7013" s="67">
        <v>6284</v>
      </c>
    </row>
    <row r="7014" spans="1:4">
      <c r="A7014" s="72">
        <v>7007</v>
      </c>
      <c r="B7014" s="72"/>
      <c r="C7014" s="72"/>
      <c r="D7014" s="67">
        <v>6284</v>
      </c>
    </row>
    <row r="7015" spans="1:4">
      <c r="A7015" s="72">
        <v>7008</v>
      </c>
      <c r="B7015" s="72"/>
      <c r="C7015" s="72"/>
      <c r="D7015" s="67">
        <v>6284</v>
      </c>
    </row>
    <row r="7016" spans="1:4">
      <c r="A7016" s="72">
        <v>7009</v>
      </c>
      <c r="B7016" s="72"/>
      <c r="C7016" s="72"/>
      <c r="D7016" s="67">
        <v>6283</v>
      </c>
    </row>
    <row r="7017" spans="1:4">
      <c r="A7017" s="72">
        <v>7010</v>
      </c>
      <c r="B7017" s="72"/>
      <c r="C7017" s="72"/>
      <c r="D7017" s="67">
        <v>6283</v>
      </c>
    </row>
    <row r="7018" spans="1:4">
      <c r="A7018" s="72">
        <v>7011</v>
      </c>
      <c r="B7018" s="72"/>
      <c r="C7018" s="72"/>
      <c r="D7018" s="67">
        <v>6281</v>
      </c>
    </row>
    <row r="7019" spans="1:4">
      <c r="A7019" s="72">
        <v>7012</v>
      </c>
      <c r="B7019" s="72"/>
      <c r="C7019" s="72"/>
      <c r="D7019" s="67">
        <v>6280</v>
      </c>
    </row>
    <row r="7020" spans="1:4">
      <c r="A7020" s="72">
        <v>7013</v>
      </c>
      <c r="B7020" s="72"/>
      <c r="C7020" s="72"/>
      <c r="D7020" s="67">
        <v>6280</v>
      </c>
    </row>
    <row r="7021" spans="1:4">
      <c r="A7021" s="72">
        <v>7014</v>
      </c>
      <c r="B7021" s="72"/>
      <c r="C7021" s="72"/>
      <c r="D7021" s="67">
        <v>6280</v>
      </c>
    </row>
    <row r="7022" spans="1:4">
      <c r="A7022" s="72">
        <v>7015</v>
      </c>
      <c r="B7022" s="72"/>
      <c r="C7022" s="72"/>
      <c r="D7022" s="67">
        <v>6278</v>
      </c>
    </row>
    <row r="7023" spans="1:4">
      <c r="A7023" s="72">
        <v>7016</v>
      </c>
      <c r="B7023" s="72"/>
      <c r="C7023" s="72"/>
      <c r="D7023" s="67">
        <v>6276</v>
      </c>
    </row>
    <row r="7024" spans="1:4">
      <c r="A7024" s="72">
        <v>7017</v>
      </c>
      <c r="B7024" s="72"/>
      <c r="C7024" s="72"/>
      <c r="D7024" s="67">
        <v>6276</v>
      </c>
    </row>
    <row r="7025" spans="1:4">
      <c r="A7025" s="72">
        <v>7018</v>
      </c>
      <c r="B7025" s="72"/>
      <c r="C7025" s="72"/>
      <c r="D7025" s="67">
        <v>6276</v>
      </c>
    </row>
    <row r="7026" spans="1:4">
      <c r="A7026" s="72">
        <v>7019</v>
      </c>
      <c r="B7026" s="72"/>
      <c r="C7026" s="72"/>
      <c r="D7026" s="67">
        <v>6274</v>
      </c>
    </row>
    <row r="7027" spans="1:4">
      <c r="A7027" s="72">
        <v>7020</v>
      </c>
      <c r="B7027" s="72"/>
      <c r="C7027" s="72"/>
      <c r="D7027" s="67">
        <v>6270</v>
      </c>
    </row>
    <row r="7028" spans="1:4">
      <c r="A7028" s="72">
        <v>7021</v>
      </c>
      <c r="B7028" s="72"/>
      <c r="C7028" s="72"/>
      <c r="D7028" s="67">
        <v>6268</v>
      </c>
    </row>
    <row r="7029" spans="1:4">
      <c r="A7029" s="72">
        <v>7022</v>
      </c>
      <c r="B7029" s="72"/>
      <c r="C7029" s="72"/>
      <c r="D7029" s="67">
        <v>6268</v>
      </c>
    </row>
    <row r="7030" spans="1:4">
      <c r="A7030" s="72">
        <v>7023</v>
      </c>
      <c r="B7030" s="72"/>
      <c r="C7030" s="72"/>
      <c r="D7030" s="67">
        <v>6267</v>
      </c>
    </row>
    <row r="7031" spans="1:4">
      <c r="A7031" s="72">
        <v>7024</v>
      </c>
      <c r="B7031" s="72"/>
      <c r="C7031" s="72"/>
      <c r="D7031" s="67">
        <v>6267</v>
      </c>
    </row>
    <row r="7032" spans="1:4">
      <c r="A7032" s="72">
        <v>7025</v>
      </c>
      <c r="B7032" s="72"/>
      <c r="C7032" s="72"/>
      <c r="D7032" s="67">
        <v>6265</v>
      </c>
    </row>
    <row r="7033" spans="1:4">
      <c r="A7033" s="72">
        <v>7026</v>
      </c>
      <c r="B7033" s="72"/>
      <c r="C7033" s="72"/>
      <c r="D7033" s="67">
        <v>6264</v>
      </c>
    </row>
    <row r="7034" spans="1:4">
      <c r="A7034" s="72">
        <v>7027</v>
      </c>
      <c r="B7034" s="72"/>
      <c r="C7034" s="72"/>
      <c r="D7034" s="67">
        <v>6264</v>
      </c>
    </row>
    <row r="7035" spans="1:4">
      <c r="A7035" s="72">
        <v>7028</v>
      </c>
      <c r="B7035" s="72"/>
      <c r="C7035" s="72"/>
      <c r="D7035" s="67">
        <v>6263</v>
      </c>
    </row>
    <row r="7036" spans="1:4">
      <c r="A7036" s="72">
        <v>7029</v>
      </c>
      <c r="B7036" s="72"/>
      <c r="C7036" s="72"/>
      <c r="D7036" s="67">
        <v>6260</v>
      </c>
    </row>
    <row r="7037" spans="1:4">
      <c r="A7037" s="72">
        <v>7030</v>
      </c>
      <c r="B7037" s="72"/>
      <c r="C7037" s="72"/>
      <c r="D7037" s="67">
        <v>6259</v>
      </c>
    </row>
    <row r="7038" spans="1:4">
      <c r="A7038" s="72">
        <v>7031</v>
      </c>
      <c r="B7038" s="72"/>
      <c r="C7038" s="72"/>
      <c r="D7038" s="67">
        <v>6257</v>
      </c>
    </row>
    <row r="7039" spans="1:4">
      <c r="A7039" s="72">
        <v>7032</v>
      </c>
      <c r="B7039" s="72"/>
      <c r="C7039" s="72"/>
      <c r="D7039" s="67">
        <v>6256</v>
      </c>
    </row>
    <row r="7040" spans="1:4">
      <c r="A7040" s="72">
        <v>7033</v>
      </c>
      <c r="B7040" s="72"/>
      <c r="C7040" s="72"/>
      <c r="D7040" s="67">
        <v>6256</v>
      </c>
    </row>
    <row r="7041" spans="1:4">
      <c r="A7041" s="72">
        <v>7034</v>
      </c>
      <c r="B7041" s="72"/>
      <c r="C7041" s="72"/>
      <c r="D7041" s="67">
        <v>6255</v>
      </c>
    </row>
    <row r="7042" spans="1:4">
      <c r="A7042" s="72">
        <v>7035</v>
      </c>
      <c r="B7042" s="72"/>
      <c r="C7042" s="72"/>
      <c r="D7042" s="67">
        <v>6255</v>
      </c>
    </row>
    <row r="7043" spans="1:4">
      <c r="A7043" s="72">
        <v>7036</v>
      </c>
      <c r="B7043" s="72"/>
      <c r="C7043" s="72"/>
      <c r="D7043" s="67">
        <v>6252</v>
      </c>
    </row>
    <row r="7044" spans="1:4">
      <c r="A7044" s="72">
        <v>7037</v>
      </c>
      <c r="B7044" s="72"/>
      <c r="C7044" s="72"/>
      <c r="D7044" s="67">
        <v>6251</v>
      </c>
    </row>
    <row r="7045" spans="1:4">
      <c r="A7045" s="72">
        <v>7038</v>
      </c>
      <c r="B7045" s="72"/>
      <c r="C7045" s="72"/>
      <c r="D7045" s="67">
        <v>6251</v>
      </c>
    </row>
    <row r="7046" spans="1:4">
      <c r="A7046" s="72">
        <v>7039</v>
      </c>
      <c r="B7046" s="72"/>
      <c r="C7046" s="72"/>
      <c r="D7046" s="67">
        <v>6251</v>
      </c>
    </row>
    <row r="7047" spans="1:4">
      <c r="A7047" s="72">
        <v>7040</v>
      </c>
      <c r="B7047" s="72"/>
      <c r="C7047" s="72"/>
      <c r="D7047" s="67">
        <v>6250</v>
      </c>
    </row>
    <row r="7048" spans="1:4">
      <c r="A7048" s="72">
        <v>7041</v>
      </c>
      <c r="B7048" s="72"/>
      <c r="C7048" s="72"/>
      <c r="D7048" s="67">
        <v>6249</v>
      </c>
    </row>
    <row r="7049" spans="1:4">
      <c r="A7049" s="72">
        <v>7042</v>
      </c>
      <c r="B7049" s="72"/>
      <c r="C7049" s="72"/>
      <c r="D7049" s="67">
        <v>6247</v>
      </c>
    </row>
    <row r="7050" spans="1:4">
      <c r="A7050" s="72">
        <v>7043</v>
      </c>
      <c r="B7050" s="72"/>
      <c r="C7050" s="72"/>
      <c r="D7050" s="67">
        <v>6247</v>
      </c>
    </row>
    <row r="7051" spans="1:4">
      <c r="A7051" s="72">
        <v>7044</v>
      </c>
      <c r="B7051" s="72"/>
      <c r="C7051" s="72"/>
      <c r="D7051" s="67">
        <v>6244</v>
      </c>
    </row>
    <row r="7052" spans="1:4">
      <c r="A7052" s="72">
        <v>7045</v>
      </c>
      <c r="B7052" s="72"/>
      <c r="C7052" s="72"/>
      <c r="D7052" s="67">
        <v>6242</v>
      </c>
    </row>
    <row r="7053" spans="1:4">
      <c r="A7053" s="72">
        <v>7046</v>
      </c>
      <c r="B7053" s="72"/>
      <c r="C7053" s="72"/>
      <c r="D7053" s="67">
        <v>6241</v>
      </c>
    </row>
    <row r="7054" spans="1:4">
      <c r="A7054" s="72">
        <v>7047</v>
      </c>
      <c r="B7054" s="72"/>
      <c r="C7054" s="72"/>
      <c r="D7054" s="67">
        <v>6241</v>
      </c>
    </row>
    <row r="7055" spans="1:4">
      <c r="A7055" s="72">
        <v>7048</v>
      </c>
      <c r="B7055" s="72"/>
      <c r="C7055" s="72"/>
      <c r="D7055" s="67">
        <v>6236</v>
      </c>
    </row>
    <row r="7056" spans="1:4">
      <c r="A7056" s="72">
        <v>7049</v>
      </c>
      <c r="B7056" s="72"/>
      <c r="C7056" s="72"/>
      <c r="D7056" s="67">
        <v>6235</v>
      </c>
    </row>
    <row r="7057" spans="1:4">
      <c r="A7057" s="72">
        <v>7050</v>
      </c>
      <c r="B7057" s="72"/>
      <c r="C7057" s="72"/>
      <c r="D7057" s="67">
        <v>6234</v>
      </c>
    </row>
    <row r="7058" spans="1:4">
      <c r="A7058" s="72">
        <v>7051</v>
      </c>
      <c r="B7058" s="72"/>
      <c r="C7058" s="72"/>
      <c r="D7058" s="67">
        <v>6234</v>
      </c>
    </row>
    <row r="7059" spans="1:4">
      <c r="A7059" s="72">
        <v>7052</v>
      </c>
      <c r="B7059" s="72"/>
      <c r="C7059" s="72"/>
      <c r="D7059" s="67">
        <v>6232</v>
      </c>
    </row>
    <row r="7060" spans="1:4">
      <c r="A7060" s="72">
        <v>7053</v>
      </c>
      <c r="B7060" s="72"/>
      <c r="C7060" s="72"/>
      <c r="D7060" s="67">
        <v>6232</v>
      </c>
    </row>
    <row r="7061" spans="1:4">
      <c r="A7061" s="72">
        <v>7054</v>
      </c>
      <c r="B7061" s="72"/>
      <c r="C7061" s="72"/>
      <c r="D7061" s="67">
        <v>6230</v>
      </c>
    </row>
    <row r="7062" spans="1:4">
      <c r="A7062" s="72">
        <v>7055</v>
      </c>
      <c r="B7062" s="72"/>
      <c r="C7062" s="72"/>
      <c r="D7062" s="67">
        <v>6229</v>
      </c>
    </row>
    <row r="7063" spans="1:4">
      <c r="A7063" s="72">
        <v>7056</v>
      </c>
      <c r="B7063" s="72"/>
      <c r="C7063" s="72"/>
      <c r="D7063" s="67">
        <v>6226</v>
      </c>
    </row>
    <row r="7064" spans="1:4">
      <c r="A7064" s="72">
        <v>7057</v>
      </c>
      <c r="B7064" s="72"/>
      <c r="C7064" s="72"/>
      <c r="D7064" s="67">
        <v>6224</v>
      </c>
    </row>
    <row r="7065" spans="1:4">
      <c r="A7065" s="72">
        <v>7058</v>
      </c>
      <c r="B7065" s="72"/>
      <c r="C7065" s="72"/>
      <c r="D7065" s="67">
        <v>6224</v>
      </c>
    </row>
    <row r="7066" spans="1:4">
      <c r="A7066" s="72">
        <v>7059</v>
      </c>
      <c r="B7066" s="72"/>
      <c r="C7066" s="72"/>
      <c r="D7066" s="67">
        <v>6224</v>
      </c>
    </row>
    <row r="7067" spans="1:4">
      <c r="A7067" s="72">
        <v>7060</v>
      </c>
      <c r="B7067" s="72"/>
      <c r="C7067" s="72"/>
      <c r="D7067" s="67">
        <v>6223</v>
      </c>
    </row>
    <row r="7068" spans="1:4">
      <c r="A7068" s="72">
        <v>7061</v>
      </c>
      <c r="B7068" s="72"/>
      <c r="C7068" s="72"/>
      <c r="D7068" s="67">
        <v>6222</v>
      </c>
    </row>
    <row r="7069" spans="1:4">
      <c r="A7069" s="72">
        <v>7062</v>
      </c>
      <c r="B7069" s="72"/>
      <c r="C7069" s="72"/>
      <c r="D7069" s="67">
        <v>6222</v>
      </c>
    </row>
    <row r="7070" spans="1:4">
      <c r="A7070" s="72">
        <v>7063</v>
      </c>
      <c r="B7070" s="72"/>
      <c r="C7070" s="72"/>
      <c r="D7070" s="67">
        <v>6221</v>
      </c>
    </row>
    <row r="7071" spans="1:4">
      <c r="A7071" s="72">
        <v>7064</v>
      </c>
      <c r="B7071" s="72"/>
      <c r="C7071" s="72"/>
      <c r="D7071" s="67">
        <v>6219</v>
      </c>
    </row>
    <row r="7072" spans="1:4">
      <c r="A7072" s="72">
        <v>7065</v>
      </c>
      <c r="B7072" s="72"/>
      <c r="C7072" s="72"/>
      <c r="D7072" s="67">
        <v>6219</v>
      </c>
    </row>
    <row r="7073" spans="1:4">
      <c r="A7073" s="72">
        <v>7066</v>
      </c>
      <c r="B7073" s="72"/>
      <c r="C7073" s="72"/>
      <c r="D7073" s="67">
        <v>6218</v>
      </c>
    </row>
    <row r="7074" spans="1:4">
      <c r="A7074" s="72">
        <v>7067</v>
      </c>
      <c r="B7074" s="72"/>
      <c r="C7074" s="72"/>
      <c r="D7074" s="67">
        <v>6217</v>
      </c>
    </row>
    <row r="7075" spans="1:4">
      <c r="A7075" s="72">
        <v>7068</v>
      </c>
      <c r="B7075" s="72"/>
      <c r="C7075" s="72"/>
      <c r="D7075" s="67">
        <v>6217</v>
      </c>
    </row>
    <row r="7076" spans="1:4">
      <c r="A7076" s="72">
        <v>7069</v>
      </c>
      <c r="B7076" s="72"/>
      <c r="C7076" s="72"/>
      <c r="D7076" s="67">
        <v>6216</v>
      </c>
    </row>
    <row r="7077" spans="1:4">
      <c r="A7077" s="72">
        <v>7070</v>
      </c>
      <c r="B7077" s="72"/>
      <c r="C7077" s="72"/>
      <c r="D7077" s="67">
        <v>6216</v>
      </c>
    </row>
    <row r="7078" spans="1:4">
      <c r="A7078" s="72">
        <v>7071</v>
      </c>
      <c r="B7078" s="72"/>
      <c r="C7078" s="72"/>
      <c r="D7078" s="67">
        <v>6216</v>
      </c>
    </row>
    <row r="7079" spans="1:4">
      <c r="A7079" s="72">
        <v>7072</v>
      </c>
      <c r="B7079" s="72"/>
      <c r="C7079" s="72"/>
      <c r="D7079" s="67">
        <v>6216</v>
      </c>
    </row>
    <row r="7080" spans="1:4">
      <c r="A7080" s="72">
        <v>7073</v>
      </c>
      <c r="B7080" s="72"/>
      <c r="C7080" s="72"/>
      <c r="D7080" s="67">
        <v>6215</v>
      </c>
    </row>
    <row r="7081" spans="1:4">
      <c r="A7081" s="72">
        <v>7074</v>
      </c>
      <c r="B7081" s="72"/>
      <c r="C7081" s="72"/>
      <c r="D7081" s="67">
        <v>6215</v>
      </c>
    </row>
    <row r="7082" spans="1:4">
      <c r="A7082" s="72">
        <v>7075</v>
      </c>
      <c r="B7082" s="72"/>
      <c r="C7082" s="72"/>
      <c r="D7082" s="67">
        <v>6212</v>
      </c>
    </row>
    <row r="7083" spans="1:4">
      <c r="A7083" s="72">
        <v>7076</v>
      </c>
      <c r="B7083" s="72"/>
      <c r="C7083" s="72"/>
      <c r="D7083" s="67">
        <v>6211</v>
      </c>
    </row>
    <row r="7084" spans="1:4">
      <c r="A7084" s="72">
        <v>7077</v>
      </c>
      <c r="B7084" s="72"/>
      <c r="C7084" s="72"/>
      <c r="D7084" s="67">
        <v>6210</v>
      </c>
    </row>
    <row r="7085" spans="1:4">
      <c r="A7085" s="72">
        <v>7078</v>
      </c>
      <c r="B7085" s="72"/>
      <c r="C7085" s="72"/>
      <c r="D7085" s="67">
        <v>6207</v>
      </c>
    </row>
    <row r="7086" spans="1:4">
      <c r="A7086" s="72">
        <v>7079</v>
      </c>
      <c r="B7086" s="72"/>
      <c r="C7086" s="72"/>
      <c r="D7086" s="67">
        <v>6207</v>
      </c>
    </row>
    <row r="7087" spans="1:4">
      <c r="A7087" s="72">
        <v>7080</v>
      </c>
      <c r="B7087" s="72"/>
      <c r="C7087" s="72"/>
      <c r="D7087" s="67">
        <v>6207</v>
      </c>
    </row>
    <row r="7088" spans="1:4">
      <c r="A7088" s="72">
        <v>7081</v>
      </c>
      <c r="B7088" s="72"/>
      <c r="C7088" s="72"/>
      <c r="D7088" s="67">
        <v>6206</v>
      </c>
    </row>
    <row r="7089" spans="1:4">
      <c r="A7089" s="72">
        <v>7082</v>
      </c>
      <c r="B7089" s="72"/>
      <c r="C7089" s="72"/>
      <c r="D7089" s="67">
        <v>6205</v>
      </c>
    </row>
    <row r="7090" spans="1:4">
      <c r="A7090" s="72">
        <v>7083</v>
      </c>
      <c r="B7090" s="72"/>
      <c r="C7090" s="72"/>
      <c r="D7090" s="67">
        <v>6204</v>
      </c>
    </row>
    <row r="7091" spans="1:4">
      <c r="A7091" s="72">
        <v>7084</v>
      </c>
      <c r="B7091" s="72"/>
      <c r="C7091" s="72"/>
      <c r="D7091" s="67">
        <v>6202</v>
      </c>
    </row>
    <row r="7092" spans="1:4">
      <c r="A7092" s="72">
        <v>7085</v>
      </c>
      <c r="B7092" s="72"/>
      <c r="C7092" s="72"/>
      <c r="D7092" s="67">
        <v>6202</v>
      </c>
    </row>
    <row r="7093" spans="1:4">
      <c r="A7093" s="72">
        <v>7086</v>
      </c>
      <c r="B7093" s="72"/>
      <c r="C7093" s="72"/>
      <c r="D7093" s="67">
        <v>6201</v>
      </c>
    </row>
    <row r="7094" spans="1:4">
      <c r="A7094" s="72">
        <v>7087</v>
      </c>
      <c r="B7094" s="72"/>
      <c r="C7094" s="72"/>
      <c r="D7094" s="67">
        <v>6199</v>
      </c>
    </row>
    <row r="7095" spans="1:4">
      <c r="A7095" s="72">
        <v>7088</v>
      </c>
      <c r="B7095" s="72"/>
      <c r="C7095" s="72"/>
      <c r="D7095" s="67">
        <v>6198</v>
      </c>
    </row>
    <row r="7096" spans="1:4">
      <c r="A7096" s="72">
        <v>7089</v>
      </c>
      <c r="B7096" s="72"/>
      <c r="C7096" s="72"/>
      <c r="D7096" s="67">
        <v>6197</v>
      </c>
    </row>
    <row r="7097" spans="1:4">
      <c r="A7097" s="72">
        <v>7090</v>
      </c>
      <c r="B7097" s="72"/>
      <c r="C7097" s="72"/>
      <c r="D7097" s="67">
        <v>6197</v>
      </c>
    </row>
    <row r="7098" spans="1:4">
      <c r="A7098" s="72">
        <v>7091</v>
      </c>
      <c r="B7098" s="72"/>
      <c r="C7098" s="72"/>
      <c r="D7098" s="67">
        <v>6197</v>
      </c>
    </row>
    <row r="7099" spans="1:4">
      <c r="A7099" s="72">
        <v>7092</v>
      </c>
      <c r="B7099" s="72"/>
      <c r="C7099" s="72"/>
      <c r="D7099" s="67">
        <v>6195</v>
      </c>
    </row>
    <row r="7100" spans="1:4">
      <c r="A7100" s="72">
        <v>7093</v>
      </c>
      <c r="B7100" s="72"/>
      <c r="C7100" s="72"/>
      <c r="D7100" s="67">
        <v>6195</v>
      </c>
    </row>
    <row r="7101" spans="1:4">
      <c r="A7101" s="72">
        <v>7094</v>
      </c>
      <c r="B7101" s="72"/>
      <c r="C7101" s="72"/>
      <c r="D7101" s="67">
        <v>6194</v>
      </c>
    </row>
    <row r="7102" spans="1:4">
      <c r="A7102" s="72">
        <v>7095</v>
      </c>
      <c r="B7102" s="72"/>
      <c r="C7102" s="72"/>
      <c r="D7102" s="67">
        <v>6193</v>
      </c>
    </row>
    <row r="7103" spans="1:4">
      <c r="A7103" s="72">
        <v>7096</v>
      </c>
      <c r="B7103" s="72"/>
      <c r="C7103" s="72"/>
      <c r="D7103" s="67">
        <v>6192</v>
      </c>
    </row>
    <row r="7104" spans="1:4">
      <c r="A7104" s="72">
        <v>7097</v>
      </c>
      <c r="B7104" s="72"/>
      <c r="C7104" s="72"/>
      <c r="D7104" s="67">
        <v>6189</v>
      </c>
    </row>
    <row r="7105" spans="1:4">
      <c r="A7105" s="72">
        <v>7098</v>
      </c>
      <c r="B7105" s="72"/>
      <c r="C7105" s="72"/>
      <c r="D7105" s="67">
        <v>6187</v>
      </c>
    </row>
    <row r="7106" spans="1:4">
      <c r="A7106" s="72">
        <v>7099</v>
      </c>
      <c r="B7106" s="72"/>
      <c r="C7106" s="72"/>
      <c r="D7106" s="67">
        <v>6187</v>
      </c>
    </row>
    <row r="7107" spans="1:4">
      <c r="A7107" s="72">
        <v>7100</v>
      </c>
      <c r="B7107" s="72"/>
      <c r="C7107" s="72"/>
      <c r="D7107" s="67">
        <v>6187</v>
      </c>
    </row>
    <row r="7108" spans="1:4">
      <c r="A7108" s="72">
        <v>7101</v>
      </c>
      <c r="B7108" s="72"/>
      <c r="C7108" s="72"/>
      <c r="D7108" s="67">
        <v>6186</v>
      </c>
    </row>
    <row r="7109" spans="1:4">
      <c r="A7109" s="72">
        <v>7102</v>
      </c>
      <c r="B7109" s="72"/>
      <c r="C7109" s="72"/>
      <c r="D7109" s="67">
        <v>6186</v>
      </c>
    </row>
    <row r="7110" spans="1:4">
      <c r="A7110" s="72">
        <v>7103</v>
      </c>
      <c r="B7110" s="72"/>
      <c r="C7110" s="72"/>
      <c r="D7110" s="67">
        <v>6185</v>
      </c>
    </row>
    <row r="7111" spans="1:4">
      <c r="A7111" s="72">
        <v>7104</v>
      </c>
      <c r="B7111" s="72"/>
      <c r="C7111" s="72"/>
      <c r="D7111" s="67">
        <v>6184</v>
      </c>
    </row>
    <row r="7112" spans="1:4">
      <c r="A7112" s="72">
        <v>7105</v>
      </c>
      <c r="B7112" s="72"/>
      <c r="C7112" s="72"/>
      <c r="D7112" s="67">
        <v>6184</v>
      </c>
    </row>
    <row r="7113" spans="1:4">
      <c r="A7113" s="72">
        <v>7106</v>
      </c>
      <c r="B7113" s="72"/>
      <c r="C7113" s="72"/>
      <c r="D7113" s="67">
        <v>6183</v>
      </c>
    </row>
    <row r="7114" spans="1:4">
      <c r="A7114" s="72">
        <v>7107</v>
      </c>
      <c r="B7114" s="72"/>
      <c r="C7114" s="72"/>
      <c r="D7114" s="67">
        <v>6182</v>
      </c>
    </row>
    <row r="7115" spans="1:4">
      <c r="A7115" s="72">
        <v>7108</v>
      </c>
      <c r="B7115" s="72"/>
      <c r="C7115" s="72"/>
      <c r="D7115" s="67">
        <v>6182</v>
      </c>
    </row>
    <row r="7116" spans="1:4">
      <c r="A7116" s="72">
        <v>7109</v>
      </c>
      <c r="B7116" s="72"/>
      <c r="C7116" s="72"/>
      <c r="D7116" s="67">
        <v>6182</v>
      </c>
    </row>
    <row r="7117" spans="1:4">
      <c r="A7117" s="72">
        <v>7110</v>
      </c>
      <c r="B7117" s="72"/>
      <c r="C7117" s="72"/>
      <c r="D7117" s="67">
        <v>6181</v>
      </c>
    </row>
    <row r="7118" spans="1:4">
      <c r="A7118" s="72">
        <v>7111</v>
      </c>
      <c r="B7118" s="72"/>
      <c r="C7118" s="72"/>
      <c r="D7118" s="67">
        <v>6180</v>
      </c>
    </row>
    <row r="7119" spans="1:4">
      <c r="A7119" s="72">
        <v>7112</v>
      </c>
      <c r="B7119" s="72"/>
      <c r="C7119" s="72"/>
      <c r="D7119" s="67">
        <v>6178</v>
      </c>
    </row>
    <row r="7120" spans="1:4">
      <c r="A7120" s="72">
        <v>7113</v>
      </c>
      <c r="B7120" s="72"/>
      <c r="C7120" s="72"/>
      <c r="D7120" s="67">
        <v>6177</v>
      </c>
    </row>
    <row r="7121" spans="1:4">
      <c r="A7121" s="72">
        <v>7114</v>
      </c>
      <c r="B7121" s="72"/>
      <c r="C7121" s="72"/>
      <c r="D7121" s="67">
        <v>6177</v>
      </c>
    </row>
    <row r="7122" spans="1:4">
      <c r="A7122" s="72">
        <v>7115</v>
      </c>
      <c r="B7122" s="72"/>
      <c r="C7122" s="72"/>
      <c r="D7122" s="67">
        <v>6175</v>
      </c>
    </row>
    <row r="7123" spans="1:4">
      <c r="A7123" s="72">
        <v>7116</v>
      </c>
      <c r="B7123" s="72"/>
      <c r="C7123" s="72"/>
      <c r="D7123" s="67">
        <v>6173</v>
      </c>
    </row>
    <row r="7124" spans="1:4">
      <c r="A7124" s="72">
        <v>7117</v>
      </c>
      <c r="B7124" s="72"/>
      <c r="C7124" s="72"/>
      <c r="D7124" s="67">
        <v>6170</v>
      </c>
    </row>
    <row r="7125" spans="1:4">
      <c r="A7125" s="72">
        <v>7118</v>
      </c>
      <c r="B7125" s="72"/>
      <c r="C7125" s="72"/>
      <c r="D7125" s="67">
        <v>6170</v>
      </c>
    </row>
    <row r="7126" spans="1:4">
      <c r="A7126" s="72">
        <v>7119</v>
      </c>
      <c r="B7126" s="72"/>
      <c r="C7126" s="72"/>
      <c r="D7126" s="67">
        <v>6168</v>
      </c>
    </row>
    <row r="7127" spans="1:4">
      <c r="A7127" s="72">
        <v>7120</v>
      </c>
      <c r="B7127" s="72"/>
      <c r="C7127" s="72"/>
      <c r="D7127" s="67">
        <v>6166</v>
      </c>
    </row>
    <row r="7128" spans="1:4">
      <c r="A7128" s="72">
        <v>7121</v>
      </c>
      <c r="B7128" s="72"/>
      <c r="C7128" s="72"/>
      <c r="D7128" s="67">
        <v>6165</v>
      </c>
    </row>
    <row r="7129" spans="1:4">
      <c r="A7129" s="72">
        <v>7122</v>
      </c>
      <c r="B7129" s="72"/>
      <c r="C7129" s="72"/>
      <c r="D7129" s="67">
        <v>6165</v>
      </c>
    </row>
    <row r="7130" spans="1:4">
      <c r="A7130" s="72">
        <v>7123</v>
      </c>
      <c r="B7130" s="72"/>
      <c r="C7130" s="72"/>
      <c r="D7130" s="67">
        <v>6164</v>
      </c>
    </row>
    <row r="7131" spans="1:4">
      <c r="A7131" s="72">
        <v>7124</v>
      </c>
      <c r="B7131" s="72"/>
      <c r="C7131" s="72"/>
      <c r="D7131" s="67">
        <v>6161</v>
      </c>
    </row>
    <row r="7132" spans="1:4">
      <c r="A7132" s="72">
        <v>7125</v>
      </c>
      <c r="B7132" s="72"/>
      <c r="C7132" s="72"/>
      <c r="D7132" s="67">
        <v>6161</v>
      </c>
    </row>
    <row r="7133" spans="1:4">
      <c r="A7133" s="72">
        <v>7126</v>
      </c>
      <c r="B7133" s="72"/>
      <c r="C7133" s="72"/>
      <c r="D7133" s="67">
        <v>6160</v>
      </c>
    </row>
    <row r="7134" spans="1:4">
      <c r="A7134" s="72">
        <v>7127</v>
      </c>
      <c r="B7134" s="72"/>
      <c r="C7134" s="72"/>
      <c r="D7134" s="67">
        <v>6157</v>
      </c>
    </row>
    <row r="7135" spans="1:4">
      <c r="A7135" s="72">
        <v>7128</v>
      </c>
      <c r="B7135" s="72"/>
      <c r="C7135" s="72"/>
      <c r="D7135" s="67">
        <v>6157</v>
      </c>
    </row>
    <row r="7136" spans="1:4">
      <c r="A7136" s="72">
        <v>7129</v>
      </c>
      <c r="B7136" s="72"/>
      <c r="C7136" s="72"/>
      <c r="D7136" s="67">
        <v>6156</v>
      </c>
    </row>
    <row r="7137" spans="1:4">
      <c r="A7137" s="72">
        <v>7130</v>
      </c>
      <c r="B7137" s="72"/>
      <c r="C7137" s="72"/>
      <c r="D7137" s="67">
        <v>6155</v>
      </c>
    </row>
    <row r="7138" spans="1:4">
      <c r="A7138" s="72">
        <v>7131</v>
      </c>
      <c r="B7138" s="72"/>
      <c r="C7138" s="72"/>
      <c r="D7138" s="67">
        <v>6153</v>
      </c>
    </row>
    <row r="7139" spans="1:4">
      <c r="A7139" s="72">
        <v>7132</v>
      </c>
      <c r="B7139" s="72"/>
      <c r="C7139" s="72"/>
      <c r="D7139" s="67">
        <v>6152</v>
      </c>
    </row>
    <row r="7140" spans="1:4">
      <c r="A7140" s="72">
        <v>7133</v>
      </c>
      <c r="B7140" s="72"/>
      <c r="C7140" s="72"/>
      <c r="D7140" s="67">
        <v>6151</v>
      </c>
    </row>
    <row r="7141" spans="1:4">
      <c r="A7141" s="72">
        <v>7134</v>
      </c>
      <c r="B7141" s="72"/>
      <c r="C7141" s="72"/>
      <c r="D7141" s="67">
        <v>6149</v>
      </c>
    </row>
    <row r="7142" spans="1:4">
      <c r="A7142" s="72">
        <v>7135</v>
      </c>
      <c r="B7142" s="72"/>
      <c r="C7142" s="72"/>
      <c r="D7142" s="67">
        <v>6149</v>
      </c>
    </row>
    <row r="7143" spans="1:4">
      <c r="A7143" s="72">
        <v>7136</v>
      </c>
      <c r="B7143" s="72"/>
      <c r="C7143" s="72"/>
      <c r="D7143" s="67">
        <v>6149</v>
      </c>
    </row>
    <row r="7144" spans="1:4">
      <c r="A7144" s="72">
        <v>7137</v>
      </c>
      <c r="B7144" s="72"/>
      <c r="C7144" s="72"/>
      <c r="D7144" s="67">
        <v>6149</v>
      </c>
    </row>
    <row r="7145" spans="1:4">
      <c r="A7145" s="72">
        <v>7138</v>
      </c>
      <c r="B7145" s="72"/>
      <c r="C7145" s="72"/>
      <c r="D7145" s="67">
        <v>6148</v>
      </c>
    </row>
    <row r="7146" spans="1:4">
      <c r="A7146" s="72">
        <v>7139</v>
      </c>
      <c r="B7146" s="72"/>
      <c r="C7146" s="72"/>
      <c r="D7146" s="67">
        <v>6146</v>
      </c>
    </row>
    <row r="7147" spans="1:4">
      <c r="A7147" s="72">
        <v>7140</v>
      </c>
      <c r="B7147" s="72"/>
      <c r="C7147" s="72"/>
      <c r="D7147" s="67">
        <v>6145</v>
      </c>
    </row>
    <row r="7148" spans="1:4">
      <c r="A7148" s="72">
        <v>7141</v>
      </c>
      <c r="B7148" s="72"/>
      <c r="C7148" s="72"/>
      <c r="D7148" s="67">
        <v>6143</v>
      </c>
    </row>
    <row r="7149" spans="1:4">
      <c r="A7149" s="72">
        <v>7142</v>
      </c>
      <c r="B7149" s="72"/>
      <c r="C7149" s="72"/>
      <c r="D7149" s="67">
        <v>6142</v>
      </c>
    </row>
    <row r="7150" spans="1:4">
      <c r="A7150" s="72">
        <v>7143</v>
      </c>
      <c r="B7150" s="72"/>
      <c r="C7150" s="72"/>
      <c r="D7150" s="67">
        <v>6141</v>
      </c>
    </row>
    <row r="7151" spans="1:4">
      <c r="A7151" s="72">
        <v>7144</v>
      </c>
      <c r="B7151" s="72"/>
      <c r="C7151" s="72"/>
      <c r="D7151" s="67">
        <v>6141</v>
      </c>
    </row>
    <row r="7152" spans="1:4">
      <c r="A7152" s="72">
        <v>7145</v>
      </c>
      <c r="B7152" s="72"/>
      <c r="C7152" s="72"/>
      <c r="D7152" s="67">
        <v>6141</v>
      </c>
    </row>
    <row r="7153" spans="1:4">
      <c r="A7153" s="72">
        <v>7146</v>
      </c>
      <c r="B7153" s="72"/>
      <c r="C7153" s="72"/>
      <c r="D7153" s="67">
        <v>6141</v>
      </c>
    </row>
    <row r="7154" spans="1:4">
      <c r="A7154" s="72">
        <v>7147</v>
      </c>
      <c r="B7154" s="72"/>
      <c r="C7154" s="72"/>
      <c r="D7154" s="67">
        <v>6139</v>
      </c>
    </row>
    <row r="7155" spans="1:4">
      <c r="A7155" s="72">
        <v>7148</v>
      </c>
      <c r="B7155" s="72"/>
      <c r="C7155" s="72"/>
      <c r="D7155" s="67">
        <v>6139</v>
      </c>
    </row>
    <row r="7156" spans="1:4">
      <c r="A7156" s="72">
        <v>7149</v>
      </c>
      <c r="B7156" s="72"/>
      <c r="C7156" s="72"/>
      <c r="D7156" s="67">
        <v>6137</v>
      </c>
    </row>
    <row r="7157" spans="1:4">
      <c r="A7157" s="72">
        <v>7150</v>
      </c>
      <c r="B7157" s="72"/>
      <c r="C7157" s="72"/>
      <c r="D7157" s="67">
        <v>6135</v>
      </c>
    </row>
    <row r="7158" spans="1:4">
      <c r="A7158" s="72">
        <v>7151</v>
      </c>
      <c r="B7158" s="72"/>
      <c r="C7158" s="72"/>
      <c r="D7158" s="67">
        <v>6131</v>
      </c>
    </row>
    <row r="7159" spans="1:4">
      <c r="A7159" s="72">
        <v>7152</v>
      </c>
      <c r="B7159" s="72"/>
      <c r="C7159" s="72"/>
      <c r="D7159" s="67">
        <v>6129</v>
      </c>
    </row>
    <row r="7160" spans="1:4">
      <c r="A7160" s="72">
        <v>7153</v>
      </c>
      <c r="B7160" s="72"/>
      <c r="C7160" s="72"/>
      <c r="D7160" s="67">
        <v>6128</v>
      </c>
    </row>
    <row r="7161" spans="1:4">
      <c r="A7161" s="72">
        <v>7154</v>
      </c>
      <c r="B7161" s="72"/>
      <c r="C7161" s="72"/>
      <c r="D7161" s="67">
        <v>6128</v>
      </c>
    </row>
    <row r="7162" spans="1:4">
      <c r="A7162" s="72">
        <v>7155</v>
      </c>
      <c r="B7162" s="72"/>
      <c r="C7162" s="72"/>
      <c r="D7162" s="67">
        <v>6128</v>
      </c>
    </row>
    <row r="7163" spans="1:4">
      <c r="A7163" s="72">
        <v>7156</v>
      </c>
      <c r="B7163" s="72"/>
      <c r="C7163" s="72"/>
      <c r="D7163" s="67">
        <v>6128</v>
      </c>
    </row>
    <row r="7164" spans="1:4">
      <c r="A7164" s="72">
        <v>7157</v>
      </c>
      <c r="B7164" s="72"/>
      <c r="C7164" s="72"/>
      <c r="D7164" s="67">
        <v>6127</v>
      </c>
    </row>
    <row r="7165" spans="1:4">
      <c r="A7165" s="72">
        <v>7158</v>
      </c>
      <c r="B7165" s="72"/>
      <c r="C7165" s="72"/>
      <c r="D7165" s="67">
        <v>6126</v>
      </c>
    </row>
    <row r="7166" spans="1:4">
      <c r="A7166" s="72">
        <v>7159</v>
      </c>
      <c r="B7166" s="72"/>
      <c r="C7166" s="72"/>
      <c r="D7166" s="67">
        <v>6122</v>
      </c>
    </row>
    <row r="7167" spans="1:4">
      <c r="A7167" s="72">
        <v>7160</v>
      </c>
      <c r="B7167" s="72"/>
      <c r="C7167" s="72"/>
      <c r="D7167" s="67">
        <v>6121</v>
      </c>
    </row>
    <row r="7168" spans="1:4">
      <c r="A7168" s="72">
        <v>7161</v>
      </c>
      <c r="B7168" s="72"/>
      <c r="C7168" s="72"/>
      <c r="D7168" s="67">
        <v>6118</v>
      </c>
    </row>
    <row r="7169" spans="1:4">
      <c r="A7169" s="72">
        <v>7162</v>
      </c>
      <c r="B7169" s="72"/>
      <c r="C7169" s="72"/>
      <c r="D7169" s="67">
        <v>6118</v>
      </c>
    </row>
    <row r="7170" spans="1:4">
      <c r="A7170" s="72">
        <v>7163</v>
      </c>
      <c r="B7170" s="72"/>
      <c r="C7170" s="72"/>
      <c r="D7170" s="67">
        <v>6117</v>
      </c>
    </row>
    <row r="7171" spans="1:4">
      <c r="A7171" s="72">
        <v>7164</v>
      </c>
      <c r="B7171" s="72"/>
      <c r="C7171" s="72"/>
      <c r="D7171" s="67">
        <v>6115</v>
      </c>
    </row>
    <row r="7172" spans="1:4">
      <c r="A7172" s="72">
        <v>7165</v>
      </c>
      <c r="B7172" s="72"/>
      <c r="C7172" s="72"/>
      <c r="D7172" s="67">
        <v>6115</v>
      </c>
    </row>
    <row r="7173" spans="1:4">
      <c r="A7173" s="72">
        <v>7166</v>
      </c>
      <c r="B7173" s="72"/>
      <c r="C7173" s="72"/>
      <c r="D7173" s="67">
        <v>6115</v>
      </c>
    </row>
    <row r="7174" spans="1:4">
      <c r="A7174" s="72">
        <v>7167</v>
      </c>
      <c r="B7174" s="72"/>
      <c r="C7174" s="72"/>
      <c r="D7174" s="67">
        <v>6114</v>
      </c>
    </row>
    <row r="7175" spans="1:4">
      <c r="A7175" s="72">
        <v>7168</v>
      </c>
      <c r="B7175" s="72"/>
      <c r="C7175" s="72"/>
      <c r="D7175" s="67">
        <v>6111</v>
      </c>
    </row>
    <row r="7176" spans="1:4">
      <c r="A7176" s="72">
        <v>7169</v>
      </c>
      <c r="B7176" s="72"/>
      <c r="C7176" s="72"/>
      <c r="D7176" s="67">
        <v>6111</v>
      </c>
    </row>
    <row r="7177" spans="1:4">
      <c r="A7177" s="72">
        <v>7170</v>
      </c>
      <c r="B7177" s="72"/>
      <c r="C7177" s="72"/>
      <c r="D7177" s="67">
        <v>6109</v>
      </c>
    </row>
    <row r="7178" spans="1:4">
      <c r="A7178" s="72">
        <v>7171</v>
      </c>
      <c r="B7178" s="72"/>
      <c r="C7178" s="72"/>
      <c r="D7178" s="67">
        <v>6107</v>
      </c>
    </row>
    <row r="7179" spans="1:4">
      <c r="A7179" s="72">
        <v>7172</v>
      </c>
      <c r="B7179" s="72"/>
      <c r="C7179" s="72"/>
      <c r="D7179" s="67">
        <v>6105</v>
      </c>
    </row>
    <row r="7180" spans="1:4">
      <c r="A7180" s="72">
        <v>7173</v>
      </c>
      <c r="B7180" s="72"/>
      <c r="C7180" s="72"/>
      <c r="D7180" s="67">
        <v>6105</v>
      </c>
    </row>
    <row r="7181" spans="1:4">
      <c r="A7181" s="72">
        <v>7174</v>
      </c>
      <c r="B7181" s="72"/>
      <c r="C7181" s="72"/>
      <c r="D7181" s="67">
        <v>6105</v>
      </c>
    </row>
    <row r="7182" spans="1:4">
      <c r="A7182" s="72">
        <v>7175</v>
      </c>
      <c r="B7182" s="72"/>
      <c r="C7182" s="72"/>
      <c r="D7182" s="67">
        <v>6103</v>
      </c>
    </row>
    <row r="7183" spans="1:4">
      <c r="A7183" s="72">
        <v>7176</v>
      </c>
      <c r="B7183" s="72"/>
      <c r="C7183" s="72"/>
      <c r="D7183" s="67">
        <v>6102</v>
      </c>
    </row>
    <row r="7184" spans="1:4">
      <c r="A7184" s="72">
        <v>7177</v>
      </c>
      <c r="B7184" s="72"/>
      <c r="C7184" s="72"/>
      <c r="D7184" s="67">
        <v>6102</v>
      </c>
    </row>
    <row r="7185" spans="1:4">
      <c r="A7185" s="72">
        <v>7178</v>
      </c>
      <c r="B7185" s="72"/>
      <c r="C7185" s="72"/>
      <c r="D7185" s="67">
        <v>6101</v>
      </c>
    </row>
    <row r="7186" spans="1:4">
      <c r="A7186" s="72">
        <v>7179</v>
      </c>
      <c r="B7186" s="72"/>
      <c r="C7186" s="72"/>
      <c r="D7186" s="67">
        <v>6101</v>
      </c>
    </row>
    <row r="7187" spans="1:4">
      <c r="A7187" s="72">
        <v>7180</v>
      </c>
      <c r="B7187" s="72"/>
      <c r="C7187" s="72"/>
      <c r="D7187" s="67">
        <v>6100</v>
      </c>
    </row>
    <row r="7188" spans="1:4">
      <c r="A7188" s="72">
        <v>7181</v>
      </c>
      <c r="B7188" s="72"/>
      <c r="C7188" s="72"/>
      <c r="D7188" s="67">
        <v>6098</v>
      </c>
    </row>
    <row r="7189" spans="1:4">
      <c r="A7189" s="72">
        <v>7182</v>
      </c>
      <c r="B7189" s="72"/>
      <c r="C7189" s="72"/>
      <c r="D7189" s="67">
        <v>6096</v>
      </c>
    </row>
    <row r="7190" spans="1:4">
      <c r="A7190" s="72">
        <v>7183</v>
      </c>
      <c r="B7190" s="72"/>
      <c r="C7190" s="72"/>
      <c r="D7190" s="67">
        <v>6096</v>
      </c>
    </row>
    <row r="7191" spans="1:4">
      <c r="A7191" s="72">
        <v>7184</v>
      </c>
      <c r="B7191" s="72"/>
      <c r="C7191" s="72"/>
      <c r="D7191" s="67">
        <v>6095</v>
      </c>
    </row>
    <row r="7192" spans="1:4">
      <c r="A7192" s="72">
        <v>7185</v>
      </c>
      <c r="B7192" s="72"/>
      <c r="C7192" s="72"/>
      <c r="D7192" s="67">
        <v>6095</v>
      </c>
    </row>
    <row r="7193" spans="1:4">
      <c r="A7193" s="72">
        <v>7186</v>
      </c>
      <c r="B7193" s="72"/>
      <c r="C7193" s="72"/>
      <c r="D7193" s="67">
        <v>6094</v>
      </c>
    </row>
    <row r="7194" spans="1:4">
      <c r="A7194" s="72">
        <v>7187</v>
      </c>
      <c r="B7194" s="72"/>
      <c r="C7194" s="72"/>
      <c r="D7194" s="67">
        <v>6093</v>
      </c>
    </row>
    <row r="7195" spans="1:4">
      <c r="A7195" s="72">
        <v>7188</v>
      </c>
      <c r="B7195" s="72"/>
      <c r="C7195" s="72"/>
      <c r="D7195" s="67">
        <v>6093</v>
      </c>
    </row>
    <row r="7196" spans="1:4">
      <c r="A7196" s="72">
        <v>7189</v>
      </c>
      <c r="B7196" s="72"/>
      <c r="C7196" s="72"/>
      <c r="D7196" s="67">
        <v>6093</v>
      </c>
    </row>
    <row r="7197" spans="1:4">
      <c r="A7197" s="72">
        <v>7190</v>
      </c>
      <c r="B7197" s="72"/>
      <c r="C7197" s="72"/>
      <c r="D7197" s="67">
        <v>6092</v>
      </c>
    </row>
    <row r="7198" spans="1:4">
      <c r="A7198" s="72">
        <v>7191</v>
      </c>
      <c r="B7198" s="72"/>
      <c r="C7198" s="72"/>
      <c r="D7198" s="67">
        <v>6090</v>
      </c>
    </row>
    <row r="7199" spans="1:4">
      <c r="A7199" s="72">
        <v>7192</v>
      </c>
      <c r="B7199" s="72"/>
      <c r="C7199" s="72"/>
      <c r="D7199" s="67">
        <v>6090</v>
      </c>
    </row>
    <row r="7200" spans="1:4">
      <c r="A7200" s="72">
        <v>7193</v>
      </c>
      <c r="B7200" s="72"/>
      <c r="C7200" s="72"/>
      <c r="D7200" s="67">
        <v>6089</v>
      </c>
    </row>
    <row r="7201" spans="1:4">
      <c r="A7201" s="72">
        <v>7194</v>
      </c>
      <c r="B7201" s="72"/>
      <c r="C7201" s="72"/>
      <c r="D7201" s="67">
        <v>6089</v>
      </c>
    </row>
    <row r="7202" spans="1:4">
      <c r="A7202" s="72">
        <v>7195</v>
      </c>
      <c r="B7202" s="72"/>
      <c r="C7202" s="72"/>
      <c r="D7202" s="67">
        <v>6089</v>
      </c>
    </row>
    <row r="7203" spans="1:4">
      <c r="A7203" s="72">
        <v>7196</v>
      </c>
      <c r="B7203" s="72"/>
      <c r="C7203" s="72"/>
      <c r="D7203" s="67">
        <v>6088</v>
      </c>
    </row>
    <row r="7204" spans="1:4">
      <c r="A7204" s="72">
        <v>7197</v>
      </c>
      <c r="B7204" s="72"/>
      <c r="C7204" s="72"/>
      <c r="D7204" s="67">
        <v>6087</v>
      </c>
    </row>
    <row r="7205" spans="1:4">
      <c r="A7205" s="72">
        <v>7198</v>
      </c>
      <c r="B7205" s="72"/>
      <c r="C7205" s="72"/>
      <c r="D7205" s="67">
        <v>6086</v>
      </c>
    </row>
    <row r="7206" spans="1:4">
      <c r="A7206" s="72">
        <v>7199</v>
      </c>
      <c r="B7206" s="72"/>
      <c r="C7206" s="72"/>
      <c r="D7206" s="67">
        <v>6085</v>
      </c>
    </row>
    <row r="7207" spans="1:4">
      <c r="A7207" s="72">
        <v>7200</v>
      </c>
      <c r="B7207" s="72"/>
      <c r="C7207" s="72"/>
      <c r="D7207" s="67">
        <v>6084</v>
      </c>
    </row>
    <row r="7208" spans="1:4">
      <c r="A7208" s="72">
        <v>7201</v>
      </c>
      <c r="B7208" s="72"/>
      <c r="C7208" s="72"/>
      <c r="D7208" s="67">
        <v>6083</v>
      </c>
    </row>
    <row r="7209" spans="1:4">
      <c r="A7209" s="72">
        <v>7202</v>
      </c>
      <c r="B7209" s="72"/>
      <c r="C7209" s="72"/>
      <c r="D7209" s="67">
        <v>6083</v>
      </c>
    </row>
    <row r="7210" spans="1:4">
      <c r="A7210" s="72">
        <v>7203</v>
      </c>
      <c r="B7210" s="72"/>
      <c r="C7210" s="72"/>
      <c r="D7210" s="67">
        <v>6083</v>
      </c>
    </row>
    <row r="7211" spans="1:4">
      <c r="A7211" s="72">
        <v>7204</v>
      </c>
      <c r="B7211" s="72"/>
      <c r="C7211" s="72"/>
      <c r="D7211" s="67">
        <v>6082</v>
      </c>
    </row>
    <row r="7212" spans="1:4">
      <c r="A7212" s="72">
        <v>7205</v>
      </c>
      <c r="B7212" s="72"/>
      <c r="C7212" s="72"/>
      <c r="D7212" s="67">
        <v>6082</v>
      </c>
    </row>
    <row r="7213" spans="1:4">
      <c r="A7213" s="72">
        <v>7206</v>
      </c>
      <c r="B7213" s="72"/>
      <c r="C7213" s="72"/>
      <c r="D7213" s="67">
        <v>6082</v>
      </c>
    </row>
    <row r="7214" spans="1:4">
      <c r="A7214" s="72">
        <v>7207</v>
      </c>
      <c r="B7214" s="72"/>
      <c r="C7214" s="72"/>
      <c r="D7214" s="67">
        <v>6082</v>
      </c>
    </row>
    <row r="7215" spans="1:4">
      <c r="A7215" s="72">
        <v>7208</v>
      </c>
      <c r="B7215" s="72"/>
      <c r="C7215" s="72"/>
      <c r="D7215" s="67">
        <v>6081</v>
      </c>
    </row>
    <row r="7216" spans="1:4">
      <c r="A7216" s="72">
        <v>7209</v>
      </c>
      <c r="B7216" s="72"/>
      <c r="C7216" s="72"/>
      <c r="D7216" s="67">
        <v>6081</v>
      </c>
    </row>
    <row r="7217" spans="1:4">
      <c r="A7217" s="72">
        <v>7210</v>
      </c>
      <c r="B7217" s="72"/>
      <c r="C7217" s="72"/>
      <c r="D7217" s="67">
        <v>6080</v>
      </c>
    </row>
    <row r="7218" spans="1:4">
      <c r="A7218" s="72">
        <v>7211</v>
      </c>
      <c r="B7218" s="72"/>
      <c r="C7218" s="72"/>
      <c r="D7218" s="67">
        <v>6080</v>
      </c>
    </row>
    <row r="7219" spans="1:4">
      <c r="A7219" s="72">
        <v>7212</v>
      </c>
      <c r="B7219" s="72"/>
      <c r="C7219" s="72"/>
      <c r="D7219" s="67">
        <v>6079</v>
      </c>
    </row>
    <row r="7220" spans="1:4">
      <c r="A7220" s="72">
        <v>7213</v>
      </c>
      <c r="B7220" s="72"/>
      <c r="C7220" s="72"/>
      <c r="D7220" s="67">
        <v>6077</v>
      </c>
    </row>
    <row r="7221" spans="1:4">
      <c r="A7221" s="72">
        <v>7214</v>
      </c>
      <c r="B7221" s="72"/>
      <c r="C7221" s="72"/>
      <c r="D7221" s="67">
        <v>6077</v>
      </c>
    </row>
    <row r="7222" spans="1:4">
      <c r="A7222" s="72">
        <v>7215</v>
      </c>
      <c r="B7222" s="72"/>
      <c r="C7222" s="72"/>
      <c r="D7222" s="67">
        <v>6076</v>
      </c>
    </row>
    <row r="7223" spans="1:4">
      <c r="A7223" s="72">
        <v>7216</v>
      </c>
      <c r="B7223" s="72"/>
      <c r="C7223" s="72"/>
      <c r="D7223" s="67">
        <v>6073</v>
      </c>
    </row>
    <row r="7224" spans="1:4">
      <c r="A7224" s="72">
        <v>7217</v>
      </c>
      <c r="B7224" s="72"/>
      <c r="C7224" s="72"/>
      <c r="D7224" s="67">
        <v>6073</v>
      </c>
    </row>
    <row r="7225" spans="1:4">
      <c r="A7225" s="72">
        <v>7218</v>
      </c>
      <c r="B7225" s="72"/>
      <c r="C7225" s="72"/>
      <c r="D7225" s="67">
        <v>6071</v>
      </c>
    </row>
    <row r="7226" spans="1:4">
      <c r="A7226" s="72">
        <v>7219</v>
      </c>
      <c r="B7226" s="72"/>
      <c r="C7226" s="72"/>
      <c r="D7226" s="67">
        <v>6069</v>
      </c>
    </row>
    <row r="7227" spans="1:4">
      <c r="A7227" s="72">
        <v>7220</v>
      </c>
      <c r="B7227" s="72"/>
      <c r="C7227" s="72"/>
      <c r="D7227" s="67">
        <v>6068</v>
      </c>
    </row>
    <row r="7228" spans="1:4">
      <c r="A7228" s="72">
        <v>7221</v>
      </c>
      <c r="B7228" s="72"/>
      <c r="C7228" s="72"/>
      <c r="D7228" s="67">
        <v>6067</v>
      </c>
    </row>
    <row r="7229" spans="1:4">
      <c r="A7229" s="72">
        <v>7222</v>
      </c>
      <c r="B7229" s="72"/>
      <c r="C7229" s="72"/>
      <c r="D7229" s="67">
        <v>6065</v>
      </c>
    </row>
    <row r="7230" spans="1:4">
      <c r="A7230" s="72">
        <v>7223</v>
      </c>
      <c r="B7230" s="72"/>
      <c r="C7230" s="72"/>
      <c r="D7230" s="67">
        <v>6061</v>
      </c>
    </row>
    <row r="7231" spans="1:4">
      <c r="A7231" s="72">
        <v>7224</v>
      </c>
      <c r="B7231" s="72"/>
      <c r="C7231" s="72"/>
      <c r="D7231" s="67">
        <v>6061</v>
      </c>
    </row>
    <row r="7232" spans="1:4">
      <c r="A7232" s="72">
        <v>7225</v>
      </c>
      <c r="B7232" s="72"/>
      <c r="C7232" s="72"/>
      <c r="D7232" s="67">
        <v>6061</v>
      </c>
    </row>
    <row r="7233" spans="1:4">
      <c r="A7233" s="72">
        <v>7226</v>
      </c>
      <c r="B7233" s="72"/>
      <c r="C7233" s="72"/>
      <c r="D7233" s="67">
        <v>6060</v>
      </c>
    </row>
    <row r="7234" spans="1:4">
      <c r="A7234" s="72">
        <v>7227</v>
      </c>
      <c r="B7234" s="72"/>
      <c r="C7234" s="72"/>
      <c r="D7234" s="67">
        <v>6060</v>
      </c>
    </row>
    <row r="7235" spans="1:4">
      <c r="A7235" s="72">
        <v>7228</v>
      </c>
      <c r="B7235" s="72"/>
      <c r="C7235" s="72"/>
      <c r="D7235" s="67">
        <v>6059</v>
      </c>
    </row>
    <row r="7236" spans="1:4">
      <c r="A7236" s="72">
        <v>7229</v>
      </c>
      <c r="B7236" s="72"/>
      <c r="C7236" s="72"/>
      <c r="D7236" s="67">
        <v>6058</v>
      </c>
    </row>
    <row r="7237" spans="1:4">
      <c r="A7237" s="72">
        <v>7230</v>
      </c>
      <c r="B7237" s="72"/>
      <c r="C7237" s="72"/>
      <c r="D7237" s="67">
        <v>6058</v>
      </c>
    </row>
    <row r="7238" spans="1:4">
      <c r="A7238" s="72">
        <v>7231</v>
      </c>
      <c r="B7238" s="72"/>
      <c r="C7238" s="72"/>
      <c r="D7238" s="67">
        <v>6056</v>
      </c>
    </row>
    <row r="7239" spans="1:4">
      <c r="A7239" s="72">
        <v>7232</v>
      </c>
      <c r="B7239" s="72"/>
      <c r="C7239" s="72"/>
      <c r="D7239" s="67">
        <v>6056</v>
      </c>
    </row>
    <row r="7240" spans="1:4">
      <c r="A7240" s="72">
        <v>7233</v>
      </c>
      <c r="B7240" s="72"/>
      <c r="C7240" s="72"/>
      <c r="D7240" s="67">
        <v>6056</v>
      </c>
    </row>
    <row r="7241" spans="1:4">
      <c r="A7241" s="72">
        <v>7234</v>
      </c>
      <c r="B7241" s="72"/>
      <c r="C7241" s="72"/>
      <c r="D7241" s="67">
        <v>6055</v>
      </c>
    </row>
    <row r="7242" spans="1:4">
      <c r="A7242" s="72">
        <v>7235</v>
      </c>
      <c r="B7242" s="72"/>
      <c r="C7242" s="72"/>
      <c r="D7242" s="67">
        <v>6052</v>
      </c>
    </row>
    <row r="7243" spans="1:4">
      <c r="A7243" s="72">
        <v>7236</v>
      </c>
      <c r="B7243" s="72"/>
      <c r="C7243" s="72"/>
      <c r="D7243" s="67">
        <v>6051</v>
      </c>
    </row>
    <row r="7244" spans="1:4">
      <c r="A7244" s="72">
        <v>7237</v>
      </c>
      <c r="B7244" s="72"/>
      <c r="C7244" s="72"/>
      <c r="D7244" s="67">
        <v>6050</v>
      </c>
    </row>
    <row r="7245" spans="1:4">
      <c r="A7245" s="72">
        <v>7238</v>
      </c>
      <c r="B7245" s="72"/>
      <c r="C7245" s="72"/>
      <c r="D7245" s="67">
        <v>6050</v>
      </c>
    </row>
    <row r="7246" spans="1:4">
      <c r="A7246" s="72">
        <v>7239</v>
      </c>
      <c r="B7246" s="72"/>
      <c r="C7246" s="72"/>
      <c r="D7246" s="67">
        <v>6049</v>
      </c>
    </row>
    <row r="7247" spans="1:4">
      <c r="A7247" s="72">
        <v>7240</v>
      </c>
      <c r="B7247" s="72"/>
      <c r="C7247" s="72"/>
      <c r="D7247" s="67">
        <v>6048</v>
      </c>
    </row>
    <row r="7248" spans="1:4">
      <c r="A7248" s="72">
        <v>7241</v>
      </c>
      <c r="B7248" s="72"/>
      <c r="C7248" s="72"/>
      <c r="D7248" s="67">
        <v>6048</v>
      </c>
    </row>
    <row r="7249" spans="1:4">
      <c r="A7249" s="72">
        <v>7242</v>
      </c>
      <c r="B7249" s="72"/>
      <c r="C7249" s="72"/>
      <c r="D7249" s="67">
        <v>6047</v>
      </c>
    </row>
    <row r="7250" spans="1:4">
      <c r="A7250" s="72">
        <v>7243</v>
      </c>
      <c r="B7250" s="72"/>
      <c r="C7250" s="72"/>
      <c r="D7250" s="67">
        <v>6045</v>
      </c>
    </row>
    <row r="7251" spans="1:4">
      <c r="A7251" s="72">
        <v>7244</v>
      </c>
      <c r="B7251" s="72"/>
      <c r="C7251" s="72"/>
      <c r="D7251" s="67">
        <v>6044</v>
      </c>
    </row>
    <row r="7252" spans="1:4">
      <c r="A7252" s="72">
        <v>7245</v>
      </c>
      <c r="B7252" s="72"/>
      <c r="C7252" s="72"/>
      <c r="D7252" s="67">
        <v>6044</v>
      </c>
    </row>
    <row r="7253" spans="1:4">
      <c r="A7253" s="72">
        <v>7246</v>
      </c>
      <c r="B7253" s="72"/>
      <c r="C7253" s="72"/>
      <c r="D7253" s="67">
        <v>6044</v>
      </c>
    </row>
    <row r="7254" spans="1:4">
      <c r="A7254" s="72">
        <v>7247</v>
      </c>
      <c r="B7254" s="72"/>
      <c r="C7254" s="72"/>
      <c r="D7254" s="67">
        <v>6043</v>
      </c>
    </row>
    <row r="7255" spans="1:4">
      <c r="A7255" s="72">
        <v>7248</v>
      </c>
      <c r="B7255" s="72"/>
      <c r="C7255" s="72"/>
      <c r="D7255" s="67">
        <v>6042</v>
      </c>
    </row>
    <row r="7256" spans="1:4">
      <c r="A7256" s="72">
        <v>7249</v>
      </c>
      <c r="B7256" s="72"/>
      <c r="C7256" s="72"/>
      <c r="D7256" s="67">
        <v>6041</v>
      </c>
    </row>
    <row r="7257" spans="1:4">
      <c r="A7257" s="72">
        <v>7250</v>
      </c>
      <c r="B7257" s="72"/>
      <c r="C7257" s="72"/>
      <c r="D7257" s="67">
        <v>6040</v>
      </c>
    </row>
    <row r="7258" spans="1:4">
      <c r="A7258" s="72">
        <v>7251</v>
      </c>
      <c r="B7258" s="72"/>
      <c r="C7258" s="72"/>
      <c r="D7258" s="67">
        <v>6038</v>
      </c>
    </row>
    <row r="7259" spans="1:4">
      <c r="A7259" s="72">
        <v>7252</v>
      </c>
      <c r="B7259" s="72"/>
      <c r="C7259" s="72"/>
      <c r="D7259" s="67">
        <v>6038</v>
      </c>
    </row>
    <row r="7260" spans="1:4">
      <c r="A7260" s="72">
        <v>7253</v>
      </c>
      <c r="B7260" s="72"/>
      <c r="C7260" s="72"/>
      <c r="D7260" s="67">
        <v>6037</v>
      </c>
    </row>
    <row r="7261" spans="1:4">
      <c r="A7261" s="72">
        <v>7254</v>
      </c>
      <c r="B7261" s="72"/>
      <c r="C7261" s="72"/>
      <c r="D7261" s="67">
        <v>6037</v>
      </c>
    </row>
    <row r="7262" spans="1:4">
      <c r="A7262" s="72">
        <v>7255</v>
      </c>
      <c r="B7262" s="72"/>
      <c r="C7262" s="72"/>
      <c r="D7262" s="67">
        <v>6037</v>
      </c>
    </row>
    <row r="7263" spans="1:4">
      <c r="A7263" s="72">
        <v>7256</v>
      </c>
      <c r="B7263" s="72"/>
      <c r="C7263" s="72"/>
      <c r="D7263" s="67">
        <v>6037</v>
      </c>
    </row>
    <row r="7264" spans="1:4">
      <c r="A7264" s="72">
        <v>7257</v>
      </c>
      <c r="B7264" s="72"/>
      <c r="C7264" s="72"/>
      <c r="D7264" s="67">
        <v>6036</v>
      </c>
    </row>
    <row r="7265" spans="1:4">
      <c r="A7265" s="72">
        <v>7258</v>
      </c>
      <c r="B7265" s="72"/>
      <c r="C7265" s="72"/>
      <c r="D7265" s="67">
        <v>6035</v>
      </c>
    </row>
    <row r="7266" spans="1:4">
      <c r="A7266" s="72">
        <v>7259</v>
      </c>
      <c r="B7266" s="72"/>
      <c r="C7266" s="72"/>
      <c r="D7266" s="67">
        <v>6035</v>
      </c>
    </row>
    <row r="7267" spans="1:4">
      <c r="A7267" s="72">
        <v>7260</v>
      </c>
      <c r="B7267" s="72"/>
      <c r="C7267" s="72"/>
      <c r="D7267" s="67">
        <v>6035</v>
      </c>
    </row>
    <row r="7268" spans="1:4">
      <c r="A7268" s="72">
        <v>7261</v>
      </c>
      <c r="B7268" s="72"/>
      <c r="C7268" s="72"/>
      <c r="D7268" s="67">
        <v>6033</v>
      </c>
    </row>
    <row r="7269" spans="1:4">
      <c r="A7269" s="72">
        <v>7262</v>
      </c>
      <c r="B7269" s="72"/>
      <c r="C7269" s="72"/>
      <c r="D7269" s="67">
        <v>6033</v>
      </c>
    </row>
    <row r="7270" spans="1:4">
      <c r="A7270" s="72">
        <v>7263</v>
      </c>
      <c r="B7270" s="72"/>
      <c r="C7270" s="72"/>
      <c r="D7270" s="67">
        <v>6031</v>
      </c>
    </row>
    <row r="7271" spans="1:4">
      <c r="A7271" s="72">
        <v>7264</v>
      </c>
      <c r="B7271" s="72"/>
      <c r="C7271" s="72"/>
      <c r="D7271" s="67">
        <v>6031</v>
      </c>
    </row>
    <row r="7272" spans="1:4">
      <c r="A7272" s="72">
        <v>7265</v>
      </c>
      <c r="B7272" s="72"/>
      <c r="C7272" s="72"/>
      <c r="D7272" s="67">
        <v>6030</v>
      </c>
    </row>
    <row r="7273" spans="1:4">
      <c r="A7273" s="72">
        <v>7266</v>
      </c>
      <c r="B7273" s="72"/>
      <c r="C7273" s="72"/>
      <c r="D7273" s="67">
        <v>6025</v>
      </c>
    </row>
    <row r="7274" spans="1:4">
      <c r="A7274" s="72">
        <v>7267</v>
      </c>
      <c r="B7274" s="72"/>
      <c r="C7274" s="72"/>
      <c r="D7274" s="67">
        <v>6024</v>
      </c>
    </row>
    <row r="7275" spans="1:4">
      <c r="A7275" s="72">
        <v>7268</v>
      </c>
      <c r="B7275" s="72"/>
      <c r="C7275" s="72"/>
      <c r="D7275" s="67">
        <v>6024</v>
      </c>
    </row>
    <row r="7276" spans="1:4">
      <c r="A7276" s="72">
        <v>7269</v>
      </c>
      <c r="B7276" s="72"/>
      <c r="C7276" s="72"/>
      <c r="D7276" s="67">
        <v>6021</v>
      </c>
    </row>
    <row r="7277" spans="1:4">
      <c r="A7277" s="72">
        <v>7270</v>
      </c>
      <c r="B7277" s="72"/>
      <c r="C7277" s="72"/>
      <c r="D7277" s="67">
        <v>6020</v>
      </c>
    </row>
    <row r="7278" spans="1:4">
      <c r="A7278" s="72">
        <v>7271</v>
      </c>
      <c r="B7278" s="72"/>
      <c r="C7278" s="72"/>
      <c r="D7278" s="67">
        <v>6019</v>
      </c>
    </row>
    <row r="7279" spans="1:4">
      <c r="A7279" s="72">
        <v>7272</v>
      </c>
      <c r="B7279" s="72"/>
      <c r="C7279" s="72"/>
      <c r="D7279" s="67">
        <v>6018</v>
      </c>
    </row>
    <row r="7280" spans="1:4">
      <c r="A7280" s="72">
        <v>7273</v>
      </c>
      <c r="B7280" s="72"/>
      <c r="C7280" s="72"/>
      <c r="D7280" s="67">
        <v>6016</v>
      </c>
    </row>
    <row r="7281" spans="1:4">
      <c r="A7281" s="72">
        <v>7274</v>
      </c>
      <c r="B7281" s="72"/>
      <c r="C7281" s="72"/>
      <c r="D7281" s="67">
        <v>6015</v>
      </c>
    </row>
    <row r="7282" spans="1:4">
      <c r="A7282" s="72">
        <v>7275</v>
      </c>
      <c r="B7282" s="72"/>
      <c r="C7282" s="72"/>
      <c r="D7282" s="67">
        <v>6015</v>
      </c>
    </row>
    <row r="7283" spans="1:4">
      <c r="A7283" s="72">
        <v>7276</v>
      </c>
      <c r="B7283" s="72"/>
      <c r="C7283" s="72"/>
      <c r="D7283" s="67">
        <v>6013</v>
      </c>
    </row>
    <row r="7284" spans="1:4">
      <c r="A7284" s="72">
        <v>7277</v>
      </c>
      <c r="B7284" s="72"/>
      <c r="C7284" s="72"/>
      <c r="D7284" s="67">
        <v>6010</v>
      </c>
    </row>
    <row r="7285" spans="1:4">
      <c r="A7285" s="72">
        <v>7278</v>
      </c>
      <c r="B7285" s="72"/>
      <c r="C7285" s="72"/>
      <c r="D7285" s="67">
        <v>6009</v>
      </c>
    </row>
    <row r="7286" spans="1:4">
      <c r="A7286" s="72">
        <v>7279</v>
      </c>
      <c r="B7286" s="72"/>
      <c r="C7286" s="72"/>
      <c r="D7286" s="67">
        <v>6009</v>
      </c>
    </row>
    <row r="7287" spans="1:4">
      <c r="A7287" s="72">
        <v>7280</v>
      </c>
      <c r="B7287" s="72"/>
      <c r="C7287" s="72"/>
      <c r="D7287" s="67">
        <v>6008</v>
      </c>
    </row>
    <row r="7288" spans="1:4">
      <c r="A7288" s="72">
        <v>7281</v>
      </c>
      <c r="B7288" s="72"/>
      <c r="C7288" s="72"/>
      <c r="D7288" s="67">
        <v>6008</v>
      </c>
    </row>
    <row r="7289" spans="1:4">
      <c r="A7289" s="72">
        <v>7282</v>
      </c>
      <c r="B7289" s="72"/>
      <c r="C7289" s="72"/>
      <c r="D7289" s="67">
        <v>6003</v>
      </c>
    </row>
    <row r="7290" spans="1:4">
      <c r="A7290" s="72">
        <v>7283</v>
      </c>
      <c r="B7290" s="72"/>
      <c r="C7290" s="72"/>
      <c r="D7290" s="67">
        <v>6003</v>
      </c>
    </row>
    <row r="7291" spans="1:4">
      <c r="A7291" s="72">
        <v>7284</v>
      </c>
      <c r="B7291" s="72"/>
      <c r="C7291" s="72"/>
      <c r="D7291" s="67">
        <v>6002</v>
      </c>
    </row>
    <row r="7292" spans="1:4">
      <c r="A7292" s="72">
        <v>7285</v>
      </c>
      <c r="B7292" s="72"/>
      <c r="C7292" s="72"/>
      <c r="D7292" s="67">
        <v>6002</v>
      </c>
    </row>
    <row r="7293" spans="1:4">
      <c r="A7293" s="72">
        <v>7286</v>
      </c>
      <c r="B7293" s="72"/>
      <c r="C7293" s="72"/>
      <c r="D7293" s="67">
        <v>6001</v>
      </c>
    </row>
    <row r="7294" spans="1:4">
      <c r="A7294" s="72">
        <v>7287</v>
      </c>
      <c r="B7294" s="72"/>
      <c r="C7294" s="72"/>
      <c r="D7294" s="67">
        <v>6000</v>
      </c>
    </row>
    <row r="7295" spans="1:4">
      <c r="A7295" s="72">
        <v>7288</v>
      </c>
      <c r="B7295" s="72"/>
      <c r="C7295" s="72"/>
      <c r="D7295" s="67">
        <v>6000</v>
      </c>
    </row>
    <row r="7296" spans="1:4">
      <c r="A7296" s="72">
        <v>7289</v>
      </c>
      <c r="B7296" s="72"/>
      <c r="C7296" s="72"/>
      <c r="D7296" s="67">
        <v>5999</v>
      </c>
    </row>
    <row r="7297" spans="1:4">
      <c r="A7297" s="72">
        <v>7290</v>
      </c>
      <c r="B7297" s="72"/>
      <c r="C7297" s="72"/>
      <c r="D7297" s="67">
        <v>5998</v>
      </c>
    </row>
    <row r="7298" spans="1:4">
      <c r="A7298" s="72">
        <v>7291</v>
      </c>
      <c r="B7298" s="72"/>
      <c r="C7298" s="72"/>
      <c r="D7298" s="67">
        <v>5996</v>
      </c>
    </row>
    <row r="7299" spans="1:4">
      <c r="A7299" s="72">
        <v>7292</v>
      </c>
      <c r="B7299" s="72"/>
      <c r="C7299" s="72"/>
      <c r="D7299" s="67">
        <v>5996</v>
      </c>
    </row>
    <row r="7300" spans="1:4">
      <c r="A7300" s="72">
        <v>7293</v>
      </c>
      <c r="B7300" s="72"/>
      <c r="C7300" s="72"/>
      <c r="D7300" s="67">
        <v>5995</v>
      </c>
    </row>
    <row r="7301" spans="1:4">
      <c r="A7301" s="72">
        <v>7294</v>
      </c>
      <c r="B7301" s="72"/>
      <c r="C7301" s="72"/>
      <c r="D7301" s="67">
        <v>5995</v>
      </c>
    </row>
    <row r="7302" spans="1:4">
      <c r="A7302" s="72">
        <v>7295</v>
      </c>
      <c r="B7302" s="72"/>
      <c r="C7302" s="72"/>
      <c r="D7302" s="67">
        <v>5994</v>
      </c>
    </row>
    <row r="7303" spans="1:4">
      <c r="A7303" s="72">
        <v>7296</v>
      </c>
      <c r="B7303" s="72"/>
      <c r="C7303" s="72"/>
      <c r="D7303" s="67">
        <v>5993</v>
      </c>
    </row>
    <row r="7304" spans="1:4">
      <c r="A7304" s="72">
        <v>7297</v>
      </c>
      <c r="B7304" s="72"/>
      <c r="C7304" s="72"/>
      <c r="D7304" s="67">
        <v>5993</v>
      </c>
    </row>
    <row r="7305" spans="1:4">
      <c r="A7305" s="72">
        <v>7298</v>
      </c>
      <c r="B7305" s="72"/>
      <c r="C7305" s="72"/>
      <c r="D7305" s="67">
        <v>5991</v>
      </c>
    </row>
    <row r="7306" spans="1:4">
      <c r="A7306" s="72">
        <v>7299</v>
      </c>
      <c r="B7306" s="72"/>
      <c r="C7306" s="72"/>
      <c r="D7306" s="67">
        <v>5990</v>
      </c>
    </row>
    <row r="7307" spans="1:4">
      <c r="A7307" s="72">
        <v>7300</v>
      </c>
      <c r="B7307" s="72"/>
      <c r="C7307" s="72"/>
      <c r="D7307" s="67">
        <v>5990</v>
      </c>
    </row>
    <row r="7308" spans="1:4">
      <c r="A7308" s="72">
        <v>7301</v>
      </c>
      <c r="B7308" s="72"/>
      <c r="C7308" s="72"/>
      <c r="D7308" s="67">
        <v>5990</v>
      </c>
    </row>
    <row r="7309" spans="1:4">
      <c r="A7309" s="72">
        <v>7302</v>
      </c>
      <c r="B7309" s="72"/>
      <c r="C7309" s="72"/>
      <c r="D7309" s="67">
        <v>5989</v>
      </c>
    </row>
    <row r="7310" spans="1:4">
      <c r="A7310" s="72">
        <v>7303</v>
      </c>
      <c r="B7310" s="72"/>
      <c r="C7310" s="72"/>
      <c r="D7310" s="67">
        <v>5983</v>
      </c>
    </row>
    <row r="7311" spans="1:4">
      <c r="A7311" s="72">
        <v>7304</v>
      </c>
      <c r="B7311" s="72"/>
      <c r="C7311" s="72"/>
      <c r="D7311" s="67">
        <v>5983</v>
      </c>
    </row>
    <row r="7312" spans="1:4">
      <c r="A7312" s="72">
        <v>7305</v>
      </c>
      <c r="B7312" s="72"/>
      <c r="C7312" s="72"/>
      <c r="D7312" s="67">
        <v>5983</v>
      </c>
    </row>
    <row r="7313" spans="1:4">
      <c r="A7313" s="72">
        <v>7306</v>
      </c>
      <c r="B7313" s="72"/>
      <c r="C7313" s="72"/>
      <c r="D7313" s="67">
        <v>5982</v>
      </c>
    </row>
    <row r="7314" spans="1:4">
      <c r="A7314" s="72">
        <v>7307</v>
      </c>
      <c r="B7314" s="72"/>
      <c r="C7314" s="72"/>
      <c r="D7314" s="67">
        <v>5981</v>
      </c>
    </row>
    <row r="7315" spans="1:4">
      <c r="A7315" s="72">
        <v>7308</v>
      </c>
      <c r="B7315" s="72"/>
      <c r="C7315" s="72"/>
      <c r="D7315" s="67">
        <v>5980</v>
      </c>
    </row>
    <row r="7316" spans="1:4">
      <c r="A7316" s="72">
        <v>7309</v>
      </c>
      <c r="B7316" s="72"/>
      <c r="C7316" s="72"/>
      <c r="D7316" s="67">
        <v>5979</v>
      </c>
    </row>
    <row r="7317" spans="1:4">
      <c r="A7317" s="72">
        <v>7310</v>
      </c>
      <c r="B7317" s="72"/>
      <c r="C7317" s="72"/>
      <c r="D7317" s="67">
        <v>5979</v>
      </c>
    </row>
    <row r="7318" spans="1:4">
      <c r="A7318" s="72">
        <v>7311</v>
      </c>
      <c r="B7318" s="72"/>
      <c r="C7318" s="72"/>
      <c r="D7318" s="67">
        <v>5977</v>
      </c>
    </row>
    <row r="7319" spans="1:4">
      <c r="A7319" s="72">
        <v>7312</v>
      </c>
      <c r="B7319" s="72"/>
      <c r="C7319" s="72"/>
      <c r="D7319" s="67">
        <v>5977</v>
      </c>
    </row>
    <row r="7320" spans="1:4">
      <c r="A7320" s="72">
        <v>7313</v>
      </c>
      <c r="B7320" s="72"/>
      <c r="C7320" s="72"/>
      <c r="D7320" s="67">
        <v>5975</v>
      </c>
    </row>
    <row r="7321" spans="1:4">
      <c r="A7321" s="72">
        <v>7314</v>
      </c>
      <c r="B7321" s="72"/>
      <c r="C7321" s="72"/>
      <c r="D7321" s="67">
        <v>5974</v>
      </c>
    </row>
    <row r="7322" spans="1:4">
      <c r="A7322" s="72">
        <v>7315</v>
      </c>
      <c r="B7322" s="72"/>
      <c r="C7322" s="72"/>
      <c r="D7322" s="67">
        <v>5972</v>
      </c>
    </row>
    <row r="7323" spans="1:4">
      <c r="A7323" s="72">
        <v>7316</v>
      </c>
      <c r="B7323" s="72"/>
      <c r="C7323" s="72"/>
      <c r="D7323" s="67">
        <v>5966</v>
      </c>
    </row>
    <row r="7324" spans="1:4">
      <c r="A7324" s="72">
        <v>7317</v>
      </c>
      <c r="B7324" s="72"/>
      <c r="C7324" s="72"/>
      <c r="D7324" s="67">
        <v>5965</v>
      </c>
    </row>
    <row r="7325" spans="1:4">
      <c r="A7325" s="72">
        <v>7318</v>
      </c>
      <c r="B7325" s="72"/>
      <c r="C7325" s="72"/>
      <c r="D7325" s="67">
        <v>5965</v>
      </c>
    </row>
    <row r="7326" spans="1:4">
      <c r="A7326" s="72">
        <v>7319</v>
      </c>
      <c r="B7326" s="72"/>
      <c r="C7326" s="72"/>
      <c r="D7326" s="67">
        <v>5965</v>
      </c>
    </row>
    <row r="7327" spans="1:4">
      <c r="A7327" s="72">
        <v>7320</v>
      </c>
      <c r="B7327" s="72"/>
      <c r="C7327" s="72"/>
      <c r="D7327" s="67">
        <v>5965</v>
      </c>
    </row>
    <row r="7328" spans="1:4">
      <c r="A7328" s="72">
        <v>7321</v>
      </c>
      <c r="B7328" s="72"/>
      <c r="C7328" s="72"/>
      <c r="D7328" s="67">
        <v>5965</v>
      </c>
    </row>
    <row r="7329" spans="1:4">
      <c r="A7329" s="72">
        <v>7322</v>
      </c>
      <c r="B7329" s="72"/>
      <c r="C7329" s="72"/>
      <c r="D7329" s="67">
        <v>5964</v>
      </c>
    </row>
    <row r="7330" spans="1:4">
      <c r="A7330" s="72">
        <v>7323</v>
      </c>
      <c r="B7330" s="72"/>
      <c r="C7330" s="72"/>
      <c r="D7330" s="67">
        <v>5963</v>
      </c>
    </row>
    <row r="7331" spans="1:4">
      <c r="A7331" s="72">
        <v>7324</v>
      </c>
      <c r="B7331" s="72"/>
      <c r="C7331" s="72"/>
      <c r="D7331" s="67">
        <v>5962</v>
      </c>
    </row>
    <row r="7332" spans="1:4">
      <c r="A7332" s="72">
        <v>7325</v>
      </c>
      <c r="B7332" s="72"/>
      <c r="C7332" s="72"/>
      <c r="D7332" s="67">
        <v>5958</v>
      </c>
    </row>
    <row r="7333" spans="1:4">
      <c r="A7333" s="72">
        <v>7326</v>
      </c>
      <c r="B7333" s="72"/>
      <c r="C7333" s="72"/>
      <c r="D7333" s="67">
        <v>5958</v>
      </c>
    </row>
    <row r="7334" spans="1:4">
      <c r="A7334" s="72">
        <v>7327</v>
      </c>
      <c r="B7334" s="72"/>
      <c r="C7334" s="72"/>
      <c r="D7334" s="67">
        <v>5958</v>
      </c>
    </row>
    <row r="7335" spans="1:4">
      <c r="A7335" s="72">
        <v>7328</v>
      </c>
      <c r="B7335" s="72"/>
      <c r="C7335" s="72"/>
      <c r="D7335" s="67">
        <v>5957</v>
      </c>
    </row>
    <row r="7336" spans="1:4">
      <c r="A7336" s="72">
        <v>7329</v>
      </c>
      <c r="B7336" s="72"/>
      <c r="C7336" s="72"/>
      <c r="D7336" s="67">
        <v>5954</v>
      </c>
    </row>
    <row r="7337" spans="1:4">
      <c r="A7337" s="72">
        <v>7330</v>
      </c>
      <c r="B7337" s="72"/>
      <c r="C7337" s="72"/>
      <c r="D7337" s="67">
        <v>5951</v>
      </c>
    </row>
    <row r="7338" spans="1:4">
      <c r="A7338" s="72">
        <v>7331</v>
      </c>
      <c r="B7338" s="72"/>
      <c r="C7338" s="72"/>
      <c r="D7338" s="67">
        <v>5950</v>
      </c>
    </row>
    <row r="7339" spans="1:4">
      <c r="A7339" s="72">
        <v>7332</v>
      </c>
      <c r="B7339" s="72"/>
      <c r="C7339" s="72"/>
      <c r="D7339" s="67">
        <v>5950</v>
      </c>
    </row>
    <row r="7340" spans="1:4">
      <c r="A7340" s="72">
        <v>7333</v>
      </c>
      <c r="B7340" s="72"/>
      <c r="C7340" s="72"/>
      <c r="D7340" s="67">
        <v>5948</v>
      </c>
    </row>
    <row r="7341" spans="1:4">
      <c r="A7341" s="72">
        <v>7334</v>
      </c>
      <c r="B7341" s="72"/>
      <c r="C7341" s="72"/>
      <c r="D7341" s="67">
        <v>5946</v>
      </c>
    </row>
    <row r="7342" spans="1:4">
      <c r="A7342" s="72">
        <v>7335</v>
      </c>
      <c r="B7342" s="72"/>
      <c r="C7342" s="72"/>
      <c r="D7342" s="67">
        <v>5945</v>
      </c>
    </row>
    <row r="7343" spans="1:4">
      <c r="A7343" s="72">
        <v>7336</v>
      </c>
      <c r="B7343" s="72"/>
      <c r="C7343" s="72"/>
      <c r="D7343" s="67">
        <v>5945</v>
      </c>
    </row>
    <row r="7344" spans="1:4">
      <c r="A7344" s="72">
        <v>7337</v>
      </c>
      <c r="B7344" s="72"/>
      <c r="C7344" s="72"/>
      <c r="D7344" s="67">
        <v>5944</v>
      </c>
    </row>
    <row r="7345" spans="1:4">
      <c r="A7345" s="72">
        <v>7338</v>
      </c>
      <c r="B7345" s="72"/>
      <c r="C7345" s="72"/>
      <c r="D7345" s="67">
        <v>5942</v>
      </c>
    </row>
    <row r="7346" spans="1:4">
      <c r="A7346" s="72">
        <v>7339</v>
      </c>
      <c r="B7346" s="72"/>
      <c r="C7346" s="72"/>
      <c r="D7346" s="67">
        <v>5941</v>
      </c>
    </row>
    <row r="7347" spans="1:4">
      <c r="A7347" s="72">
        <v>7340</v>
      </c>
      <c r="B7347" s="72"/>
      <c r="C7347" s="72"/>
      <c r="D7347" s="67">
        <v>5941</v>
      </c>
    </row>
    <row r="7348" spans="1:4">
      <c r="A7348" s="72">
        <v>7341</v>
      </c>
      <c r="B7348" s="72"/>
      <c r="C7348" s="72"/>
      <c r="D7348" s="67">
        <v>5940</v>
      </c>
    </row>
    <row r="7349" spans="1:4">
      <c r="A7349" s="72">
        <v>7342</v>
      </c>
      <c r="B7349" s="72"/>
      <c r="C7349" s="72"/>
      <c r="D7349" s="67">
        <v>5939</v>
      </c>
    </row>
    <row r="7350" spans="1:4">
      <c r="A7350" s="72">
        <v>7343</v>
      </c>
      <c r="B7350" s="72"/>
      <c r="C7350" s="72"/>
      <c r="D7350" s="67">
        <v>5939</v>
      </c>
    </row>
    <row r="7351" spans="1:4">
      <c r="A7351" s="72">
        <v>7344</v>
      </c>
      <c r="B7351" s="72"/>
      <c r="C7351" s="72"/>
      <c r="D7351" s="67">
        <v>5939</v>
      </c>
    </row>
    <row r="7352" spans="1:4">
      <c r="A7352" s="72">
        <v>7345</v>
      </c>
      <c r="B7352" s="72"/>
      <c r="C7352" s="72"/>
      <c r="D7352" s="67">
        <v>5938</v>
      </c>
    </row>
    <row r="7353" spans="1:4">
      <c r="A7353" s="72">
        <v>7346</v>
      </c>
      <c r="B7353" s="72"/>
      <c r="C7353" s="72"/>
      <c r="D7353" s="67">
        <v>5938</v>
      </c>
    </row>
    <row r="7354" spans="1:4">
      <c r="A7354" s="72">
        <v>7347</v>
      </c>
      <c r="B7354" s="72"/>
      <c r="C7354" s="72"/>
      <c r="D7354" s="67">
        <v>5937</v>
      </c>
    </row>
    <row r="7355" spans="1:4">
      <c r="A7355" s="72">
        <v>7348</v>
      </c>
      <c r="B7355" s="72"/>
      <c r="C7355" s="72"/>
      <c r="D7355" s="67">
        <v>5937</v>
      </c>
    </row>
    <row r="7356" spans="1:4">
      <c r="A7356" s="72">
        <v>7349</v>
      </c>
      <c r="B7356" s="72"/>
      <c r="C7356" s="72"/>
      <c r="D7356" s="67">
        <v>5934</v>
      </c>
    </row>
    <row r="7357" spans="1:4">
      <c r="A7357" s="72">
        <v>7350</v>
      </c>
      <c r="B7357" s="72"/>
      <c r="C7357" s="72"/>
      <c r="D7357" s="67">
        <v>5933</v>
      </c>
    </row>
    <row r="7358" spans="1:4">
      <c r="A7358" s="72">
        <v>7351</v>
      </c>
      <c r="B7358" s="72"/>
      <c r="C7358" s="72"/>
      <c r="D7358" s="67">
        <v>5932</v>
      </c>
    </row>
    <row r="7359" spans="1:4">
      <c r="A7359" s="72">
        <v>7352</v>
      </c>
      <c r="B7359" s="72"/>
      <c r="C7359" s="72"/>
      <c r="D7359" s="67">
        <v>5931</v>
      </c>
    </row>
    <row r="7360" spans="1:4">
      <c r="A7360" s="72">
        <v>7353</v>
      </c>
      <c r="B7360" s="72"/>
      <c r="C7360" s="72"/>
      <c r="D7360" s="67">
        <v>5930</v>
      </c>
    </row>
    <row r="7361" spans="1:4">
      <c r="A7361" s="72">
        <v>7354</v>
      </c>
      <c r="B7361" s="72"/>
      <c r="C7361" s="72"/>
      <c r="D7361" s="67">
        <v>5929</v>
      </c>
    </row>
    <row r="7362" spans="1:4">
      <c r="A7362" s="72">
        <v>7355</v>
      </c>
      <c r="B7362" s="72"/>
      <c r="C7362" s="72"/>
      <c r="D7362" s="67">
        <v>5929</v>
      </c>
    </row>
    <row r="7363" spans="1:4">
      <c r="A7363" s="72">
        <v>7356</v>
      </c>
      <c r="B7363" s="72"/>
      <c r="C7363" s="72"/>
      <c r="D7363" s="67">
        <v>5929</v>
      </c>
    </row>
    <row r="7364" spans="1:4">
      <c r="A7364" s="72">
        <v>7357</v>
      </c>
      <c r="B7364" s="72"/>
      <c r="C7364" s="72"/>
      <c r="D7364" s="67">
        <v>5927</v>
      </c>
    </row>
    <row r="7365" spans="1:4">
      <c r="A7365" s="72">
        <v>7358</v>
      </c>
      <c r="B7365" s="72"/>
      <c r="C7365" s="72"/>
      <c r="D7365" s="67">
        <v>5927</v>
      </c>
    </row>
    <row r="7366" spans="1:4">
      <c r="A7366" s="72">
        <v>7359</v>
      </c>
      <c r="B7366" s="72"/>
      <c r="C7366" s="72"/>
      <c r="D7366" s="67">
        <v>5925</v>
      </c>
    </row>
    <row r="7367" spans="1:4">
      <c r="A7367" s="72">
        <v>7360</v>
      </c>
      <c r="B7367" s="72"/>
      <c r="C7367" s="72"/>
      <c r="D7367" s="67">
        <v>5924</v>
      </c>
    </row>
    <row r="7368" spans="1:4">
      <c r="A7368" s="72">
        <v>7361</v>
      </c>
      <c r="B7368" s="72"/>
      <c r="C7368" s="72"/>
      <c r="D7368" s="67">
        <v>5923</v>
      </c>
    </row>
    <row r="7369" spans="1:4">
      <c r="A7369" s="72">
        <v>7362</v>
      </c>
      <c r="B7369" s="72"/>
      <c r="C7369" s="72"/>
      <c r="D7369" s="67">
        <v>5923</v>
      </c>
    </row>
    <row r="7370" spans="1:4">
      <c r="A7370" s="72">
        <v>7363</v>
      </c>
      <c r="B7370" s="72"/>
      <c r="C7370" s="72"/>
      <c r="D7370" s="67">
        <v>5922</v>
      </c>
    </row>
    <row r="7371" spans="1:4">
      <c r="A7371" s="72">
        <v>7364</v>
      </c>
      <c r="B7371" s="72"/>
      <c r="C7371" s="72"/>
      <c r="D7371" s="67">
        <v>5922</v>
      </c>
    </row>
    <row r="7372" spans="1:4">
      <c r="A7372" s="72">
        <v>7365</v>
      </c>
      <c r="B7372" s="72"/>
      <c r="C7372" s="72"/>
      <c r="D7372" s="67">
        <v>5921</v>
      </c>
    </row>
    <row r="7373" spans="1:4">
      <c r="A7373" s="72">
        <v>7366</v>
      </c>
      <c r="B7373" s="72"/>
      <c r="C7373" s="72"/>
      <c r="D7373" s="67">
        <v>5917</v>
      </c>
    </row>
    <row r="7374" spans="1:4">
      <c r="A7374" s="72">
        <v>7367</v>
      </c>
      <c r="B7374" s="72"/>
      <c r="C7374" s="72"/>
      <c r="D7374" s="67">
        <v>5916</v>
      </c>
    </row>
    <row r="7375" spans="1:4">
      <c r="A7375" s="72">
        <v>7368</v>
      </c>
      <c r="B7375" s="72"/>
      <c r="C7375" s="72"/>
      <c r="D7375" s="67">
        <v>5915</v>
      </c>
    </row>
    <row r="7376" spans="1:4">
      <c r="A7376" s="72">
        <v>7369</v>
      </c>
      <c r="B7376" s="72"/>
      <c r="C7376" s="72"/>
      <c r="D7376" s="67">
        <v>5914</v>
      </c>
    </row>
    <row r="7377" spans="1:4">
      <c r="A7377" s="72">
        <v>7370</v>
      </c>
      <c r="B7377" s="72"/>
      <c r="C7377" s="72"/>
      <c r="D7377" s="67">
        <v>5914</v>
      </c>
    </row>
    <row r="7378" spans="1:4">
      <c r="A7378" s="72">
        <v>7371</v>
      </c>
      <c r="B7378" s="72"/>
      <c r="C7378" s="72"/>
      <c r="D7378" s="67">
        <v>5914</v>
      </c>
    </row>
    <row r="7379" spans="1:4">
      <c r="A7379" s="72">
        <v>7372</v>
      </c>
      <c r="B7379" s="72"/>
      <c r="C7379" s="72"/>
      <c r="D7379" s="67">
        <v>5912</v>
      </c>
    </row>
    <row r="7380" spans="1:4">
      <c r="A7380" s="72">
        <v>7373</v>
      </c>
      <c r="B7380" s="72"/>
      <c r="C7380" s="72"/>
      <c r="D7380" s="67">
        <v>5912</v>
      </c>
    </row>
    <row r="7381" spans="1:4">
      <c r="A7381" s="72">
        <v>7374</v>
      </c>
      <c r="B7381" s="72"/>
      <c r="C7381" s="72"/>
      <c r="D7381" s="67">
        <v>5911</v>
      </c>
    </row>
    <row r="7382" spans="1:4">
      <c r="A7382" s="72">
        <v>7375</v>
      </c>
      <c r="B7382" s="72"/>
      <c r="C7382" s="72"/>
      <c r="D7382" s="67">
        <v>5909</v>
      </c>
    </row>
    <row r="7383" spans="1:4">
      <c r="A7383" s="72">
        <v>7376</v>
      </c>
      <c r="B7383" s="72"/>
      <c r="C7383" s="72"/>
      <c r="D7383" s="67">
        <v>5908</v>
      </c>
    </row>
    <row r="7384" spans="1:4">
      <c r="A7384" s="72">
        <v>7377</v>
      </c>
      <c r="B7384" s="72"/>
      <c r="C7384" s="72"/>
      <c r="D7384" s="67">
        <v>5905</v>
      </c>
    </row>
    <row r="7385" spans="1:4">
      <c r="A7385" s="72">
        <v>7378</v>
      </c>
      <c r="B7385" s="72"/>
      <c r="C7385" s="72"/>
      <c r="D7385" s="67">
        <v>5904</v>
      </c>
    </row>
    <row r="7386" spans="1:4">
      <c r="A7386" s="72">
        <v>7379</v>
      </c>
      <c r="B7386" s="72"/>
      <c r="C7386" s="72"/>
      <c r="D7386" s="67">
        <v>5901</v>
      </c>
    </row>
    <row r="7387" spans="1:4">
      <c r="A7387" s="72">
        <v>7380</v>
      </c>
      <c r="B7387" s="72"/>
      <c r="C7387" s="72"/>
      <c r="D7387" s="67">
        <v>5901</v>
      </c>
    </row>
    <row r="7388" spans="1:4">
      <c r="A7388" s="72">
        <v>7381</v>
      </c>
      <c r="B7388" s="72"/>
      <c r="C7388" s="72"/>
      <c r="D7388" s="67">
        <v>5897</v>
      </c>
    </row>
    <row r="7389" spans="1:4">
      <c r="A7389" s="72">
        <v>7382</v>
      </c>
      <c r="B7389" s="72"/>
      <c r="C7389" s="72"/>
      <c r="D7389" s="67">
        <v>5895</v>
      </c>
    </row>
    <row r="7390" spans="1:4">
      <c r="A7390" s="72">
        <v>7383</v>
      </c>
      <c r="B7390" s="72"/>
      <c r="C7390" s="72"/>
      <c r="D7390" s="67">
        <v>5895</v>
      </c>
    </row>
    <row r="7391" spans="1:4">
      <c r="A7391" s="72">
        <v>7384</v>
      </c>
      <c r="B7391" s="72"/>
      <c r="C7391" s="72"/>
      <c r="D7391" s="67">
        <v>5895</v>
      </c>
    </row>
    <row r="7392" spans="1:4">
      <c r="A7392" s="72">
        <v>7385</v>
      </c>
      <c r="B7392" s="72"/>
      <c r="C7392" s="72"/>
      <c r="D7392" s="67">
        <v>5893</v>
      </c>
    </row>
    <row r="7393" spans="1:4">
      <c r="A7393" s="72">
        <v>7386</v>
      </c>
      <c r="B7393" s="72"/>
      <c r="C7393" s="72"/>
      <c r="D7393" s="67">
        <v>5892</v>
      </c>
    </row>
    <row r="7394" spans="1:4">
      <c r="A7394" s="72">
        <v>7387</v>
      </c>
      <c r="B7394" s="72"/>
      <c r="C7394" s="72"/>
      <c r="D7394" s="67">
        <v>5891</v>
      </c>
    </row>
    <row r="7395" spans="1:4">
      <c r="A7395" s="72">
        <v>7388</v>
      </c>
      <c r="B7395" s="72"/>
      <c r="C7395" s="72"/>
      <c r="D7395" s="67">
        <v>5890</v>
      </c>
    </row>
    <row r="7396" spans="1:4">
      <c r="A7396" s="72">
        <v>7389</v>
      </c>
      <c r="B7396" s="72"/>
      <c r="C7396" s="72"/>
      <c r="D7396" s="67">
        <v>5890</v>
      </c>
    </row>
    <row r="7397" spans="1:4">
      <c r="A7397" s="72">
        <v>7390</v>
      </c>
      <c r="B7397" s="72"/>
      <c r="C7397" s="72"/>
      <c r="D7397" s="67">
        <v>5887</v>
      </c>
    </row>
    <row r="7398" spans="1:4">
      <c r="A7398" s="72">
        <v>7391</v>
      </c>
      <c r="B7398" s="72"/>
      <c r="C7398" s="72"/>
      <c r="D7398" s="67">
        <v>5887</v>
      </c>
    </row>
    <row r="7399" spans="1:4">
      <c r="A7399" s="72">
        <v>7392</v>
      </c>
      <c r="B7399" s="72"/>
      <c r="C7399" s="72"/>
      <c r="D7399" s="67">
        <v>5885</v>
      </c>
    </row>
    <row r="7400" spans="1:4">
      <c r="A7400" s="72">
        <v>7393</v>
      </c>
      <c r="B7400" s="72"/>
      <c r="C7400" s="72"/>
      <c r="D7400" s="67">
        <v>5884</v>
      </c>
    </row>
    <row r="7401" spans="1:4">
      <c r="A7401" s="72">
        <v>7394</v>
      </c>
      <c r="B7401" s="72"/>
      <c r="C7401" s="72"/>
      <c r="D7401" s="67">
        <v>5884</v>
      </c>
    </row>
    <row r="7402" spans="1:4">
      <c r="A7402" s="72">
        <v>7395</v>
      </c>
      <c r="B7402" s="72"/>
      <c r="C7402" s="72"/>
      <c r="D7402" s="67">
        <v>5883</v>
      </c>
    </row>
    <row r="7403" spans="1:4">
      <c r="A7403" s="72">
        <v>7396</v>
      </c>
      <c r="B7403" s="72"/>
      <c r="C7403" s="72"/>
      <c r="D7403" s="67">
        <v>5881</v>
      </c>
    </row>
    <row r="7404" spans="1:4">
      <c r="A7404" s="72">
        <v>7397</v>
      </c>
      <c r="B7404" s="72"/>
      <c r="C7404" s="72"/>
      <c r="D7404" s="67">
        <v>5877</v>
      </c>
    </row>
    <row r="7405" spans="1:4">
      <c r="A7405" s="72">
        <v>7398</v>
      </c>
      <c r="B7405" s="72"/>
      <c r="C7405" s="72"/>
      <c r="D7405" s="67">
        <v>5875</v>
      </c>
    </row>
    <row r="7406" spans="1:4">
      <c r="A7406" s="72">
        <v>7399</v>
      </c>
      <c r="B7406" s="72"/>
      <c r="C7406" s="72"/>
      <c r="D7406" s="67">
        <v>5873</v>
      </c>
    </row>
    <row r="7407" spans="1:4">
      <c r="A7407" s="72">
        <v>7400</v>
      </c>
      <c r="B7407" s="72"/>
      <c r="C7407" s="72"/>
      <c r="D7407" s="67">
        <v>5873</v>
      </c>
    </row>
    <row r="7408" spans="1:4">
      <c r="A7408" s="72">
        <v>7401</v>
      </c>
      <c r="B7408" s="72"/>
      <c r="C7408" s="72"/>
      <c r="D7408" s="67">
        <v>5873</v>
      </c>
    </row>
    <row r="7409" spans="1:4">
      <c r="A7409" s="72">
        <v>7402</v>
      </c>
      <c r="B7409" s="72"/>
      <c r="C7409" s="72"/>
      <c r="D7409" s="67">
        <v>5872</v>
      </c>
    </row>
    <row r="7410" spans="1:4">
      <c r="A7410" s="72">
        <v>7403</v>
      </c>
      <c r="B7410" s="72"/>
      <c r="C7410" s="72"/>
      <c r="D7410" s="67">
        <v>5871</v>
      </c>
    </row>
    <row r="7411" spans="1:4">
      <c r="A7411" s="72">
        <v>7404</v>
      </c>
      <c r="B7411" s="72"/>
      <c r="C7411" s="72"/>
      <c r="D7411" s="67">
        <v>5871</v>
      </c>
    </row>
    <row r="7412" spans="1:4">
      <c r="A7412" s="72">
        <v>7405</v>
      </c>
      <c r="B7412" s="72"/>
      <c r="C7412" s="72"/>
      <c r="D7412" s="67">
        <v>5870</v>
      </c>
    </row>
    <row r="7413" spans="1:4">
      <c r="A7413" s="72">
        <v>7406</v>
      </c>
      <c r="B7413" s="72"/>
      <c r="C7413" s="72"/>
      <c r="D7413" s="67">
        <v>5870</v>
      </c>
    </row>
    <row r="7414" spans="1:4">
      <c r="A7414" s="72">
        <v>7407</v>
      </c>
      <c r="B7414" s="72"/>
      <c r="C7414" s="72"/>
      <c r="D7414" s="67">
        <v>5869</v>
      </c>
    </row>
    <row r="7415" spans="1:4">
      <c r="A7415" s="72">
        <v>7408</v>
      </c>
      <c r="B7415" s="72"/>
      <c r="C7415" s="72"/>
      <c r="D7415" s="67">
        <v>5868</v>
      </c>
    </row>
    <row r="7416" spans="1:4">
      <c r="A7416" s="72">
        <v>7409</v>
      </c>
      <c r="B7416" s="72"/>
      <c r="C7416" s="72"/>
      <c r="D7416" s="67">
        <v>5868</v>
      </c>
    </row>
    <row r="7417" spans="1:4">
      <c r="A7417" s="72">
        <v>7410</v>
      </c>
      <c r="B7417" s="72"/>
      <c r="C7417" s="72"/>
      <c r="D7417" s="67">
        <v>5867</v>
      </c>
    </row>
    <row r="7418" spans="1:4">
      <c r="A7418" s="72">
        <v>7411</v>
      </c>
      <c r="B7418" s="72"/>
      <c r="C7418" s="72"/>
      <c r="D7418" s="67">
        <v>5863</v>
      </c>
    </row>
    <row r="7419" spans="1:4">
      <c r="A7419" s="72">
        <v>7412</v>
      </c>
      <c r="B7419" s="72"/>
      <c r="C7419" s="72"/>
      <c r="D7419" s="67">
        <v>5862</v>
      </c>
    </row>
    <row r="7420" spans="1:4">
      <c r="A7420" s="72">
        <v>7413</v>
      </c>
      <c r="B7420" s="72"/>
      <c r="C7420" s="72"/>
      <c r="D7420" s="67">
        <v>5861</v>
      </c>
    </row>
    <row r="7421" spans="1:4">
      <c r="A7421" s="72">
        <v>7414</v>
      </c>
      <c r="B7421" s="72"/>
      <c r="C7421" s="72"/>
      <c r="D7421" s="67">
        <v>5861</v>
      </c>
    </row>
    <row r="7422" spans="1:4">
      <c r="A7422" s="72">
        <v>7415</v>
      </c>
      <c r="B7422" s="72"/>
      <c r="C7422" s="72"/>
      <c r="D7422" s="67">
        <v>5860</v>
      </c>
    </row>
    <row r="7423" spans="1:4">
      <c r="A7423" s="72">
        <v>7416</v>
      </c>
      <c r="B7423" s="72"/>
      <c r="C7423" s="72"/>
      <c r="D7423" s="67">
        <v>5860</v>
      </c>
    </row>
    <row r="7424" spans="1:4">
      <c r="A7424" s="72">
        <v>7417</v>
      </c>
      <c r="B7424" s="72"/>
      <c r="C7424" s="72"/>
      <c r="D7424" s="67">
        <v>5858</v>
      </c>
    </row>
    <row r="7425" spans="1:4">
      <c r="A7425" s="72">
        <v>7418</v>
      </c>
      <c r="B7425" s="72"/>
      <c r="C7425" s="72"/>
      <c r="D7425" s="67">
        <v>5855</v>
      </c>
    </row>
    <row r="7426" spans="1:4">
      <c r="A7426" s="72">
        <v>7419</v>
      </c>
      <c r="B7426" s="72"/>
      <c r="C7426" s="72"/>
      <c r="D7426" s="67">
        <v>5854</v>
      </c>
    </row>
    <row r="7427" spans="1:4">
      <c r="A7427" s="72">
        <v>7420</v>
      </c>
      <c r="B7427" s="72"/>
      <c r="C7427" s="72"/>
      <c r="D7427" s="67">
        <v>5851</v>
      </c>
    </row>
    <row r="7428" spans="1:4">
      <c r="A7428" s="72">
        <v>7421</v>
      </c>
      <c r="B7428" s="72"/>
      <c r="C7428" s="72"/>
      <c r="D7428" s="67">
        <v>5850</v>
      </c>
    </row>
    <row r="7429" spans="1:4">
      <c r="A7429" s="72">
        <v>7422</v>
      </c>
      <c r="B7429" s="72"/>
      <c r="C7429" s="72"/>
      <c r="D7429" s="67">
        <v>5846</v>
      </c>
    </row>
    <row r="7430" spans="1:4">
      <c r="A7430" s="72">
        <v>7423</v>
      </c>
      <c r="B7430" s="72"/>
      <c r="C7430" s="72"/>
      <c r="D7430" s="67">
        <v>5845</v>
      </c>
    </row>
    <row r="7431" spans="1:4">
      <c r="A7431" s="72">
        <v>7424</v>
      </c>
      <c r="B7431" s="72"/>
      <c r="C7431" s="72"/>
      <c r="D7431" s="67">
        <v>5843</v>
      </c>
    </row>
    <row r="7432" spans="1:4">
      <c r="A7432" s="72">
        <v>7425</v>
      </c>
      <c r="B7432" s="72"/>
      <c r="C7432" s="72"/>
      <c r="D7432" s="67">
        <v>5843</v>
      </c>
    </row>
    <row r="7433" spans="1:4">
      <c r="A7433" s="72">
        <v>7426</v>
      </c>
      <c r="B7433" s="72"/>
      <c r="C7433" s="72"/>
      <c r="D7433" s="67">
        <v>5842</v>
      </c>
    </row>
    <row r="7434" spans="1:4">
      <c r="A7434" s="72">
        <v>7427</v>
      </c>
      <c r="B7434" s="72"/>
      <c r="C7434" s="72"/>
      <c r="D7434" s="67">
        <v>5840</v>
      </c>
    </row>
    <row r="7435" spans="1:4">
      <c r="A7435" s="72">
        <v>7428</v>
      </c>
      <c r="B7435" s="72"/>
      <c r="C7435" s="72"/>
      <c r="D7435" s="67">
        <v>5840</v>
      </c>
    </row>
    <row r="7436" spans="1:4">
      <c r="A7436" s="72">
        <v>7429</v>
      </c>
      <c r="B7436" s="72"/>
      <c r="C7436" s="72"/>
      <c r="D7436" s="67">
        <v>5840</v>
      </c>
    </row>
    <row r="7437" spans="1:4">
      <c r="A7437" s="72">
        <v>7430</v>
      </c>
      <c r="B7437" s="72"/>
      <c r="C7437" s="72"/>
      <c r="D7437" s="67">
        <v>5835</v>
      </c>
    </row>
    <row r="7438" spans="1:4">
      <c r="A7438" s="72">
        <v>7431</v>
      </c>
      <c r="B7438" s="72"/>
      <c r="C7438" s="72"/>
      <c r="D7438" s="67">
        <v>5834</v>
      </c>
    </row>
    <row r="7439" spans="1:4">
      <c r="A7439" s="72">
        <v>7432</v>
      </c>
      <c r="B7439" s="72"/>
      <c r="C7439" s="72"/>
      <c r="D7439" s="67">
        <v>5833</v>
      </c>
    </row>
    <row r="7440" spans="1:4">
      <c r="A7440" s="72">
        <v>7433</v>
      </c>
      <c r="B7440" s="72"/>
      <c r="C7440" s="72"/>
      <c r="D7440" s="67">
        <v>5833</v>
      </c>
    </row>
    <row r="7441" spans="1:4">
      <c r="A7441" s="72">
        <v>7434</v>
      </c>
      <c r="B7441" s="72"/>
      <c r="C7441" s="72"/>
      <c r="D7441" s="67">
        <v>5833</v>
      </c>
    </row>
    <row r="7442" spans="1:4">
      <c r="A7442" s="72">
        <v>7435</v>
      </c>
      <c r="B7442" s="72"/>
      <c r="C7442" s="72"/>
      <c r="D7442" s="67">
        <v>5829</v>
      </c>
    </row>
    <row r="7443" spans="1:4">
      <c r="A7443" s="72">
        <v>7436</v>
      </c>
      <c r="B7443" s="72"/>
      <c r="C7443" s="72"/>
      <c r="D7443" s="67">
        <v>5828</v>
      </c>
    </row>
    <row r="7444" spans="1:4">
      <c r="A7444" s="72">
        <v>7437</v>
      </c>
      <c r="B7444" s="72"/>
      <c r="C7444" s="72"/>
      <c r="D7444" s="67">
        <v>5826</v>
      </c>
    </row>
    <row r="7445" spans="1:4">
      <c r="A7445" s="72">
        <v>7438</v>
      </c>
      <c r="B7445" s="72"/>
      <c r="C7445" s="72"/>
      <c r="D7445" s="67">
        <v>5825</v>
      </c>
    </row>
    <row r="7446" spans="1:4">
      <c r="A7446" s="72">
        <v>7439</v>
      </c>
      <c r="B7446" s="72"/>
      <c r="C7446" s="72"/>
      <c r="D7446" s="67">
        <v>5825</v>
      </c>
    </row>
    <row r="7447" spans="1:4">
      <c r="A7447" s="72">
        <v>7440</v>
      </c>
      <c r="B7447" s="72"/>
      <c r="C7447" s="72"/>
      <c r="D7447" s="67">
        <v>5824</v>
      </c>
    </row>
    <row r="7448" spans="1:4">
      <c r="A7448" s="72">
        <v>7441</v>
      </c>
      <c r="B7448" s="72"/>
      <c r="C7448" s="72"/>
      <c r="D7448" s="67">
        <v>5824</v>
      </c>
    </row>
    <row r="7449" spans="1:4">
      <c r="A7449" s="72">
        <v>7442</v>
      </c>
      <c r="B7449" s="72"/>
      <c r="C7449" s="72"/>
      <c r="D7449" s="67">
        <v>5823</v>
      </c>
    </row>
    <row r="7450" spans="1:4">
      <c r="A7450" s="72">
        <v>7443</v>
      </c>
      <c r="B7450" s="72"/>
      <c r="C7450" s="72"/>
      <c r="D7450" s="67">
        <v>5818</v>
      </c>
    </row>
    <row r="7451" spans="1:4">
      <c r="A7451" s="72">
        <v>7444</v>
      </c>
      <c r="B7451" s="72"/>
      <c r="C7451" s="72"/>
      <c r="D7451" s="67">
        <v>5818</v>
      </c>
    </row>
    <row r="7452" spans="1:4">
      <c r="A7452" s="72">
        <v>7445</v>
      </c>
      <c r="B7452" s="72"/>
      <c r="C7452" s="72"/>
      <c r="D7452" s="67">
        <v>5816</v>
      </c>
    </row>
    <row r="7453" spans="1:4">
      <c r="A7453" s="72">
        <v>7446</v>
      </c>
      <c r="B7453" s="72"/>
      <c r="C7453" s="72"/>
      <c r="D7453" s="67">
        <v>5815</v>
      </c>
    </row>
    <row r="7454" spans="1:4">
      <c r="A7454" s="72">
        <v>7447</v>
      </c>
      <c r="B7454" s="72"/>
      <c r="C7454" s="72"/>
      <c r="D7454" s="67">
        <v>5815</v>
      </c>
    </row>
    <row r="7455" spans="1:4">
      <c r="A7455" s="72">
        <v>7448</v>
      </c>
      <c r="B7455" s="72"/>
      <c r="C7455" s="72"/>
      <c r="D7455" s="67">
        <v>5815</v>
      </c>
    </row>
    <row r="7456" spans="1:4">
      <c r="A7456" s="72">
        <v>7449</v>
      </c>
      <c r="B7456" s="72"/>
      <c r="C7456" s="72"/>
      <c r="D7456" s="67">
        <v>5813</v>
      </c>
    </row>
    <row r="7457" spans="1:4">
      <c r="A7457" s="72">
        <v>7450</v>
      </c>
      <c r="B7457" s="72"/>
      <c r="C7457" s="72"/>
      <c r="D7457" s="67">
        <v>5810</v>
      </c>
    </row>
    <row r="7458" spans="1:4">
      <c r="A7458" s="72">
        <v>7451</v>
      </c>
      <c r="B7458" s="72"/>
      <c r="C7458" s="72"/>
      <c r="D7458" s="67">
        <v>5809</v>
      </c>
    </row>
    <row r="7459" spans="1:4">
      <c r="A7459" s="72">
        <v>7452</v>
      </c>
      <c r="B7459" s="72"/>
      <c r="C7459" s="72"/>
      <c r="D7459" s="67">
        <v>5808</v>
      </c>
    </row>
    <row r="7460" spans="1:4">
      <c r="A7460" s="72">
        <v>7453</v>
      </c>
      <c r="B7460" s="72"/>
      <c r="C7460" s="72"/>
      <c r="D7460" s="67">
        <v>5808</v>
      </c>
    </row>
    <row r="7461" spans="1:4">
      <c r="A7461" s="72">
        <v>7454</v>
      </c>
      <c r="B7461" s="72"/>
      <c r="C7461" s="72"/>
      <c r="D7461" s="67">
        <v>5807</v>
      </c>
    </row>
    <row r="7462" spans="1:4">
      <c r="A7462" s="72">
        <v>7455</v>
      </c>
      <c r="B7462" s="72"/>
      <c r="C7462" s="72"/>
      <c r="D7462" s="67">
        <v>5807</v>
      </c>
    </row>
    <row r="7463" spans="1:4">
      <c r="A7463" s="72">
        <v>7456</v>
      </c>
      <c r="B7463" s="72"/>
      <c r="C7463" s="72"/>
      <c r="D7463" s="67">
        <v>5807</v>
      </c>
    </row>
    <row r="7464" spans="1:4">
      <c r="A7464" s="72">
        <v>7457</v>
      </c>
      <c r="B7464" s="72"/>
      <c r="C7464" s="72"/>
      <c r="D7464" s="67">
        <v>5804</v>
      </c>
    </row>
    <row r="7465" spans="1:4">
      <c r="A7465" s="72">
        <v>7458</v>
      </c>
      <c r="B7465" s="72"/>
      <c r="C7465" s="72"/>
      <c r="D7465" s="67">
        <v>5803</v>
      </c>
    </row>
    <row r="7466" spans="1:4">
      <c r="A7466" s="72">
        <v>7459</v>
      </c>
      <c r="B7466" s="72"/>
      <c r="C7466" s="72"/>
      <c r="D7466" s="67">
        <v>5801</v>
      </c>
    </row>
    <row r="7467" spans="1:4">
      <c r="A7467" s="72">
        <v>7460</v>
      </c>
      <c r="B7467" s="72"/>
      <c r="C7467" s="72"/>
      <c r="D7467" s="67">
        <v>5801</v>
      </c>
    </row>
    <row r="7468" spans="1:4">
      <c r="A7468" s="72">
        <v>7461</v>
      </c>
      <c r="B7468" s="72"/>
      <c r="C7468" s="72"/>
      <c r="D7468" s="67">
        <v>5801</v>
      </c>
    </row>
    <row r="7469" spans="1:4">
      <c r="A7469" s="72">
        <v>7462</v>
      </c>
      <c r="B7469" s="72"/>
      <c r="C7469" s="72"/>
      <c r="D7469" s="67">
        <v>5801</v>
      </c>
    </row>
    <row r="7470" spans="1:4">
      <c r="A7470" s="72">
        <v>7463</v>
      </c>
      <c r="B7470" s="72"/>
      <c r="C7470" s="72"/>
      <c r="D7470" s="67">
        <v>5799</v>
      </c>
    </row>
    <row r="7471" spans="1:4">
      <c r="A7471" s="72">
        <v>7464</v>
      </c>
      <c r="B7471" s="72"/>
      <c r="C7471" s="72"/>
      <c r="D7471" s="67">
        <v>5798</v>
      </c>
    </row>
    <row r="7472" spans="1:4">
      <c r="A7472" s="72">
        <v>7465</v>
      </c>
      <c r="B7472" s="72"/>
      <c r="C7472" s="72"/>
      <c r="D7472" s="67">
        <v>5798</v>
      </c>
    </row>
    <row r="7473" spans="1:4">
      <c r="A7473" s="72">
        <v>7466</v>
      </c>
      <c r="B7473" s="72"/>
      <c r="C7473" s="72"/>
      <c r="D7473" s="67">
        <v>5797</v>
      </c>
    </row>
    <row r="7474" spans="1:4">
      <c r="A7474" s="72">
        <v>7467</v>
      </c>
      <c r="B7474" s="72"/>
      <c r="C7474" s="72"/>
      <c r="D7474" s="67">
        <v>5795</v>
      </c>
    </row>
    <row r="7475" spans="1:4">
      <c r="A7475" s="72">
        <v>7468</v>
      </c>
      <c r="B7475" s="72"/>
      <c r="C7475" s="72"/>
      <c r="D7475" s="67">
        <v>5792</v>
      </c>
    </row>
    <row r="7476" spans="1:4">
      <c r="A7476" s="72">
        <v>7469</v>
      </c>
      <c r="B7476" s="72"/>
      <c r="C7476" s="72"/>
      <c r="D7476" s="67">
        <v>5790</v>
      </c>
    </row>
    <row r="7477" spans="1:4">
      <c r="A7477" s="72">
        <v>7470</v>
      </c>
      <c r="B7477" s="72"/>
      <c r="C7477" s="72"/>
      <c r="D7477" s="67">
        <v>5790</v>
      </c>
    </row>
    <row r="7478" spans="1:4">
      <c r="A7478" s="72">
        <v>7471</v>
      </c>
      <c r="B7478" s="72"/>
      <c r="C7478" s="72"/>
      <c r="D7478" s="67">
        <v>5790</v>
      </c>
    </row>
    <row r="7479" spans="1:4">
      <c r="A7479" s="72">
        <v>7472</v>
      </c>
      <c r="B7479" s="72"/>
      <c r="C7479" s="72"/>
      <c r="D7479" s="67">
        <v>5787</v>
      </c>
    </row>
    <row r="7480" spans="1:4">
      <c r="A7480" s="72">
        <v>7473</v>
      </c>
      <c r="B7480" s="72"/>
      <c r="C7480" s="72"/>
      <c r="D7480" s="67">
        <v>5786</v>
      </c>
    </row>
    <row r="7481" spans="1:4">
      <c r="A7481" s="72">
        <v>7474</v>
      </c>
      <c r="B7481" s="72"/>
      <c r="C7481" s="72"/>
      <c r="D7481" s="67">
        <v>5786</v>
      </c>
    </row>
    <row r="7482" spans="1:4">
      <c r="A7482" s="72">
        <v>7475</v>
      </c>
      <c r="B7482" s="72"/>
      <c r="C7482" s="72"/>
      <c r="D7482" s="67">
        <v>5785</v>
      </c>
    </row>
    <row r="7483" spans="1:4">
      <c r="A7483" s="72">
        <v>7476</v>
      </c>
      <c r="B7483" s="72"/>
      <c r="C7483" s="72"/>
      <c r="D7483" s="67">
        <v>5783</v>
      </c>
    </row>
    <row r="7484" spans="1:4">
      <c r="A7484" s="72">
        <v>7477</v>
      </c>
      <c r="B7484" s="72"/>
      <c r="C7484" s="72"/>
      <c r="D7484" s="67">
        <v>5782</v>
      </c>
    </row>
    <row r="7485" spans="1:4">
      <c r="A7485" s="72">
        <v>7478</v>
      </c>
      <c r="B7485" s="72"/>
      <c r="C7485" s="72"/>
      <c r="D7485" s="67">
        <v>5779</v>
      </c>
    </row>
    <row r="7486" spans="1:4">
      <c r="A7486" s="72">
        <v>7479</v>
      </c>
      <c r="B7486" s="72"/>
      <c r="C7486" s="72"/>
      <c r="D7486" s="67">
        <v>5779</v>
      </c>
    </row>
    <row r="7487" spans="1:4">
      <c r="A7487" s="72">
        <v>7480</v>
      </c>
      <c r="B7487" s="72"/>
      <c r="C7487" s="72"/>
      <c r="D7487" s="67">
        <v>5778</v>
      </c>
    </row>
    <row r="7488" spans="1:4">
      <c r="A7488" s="72">
        <v>7481</v>
      </c>
      <c r="B7488" s="72"/>
      <c r="C7488" s="72"/>
      <c r="D7488" s="67">
        <v>5777</v>
      </c>
    </row>
    <row r="7489" spans="1:4">
      <c r="A7489" s="72">
        <v>7482</v>
      </c>
      <c r="B7489" s="72"/>
      <c r="C7489" s="72"/>
      <c r="D7489" s="67">
        <v>5777</v>
      </c>
    </row>
    <row r="7490" spans="1:4">
      <c r="A7490" s="72">
        <v>7483</v>
      </c>
      <c r="B7490" s="72"/>
      <c r="C7490" s="72"/>
      <c r="D7490" s="67">
        <v>5777</v>
      </c>
    </row>
    <row r="7491" spans="1:4">
      <c r="A7491" s="72">
        <v>7484</v>
      </c>
      <c r="B7491" s="72"/>
      <c r="C7491" s="72"/>
      <c r="D7491" s="67">
        <v>5775</v>
      </c>
    </row>
    <row r="7492" spans="1:4">
      <c r="A7492" s="72">
        <v>7485</v>
      </c>
      <c r="B7492" s="72"/>
      <c r="C7492" s="72"/>
      <c r="D7492" s="67">
        <v>5772</v>
      </c>
    </row>
    <row r="7493" spans="1:4">
      <c r="A7493" s="72">
        <v>7486</v>
      </c>
      <c r="B7493" s="72"/>
      <c r="C7493" s="72"/>
      <c r="D7493" s="67">
        <v>5772</v>
      </c>
    </row>
    <row r="7494" spans="1:4">
      <c r="A7494" s="72">
        <v>7487</v>
      </c>
      <c r="B7494" s="72"/>
      <c r="C7494" s="72"/>
      <c r="D7494" s="67">
        <v>5771</v>
      </c>
    </row>
    <row r="7495" spans="1:4">
      <c r="A7495" s="72">
        <v>7488</v>
      </c>
      <c r="B7495" s="72"/>
      <c r="C7495" s="72"/>
      <c r="D7495" s="67">
        <v>5769</v>
      </c>
    </row>
    <row r="7496" spans="1:4">
      <c r="A7496" s="72">
        <v>7489</v>
      </c>
      <c r="B7496" s="72"/>
      <c r="C7496" s="72"/>
      <c r="D7496" s="67">
        <v>5763</v>
      </c>
    </row>
    <row r="7497" spans="1:4">
      <c r="A7497" s="72">
        <v>7490</v>
      </c>
      <c r="B7497" s="72"/>
      <c r="C7497" s="72"/>
      <c r="D7497" s="67">
        <v>5761</v>
      </c>
    </row>
    <row r="7498" spans="1:4">
      <c r="A7498" s="72">
        <v>7491</v>
      </c>
      <c r="B7498" s="72"/>
      <c r="C7498" s="72"/>
      <c r="D7498" s="67">
        <v>5760</v>
      </c>
    </row>
    <row r="7499" spans="1:4">
      <c r="A7499" s="72">
        <v>7492</v>
      </c>
      <c r="B7499" s="72"/>
      <c r="C7499" s="72"/>
      <c r="D7499" s="67">
        <v>5759</v>
      </c>
    </row>
    <row r="7500" spans="1:4">
      <c r="A7500" s="72">
        <v>7493</v>
      </c>
      <c r="B7500" s="72"/>
      <c r="C7500" s="72"/>
      <c r="D7500" s="67">
        <v>5758</v>
      </c>
    </row>
    <row r="7501" spans="1:4">
      <c r="A7501" s="72">
        <v>7494</v>
      </c>
      <c r="B7501" s="72"/>
      <c r="C7501" s="72"/>
      <c r="D7501" s="67">
        <v>5758</v>
      </c>
    </row>
    <row r="7502" spans="1:4">
      <c r="A7502" s="72">
        <v>7495</v>
      </c>
      <c r="B7502" s="72"/>
      <c r="C7502" s="72"/>
      <c r="D7502" s="67">
        <v>5757</v>
      </c>
    </row>
    <row r="7503" spans="1:4">
      <c r="A7503" s="72">
        <v>7496</v>
      </c>
      <c r="B7503" s="72"/>
      <c r="C7503" s="72"/>
      <c r="D7503" s="67">
        <v>5757</v>
      </c>
    </row>
    <row r="7504" spans="1:4">
      <c r="A7504" s="72">
        <v>7497</v>
      </c>
      <c r="B7504" s="72"/>
      <c r="C7504" s="72"/>
      <c r="D7504" s="67">
        <v>5754</v>
      </c>
    </row>
    <row r="7505" spans="1:4">
      <c r="A7505" s="72">
        <v>7498</v>
      </c>
      <c r="B7505" s="72"/>
      <c r="C7505" s="72"/>
      <c r="D7505" s="67">
        <v>5753</v>
      </c>
    </row>
    <row r="7506" spans="1:4">
      <c r="A7506" s="72">
        <v>7499</v>
      </c>
      <c r="B7506" s="72"/>
      <c r="C7506" s="72"/>
      <c r="D7506" s="67">
        <v>5752</v>
      </c>
    </row>
    <row r="7507" spans="1:4">
      <c r="A7507" s="72">
        <v>7500</v>
      </c>
      <c r="B7507" s="72"/>
      <c r="C7507" s="72"/>
      <c r="D7507" s="67">
        <v>5752</v>
      </c>
    </row>
    <row r="7508" spans="1:4">
      <c r="A7508" s="72">
        <v>7501</v>
      </c>
      <c r="B7508" s="72"/>
      <c r="C7508" s="72"/>
      <c r="D7508" s="67">
        <v>5752</v>
      </c>
    </row>
    <row r="7509" spans="1:4">
      <c r="A7509" s="72">
        <v>7502</v>
      </c>
      <c r="B7509" s="72"/>
      <c r="C7509" s="72"/>
      <c r="D7509" s="67">
        <v>5750</v>
      </c>
    </row>
    <row r="7510" spans="1:4">
      <c r="A7510" s="72">
        <v>7503</v>
      </c>
      <c r="B7510" s="72"/>
      <c r="C7510" s="72"/>
      <c r="D7510" s="67">
        <v>5749</v>
      </c>
    </row>
    <row r="7511" spans="1:4">
      <c r="A7511" s="72">
        <v>7504</v>
      </c>
      <c r="B7511" s="72"/>
      <c r="C7511" s="72"/>
      <c r="D7511" s="67">
        <v>5749</v>
      </c>
    </row>
    <row r="7512" spans="1:4">
      <c r="A7512" s="72">
        <v>7505</v>
      </c>
      <c r="B7512" s="72"/>
      <c r="C7512" s="72"/>
      <c r="D7512" s="67">
        <v>5747</v>
      </c>
    </row>
    <row r="7513" spans="1:4">
      <c r="A7513" s="72">
        <v>7506</v>
      </c>
      <c r="B7513" s="72"/>
      <c r="C7513" s="72"/>
      <c r="D7513" s="67">
        <v>5745</v>
      </c>
    </row>
    <row r="7514" spans="1:4">
      <c r="A7514" s="72">
        <v>7507</v>
      </c>
      <c r="B7514" s="72"/>
      <c r="C7514" s="72"/>
      <c r="D7514" s="67">
        <v>5744</v>
      </c>
    </row>
    <row r="7515" spans="1:4">
      <c r="A7515" s="72">
        <v>7508</v>
      </c>
      <c r="B7515" s="72"/>
      <c r="C7515" s="72"/>
      <c r="D7515" s="67">
        <v>5742</v>
      </c>
    </row>
    <row r="7516" spans="1:4">
      <c r="A7516" s="72">
        <v>7509</v>
      </c>
      <c r="B7516" s="72"/>
      <c r="C7516" s="72"/>
      <c r="D7516" s="67">
        <v>5741</v>
      </c>
    </row>
    <row r="7517" spans="1:4">
      <c r="A7517" s="72">
        <v>7510</v>
      </c>
      <c r="B7517" s="72"/>
      <c r="C7517" s="72"/>
      <c r="D7517" s="67">
        <v>5736</v>
      </c>
    </row>
    <row r="7518" spans="1:4">
      <c r="A7518" s="72">
        <v>7511</v>
      </c>
      <c r="B7518" s="72"/>
      <c r="C7518" s="72"/>
      <c r="D7518" s="67">
        <v>5735</v>
      </c>
    </row>
    <row r="7519" spans="1:4">
      <c r="A7519" s="72">
        <v>7512</v>
      </c>
      <c r="B7519" s="72"/>
      <c r="C7519" s="72"/>
      <c r="D7519" s="67">
        <v>5734</v>
      </c>
    </row>
    <row r="7520" spans="1:4">
      <c r="A7520" s="72">
        <v>7513</v>
      </c>
      <c r="B7520" s="72"/>
      <c r="C7520" s="72"/>
      <c r="D7520" s="67">
        <v>5733</v>
      </c>
    </row>
    <row r="7521" spans="1:4">
      <c r="A7521" s="72">
        <v>7514</v>
      </c>
      <c r="B7521" s="72"/>
      <c r="C7521" s="72"/>
      <c r="D7521" s="67">
        <v>5733</v>
      </c>
    </row>
    <row r="7522" spans="1:4">
      <c r="A7522" s="72">
        <v>7515</v>
      </c>
      <c r="B7522" s="72"/>
      <c r="C7522" s="72"/>
      <c r="D7522" s="67">
        <v>5732</v>
      </c>
    </row>
    <row r="7523" spans="1:4">
      <c r="A7523" s="72">
        <v>7516</v>
      </c>
      <c r="B7523" s="72"/>
      <c r="C7523" s="72"/>
      <c r="D7523" s="67">
        <v>5730</v>
      </c>
    </row>
    <row r="7524" spans="1:4">
      <c r="A7524" s="72">
        <v>7517</v>
      </c>
      <c r="B7524" s="72"/>
      <c r="C7524" s="72"/>
      <c r="D7524" s="67">
        <v>5728</v>
      </c>
    </row>
    <row r="7525" spans="1:4">
      <c r="A7525" s="72">
        <v>7518</v>
      </c>
      <c r="B7525" s="72"/>
      <c r="C7525" s="72"/>
      <c r="D7525" s="67">
        <v>5728</v>
      </c>
    </row>
    <row r="7526" spans="1:4">
      <c r="A7526" s="72">
        <v>7519</v>
      </c>
      <c r="B7526" s="72"/>
      <c r="C7526" s="72"/>
      <c r="D7526" s="67">
        <v>5726</v>
      </c>
    </row>
    <row r="7527" spans="1:4">
      <c r="A7527" s="72">
        <v>7520</v>
      </c>
      <c r="B7527" s="72"/>
      <c r="C7527" s="72"/>
      <c r="D7527" s="67">
        <v>5724</v>
      </c>
    </row>
    <row r="7528" spans="1:4">
      <c r="A7528" s="72">
        <v>7521</v>
      </c>
      <c r="B7528" s="72"/>
      <c r="C7528" s="72"/>
      <c r="D7528" s="67">
        <v>5724</v>
      </c>
    </row>
    <row r="7529" spans="1:4">
      <c r="A7529" s="72">
        <v>7522</v>
      </c>
      <c r="B7529" s="72"/>
      <c r="C7529" s="72"/>
      <c r="D7529" s="67">
        <v>5721</v>
      </c>
    </row>
    <row r="7530" spans="1:4">
      <c r="A7530" s="72">
        <v>7523</v>
      </c>
      <c r="B7530" s="72"/>
      <c r="C7530" s="72"/>
      <c r="D7530" s="67">
        <v>5721</v>
      </c>
    </row>
    <row r="7531" spans="1:4">
      <c r="A7531" s="72">
        <v>7524</v>
      </c>
      <c r="B7531" s="72"/>
      <c r="C7531" s="72"/>
      <c r="D7531" s="67">
        <v>5721</v>
      </c>
    </row>
    <row r="7532" spans="1:4">
      <c r="A7532" s="72">
        <v>7525</v>
      </c>
      <c r="B7532" s="72"/>
      <c r="C7532" s="72"/>
      <c r="D7532" s="67">
        <v>5721</v>
      </c>
    </row>
    <row r="7533" spans="1:4">
      <c r="A7533" s="72">
        <v>7526</v>
      </c>
      <c r="B7533" s="72"/>
      <c r="C7533" s="72"/>
      <c r="D7533" s="67">
        <v>5720</v>
      </c>
    </row>
    <row r="7534" spans="1:4">
      <c r="A7534" s="72">
        <v>7527</v>
      </c>
      <c r="B7534" s="72"/>
      <c r="C7534" s="72"/>
      <c r="D7534" s="67">
        <v>5719</v>
      </c>
    </row>
    <row r="7535" spans="1:4">
      <c r="A7535" s="72">
        <v>7528</v>
      </c>
      <c r="B7535" s="72"/>
      <c r="C7535" s="72"/>
      <c r="D7535" s="67">
        <v>5719</v>
      </c>
    </row>
    <row r="7536" spans="1:4">
      <c r="A7536" s="72">
        <v>7529</v>
      </c>
      <c r="B7536" s="72"/>
      <c r="C7536" s="72"/>
      <c r="D7536" s="67">
        <v>5719</v>
      </c>
    </row>
    <row r="7537" spans="1:4">
      <c r="A7537" s="72">
        <v>7530</v>
      </c>
      <c r="B7537" s="72"/>
      <c r="C7537" s="72"/>
      <c r="D7537" s="67">
        <v>5718</v>
      </c>
    </row>
    <row r="7538" spans="1:4">
      <c r="A7538" s="72">
        <v>7531</v>
      </c>
      <c r="B7538" s="72"/>
      <c r="C7538" s="72"/>
      <c r="D7538" s="67">
        <v>5717</v>
      </c>
    </row>
    <row r="7539" spans="1:4">
      <c r="A7539" s="72">
        <v>7532</v>
      </c>
      <c r="B7539" s="72"/>
      <c r="C7539" s="72"/>
      <c r="D7539" s="67">
        <v>5715</v>
      </c>
    </row>
    <row r="7540" spans="1:4">
      <c r="A7540" s="72">
        <v>7533</v>
      </c>
      <c r="B7540" s="72"/>
      <c r="C7540" s="72"/>
      <c r="D7540" s="67">
        <v>5713</v>
      </c>
    </row>
    <row r="7541" spans="1:4">
      <c r="A7541" s="72">
        <v>7534</v>
      </c>
      <c r="B7541" s="72"/>
      <c r="C7541" s="72"/>
      <c r="D7541" s="67">
        <v>5710</v>
      </c>
    </row>
    <row r="7542" spans="1:4">
      <c r="A7542" s="72">
        <v>7535</v>
      </c>
      <c r="B7542" s="72"/>
      <c r="C7542" s="72"/>
      <c r="D7542" s="67">
        <v>5710</v>
      </c>
    </row>
    <row r="7543" spans="1:4">
      <c r="A7543" s="72">
        <v>7536</v>
      </c>
      <c r="B7543" s="72"/>
      <c r="C7543" s="72"/>
      <c r="D7543" s="67">
        <v>5709</v>
      </c>
    </row>
    <row r="7544" spans="1:4">
      <c r="A7544" s="72">
        <v>7537</v>
      </c>
      <c r="B7544" s="72"/>
      <c r="C7544" s="72"/>
      <c r="D7544" s="67">
        <v>5709</v>
      </c>
    </row>
    <row r="7545" spans="1:4">
      <c r="A7545" s="72">
        <v>7538</v>
      </c>
      <c r="B7545" s="72"/>
      <c r="C7545" s="72"/>
      <c r="D7545" s="67">
        <v>5709</v>
      </c>
    </row>
    <row r="7546" spans="1:4">
      <c r="A7546" s="72">
        <v>7539</v>
      </c>
      <c r="B7546" s="72"/>
      <c r="C7546" s="72"/>
      <c r="D7546" s="67">
        <v>5709</v>
      </c>
    </row>
    <row r="7547" spans="1:4">
      <c r="A7547" s="72">
        <v>7540</v>
      </c>
      <c r="B7547" s="72"/>
      <c r="C7547" s="72"/>
      <c r="D7547" s="67">
        <v>5706</v>
      </c>
    </row>
    <row r="7548" spans="1:4">
      <c r="A7548" s="72">
        <v>7541</v>
      </c>
      <c r="B7548" s="72"/>
      <c r="C7548" s="72"/>
      <c r="D7548" s="67">
        <v>5706</v>
      </c>
    </row>
    <row r="7549" spans="1:4">
      <c r="A7549" s="72">
        <v>7542</v>
      </c>
      <c r="B7549" s="72"/>
      <c r="C7549" s="72"/>
      <c r="D7549" s="67">
        <v>5705</v>
      </c>
    </row>
    <row r="7550" spans="1:4">
      <c r="A7550" s="72">
        <v>7543</v>
      </c>
      <c r="B7550" s="72"/>
      <c r="C7550" s="72"/>
      <c r="D7550" s="67">
        <v>5703</v>
      </c>
    </row>
    <row r="7551" spans="1:4">
      <c r="A7551" s="72">
        <v>7544</v>
      </c>
      <c r="B7551" s="72"/>
      <c r="C7551" s="72"/>
      <c r="D7551" s="67">
        <v>5703</v>
      </c>
    </row>
    <row r="7552" spans="1:4">
      <c r="A7552" s="72">
        <v>7545</v>
      </c>
      <c r="B7552" s="72"/>
      <c r="C7552" s="72"/>
      <c r="D7552" s="67">
        <v>5703</v>
      </c>
    </row>
    <row r="7553" spans="1:4">
      <c r="A7553" s="72">
        <v>7546</v>
      </c>
      <c r="B7553" s="72"/>
      <c r="C7553" s="72"/>
      <c r="D7553" s="67">
        <v>5703</v>
      </c>
    </row>
    <row r="7554" spans="1:4">
      <c r="A7554" s="72">
        <v>7547</v>
      </c>
      <c r="B7554" s="72"/>
      <c r="C7554" s="72"/>
      <c r="D7554" s="67">
        <v>5702</v>
      </c>
    </row>
    <row r="7555" spans="1:4">
      <c r="A7555" s="72">
        <v>7548</v>
      </c>
      <c r="B7555" s="72"/>
      <c r="C7555" s="72"/>
      <c r="D7555" s="67">
        <v>5701</v>
      </c>
    </row>
    <row r="7556" spans="1:4">
      <c r="A7556" s="72">
        <v>7549</v>
      </c>
      <c r="B7556" s="72"/>
      <c r="C7556" s="72"/>
      <c r="D7556" s="67">
        <v>5697</v>
      </c>
    </row>
    <row r="7557" spans="1:4">
      <c r="A7557" s="72">
        <v>7550</v>
      </c>
      <c r="B7557" s="72"/>
      <c r="C7557" s="72"/>
      <c r="D7557" s="67">
        <v>5697</v>
      </c>
    </row>
    <row r="7558" spans="1:4">
      <c r="A7558" s="72">
        <v>7551</v>
      </c>
      <c r="B7558" s="72"/>
      <c r="C7558" s="72"/>
      <c r="D7558" s="67">
        <v>5697</v>
      </c>
    </row>
    <row r="7559" spans="1:4">
      <c r="A7559" s="72">
        <v>7552</v>
      </c>
      <c r="B7559" s="72"/>
      <c r="C7559" s="72"/>
      <c r="D7559" s="67">
        <v>5696</v>
      </c>
    </row>
    <row r="7560" spans="1:4">
      <c r="A7560" s="72">
        <v>7553</v>
      </c>
      <c r="B7560" s="72"/>
      <c r="C7560" s="72"/>
      <c r="D7560" s="67">
        <v>5695</v>
      </c>
    </row>
    <row r="7561" spans="1:4">
      <c r="A7561" s="72">
        <v>7554</v>
      </c>
      <c r="B7561" s="72"/>
      <c r="C7561" s="72"/>
      <c r="D7561" s="67">
        <v>5694</v>
      </c>
    </row>
    <row r="7562" spans="1:4">
      <c r="A7562" s="72">
        <v>7555</v>
      </c>
      <c r="B7562" s="72"/>
      <c r="C7562" s="72"/>
      <c r="D7562" s="67">
        <v>5694</v>
      </c>
    </row>
    <row r="7563" spans="1:4">
      <c r="A7563" s="72">
        <v>7556</v>
      </c>
      <c r="B7563" s="72"/>
      <c r="C7563" s="72"/>
      <c r="D7563" s="67">
        <v>5693</v>
      </c>
    </row>
    <row r="7564" spans="1:4">
      <c r="A7564" s="72">
        <v>7557</v>
      </c>
      <c r="B7564" s="72"/>
      <c r="C7564" s="72"/>
      <c r="D7564" s="67">
        <v>5691</v>
      </c>
    </row>
    <row r="7565" spans="1:4">
      <c r="A7565" s="72">
        <v>7558</v>
      </c>
      <c r="B7565" s="72"/>
      <c r="C7565" s="72"/>
      <c r="D7565" s="67">
        <v>5690</v>
      </c>
    </row>
    <row r="7566" spans="1:4">
      <c r="A7566" s="72">
        <v>7559</v>
      </c>
      <c r="B7566" s="72"/>
      <c r="C7566" s="72"/>
      <c r="D7566" s="67">
        <v>5687</v>
      </c>
    </row>
    <row r="7567" spans="1:4">
      <c r="A7567" s="72">
        <v>7560</v>
      </c>
      <c r="B7567" s="72"/>
      <c r="C7567" s="72"/>
      <c r="D7567" s="67">
        <v>5685</v>
      </c>
    </row>
    <row r="7568" spans="1:4">
      <c r="A7568" s="72">
        <v>7561</v>
      </c>
      <c r="B7568" s="72"/>
      <c r="C7568" s="72"/>
      <c r="D7568" s="67">
        <v>5685</v>
      </c>
    </row>
    <row r="7569" spans="1:4">
      <c r="A7569" s="72">
        <v>7562</v>
      </c>
      <c r="B7569" s="72"/>
      <c r="C7569" s="72"/>
      <c r="D7569" s="67">
        <v>5684</v>
      </c>
    </row>
    <row r="7570" spans="1:4">
      <c r="A7570" s="72">
        <v>7563</v>
      </c>
      <c r="B7570" s="72"/>
      <c r="C7570" s="72"/>
      <c r="D7570" s="67">
        <v>5683</v>
      </c>
    </row>
    <row r="7571" spans="1:4">
      <c r="A7571" s="72">
        <v>7564</v>
      </c>
      <c r="B7571" s="72"/>
      <c r="C7571" s="72"/>
      <c r="D7571" s="67">
        <v>5681</v>
      </c>
    </row>
    <row r="7572" spans="1:4">
      <c r="A7572" s="72">
        <v>7565</v>
      </c>
      <c r="B7572" s="72"/>
      <c r="C7572" s="72"/>
      <c r="D7572" s="67">
        <v>5680</v>
      </c>
    </row>
    <row r="7573" spans="1:4">
      <c r="A7573" s="72">
        <v>7566</v>
      </c>
      <c r="B7573" s="72"/>
      <c r="C7573" s="72"/>
      <c r="D7573" s="67">
        <v>5678</v>
      </c>
    </row>
    <row r="7574" spans="1:4">
      <c r="A7574" s="72">
        <v>7567</v>
      </c>
      <c r="B7574" s="72"/>
      <c r="C7574" s="72"/>
      <c r="D7574" s="67">
        <v>5676</v>
      </c>
    </row>
    <row r="7575" spans="1:4">
      <c r="A7575" s="72">
        <v>7568</v>
      </c>
      <c r="B7575" s="72"/>
      <c r="C7575" s="72"/>
      <c r="D7575" s="67">
        <v>5675</v>
      </c>
    </row>
    <row r="7576" spans="1:4">
      <c r="A7576" s="72">
        <v>7569</v>
      </c>
      <c r="B7576" s="72"/>
      <c r="C7576" s="72"/>
      <c r="D7576" s="67">
        <v>5674</v>
      </c>
    </row>
    <row r="7577" spans="1:4">
      <c r="A7577" s="72">
        <v>7570</v>
      </c>
      <c r="B7577" s="72"/>
      <c r="C7577" s="72"/>
      <c r="D7577" s="67">
        <v>5674</v>
      </c>
    </row>
    <row r="7578" spans="1:4">
      <c r="A7578" s="72">
        <v>7571</v>
      </c>
      <c r="B7578" s="72"/>
      <c r="C7578" s="72"/>
      <c r="D7578" s="67">
        <v>5673</v>
      </c>
    </row>
    <row r="7579" spans="1:4">
      <c r="A7579" s="72">
        <v>7572</v>
      </c>
      <c r="B7579" s="72"/>
      <c r="C7579" s="72"/>
      <c r="D7579" s="67">
        <v>5673</v>
      </c>
    </row>
    <row r="7580" spans="1:4">
      <c r="A7580" s="72">
        <v>7573</v>
      </c>
      <c r="B7580" s="72"/>
      <c r="C7580" s="72"/>
      <c r="D7580" s="67">
        <v>5673</v>
      </c>
    </row>
    <row r="7581" spans="1:4">
      <c r="A7581" s="72">
        <v>7574</v>
      </c>
      <c r="B7581" s="72"/>
      <c r="C7581" s="72"/>
      <c r="D7581" s="67">
        <v>5673</v>
      </c>
    </row>
    <row r="7582" spans="1:4">
      <c r="A7582" s="72">
        <v>7575</v>
      </c>
      <c r="B7582" s="72"/>
      <c r="C7582" s="72"/>
      <c r="D7582" s="67">
        <v>5671</v>
      </c>
    </row>
    <row r="7583" spans="1:4">
      <c r="A7583" s="72">
        <v>7576</v>
      </c>
      <c r="B7583" s="72"/>
      <c r="C7583" s="72"/>
      <c r="D7583" s="67">
        <v>5671</v>
      </c>
    </row>
    <row r="7584" spans="1:4">
      <c r="A7584" s="72">
        <v>7577</v>
      </c>
      <c r="B7584" s="72"/>
      <c r="C7584" s="72"/>
      <c r="D7584" s="67">
        <v>5671</v>
      </c>
    </row>
    <row r="7585" spans="1:4">
      <c r="A7585" s="72">
        <v>7578</v>
      </c>
      <c r="B7585" s="72"/>
      <c r="C7585" s="72"/>
      <c r="D7585" s="67">
        <v>5669</v>
      </c>
    </row>
    <row r="7586" spans="1:4">
      <c r="A7586" s="72">
        <v>7579</v>
      </c>
      <c r="B7586" s="72"/>
      <c r="C7586" s="72"/>
      <c r="D7586" s="67">
        <v>5669</v>
      </c>
    </row>
    <row r="7587" spans="1:4">
      <c r="A7587" s="72">
        <v>7580</v>
      </c>
      <c r="B7587" s="72"/>
      <c r="C7587" s="72"/>
      <c r="D7587" s="67">
        <v>5668</v>
      </c>
    </row>
    <row r="7588" spans="1:4">
      <c r="A7588" s="72">
        <v>7581</v>
      </c>
      <c r="B7588" s="72"/>
      <c r="C7588" s="72"/>
      <c r="D7588" s="67">
        <v>5667</v>
      </c>
    </row>
    <row r="7589" spans="1:4">
      <c r="A7589" s="72">
        <v>7582</v>
      </c>
      <c r="B7589" s="72"/>
      <c r="C7589" s="72"/>
      <c r="D7589" s="67">
        <v>5666</v>
      </c>
    </row>
    <row r="7590" spans="1:4">
      <c r="A7590" s="72">
        <v>7583</v>
      </c>
      <c r="B7590" s="72"/>
      <c r="C7590" s="72"/>
      <c r="D7590" s="67">
        <v>5665</v>
      </c>
    </row>
    <row r="7591" spans="1:4">
      <c r="A7591" s="72">
        <v>7584</v>
      </c>
      <c r="B7591" s="72"/>
      <c r="C7591" s="72"/>
      <c r="D7591" s="67">
        <v>5665</v>
      </c>
    </row>
    <row r="7592" spans="1:4">
      <c r="A7592" s="72">
        <v>7585</v>
      </c>
      <c r="B7592" s="72"/>
      <c r="C7592" s="72"/>
      <c r="D7592" s="67">
        <v>5663</v>
      </c>
    </row>
    <row r="7593" spans="1:4">
      <c r="A7593" s="72">
        <v>7586</v>
      </c>
      <c r="B7593" s="72"/>
      <c r="C7593" s="72"/>
      <c r="D7593" s="67">
        <v>5662</v>
      </c>
    </row>
    <row r="7594" spans="1:4">
      <c r="A7594" s="72">
        <v>7587</v>
      </c>
      <c r="B7594" s="72"/>
      <c r="C7594" s="72"/>
      <c r="D7594" s="67">
        <v>5662</v>
      </c>
    </row>
    <row r="7595" spans="1:4">
      <c r="A7595" s="72">
        <v>7588</v>
      </c>
      <c r="B7595" s="72"/>
      <c r="C7595" s="72"/>
      <c r="D7595" s="67">
        <v>5661</v>
      </c>
    </row>
    <row r="7596" spans="1:4">
      <c r="A7596" s="72">
        <v>7589</v>
      </c>
      <c r="B7596" s="72"/>
      <c r="C7596" s="72"/>
      <c r="D7596" s="67">
        <v>5660</v>
      </c>
    </row>
    <row r="7597" spans="1:4">
      <c r="A7597" s="72">
        <v>7590</v>
      </c>
      <c r="B7597" s="72"/>
      <c r="C7597" s="72"/>
      <c r="D7597" s="67">
        <v>5659</v>
      </c>
    </row>
    <row r="7598" spans="1:4">
      <c r="A7598" s="72">
        <v>7591</v>
      </c>
      <c r="B7598" s="72"/>
      <c r="C7598" s="72"/>
      <c r="D7598" s="67">
        <v>5656</v>
      </c>
    </row>
    <row r="7599" spans="1:4">
      <c r="A7599" s="72">
        <v>7592</v>
      </c>
      <c r="B7599" s="72"/>
      <c r="C7599" s="72"/>
      <c r="D7599" s="67">
        <v>5656</v>
      </c>
    </row>
    <row r="7600" spans="1:4">
      <c r="A7600" s="72">
        <v>7593</v>
      </c>
      <c r="B7600" s="72"/>
      <c r="C7600" s="72"/>
      <c r="D7600" s="67">
        <v>5654</v>
      </c>
    </row>
    <row r="7601" spans="1:4">
      <c r="A7601" s="72">
        <v>7594</v>
      </c>
      <c r="B7601" s="72"/>
      <c r="C7601" s="72"/>
      <c r="D7601" s="67">
        <v>5651</v>
      </c>
    </row>
    <row r="7602" spans="1:4">
      <c r="A7602" s="72">
        <v>7595</v>
      </c>
      <c r="B7602" s="72"/>
      <c r="C7602" s="72"/>
      <c r="D7602" s="67">
        <v>5651</v>
      </c>
    </row>
    <row r="7603" spans="1:4">
      <c r="A7603" s="72">
        <v>7596</v>
      </c>
      <c r="B7603" s="72"/>
      <c r="C7603" s="72"/>
      <c r="D7603" s="67">
        <v>5649</v>
      </c>
    </row>
    <row r="7604" spans="1:4">
      <c r="A7604" s="72">
        <v>7597</v>
      </c>
      <c r="B7604" s="72"/>
      <c r="C7604" s="72"/>
      <c r="D7604" s="67">
        <v>5649</v>
      </c>
    </row>
    <row r="7605" spans="1:4">
      <c r="A7605" s="72">
        <v>7598</v>
      </c>
      <c r="B7605" s="72"/>
      <c r="C7605" s="72"/>
      <c r="D7605" s="67">
        <v>5647</v>
      </c>
    </row>
    <row r="7606" spans="1:4">
      <c r="A7606" s="72">
        <v>7599</v>
      </c>
      <c r="B7606" s="72"/>
      <c r="C7606" s="72"/>
      <c r="D7606" s="67">
        <v>5647</v>
      </c>
    </row>
    <row r="7607" spans="1:4">
      <c r="A7607" s="72">
        <v>7600</v>
      </c>
      <c r="B7607" s="72"/>
      <c r="C7607" s="72"/>
      <c r="D7607" s="67">
        <v>5647</v>
      </c>
    </row>
    <row r="7608" spans="1:4">
      <c r="A7608" s="72">
        <v>7601</v>
      </c>
      <c r="B7608" s="72"/>
      <c r="C7608" s="72"/>
      <c r="D7608" s="67">
        <v>5647</v>
      </c>
    </row>
    <row r="7609" spans="1:4">
      <c r="A7609" s="72">
        <v>7602</v>
      </c>
      <c r="B7609" s="72"/>
      <c r="C7609" s="72"/>
      <c r="D7609" s="67">
        <v>5645</v>
      </c>
    </row>
    <row r="7610" spans="1:4">
      <c r="A7610" s="72">
        <v>7603</v>
      </c>
      <c r="B7610" s="72"/>
      <c r="C7610" s="72"/>
      <c r="D7610" s="67">
        <v>5643</v>
      </c>
    </row>
    <row r="7611" spans="1:4">
      <c r="A7611" s="72">
        <v>7604</v>
      </c>
      <c r="B7611" s="72"/>
      <c r="C7611" s="72"/>
      <c r="D7611" s="67">
        <v>5641</v>
      </c>
    </row>
    <row r="7612" spans="1:4">
      <c r="A7612" s="72">
        <v>7605</v>
      </c>
      <c r="B7612" s="72"/>
      <c r="C7612" s="72"/>
      <c r="D7612" s="67">
        <v>5641</v>
      </c>
    </row>
    <row r="7613" spans="1:4">
      <c r="A7613" s="72">
        <v>7606</v>
      </c>
      <c r="B7613" s="72"/>
      <c r="C7613" s="72"/>
      <c r="D7613" s="67">
        <v>5641</v>
      </c>
    </row>
    <row r="7614" spans="1:4">
      <c r="A7614" s="72">
        <v>7607</v>
      </c>
      <c r="B7614" s="72"/>
      <c r="C7614" s="72"/>
      <c r="D7614" s="67">
        <v>5641</v>
      </c>
    </row>
    <row r="7615" spans="1:4">
      <c r="A7615" s="72">
        <v>7608</v>
      </c>
      <c r="B7615" s="72"/>
      <c r="C7615" s="72"/>
      <c r="D7615" s="67">
        <v>5640</v>
      </c>
    </row>
    <row r="7616" spans="1:4">
      <c r="A7616" s="72">
        <v>7609</v>
      </c>
      <c r="B7616" s="72"/>
      <c r="C7616" s="72"/>
      <c r="D7616" s="67">
        <v>5639</v>
      </c>
    </row>
    <row r="7617" spans="1:4">
      <c r="A7617" s="72">
        <v>7610</v>
      </c>
      <c r="B7617" s="72"/>
      <c r="C7617" s="72"/>
      <c r="D7617" s="67">
        <v>5636</v>
      </c>
    </row>
    <row r="7618" spans="1:4">
      <c r="A7618" s="72">
        <v>7611</v>
      </c>
      <c r="B7618" s="72"/>
      <c r="C7618" s="72"/>
      <c r="D7618" s="67">
        <v>5635</v>
      </c>
    </row>
    <row r="7619" spans="1:4">
      <c r="A7619" s="72">
        <v>7612</v>
      </c>
      <c r="B7619" s="72"/>
      <c r="C7619" s="72"/>
      <c r="D7619" s="67">
        <v>5634</v>
      </c>
    </row>
    <row r="7620" spans="1:4">
      <c r="A7620" s="72">
        <v>7613</v>
      </c>
      <c r="B7620" s="72"/>
      <c r="C7620" s="72"/>
      <c r="D7620" s="67">
        <v>5633</v>
      </c>
    </row>
    <row r="7621" spans="1:4">
      <c r="A7621" s="72">
        <v>7614</v>
      </c>
      <c r="B7621" s="72"/>
      <c r="C7621" s="72"/>
      <c r="D7621" s="67">
        <v>5633</v>
      </c>
    </row>
    <row r="7622" spans="1:4">
      <c r="A7622" s="72">
        <v>7615</v>
      </c>
      <c r="B7622" s="72"/>
      <c r="C7622" s="72"/>
      <c r="D7622" s="67">
        <v>5633</v>
      </c>
    </row>
    <row r="7623" spans="1:4">
      <c r="A7623" s="72">
        <v>7616</v>
      </c>
      <c r="B7623" s="72"/>
      <c r="C7623" s="72"/>
      <c r="D7623" s="67">
        <v>5629</v>
      </c>
    </row>
    <row r="7624" spans="1:4">
      <c r="A7624" s="72">
        <v>7617</v>
      </c>
      <c r="B7624" s="72"/>
      <c r="C7624" s="72"/>
      <c r="D7624" s="67">
        <v>5629</v>
      </c>
    </row>
    <row r="7625" spans="1:4">
      <c r="A7625" s="72">
        <v>7618</v>
      </c>
      <c r="B7625" s="72"/>
      <c r="C7625" s="72"/>
      <c r="D7625" s="67">
        <v>5628</v>
      </c>
    </row>
    <row r="7626" spans="1:4">
      <c r="A7626" s="72">
        <v>7619</v>
      </c>
      <c r="B7626" s="72"/>
      <c r="C7626" s="72"/>
      <c r="D7626" s="67">
        <v>5628</v>
      </c>
    </row>
    <row r="7627" spans="1:4">
      <c r="A7627" s="72">
        <v>7620</v>
      </c>
      <c r="B7627" s="72"/>
      <c r="C7627" s="72"/>
      <c r="D7627" s="67">
        <v>5627</v>
      </c>
    </row>
    <row r="7628" spans="1:4">
      <c r="A7628" s="72">
        <v>7621</v>
      </c>
      <c r="B7628" s="72"/>
      <c r="C7628" s="72"/>
      <c r="D7628" s="67">
        <v>5626</v>
      </c>
    </row>
    <row r="7629" spans="1:4">
      <c r="A7629" s="72">
        <v>7622</v>
      </c>
      <c r="B7629" s="72"/>
      <c r="C7629" s="72"/>
      <c r="D7629" s="67">
        <v>5626</v>
      </c>
    </row>
    <row r="7630" spans="1:4">
      <c r="A7630" s="72">
        <v>7623</v>
      </c>
      <c r="B7630" s="72"/>
      <c r="C7630" s="72"/>
      <c r="D7630" s="67">
        <v>5625</v>
      </c>
    </row>
    <row r="7631" spans="1:4">
      <c r="A7631" s="72">
        <v>7624</v>
      </c>
      <c r="B7631" s="72"/>
      <c r="C7631" s="72"/>
      <c r="D7631" s="67">
        <v>5625</v>
      </c>
    </row>
    <row r="7632" spans="1:4">
      <c r="A7632" s="72">
        <v>7625</v>
      </c>
      <c r="B7632" s="72"/>
      <c r="C7632" s="72"/>
      <c r="D7632" s="67">
        <v>5623</v>
      </c>
    </row>
    <row r="7633" spans="1:4">
      <c r="A7633" s="72">
        <v>7626</v>
      </c>
      <c r="B7633" s="72"/>
      <c r="C7633" s="72"/>
      <c r="D7633" s="67">
        <v>5623</v>
      </c>
    </row>
    <row r="7634" spans="1:4">
      <c r="A7634" s="72">
        <v>7627</v>
      </c>
      <c r="B7634" s="72"/>
      <c r="C7634" s="72"/>
      <c r="D7634" s="67">
        <v>5623</v>
      </c>
    </row>
    <row r="7635" spans="1:4">
      <c r="A7635" s="72">
        <v>7628</v>
      </c>
      <c r="B7635" s="72"/>
      <c r="C7635" s="72"/>
      <c r="D7635" s="67">
        <v>5623</v>
      </c>
    </row>
    <row r="7636" spans="1:4">
      <c r="A7636" s="72">
        <v>7629</v>
      </c>
      <c r="B7636" s="72"/>
      <c r="C7636" s="72"/>
      <c r="D7636" s="67">
        <v>5623</v>
      </c>
    </row>
    <row r="7637" spans="1:4">
      <c r="A7637" s="72">
        <v>7630</v>
      </c>
      <c r="B7637" s="72"/>
      <c r="C7637" s="72"/>
      <c r="D7637" s="67">
        <v>5622</v>
      </c>
    </row>
    <row r="7638" spans="1:4">
      <c r="A7638" s="72">
        <v>7631</v>
      </c>
      <c r="B7638" s="72"/>
      <c r="C7638" s="72"/>
      <c r="D7638" s="67">
        <v>5622</v>
      </c>
    </row>
    <row r="7639" spans="1:4">
      <c r="A7639" s="72">
        <v>7632</v>
      </c>
      <c r="B7639" s="72"/>
      <c r="C7639" s="72"/>
      <c r="D7639" s="67">
        <v>5620</v>
      </c>
    </row>
    <row r="7640" spans="1:4">
      <c r="A7640" s="72">
        <v>7633</v>
      </c>
      <c r="B7640" s="72"/>
      <c r="C7640" s="72"/>
      <c r="D7640" s="67">
        <v>5619</v>
      </c>
    </row>
    <row r="7641" spans="1:4">
      <c r="A7641" s="72">
        <v>7634</v>
      </c>
      <c r="B7641" s="72"/>
      <c r="C7641" s="72"/>
      <c r="D7641" s="67">
        <v>5618</v>
      </c>
    </row>
    <row r="7642" spans="1:4">
      <c r="A7642" s="72">
        <v>7635</v>
      </c>
      <c r="B7642" s="72"/>
      <c r="C7642" s="72"/>
      <c r="D7642" s="67">
        <v>5616</v>
      </c>
    </row>
    <row r="7643" spans="1:4">
      <c r="A7643" s="72">
        <v>7636</v>
      </c>
      <c r="B7643" s="72"/>
      <c r="C7643" s="72"/>
      <c r="D7643" s="67">
        <v>5615</v>
      </c>
    </row>
    <row r="7644" spans="1:4">
      <c r="A7644" s="72">
        <v>7637</v>
      </c>
      <c r="B7644" s="72"/>
      <c r="C7644" s="72"/>
      <c r="D7644" s="67">
        <v>5614</v>
      </c>
    </row>
    <row r="7645" spans="1:4">
      <c r="A7645" s="72">
        <v>7638</v>
      </c>
      <c r="B7645" s="72"/>
      <c r="C7645" s="72"/>
      <c r="D7645" s="67">
        <v>5613</v>
      </c>
    </row>
    <row r="7646" spans="1:4">
      <c r="A7646" s="72">
        <v>7639</v>
      </c>
      <c r="B7646" s="72"/>
      <c r="C7646" s="72"/>
      <c r="D7646" s="67">
        <v>5612</v>
      </c>
    </row>
    <row r="7647" spans="1:4">
      <c r="A7647" s="72">
        <v>7640</v>
      </c>
      <c r="B7647" s="72"/>
      <c r="C7647" s="72"/>
      <c r="D7647" s="67">
        <v>5611</v>
      </c>
    </row>
    <row r="7648" spans="1:4">
      <c r="A7648" s="72">
        <v>7641</v>
      </c>
      <c r="B7648" s="72"/>
      <c r="C7648" s="72"/>
      <c r="D7648" s="67">
        <v>5609</v>
      </c>
    </row>
    <row r="7649" spans="1:4">
      <c r="A7649" s="72">
        <v>7642</v>
      </c>
      <c r="B7649" s="72"/>
      <c r="C7649" s="72"/>
      <c r="D7649" s="67">
        <v>5608</v>
      </c>
    </row>
    <row r="7650" spans="1:4">
      <c r="A7650" s="72">
        <v>7643</v>
      </c>
      <c r="B7650" s="72"/>
      <c r="C7650" s="72"/>
      <c r="D7650" s="67">
        <v>5608</v>
      </c>
    </row>
    <row r="7651" spans="1:4">
      <c r="A7651" s="72">
        <v>7644</v>
      </c>
      <c r="B7651" s="72"/>
      <c r="C7651" s="72"/>
      <c r="D7651" s="67">
        <v>5607</v>
      </c>
    </row>
    <row r="7652" spans="1:4">
      <c r="A7652" s="72">
        <v>7645</v>
      </c>
      <c r="B7652" s="72"/>
      <c r="C7652" s="72"/>
      <c r="D7652" s="67">
        <v>5605</v>
      </c>
    </row>
    <row r="7653" spans="1:4">
      <c r="A7653" s="72">
        <v>7646</v>
      </c>
      <c r="B7653" s="72"/>
      <c r="C7653" s="72"/>
      <c r="D7653" s="67">
        <v>5605</v>
      </c>
    </row>
    <row r="7654" spans="1:4">
      <c r="A7654" s="72">
        <v>7647</v>
      </c>
      <c r="B7654" s="72"/>
      <c r="C7654" s="72"/>
      <c r="D7654" s="67">
        <v>5605</v>
      </c>
    </row>
    <row r="7655" spans="1:4">
      <c r="A7655" s="72">
        <v>7648</v>
      </c>
      <c r="B7655" s="72"/>
      <c r="C7655" s="72"/>
      <c r="D7655" s="67">
        <v>5605</v>
      </c>
    </row>
    <row r="7656" spans="1:4">
      <c r="A7656" s="72">
        <v>7649</v>
      </c>
      <c r="B7656" s="72"/>
      <c r="C7656" s="72"/>
      <c r="D7656" s="67">
        <v>5602</v>
      </c>
    </row>
    <row r="7657" spans="1:4">
      <c r="A7657" s="72">
        <v>7650</v>
      </c>
      <c r="B7657" s="72"/>
      <c r="C7657" s="72"/>
      <c r="D7657" s="67">
        <v>5602</v>
      </c>
    </row>
    <row r="7658" spans="1:4">
      <c r="A7658" s="72">
        <v>7651</v>
      </c>
      <c r="B7658" s="72"/>
      <c r="C7658" s="72"/>
      <c r="D7658" s="67">
        <v>5601</v>
      </c>
    </row>
    <row r="7659" spans="1:4">
      <c r="A7659" s="72">
        <v>7652</v>
      </c>
      <c r="B7659" s="72"/>
      <c r="C7659" s="72"/>
      <c r="D7659" s="67">
        <v>5600</v>
      </c>
    </row>
    <row r="7660" spans="1:4">
      <c r="A7660" s="72">
        <v>7653</v>
      </c>
      <c r="B7660" s="72"/>
      <c r="C7660" s="72"/>
      <c r="D7660" s="67">
        <v>5600</v>
      </c>
    </row>
    <row r="7661" spans="1:4">
      <c r="A7661" s="72">
        <v>7654</v>
      </c>
      <c r="B7661" s="72"/>
      <c r="C7661" s="72"/>
      <c r="D7661" s="67">
        <v>5600</v>
      </c>
    </row>
    <row r="7662" spans="1:4">
      <c r="A7662" s="72">
        <v>7655</v>
      </c>
      <c r="B7662" s="72"/>
      <c r="C7662" s="72"/>
      <c r="D7662" s="67">
        <v>5599</v>
      </c>
    </row>
    <row r="7663" spans="1:4">
      <c r="A7663" s="72">
        <v>7656</v>
      </c>
      <c r="B7663" s="72"/>
      <c r="C7663" s="72"/>
      <c r="D7663" s="67">
        <v>5595</v>
      </c>
    </row>
    <row r="7664" spans="1:4">
      <c r="A7664" s="72">
        <v>7657</v>
      </c>
      <c r="B7664" s="72"/>
      <c r="C7664" s="72"/>
      <c r="D7664" s="67">
        <v>5593</v>
      </c>
    </row>
    <row r="7665" spans="1:4">
      <c r="A7665" s="72">
        <v>7658</v>
      </c>
      <c r="B7665" s="72"/>
      <c r="C7665" s="72"/>
      <c r="D7665" s="67">
        <v>5593</v>
      </c>
    </row>
    <row r="7666" spans="1:4">
      <c r="A7666" s="72">
        <v>7659</v>
      </c>
      <c r="B7666" s="72"/>
      <c r="C7666" s="72"/>
      <c r="D7666" s="67">
        <v>5591</v>
      </c>
    </row>
    <row r="7667" spans="1:4">
      <c r="A7667" s="72">
        <v>7660</v>
      </c>
      <c r="B7667" s="72"/>
      <c r="C7667" s="72"/>
      <c r="D7667" s="67">
        <v>5590</v>
      </c>
    </row>
    <row r="7668" spans="1:4">
      <c r="A7668" s="72">
        <v>7661</v>
      </c>
      <c r="B7668" s="72"/>
      <c r="C7668" s="72"/>
      <c r="D7668" s="67">
        <v>5588</v>
      </c>
    </row>
    <row r="7669" spans="1:4">
      <c r="A7669" s="72">
        <v>7662</v>
      </c>
      <c r="B7669" s="72"/>
      <c r="C7669" s="72"/>
      <c r="D7669" s="67">
        <v>5587</v>
      </c>
    </row>
    <row r="7670" spans="1:4">
      <c r="A7670" s="72">
        <v>7663</v>
      </c>
      <c r="B7670" s="72"/>
      <c r="C7670" s="72"/>
      <c r="D7670" s="67">
        <v>5587</v>
      </c>
    </row>
    <row r="7671" spans="1:4">
      <c r="A7671" s="72">
        <v>7664</v>
      </c>
      <c r="B7671" s="72"/>
      <c r="C7671" s="72"/>
      <c r="D7671" s="67">
        <v>5587</v>
      </c>
    </row>
    <row r="7672" spans="1:4">
      <c r="A7672" s="72">
        <v>7665</v>
      </c>
      <c r="B7672" s="72"/>
      <c r="C7672" s="72"/>
      <c r="D7672" s="67">
        <v>5586</v>
      </c>
    </row>
    <row r="7673" spans="1:4">
      <c r="A7673" s="72">
        <v>7666</v>
      </c>
      <c r="B7673" s="72"/>
      <c r="C7673" s="72"/>
      <c r="D7673" s="67">
        <v>5585</v>
      </c>
    </row>
    <row r="7674" spans="1:4">
      <c r="A7674" s="72">
        <v>7667</v>
      </c>
      <c r="B7674" s="72"/>
      <c r="C7674" s="72"/>
      <c r="D7674" s="67">
        <v>5582</v>
      </c>
    </row>
    <row r="7675" spans="1:4">
      <c r="A7675" s="72">
        <v>7668</v>
      </c>
      <c r="B7675" s="72"/>
      <c r="C7675" s="72"/>
      <c r="D7675" s="67">
        <v>5582</v>
      </c>
    </row>
    <row r="7676" spans="1:4">
      <c r="A7676" s="72">
        <v>7669</v>
      </c>
      <c r="B7676" s="72"/>
      <c r="C7676" s="72"/>
      <c r="D7676" s="67">
        <v>5579</v>
      </c>
    </row>
    <row r="7677" spans="1:4">
      <c r="A7677" s="72">
        <v>7670</v>
      </c>
      <c r="B7677" s="72"/>
      <c r="C7677" s="72"/>
      <c r="D7677" s="67">
        <v>5577</v>
      </c>
    </row>
    <row r="7678" spans="1:4">
      <c r="A7678" s="72">
        <v>7671</v>
      </c>
      <c r="B7678" s="72"/>
      <c r="C7678" s="72"/>
      <c r="D7678" s="67">
        <v>5573</v>
      </c>
    </row>
    <row r="7679" spans="1:4">
      <c r="A7679" s="72">
        <v>7672</v>
      </c>
      <c r="B7679" s="72"/>
      <c r="C7679" s="72"/>
      <c r="D7679" s="67">
        <v>5573</v>
      </c>
    </row>
    <row r="7680" spans="1:4">
      <c r="A7680" s="72">
        <v>7673</v>
      </c>
      <c r="B7680" s="72"/>
      <c r="C7680" s="72"/>
      <c r="D7680" s="67">
        <v>5572</v>
      </c>
    </row>
    <row r="7681" spans="1:4">
      <c r="A7681" s="72">
        <v>7674</v>
      </c>
      <c r="B7681" s="72"/>
      <c r="C7681" s="72"/>
      <c r="D7681" s="67">
        <v>5570</v>
      </c>
    </row>
    <row r="7682" spans="1:4">
      <c r="A7682" s="72">
        <v>7675</v>
      </c>
      <c r="B7682" s="72"/>
      <c r="C7682" s="72"/>
      <c r="D7682" s="67">
        <v>5569</v>
      </c>
    </row>
    <row r="7683" spans="1:4">
      <c r="A7683" s="72">
        <v>7676</v>
      </c>
      <c r="B7683" s="72"/>
      <c r="C7683" s="72"/>
      <c r="D7683" s="67">
        <v>5567</v>
      </c>
    </row>
    <row r="7684" spans="1:4">
      <c r="A7684" s="72">
        <v>7677</v>
      </c>
      <c r="B7684" s="72"/>
      <c r="C7684" s="72"/>
      <c r="D7684" s="67">
        <v>5566</v>
      </c>
    </row>
    <row r="7685" spans="1:4">
      <c r="A7685" s="72">
        <v>7678</v>
      </c>
      <c r="B7685" s="72"/>
      <c r="C7685" s="72"/>
      <c r="D7685" s="67">
        <v>5566</v>
      </c>
    </row>
    <row r="7686" spans="1:4">
      <c r="A7686" s="72">
        <v>7679</v>
      </c>
      <c r="B7686" s="72"/>
      <c r="C7686" s="72"/>
      <c r="D7686" s="67">
        <v>5565</v>
      </c>
    </row>
    <row r="7687" spans="1:4">
      <c r="A7687" s="72">
        <v>7680</v>
      </c>
      <c r="B7687" s="72"/>
      <c r="C7687" s="72"/>
      <c r="D7687" s="67">
        <v>5564</v>
      </c>
    </row>
    <row r="7688" spans="1:4">
      <c r="A7688" s="72">
        <v>7681</v>
      </c>
      <c r="B7688" s="72"/>
      <c r="C7688" s="72"/>
      <c r="D7688" s="67">
        <v>5564</v>
      </c>
    </row>
    <row r="7689" spans="1:4">
      <c r="A7689" s="72">
        <v>7682</v>
      </c>
      <c r="B7689" s="72"/>
      <c r="C7689" s="72"/>
      <c r="D7689" s="67">
        <v>5562</v>
      </c>
    </row>
    <row r="7690" spans="1:4">
      <c r="A7690" s="72">
        <v>7683</v>
      </c>
      <c r="B7690" s="72"/>
      <c r="C7690" s="72"/>
      <c r="D7690" s="67">
        <v>5562</v>
      </c>
    </row>
    <row r="7691" spans="1:4">
      <c r="A7691" s="72">
        <v>7684</v>
      </c>
      <c r="B7691" s="72"/>
      <c r="C7691" s="72"/>
      <c r="D7691" s="67">
        <v>5560</v>
      </c>
    </row>
    <row r="7692" spans="1:4">
      <c r="A7692" s="72">
        <v>7685</v>
      </c>
      <c r="B7692" s="72"/>
      <c r="C7692" s="72"/>
      <c r="D7692" s="67">
        <v>5560</v>
      </c>
    </row>
    <row r="7693" spans="1:4">
      <c r="A7693" s="72">
        <v>7686</v>
      </c>
      <c r="B7693" s="72"/>
      <c r="C7693" s="72"/>
      <c r="D7693" s="67">
        <v>5559</v>
      </c>
    </row>
    <row r="7694" spans="1:4">
      <c r="A7694" s="72">
        <v>7687</v>
      </c>
      <c r="B7694" s="72"/>
      <c r="C7694" s="72"/>
      <c r="D7694" s="67">
        <v>5559</v>
      </c>
    </row>
    <row r="7695" spans="1:4">
      <c r="A7695" s="72">
        <v>7688</v>
      </c>
      <c r="B7695" s="72"/>
      <c r="C7695" s="72"/>
      <c r="D7695" s="67">
        <v>5558</v>
      </c>
    </row>
    <row r="7696" spans="1:4">
      <c r="A7696" s="72">
        <v>7689</v>
      </c>
      <c r="B7696" s="72"/>
      <c r="C7696" s="72"/>
      <c r="D7696" s="67">
        <v>5558</v>
      </c>
    </row>
    <row r="7697" spans="1:4">
      <c r="A7697" s="72">
        <v>7690</v>
      </c>
      <c r="B7697" s="72"/>
      <c r="C7697" s="72"/>
      <c r="D7697" s="67">
        <v>5557</v>
      </c>
    </row>
    <row r="7698" spans="1:4">
      <c r="A7698" s="72">
        <v>7691</v>
      </c>
      <c r="B7698" s="72"/>
      <c r="C7698" s="72"/>
      <c r="D7698" s="67">
        <v>5555</v>
      </c>
    </row>
    <row r="7699" spans="1:4">
      <c r="A7699" s="72">
        <v>7692</v>
      </c>
      <c r="B7699" s="72"/>
      <c r="C7699" s="72"/>
      <c r="D7699" s="67">
        <v>5554</v>
      </c>
    </row>
    <row r="7700" spans="1:4">
      <c r="A7700" s="72">
        <v>7693</v>
      </c>
      <c r="B7700" s="72"/>
      <c r="C7700" s="72"/>
      <c r="D7700" s="67">
        <v>5552</v>
      </c>
    </row>
    <row r="7701" spans="1:4">
      <c r="A7701" s="72">
        <v>7694</v>
      </c>
      <c r="B7701" s="72"/>
      <c r="C7701" s="72"/>
      <c r="D7701" s="67">
        <v>5551</v>
      </c>
    </row>
    <row r="7702" spans="1:4">
      <c r="A7702" s="72">
        <v>7695</v>
      </c>
      <c r="B7702" s="72"/>
      <c r="C7702" s="72"/>
      <c r="D7702" s="67">
        <v>5549</v>
      </c>
    </row>
    <row r="7703" spans="1:4">
      <c r="A7703" s="72">
        <v>7696</v>
      </c>
      <c r="B7703" s="72"/>
      <c r="C7703" s="72"/>
      <c r="D7703" s="67">
        <v>5547</v>
      </c>
    </row>
    <row r="7704" spans="1:4">
      <c r="A7704" s="72">
        <v>7697</v>
      </c>
      <c r="B7704" s="72"/>
      <c r="C7704" s="72"/>
      <c r="D7704" s="67">
        <v>5546</v>
      </c>
    </row>
    <row r="7705" spans="1:4">
      <c r="A7705" s="72">
        <v>7698</v>
      </c>
      <c r="B7705" s="72"/>
      <c r="C7705" s="72"/>
      <c r="D7705" s="67">
        <v>5543</v>
      </c>
    </row>
    <row r="7706" spans="1:4">
      <c r="A7706" s="72">
        <v>7699</v>
      </c>
      <c r="B7706" s="72"/>
      <c r="C7706" s="72"/>
      <c r="D7706" s="67">
        <v>5542</v>
      </c>
    </row>
    <row r="7707" spans="1:4">
      <c r="A7707" s="72">
        <v>7700</v>
      </c>
      <c r="B7707" s="72"/>
      <c r="C7707" s="72"/>
      <c r="D7707" s="67">
        <v>5542</v>
      </c>
    </row>
    <row r="7708" spans="1:4">
      <c r="A7708" s="72">
        <v>7701</v>
      </c>
      <c r="B7708" s="72"/>
      <c r="C7708" s="72"/>
      <c r="D7708" s="67">
        <v>5540</v>
      </c>
    </row>
    <row r="7709" spans="1:4">
      <c r="A7709" s="72">
        <v>7702</v>
      </c>
      <c r="B7709" s="72"/>
      <c r="C7709" s="72"/>
      <c r="D7709" s="67">
        <v>5539</v>
      </c>
    </row>
    <row r="7710" spans="1:4">
      <c r="A7710" s="72">
        <v>7703</v>
      </c>
      <c r="B7710" s="72"/>
      <c r="C7710" s="72"/>
      <c r="D7710" s="67">
        <v>5539</v>
      </c>
    </row>
    <row r="7711" spans="1:4">
      <c r="A7711" s="72">
        <v>7704</v>
      </c>
      <c r="B7711" s="72"/>
      <c r="C7711" s="72"/>
      <c r="D7711" s="67">
        <v>5537</v>
      </c>
    </row>
    <row r="7712" spans="1:4">
      <c r="A7712" s="72">
        <v>7705</v>
      </c>
      <c r="B7712" s="72"/>
      <c r="C7712" s="72"/>
      <c r="D7712" s="67">
        <v>5536</v>
      </c>
    </row>
    <row r="7713" spans="1:4">
      <c r="A7713" s="72">
        <v>7706</v>
      </c>
      <c r="B7713" s="72"/>
      <c r="C7713" s="72"/>
      <c r="D7713" s="67">
        <v>5534</v>
      </c>
    </row>
    <row r="7714" spans="1:4">
      <c r="A7714" s="72">
        <v>7707</v>
      </c>
      <c r="B7714" s="72"/>
      <c r="C7714" s="72"/>
      <c r="D7714" s="67">
        <v>5533</v>
      </c>
    </row>
    <row r="7715" spans="1:4">
      <c r="A7715" s="72">
        <v>7708</v>
      </c>
      <c r="B7715" s="72"/>
      <c r="C7715" s="72"/>
      <c r="D7715" s="67">
        <v>5532</v>
      </c>
    </row>
    <row r="7716" spans="1:4">
      <c r="A7716" s="72">
        <v>7709</v>
      </c>
      <c r="B7716" s="72"/>
      <c r="C7716" s="72"/>
      <c r="D7716" s="67">
        <v>5531</v>
      </c>
    </row>
    <row r="7717" spans="1:4">
      <c r="A7717" s="72">
        <v>7710</v>
      </c>
      <c r="B7717" s="72"/>
      <c r="C7717" s="72"/>
      <c r="D7717" s="67">
        <v>5527</v>
      </c>
    </row>
    <row r="7718" spans="1:4">
      <c r="A7718" s="72">
        <v>7711</v>
      </c>
      <c r="B7718" s="72"/>
      <c r="C7718" s="72"/>
      <c r="D7718" s="67">
        <v>5526</v>
      </c>
    </row>
    <row r="7719" spans="1:4">
      <c r="A7719" s="72">
        <v>7712</v>
      </c>
      <c r="B7719" s="72"/>
      <c r="C7719" s="72"/>
      <c r="D7719" s="67">
        <v>5525</v>
      </c>
    </row>
    <row r="7720" spans="1:4">
      <c r="A7720" s="72">
        <v>7713</v>
      </c>
      <c r="B7720" s="72"/>
      <c r="C7720" s="72"/>
      <c r="D7720" s="67">
        <v>5523</v>
      </c>
    </row>
    <row r="7721" spans="1:4">
      <c r="A7721" s="72">
        <v>7714</v>
      </c>
      <c r="B7721" s="72"/>
      <c r="C7721" s="72"/>
      <c r="D7721" s="67">
        <v>5523</v>
      </c>
    </row>
    <row r="7722" spans="1:4">
      <c r="A7722" s="72">
        <v>7715</v>
      </c>
      <c r="B7722" s="72"/>
      <c r="C7722" s="72"/>
      <c r="D7722" s="67">
        <v>5521</v>
      </c>
    </row>
    <row r="7723" spans="1:4">
      <c r="A7723" s="72">
        <v>7716</v>
      </c>
      <c r="B7723" s="72"/>
      <c r="C7723" s="72"/>
      <c r="D7723" s="67">
        <v>5518</v>
      </c>
    </row>
    <row r="7724" spans="1:4">
      <c r="A7724" s="72">
        <v>7717</v>
      </c>
      <c r="B7724" s="72"/>
      <c r="C7724" s="72"/>
      <c r="D7724" s="67">
        <v>5518</v>
      </c>
    </row>
    <row r="7725" spans="1:4">
      <c r="A7725" s="72">
        <v>7718</v>
      </c>
      <c r="B7725" s="72"/>
      <c r="C7725" s="72"/>
      <c r="D7725" s="67">
        <v>5517</v>
      </c>
    </row>
    <row r="7726" spans="1:4">
      <c r="A7726" s="72">
        <v>7719</v>
      </c>
      <c r="B7726" s="72"/>
      <c r="C7726" s="72"/>
      <c r="D7726" s="67">
        <v>5510</v>
      </c>
    </row>
    <row r="7727" spans="1:4">
      <c r="A7727" s="72">
        <v>7720</v>
      </c>
      <c r="B7727" s="72"/>
      <c r="C7727" s="72"/>
      <c r="D7727" s="67">
        <v>5509</v>
      </c>
    </row>
    <row r="7728" spans="1:4">
      <c r="A7728" s="72">
        <v>7721</v>
      </c>
      <c r="B7728" s="72"/>
      <c r="C7728" s="72"/>
      <c r="D7728" s="67">
        <v>5508</v>
      </c>
    </row>
    <row r="7729" spans="1:4">
      <c r="A7729" s="72">
        <v>7722</v>
      </c>
      <c r="B7729" s="72"/>
      <c r="C7729" s="72"/>
      <c r="D7729" s="67">
        <v>5508</v>
      </c>
    </row>
    <row r="7730" spans="1:4">
      <c r="A7730" s="72">
        <v>7723</v>
      </c>
      <c r="B7730" s="72"/>
      <c r="C7730" s="72"/>
      <c r="D7730" s="67">
        <v>5508</v>
      </c>
    </row>
    <row r="7731" spans="1:4">
      <c r="A7731" s="72">
        <v>7724</v>
      </c>
      <c r="B7731" s="72"/>
      <c r="C7731" s="72"/>
      <c r="D7731" s="67">
        <v>5507</v>
      </c>
    </row>
    <row r="7732" spans="1:4">
      <c r="A7732" s="72">
        <v>7725</v>
      </c>
      <c r="B7732" s="72"/>
      <c r="C7732" s="72"/>
      <c r="D7732" s="67">
        <v>5506</v>
      </c>
    </row>
    <row r="7733" spans="1:4">
      <c r="A7733" s="72">
        <v>7726</v>
      </c>
      <c r="B7733" s="72"/>
      <c r="C7733" s="72"/>
      <c r="D7733" s="67">
        <v>5504</v>
      </c>
    </row>
    <row r="7734" spans="1:4">
      <c r="A7734" s="72">
        <v>7727</v>
      </c>
      <c r="B7734" s="72"/>
      <c r="C7734" s="72"/>
      <c r="D7734" s="67">
        <v>5502</v>
      </c>
    </row>
    <row r="7735" spans="1:4">
      <c r="A7735" s="72">
        <v>7728</v>
      </c>
      <c r="B7735" s="72"/>
      <c r="C7735" s="72"/>
      <c r="D7735" s="67">
        <v>5502</v>
      </c>
    </row>
    <row r="7736" spans="1:4">
      <c r="A7736" s="72">
        <v>7729</v>
      </c>
      <c r="B7736" s="72"/>
      <c r="C7736" s="72"/>
      <c r="D7736" s="67">
        <v>5502</v>
      </c>
    </row>
    <row r="7737" spans="1:4">
      <c r="A7737" s="72">
        <v>7730</v>
      </c>
      <c r="B7737" s="72"/>
      <c r="C7737" s="72"/>
      <c r="D7737" s="67">
        <v>5501</v>
      </c>
    </row>
    <row r="7738" spans="1:4">
      <c r="A7738" s="72">
        <v>7731</v>
      </c>
      <c r="B7738" s="72"/>
      <c r="C7738" s="72"/>
      <c r="D7738" s="67">
        <v>5501</v>
      </c>
    </row>
    <row r="7739" spans="1:4">
      <c r="A7739" s="72">
        <v>7732</v>
      </c>
      <c r="B7739" s="72"/>
      <c r="C7739" s="72"/>
      <c r="D7739" s="67">
        <v>5501</v>
      </c>
    </row>
    <row r="7740" spans="1:4">
      <c r="A7740" s="72">
        <v>7733</v>
      </c>
      <c r="B7740" s="72"/>
      <c r="C7740" s="72"/>
      <c r="D7740" s="67">
        <v>5500</v>
      </c>
    </row>
    <row r="7741" spans="1:4">
      <c r="A7741" s="72">
        <v>7734</v>
      </c>
      <c r="B7741" s="72"/>
      <c r="C7741" s="72"/>
      <c r="D7741" s="67">
        <v>5499</v>
      </c>
    </row>
    <row r="7742" spans="1:4">
      <c r="A7742" s="72">
        <v>7735</v>
      </c>
      <c r="B7742" s="72"/>
      <c r="C7742" s="72"/>
      <c r="D7742" s="67">
        <v>5498</v>
      </c>
    </row>
    <row r="7743" spans="1:4">
      <c r="A7743" s="72">
        <v>7736</v>
      </c>
      <c r="B7743" s="72"/>
      <c r="C7743" s="72"/>
      <c r="D7743" s="67">
        <v>5496</v>
      </c>
    </row>
    <row r="7744" spans="1:4">
      <c r="A7744" s="72">
        <v>7737</v>
      </c>
      <c r="B7744" s="72"/>
      <c r="C7744" s="72"/>
      <c r="D7744" s="67">
        <v>5490</v>
      </c>
    </row>
    <row r="7745" spans="1:4">
      <c r="A7745" s="72">
        <v>7738</v>
      </c>
      <c r="B7745" s="72"/>
      <c r="C7745" s="72"/>
      <c r="D7745" s="67">
        <v>5488</v>
      </c>
    </row>
    <row r="7746" spans="1:4">
      <c r="A7746" s="72">
        <v>7739</v>
      </c>
      <c r="B7746" s="72"/>
      <c r="C7746" s="72"/>
      <c r="D7746" s="67">
        <v>5487</v>
      </c>
    </row>
    <row r="7747" spans="1:4">
      <c r="A7747" s="72">
        <v>7740</v>
      </c>
      <c r="B7747" s="72"/>
      <c r="C7747" s="72"/>
      <c r="D7747" s="67">
        <v>5487</v>
      </c>
    </row>
    <row r="7748" spans="1:4">
      <c r="A7748" s="72">
        <v>7741</v>
      </c>
      <c r="B7748" s="72"/>
      <c r="C7748" s="72"/>
      <c r="D7748" s="67">
        <v>5487</v>
      </c>
    </row>
    <row r="7749" spans="1:4">
      <c r="A7749" s="72">
        <v>7742</v>
      </c>
      <c r="B7749" s="72"/>
      <c r="C7749" s="72"/>
      <c r="D7749" s="67">
        <v>5486</v>
      </c>
    </row>
    <row r="7750" spans="1:4">
      <c r="A7750" s="72">
        <v>7743</v>
      </c>
      <c r="B7750" s="72"/>
      <c r="C7750" s="72"/>
      <c r="D7750" s="67">
        <v>5484</v>
      </c>
    </row>
    <row r="7751" spans="1:4">
      <c r="A7751" s="72">
        <v>7744</v>
      </c>
      <c r="B7751" s="72"/>
      <c r="C7751" s="72"/>
      <c r="D7751" s="67">
        <v>5483</v>
      </c>
    </row>
    <row r="7752" spans="1:4">
      <c r="A7752" s="72">
        <v>7745</v>
      </c>
      <c r="B7752" s="72"/>
      <c r="C7752" s="72"/>
      <c r="D7752" s="67">
        <v>5482</v>
      </c>
    </row>
    <row r="7753" spans="1:4">
      <c r="A7753" s="72">
        <v>7746</v>
      </c>
      <c r="B7753" s="72"/>
      <c r="C7753" s="72"/>
      <c r="D7753" s="67">
        <v>5481</v>
      </c>
    </row>
    <row r="7754" spans="1:4">
      <c r="A7754" s="72">
        <v>7747</v>
      </c>
      <c r="B7754" s="72"/>
      <c r="C7754" s="72"/>
      <c r="D7754" s="67">
        <v>5481</v>
      </c>
    </row>
    <row r="7755" spans="1:4">
      <c r="A7755" s="72">
        <v>7748</v>
      </c>
      <c r="B7755" s="72"/>
      <c r="C7755" s="72"/>
      <c r="D7755" s="67">
        <v>5478</v>
      </c>
    </row>
    <row r="7756" spans="1:4">
      <c r="A7756" s="72">
        <v>7749</v>
      </c>
      <c r="B7756" s="72"/>
      <c r="C7756" s="72"/>
      <c r="D7756" s="67">
        <v>5476</v>
      </c>
    </row>
    <row r="7757" spans="1:4">
      <c r="A7757" s="72">
        <v>7750</v>
      </c>
      <c r="B7757" s="72"/>
      <c r="C7757" s="72"/>
      <c r="D7757" s="67">
        <v>5476</v>
      </c>
    </row>
    <row r="7758" spans="1:4">
      <c r="A7758" s="72">
        <v>7751</v>
      </c>
      <c r="B7758" s="72"/>
      <c r="C7758" s="72"/>
      <c r="D7758" s="67">
        <v>5476</v>
      </c>
    </row>
    <row r="7759" spans="1:4">
      <c r="A7759" s="72">
        <v>7752</v>
      </c>
      <c r="B7759" s="72"/>
      <c r="C7759" s="72"/>
      <c r="D7759" s="67">
        <v>5475</v>
      </c>
    </row>
    <row r="7760" spans="1:4">
      <c r="A7760" s="72">
        <v>7753</v>
      </c>
      <c r="B7760" s="72"/>
      <c r="C7760" s="72"/>
      <c r="D7760" s="67">
        <v>5473</v>
      </c>
    </row>
    <row r="7761" spans="1:4">
      <c r="A7761" s="72">
        <v>7754</v>
      </c>
      <c r="B7761" s="72"/>
      <c r="C7761" s="72"/>
      <c r="D7761" s="67">
        <v>5472</v>
      </c>
    </row>
    <row r="7762" spans="1:4">
      <c r="A7762" s="72">
        <v>7755</v>
      </c>
      <c r="B7762" s="72"/>
      <c r="C7762" s="72"/>
      <c r="D7762" s="67">
        <v>5470</v>
      </c>
    </row>
    <row r="7763" spans="1:4">
      <c r="A7763" s="72">
        <v>7756</v>
      </c>
      <c r="B7763" s="72"/>
      <c r="C7763" s="72"/>
      <c r="D7763" s="67">
        <v>5470</v>
      </c>
    </row>
    <row r="7764" spans="1:4">
      <c r="A7764" s="72">
        <v>7757</v>
      </c>
      <c r="B7764" s="72"/>
      <c r="C7764" s="72"/>
      <c r="D7764" s="67">
        <v>5469</v>
      </c>
    </row>
    <row r="7765" spans="1:4">
      <c r="A7765" s="72">
        <v>7758</v>
      </c>
      <c r="B7765" s="72"/>
      <c r="C7765" s="72"/>
      <c r="D7765" s="67">
        <v>5468</v>
      </c>
    </row>
    <row r="7766" spans="1:4">
      <c r="A7766" s="72">
        <v>7759</v>
      </c>
      <c r="B7766" s="72"/>
      <c r="C7766" s="72"/>
      <c r="D7766" s="67">
        <v>5468</v>
      </c>
    </row>
    <row r="7767" spans="1:4">
      <c r="A7767" s="72">
        <v>7760</v>
      </c>
      <c r="B7767" s="72"/>
      <c r="C7767" s="72"/>
      <c r="D7767" s="67">
        <v>5466</v>
      </c>
    </row>
    <row r="7768" spans="1:4">
      <c r="A7768" s="72">
        <v>7761</v>
      </c>
      <c r="B7768" s="72"/>
      <c r="C7768" s="72"/>
      <c r="D7768" s="67">
        <v>5465</v>
      </c>
    </row>
    <row r="7769" spans="1:4">
      <c r="A7769" s="72">
        <v>7762</v>
      </c>
      <c r="B7769" s="72"/>
      <c r="C7769" s="72"/>
      <c r="D7769" s="67">
        <v>5465</v>
      </c>
    </row>
    <row r="7770" spans="1:4">
      <c r="A7770" s="72">
        <v>7763</v>
      </c>
      <c r="B7770" s="72"/>
      <c r="C7770" s="72"/>
      <c r="D7770" s="67">
        <v>5464</v>
      </c>
    </row>
    <row r="7771" spans="1:4">
      <c r="A7771" s="72">
        <v>7764</v>
      </c>
      <c r="B7771" s="72"/>
      <c r="C7771" s="72"/>
      <c r="D7771" s="67">
        <v>5463</v>
      </c>
    </row>
    <row r="7772" spans="1:4">
      <c r="A7772" s="72">
        <v>7765</v>
      </c>
      <c r="B7772" s="72"/>
      <c r="C7772" s="72"/>
      <c r="D7772" s="67">
        <v>5462</v>
      </c>
    </row>
    <row r="7773" spans="1:4">
      <c r="A7773" s="72">
        <v>7766</v>
      </c>
      <c r="B7773" s="72"/>
      <c r="C7773" s="72"/>
      <c r="D7773" s="67">
        <v>5462</v>
      </c>
    </row>
    <row r="7774" spans="1:4">
      <c r="A7774" s="72">
        <v>7767</v>
      </c>
      <c r="B7774" s="72"/>
      <c r="C7774" s="72"/>
      <c r="D7774" s="67">
        <v>5462</v>
      </c>
    </row>
    <row r="7775" spans="1:4">
      <c r="A7775" s="72">
        <v>7768</v>
      </c>
      <c r="B7775" s="72"/>
      <c r="C7775" s="72"/>
      <c r="D7775" s="67">
        <v>5461</v>
      </c>
    </row>
    <row r="7776" spans="1:4">
      <c r="A7776" s="72">
        <v>7769</v>
      </c>
      <c r="B7776" s="72"/>
      <c r="C7776" s="72"/>
      <c r="D7776" s="67">
        <v>5461</v>
      </c>
    </row>
    <row r="7777" spans="1:4">
      <c r="A7777" s="72">
        <v>7770</v>
      </c>
      <c r="B7777" s="72"/>
      <c r="C7777" s="72"/>
      <c r="D7777" s="67">
        <v>5461</v>
      </c>
    </row>
    <row r="7778" spans="1:4">
      <c r="A7778" s="72">
        <v>7771</v>
      </c>
      <c r="B7778" s="72"/>
      <c r="C7778" s="72"/>
      <c r="D7778" s="67">
        <v>5459</v>
      </c>
    </row>
    <row r="7779" spans="1:4">
      <c r="A7779" s="72">
        <v>7772</v>
      </c>
      <c r="B7779" s="72"/>
      <c r="C7779" s="72"/>
      <c r="D7779" s="67">
        <v>5458</v>
      </c>
    </row>
    <row r="7780" spans="1:4">
      <c r="A7780" s="72">
        <v>7773</v>
      </c>
      <c r="B7780" s="72"/>
      <c r="C7780" s="72"/>
      <c r="D7780" s="67">
        <v>5456</v>
      </c>
    </row>
    <row r="7781" spans="1:4">
      <c r="A7781" s="72">
        <v>7774</v>
      </c>
      <c r="B7781" s="72"/>
      <c r="C7781" s="72"/>
      <c r="D7781" s="67">
        <v>5455</v>
      </c>
    </row>
    <row r="7782" spans="1:4">
      <c r="A7782" s="72">
        <v>7775</v>
      </c>
      <c r="B7782" s="72"/>
      <c r="C7782" s="72"/>
      <c r="D7782" s="67">
        <v>5455</v>
      </c>
    </row>
    <row r="7783" spans="1:4">
      <c r="A7783" s="72">
        <v>7776</v>
      </c>
      <c r="B7783" s="72"/>
      <c r="C7783" s="72"/>
      <c r="D7783" s="67">
        <v>5455</v>
      </c>
    </row>
    <row r="7784" spans="1:4">
      <c r="A7784" s="72">
        <v>7777</v>
      </c>
      <c r="B7784" s="72"/>
      <c r="C7784" s="72"/>
      <c r="D7784" s="67">
        <v>5454</v>
      </c>
    </row>
    <row r="7785" spans="1:4">
      <c r="A7785" s="72">
        <v>7778</v>
      </c>
      <c r="B7785" s="72"/>
      <c r="C7785" s="72"/>
      <c r="D7785" s="67">
        <v>5453</v>
      </c>
    </row>
    <row r="7786" spans="1:4">
      <c r="A7786" s="72">
        <v>7779</v>
      </c>
      <c r="B7786" s="72"/>
      <c r="C7786" s="72"/>
      <c r="D7786" s="67">
        <v>5453</v>
      </c>
    </row>
    <row r="7787" spans="1:4">
      <c r="A7787" s="72">
        <v>7780</v>
      </c>
      <c r="B7787" s="72"/>
      <c r="C7787" s="72"/>
      <c r="D7787" s="67">
        <v>5453</v>
      </c>
    </row>
    <row r="7788" spans="1:4">
      <c r="A7788" s="72">
        <v>7781</v>
      </c>
      <c r="B7788" s="72"/>
      <c r="C7788" s="72"/>
      <c r="D7788" s="67">
        <v>5451</v>
      </c>
    </row>
    <row r="7789" spans="1:4">
      <c r="A7789" s="72">
        <v>7782</v>
      </c>
      <c r="B7789" s="72"/>
      <c r="C7789" s="72"/>
      <c r="D7789" s="67">
        <v>5450</v>
      </c>
    </row>
    <row r="7790" spans="1:4">
      <c r="A7790" s="72">
        <v>7783</v>
      </c>
      <c r="B7790" s="72"/>
      <c r="C7790" s="72"/>
      <c r="D7790" s="67">
        <v>5450</v>
      </c>
    </row>
    <row r="7791" spans="1:4">
      <c r="A7791" s="72">
        <v>7784</v>
      </c>
      <c r="B7791" s="72"/>
      <c r="C7791" s="72"/>
      <c r="D7791" s="67">
        <v>5449</v>
      </c>
    </row>
    <row r="7792" spans="1:4">
      <c r="A7792" s="72">
        <v>7785</v>
      </c>
      <c r="B7792" s="72"/>
      <c r="C7792" s="72"/>
      <c r="D7792" s="67">
        <v>5449</v>
      </c>
    </row>
    <row r="7793" spans="1:4">
      <c r="A7793" s="72">
        <v>7786</v>
      </c>
      <c r="B7793" s="72"/>
      <c r="C7793" s="72"/>
      <c r="D7793" s="67">
        <v>5447</v>
      </c>
    </row>
    <row r="7794" spans="1:4">
      <c r="A7794" s="72">
        <v>7787</v>
      </c>
      <c r="B7794" s="72"/>
      <c r="C7794" s="72"/>
      <c r="D7794" s="67">
        <v>5445</v>
      </c>
    </row>
    <row r="7795" spans="1:4">
      <c r="A7795" s="72">
        <v>7788</v>
      </c>
      <c r="B7795" s="72"/>
      <c r="C7795" s="72"/>
      <c r="D7795" s="67">
        <v>5442</v>
      </c>
    </row>
    <row r="7796" spans="1:4">
      <c r="A7796" s="72">
        <v>7789</v>
      </c>
      <c r="B7796" s="72"/>
      <c r="C7796" s="72"/>
      <c r="D7796" s="67">
        <v>5440</v>
      </c>
    </row>
    <row r="7797" spans="1:4">
      <c r="A7797" s="72">
        <v>7790</v>
      </c>
      <c r="B7797" s="72"/>
      <c r="C7797" s="72"/>
      <c r="D7797" s="67">
        <v>5439</v>
      </c>
    </row>
    <row r="7798" spans="1:4">
      <c r="A7798" s="72">
        <v>7791</v>
      </c>
      <c r="B7798" s="72"/>
      <c r="C7798" s="72"/>
      <c r="D7798" s="67">
        <v>5436</v>
      </c>
    </row>
    <row r="7799" spans="1:4">
      <c r="A7799" s="72">
        <v>7792</v>
      </c>
      <c r="B7799" s="72"/>
      <c r="C7799" s="72"/>
      <c r="D7799" s="67">
        <v>5436</v>
      </c>
    </row>
    <row r="7800" spans="1:4">
      <c r="A7800" s="72">
        <v>7793</v>
      </c>
      <c r="B7800" s="72"/>
      <c r="C7800" s="72"/>
      <c r="D7800" s="67">
        <v>5433</v>
      </c>
    </row>
    <row r="7801" spans="1:4">
      <c r="A7801" s="72">
        <v>7794</v>
      </c>
      <c r="B7801" s="72"/>
      <c r="C7801" s="72"/>
      <c r="D7801" s="67">
        <v>5433</v>
      </c>
    </row>
    <row r="7802" spans="1:4">
      <c r="A7802" s="72">
        <v>7795</v>
      </c>
      <c r="B7802" s="72"/>
      <c r="C7802" s="72"/>
      <c r="D7802" s="67">
        <v>5431</v>
      </c>
    </row>
    <row r="7803" spans="1:4">
      <c r="A7803" s="72">
        <v>7796</v>
      </c>
      <c r="B7803" s="72"/>
      <c r="C7803" s="72"/>
      <c r="D7803" s="67">
        <v>5431</v>
      </c>
    </row>
    <row r="7804" spans="1:4">
      <c r="A7804" s="72">
        <v>7797</v>
      </c>
      <c r="B7804" s="72"/>
      <c r="C7804" s="72"/>
      <c r="D7804" s="67">
        <v>5430</v>
      </c>
    </row>
    <row r="7805" spans="1:4">
      <c r="A7805" s="72">
        <v>7798</v>
      </c>
      <c r="B7805" s="72"/>
      <c r="C7805" s="72"/>
      <c r="D7805" s="67">
        <v>5429</v>
      </c>
    </row>
    <row r="7806" spans="1:4">
      <c r="A7806" s="72">
        <v>7799</v>
      </c>
      <c r="B7806" s="72"/>
      <c r="C7806" s="72"/>
      <c r="D7806" s="67">
        <v>5428</v>
      </c>
    </row>
    <row r="7807" spans="1:4">
      <c r="A7807" s="72">
        <v>7800</v>
      </c>
      <c r="B7807" s="72"/>
      <c r="C7807" s="72"/>
      <c r="D7807" s="67">
        <v>5427</v>
      </c>
    </row>
    <row r="7808" spans="1:4">
      <c r="A7808" s="72">
        <v>7801</v>
      </c>
      <c r="B7808" s="72"/>
      <c r="C7808" s="72"/>
      <c r="D7808" s="67">
        <v>5425</v>
      </c>
    </row>
    <row r="7809" spans="1:4">
      <c r="A7809" s="72">
        <v>7802</v>
      </c>
      <c r="B7809" s="72"/>
      <c r="C7809" s="72"/>
      <c r="D7809" s="67">
        <v>5424</v>
      </c>
    </row>
    <row r="7810" spans="1:4">
      <c r="A7810" s="72">
        <v>7803</v>
      </c>
      <c r="B7810" s="72"/>
      <c r="C7810" s="72"/>
      <c r="D7810" s="67">
        <v>5423</v>
      </c>
    </row>
    <row r="7811" spans="1:4">
      <c r="A7811" s="72">
        <v>7804</v>
      </c>
      <c r="B7811" s="72"/>
      <c r="C7811" s="72"/>
      <c r="D7811" s="67">
        <v>5423</v>
      </c>
    </row>
    <row r="7812" spans="1:4">
      <c r="A7812" s="72">
        <v>7805</v>
      </c>
      <c r="B7812" s="72"/>
      <c r="C7812" s="72"/>
      <c r="D7812" s="67">
        <v>5422</v>
      </c>
    </row>
    <row r="7813" spans="1:4">
      <c r="A7813" s="72">
        <v>7806</v>
      </c>
      <c r="B7813" s="72"/>
      <c r="C7813" s="72"/>
      <c r="D7813" s="67">
        <v>5421</v>
      </c>
    </row>
    <row r="7814" spans="1:4">
      <c r="A7814" s="72">
        <v>7807</v>
      </c>
      <c r="B7814" s="72"/>
      <c r="C7814" s="72"/>
      <c r="D7814" s="67">
        <v>5419</v>
      </c>
    </row>
    <row r="7815" spans="1:4">
      <c r="A7815" s="72">
        <v>7808</v>
      </c>
      <c r="B7815" s="72"/>
      <c r="C7815" s="72"/>
      <c r="D7815" s="67">
        <v>5417</v>
      </c>
    </row>
    <row r="7816" spans="1:4">
      <c r="A7816" s="72">
        <v>7809</v>
      </c>
      <c r="B7816" s="72"/>
      <c r="C7816" s="72"/>
      <c r="D7816" s="67">
        <v>5417</v>
      </c>
    </row>
    <row r="7817" spans="1:4">
      <c r="A7817" s="72">
        <v>7810</v>
      </c>
      <c r="B7817" s="72"/>
      <c r="C7817" s="72"/>
      <c r="D7817" s="67">
        <v>5417</v>
      </c>
    </row>
    <row r="7818" spans="1:4">
      <c r="A7818" s="72">
        <v>7811</v>
      </c>
      <c r="B7818" s="72"/>
      <c r="C7818" s="72"/>
      <c r="D7818" s="67">
        <v>5412</v>
      </c>
    </row>
    <row r="7819" spans="1:4">
      <c r="A7819" s="72">
        <v>7812</v>
      </c>
      <c r="B7819" s="72"/>
      <c r="C7819" s="72"/>
      <c r="D7819" s="67">
        <v>5408</v>
      </c>
    </row>
    <row r="7820" spans="1:4">
      <c r="A7820" s="72">
        <v>7813</v>
      </c>
      <c r="B7820" s="72"/>
      <c r="C7820" s="72"/>
      <c r="D7820" s="67">
        <v>5406</v>
      </c>
    </row>
    <row r="7821" spans="1:4">
      <c r="A7821" s="72">
        <v>7814</v>
      </c>
      <c r="B7821" s="72"/>
      <c r="C7821" s="72"/>
      <c r="D7821" s="67">
        <v>5405</v>
      </c>
    </row>
    <row r="7822" spans="1:4">
      <c r="A7822" s="72">
        <v>7815</v>
      </c>
      <c r="B7822" s="72"/>
      <c r="C7822" s="72"/>
      <c r="D7822" s="67">
        <v>5404</v>
      </c>
    </row>
    <row r="7823" spans="1:4">
      <c r="A7823" s="72">
        <v>7816</v>
      </c>
      <c r="B7823" s="72"/>
      <c r="C7823" s="72"/>
      <c r="D7823" s="67">
        <v>5403</v>
      </c>
    </row>
    <row r="7824" spans="1:4">
      <c r="A7824" s="72">
        <v>7817</v>
      </c>
      <c r="B7824" s="72"/>
      <c r="C7824" s="72"/>
      <c r="D7824" s="67">
        <v>5401</v>
      </c>
    </row>
    <row r="7825" spans="1:4">
      <c r="A7825" s="72">
        <v>7818</v>
      </c>
      <c r="B7825" s="72"/>
      <c r="C7825" s="72"/>
      <c r="D7825" s="67">
        <v>5400</v>
      </c>
    </row>
    <row r="7826" spans="1:4">
      <c r="A7826" s="72">
        <v>7819</v>
      </c>
      <c r="B7826" s="72"/>
      <c r="C7826" s="72"/>
      <c r="D7826" s="67">
        <v>5395</v>
      </c>
    </row>
    <row r="7827" spans="1:4">
      <c r="A7827" s="72">
        <v>7820</v>
      </c>
      <c r="B7827" s="72"/>
      <c r="C7827" s="72"/>
      <c r="D7827" s="67">
        <v>5393</v>
      </c>
    </row>
    <row r="7828" spans="1:4">
      <c r="A7828" s="72">
        <v>7821</v>
      </c>
      <c r="B7828" s="72"/>
      <c r="C7828" s="72"/>
      <c r="D7828" s="67">
        <v>5390</v>
      </c>
    </row>
    <row r="7829" spans="1:4">
      <c r="A7829" s="72">
        <v>7822</v>
      </c>
      <c r="B7829" s="72"/>
      <c r="C7829" s="72"/>
      <c r="D7829" s="67">
        <v>5386</v>
      </c>
    </row>
    <row r="7830" spans="1:4">
      <c r="A7830" s="72">
        <v>7823</v>
      </c>
      <c r="B7830" s="72"/>
      <c r="C7830" s="72"/>
      <c r="D7830" s="67">
        <v>5385</v>
      </c>
    </row>
    <row r="7831" spans="1:4">
      <c r="A7831" s="72">
        <v>7824</v>
      </c>
      <c r="B7831" s="72"/>
      <c r="C7831" s="72"/>
      <c r="D7831" s="67">
        <v>5385</v>
      </c>
    </row>
    <row r="7832" spans="1:4">
      <c r="A7832" s="72">
        <v>7825</v>
      </c>
      <c r="B7832" s="72"/>
      <c r="C7832" s="72"/>
      <c r="D7832" s="67">
        <v>5385</v>
      </c>
    </row>
    <row r="7833" spans="1:4">
      <c r="A7833" s="72">
        <v>7826</v>
      </c>
      <c r="B7833" s="72"/>
      <c r="C7833" s="72"/>
      <c r="D7833" s="67">
        <v>5382</v>
      </c>
    </row>
    <row r="7834" spans="1:4">
      <c r="A7834" s="72">
        <v>7827</v>
      </c>
      <c r="B7834" s="72"/>
      <c r="C7834" s="72"/>
      <c r="D7834" s="67">
        <v>5381</v>
      </c>
    </row>
    <row r="7835" spans="1:4">
      <c r="A7835" s="72">
        <v>7828</v>
      </c>
      <c r="B7835" s="72"/>
      <c r="C7835" s="72"/>
      <c r="D7835" s="67">
        <v>5381</v>
      </c>
    </row>
    <row r="7836" spans="1:4">
      <c r="A7836" s="72">
        <v>7829</v>
      </c>
      <c r="B7836" s="72"/>
      <c r="C7836" s="72"/>
      <c r="D7836" s="67">
        <v>5380</v>
      </c>
    </row>
    <row r="7837" spans="1:4">
      <c r="A7837" s="72">
        <v>7830</v>
      </c>
      <c r="B7837" s="72"/>
      <c r="C7837" s="72"/>
      <c r="D7837" s="67">
        <v>5378</v>
      </c>
    </row>
    <row r="7838" spans="1:4">
      <c r="A7838" s="72">
        <v>7831</v>
      </c>
      <c r="B7838" s="72"/>
      <c r="C7838" s="72"/>
      <c r="D7838" s="67">
        <v>5378</v>
      </c>
    </row>
    <row r="7839" spans="1:4">
      <c r="A7839" s="72">
        <v>7832</v>
      </c>
      <c r="B7839" s="72"/>
      <c r="C7839" s="72"/>
      <c r="D7839" s="67">
        <v>5377</v>
      </c>
    </row>
    <row r="7840" spans="1:4">
      <c r="A7840" s="72">
        <v>7833</v>
      </c>
      <c r="B7840" s="72"/>
      <c r="C7840" s="72"/>
      <c r="D7840" s="67">
        <v>5375</v>
      </c>
    </row>
    <row r="7841" spans="1:4">
      <c r="A7841" s="72">
        <v>7834</v>
      </c>
      <c r="B7841" s="72"/>
      <c r="C7841" s="72"/>
      <c r="D7841" s="67">
        <v>5375</v>
      </c>
    </row>
    <row r="7842" spans="1:4">
      <c r="A7842" s="72">
        <v>7835</v>
      </c>
      <c r="B7842" s="72"/>
      <c r="C7842" s="72"/>
      <c r="D7842" s="67">
        <v>5374</v>
      </c>
    </row>
    <row r="7843" spans="1:4">
      <c r="A7843" s="72">
        <v>7836</v>
      </c>
      <c r="B7843" s="72"/>
      <c r="C7843" s="72"/>
      <c r="D7843" s="67">
        <v>5372</v>
      </c>
    </row>
    <row r="7844" spans="1:4">
      <c r="A7844" s="72">
        <v>7837</v>
      </c>
      <c r="B7844" s="72"/>
      <c r="C7844" s="72"/>
      <c r="D7844" s="67">
        <v>5368</v>
      </c>
    </row>
    <row r="7845" spans="1:4">
      <c r="A7845" s="72">
        <v>7838</v>
      </c>
      <c r="B7845" s="72"/>
      <c r="C7845" s="72"/>
      <c r="D7845" s="67">
        <v>5367</v>
      </c>
    </row>
    <row r="7846" spans="1:4">
      <c r="A7846" s="72">
        <v>7839</v>
      </c>
      <c r="B7846" s="72"/>
      <c r="C7846" s="72"/>
      <c r="D7846" s="67">
        <v>5364</v>
      </c>
    </row>
    <row r="7847" spans="1:4">
      <c r="A7847" s="72">
        <v>7840</v>
      </c>
      <c r="B7847" s="72"/>
      <c r="C7847" s="72"/>
      <c r="D7847" s="67">
        <v>5363</v>
      </c>
    </row>
    <row r="7848" spans="1:4">
      <c r="A7848" s="72">
        <v>7841</v>
      </c>
      <c r="B7848" s="72"/>
      <c r="C7848" s="72"/>
      <c r="D7848" s="67">
        <v>5360</v>
      </c>
    </row>
    <row r="7849" spans="1:4">
      <c r="A7849" s="72">
        <v>7842</v>
      </c>
      <c r="B7849" s="72"/>
      <c r="C7849" s="72"/>
      <c r="D7849" s="67">
        <v>5358</v>
      </c>
    </row>
    <row r="7850" spans="1:4">
      <c r="A7850" s="72">
        <v>7843</v>
      </c>
      <c r="B7850" s="72"/>
      <c r="C7850" s="72"/>
      <c r="D7850" s="67">
        <v>5357</v>
      </c>
    </row>
    <row r="7851" spans="1:4">
      <c r="A7851" s="72">
        <v>7844</v>
      </c>
      <c r="B7851" s="72"/>
      <c r="C7851" s="72"/>
      <c r="D7851" s="67">
        <v>5357</v>
      </c>
    </row>
    <row r="7852" spans="1:4">
      <c r="A7852" s="72">
        <v>7845</v>
      </c>
      <c r="B7852" s="72"/>
      <c r="C7852" s="72"/>
      <c r="D7852" s="67">
        <v>5356</v>
      </c>
    </row>
    <row r="7853" spans="1:4">
      <c r="A7853" s="72">
        <v>7846</v>
      </c>
      <c r="B7853" s="72"/>
      <c r="C7853" s="72"/>
      <c r="D7853" s="67">
        <v>5355</v>
      </c>
    </row>
    <row r="7854" spans="1:4">
      <c r="A7854" s="72">
        <v>7847</v>
      </c>
      <c r="B7854" s="72"/>
      <c r="C7854" s="72"/>
      <c r="D7854" s="67">
        <v>5351</v>
      </c>
    </row>
    <row r="7855" spans="1:4">
      <c r="A7855" s="72">
        <v>7848</v>
      </c>
      <c r="B7855" s="72"/>
      <c r="C7855" s="72"/>
      <c r="D7855" s="67">
        <v>5351</v>
      </c>
    </row>
    <row r="7856" spans="1:4">
      <c r="A7856" s="72">
        <v>7849</v>
      </c>
      <c r="B7856" s="72"/>
      <c r="C7856" s="72"/>
      <c r="D7856" s="67">
        <v>5350</v>
      </c>
    </row>
    <row r="7857" spans="1:4">
      <c r="A7857" s="72">
        <v>7850</v>
      </c>
      <c r="B7857" s="72"/>
      <c r="C7857" s="72"/>
      <c r="D7857" s="67">
        <v>5347</v>
      </c>
    </row>
    <row r="7858" spans="1:4">
      <c r="A7858" s="72">
        <v>7851</v>
      </c>
      <c r="B7858" s="72"/>
      <c r="C7858" s="72"/>
      <c r="D7858" s="67">
        <v>5346</v>
      </c>
    </row>
    <row r="7859" spans="1:4">
      <c r="A7859" s="72">
        <v>7852</v>
      </c>
      <c r="B7859" s="72"/>
      <c r="C7859" s="72"/>
      <c r="D7859" s="67">
        <v>5343</v>
      </c>
    </row>
    <row r="7860" spans="1:4">
      <c r="A7860" s="72">
        <v>7853</v>
      </c>
      <c r="B7860" s="72"/>
      <c r="C7860" s="72"/>
      <c r="D7860" s="67">
        <v>5340</v>
      </c>
    </row>
    <row r="7861" spans="1:4">
      <c r="A7861" s="72">
        <v>7854</v>
      </c>
      <c r="B7861" s="72"/>
      <c r="C7861" s="72"/>
      <c r="D7861" s="67">
        <v>5336</v>
      </c>
    </row>
    <row r="7862" spans="1:4">
      <c r="A7862" s="72">
        <v>7855</v>
      </c>
      <c r="B7862" s="72"/>
      <c r="C7862" s="72"/>
      <c r="D7862" s="67">
        <v>5336</v>
      </c>
    </row>
    <row r="7863" spans="1:4">
      <c r="A7863" s="72">
        <v>7856</v>
      </c>
      <c r="B7863" s="72"/>
      <c r="C7863" s="72"/>
      <c r="D7863" s="67">
        <v>5335</v>
      </c>
    </row>
    <row r="7864" spans="1:4">
      <c r="A7864" s="72">
        <v>7857</v>
      </c>
      <c r="B7864" s="72"/>
      <c r="C7864" s="72"/>
      <c r="D7864" s="67">
        <v>5334</v>
      </c>
    </row>
    <row r="7865" spans="1:4">
      <c r="A7865" s="72">
        <v>7858</v>
      </c>
      <c r="B7865" s="72"/>
      <c r="C7865" s="72"/>
      <c r="D7865" s="67">
        <v>5334</v>
      </c>
    </row>
    <row r="7866" spans="1:4">
      <c r="A7866" s="72">
        <v>7859</v>
      </c>
      <c r="B7866" s="72"/>
      <c r="C7866" s="72"/>
      <c r="D7866" s="67">
        <v>5333</v>
      </c>
    </row>
    <row r="7867" spans="1:4">
      <c r="A7867" s="72">
        <v>7860</v>
      </c>
      <c r="B7867" s="72"/>
      <c r="C7867" s="72"/>
      <c r="D7867" s="67">
        <v>5333</v>
      </c>
    </row>
    <row r="7868" spans="1:4">
      <c r="A7868" s="72">
        <v>7861</v>
      </c>
      <c r="B7868" s="72"/>
      <c r="C7868" s="72"/>
      <c r="D7868" s="67">
        <v>5332</v>
      </c>
    </row>
    <row r="7869" spans="1:4">
      <c r="A7869" s="72">
        <v>7862</v>
      </c>
      <c r="B7869" s="72"/>
      <c r="C7869" s="72"/>
      <c r="D7869" s="67">
        <v>5330</v>
      </c>
    </row>
    <row r="7870" spans="1:4">
      <c r="A7870" s="72">
        <v>7863</v>
      </c>
      <c r="B7870" s="72"/>
      <c r="C7870" s="72"/>
      <c r="D7870" s="67">
        <v>5330</v>
      </c>
    </row>
    <row r="7871" spans="1:4">
      <c r="A7871" s="72">
        <v>7864</v>
      </c>
      <c r="B7871" s="72"/>
      <c r="C7871" s="72"/>
      <c r="D7871" s="67">
        <v>5328</v>
      </c>
    </row>
    <row r="7872" spans="1:4">
      <c r="A7872" s="72">
        <v>7865</v>
      </c>
      <c r="B7872" s="72"/>
      <c r="C7872" s="72"/>
      <c r="D7872" s="67">
        <v>5328</v>
      </c>
    </row>
    <row r="7873" spans="1:4">
      <c r="A7873" s="72">
        <v>7866</v>
      </c>
      <c r="B7873" s="72"/>
      <c r="C7873" s="72"/>
      <c r="D7873" s="67">
        <v>5328</v>
      </c>
    </row>
    <row r="7874" spans="1:4">
      <c r="A7874" s="72">
        <v>7867</v>
      </c>
      <c r="B7874" s="72"/>
      <c r="C7874" s="72"/>
      <c r="D7874" s="67">
        <v>5327</v>
      </c>
    </row>
    <row r="7875" spans="1:4">
      <c r="A7875" s="72">
        <v>7868</v>
      </c>
      <c r="B7875" s="72"/>
      <c r="C7875" s="72"/>
      <c r="D7875" s="67">
        <v>5326</v>
      </c>
    </row>
    <row r="7876" spans="1:4">
      <c r="A7876" s="72">
        <v>7869</v>
      </c>
      <c r="B7876" s="72"/>
      <c r="C7876" s="72"/>
      <c r="D7876" s="67">
        <v>5324</v>
      </c>
    </row>
    <row r="7877" spans="1:4">
      <c r="A7877" s="72">
        <v>7870</v>
      </c>
      <c r="B7877" s="72"/>
      <c r="C7877" s="72"/>
      <c r="D7877" s="67">
        <v>5322</v>
      </c>
    </row>
    <row r="7878" spans="1:4">
      <c r="A7878" s="72">
        <v>7871</v>
      </c>
      <c r="B7878" s="72"/>
      <c r="C7878" s="72"/>
      <c r="D7878" s="67">
        <v>5317</v>
      </c>
    </row>
    <row r="7879" spans="1:4">
      <c r="A7879" s="72">
        <v>7872</v>
      </c>
      <c r="B7879" s="72"/>
      <c r="C7879" s="72"/>
      <c r="D7879" s="67">
        <v>5315</v>
      </c>
    </row>
    <row r="7880" spans="1:4">
      <c r="A7880" s="72">
        <v>7873</v>
      </c>
      <c r="B7880" s="72"/>
      <c r="C7880" s="72"/>
      <c r="D7880" s="67">
        <v>5314</v>
      </c>
    </row>
    <row r="7881" spans="1:4">
      <c r="A7881" s="72">
        <v>7874</v>
      </c>
      <c r="B7881" s="72"/>
      <c r="C7881" s="72"/>
      <c r="D7881" s="67">
        <v>5313</v>
      </c>
    </row>
    <row r="7882" spans="1:4">
      <c r="A7882" s="72">
        <v>7875</v>
      </c>
      <c r="B7882" s="72"/>
      <c r="C7882" s="72"/>
      <c r="D7882" s="67">
        <v>5313</v>
      </c>
    </row>
    <row r="7883" spans="1:4">
      <c r="A7883" s="72">
        <v>7876</v>
      </c>
      <c r="B7883" s="72"/>
      <c r="C7883" s="72"/>
      <c r="D7883" s="67">
        <v>5310</v>
      </c>
    </row>
    <row r="7884" spans="1:4">
      <c r="A7884" s="72">
        <v>7877</v>
      </c>
      <c r="B7884" s="72"/>
      <c r="C7884" s="72"/>
      <c r="D7884" s="67">
        <v>5308</v>
      </c>
    </row>
    <row r="7885" spans="1:4">
      <c r="A7885" s="72">
        <v>7878</v>
      </c>
      <c r="B7885" s="72"/>
      <c r="C7885" s="72"/>
      <c r="D7885" s="67">
        <v>5308</v>
      </c>
    </row>
    <row r="7886" spans="1:4">
      <c r="A7886" s="72">
        <v>7879</v>
      </c>
      <c r="B7886" s="72"/>
      <c r="C7886" s="72"/>
      <c r="D7886" s="67">
        <v>5307</v>
      </c>
    </row>
    <row r="7887" spans="1:4">
      <c r="A7887" s="72">
        <v>7880</v>
      </c>
      <c r="B7887" s="72"/>
      <c r="C7887" s="72"/>
      <c r="D7887" s="67">
        <v>5307</v>
      </c>
    </row>
    <row r="7888" spans="1:4">
      <c r="A7888" s="72">
        <v>7881</v>
      </c>
      <c r="B7888" s="72"/>
      <c r="C7888" s="72"/>
      <c r="D7888" s="67">
        <v>5306</v>
      </c>
    </row>
    <row r="7889" spans="1:4">
      <c r="A7889" s="72">
        <v>7882</v>
      </c>
      <c r="B7889" s="72"/>
      <c r="C7889" s="72"/>
      <c r="D7889" s="67">
        <v>5306</v>
      </c>
    </row>
    <row r="7890" spans="1:4">
      <c r="A7890" s="72">
        <v>7883</v>
      </c>
      <c r="B7890" s="72"/>
      <c r="C7890" s="72"/>
      <c r="D7890" s="67">
        <v>5301</v>
      </c>
    </row>
    <row r="7891" spans="1:4">
      <c r="A7891" s="72">
        <v>7884</v>
      </c>
      <c r="B7891" s="72"/>
      <c r="C7891" s="72"/>
      <c r="D7891" s="67">
        <v>5300</v>
      </c>
    </row>
    <row r="7892" spans="1:4">
      <c r="A7892" s="72">
        <v>7885</v>
      </c>
      <c r="B7892" s="72"/>
      <c r="C7892" s="72"/>
      <c r="D7892" s="67">
        <v>5299</v>
      </c>
    </row>
    <row r="7893" spans="1:4">
      <c r="A7893" s="72">
        <v>7886</v>
      </c>
      <c r="B7893" s="72"/>
      <c r="C7893" s="72"/>
      <c r="D7893" s="67">
        <v>5298</v>
      </c>
    </row>
    <row r="7894" spans="1:4">
      <c r="A7894" s="72">
        <v>7887</v>
      </c>
      <c r="B7894" s="72"/>
      <c r="C7894" s="72"/>
      <c r="D7894" s="67">
        <v>5298</v>
      </c>
    </row>
    <row r="7895" spans="1:4">
      <c r="A7895" s="72">
        <v>7888</v>
      </c>
      <c r="B7895" s="72"/>
      <c r="C7895" s="72"/>
      <c r="D7895" s="67">
        <v>5297</v>
      </c>
    </row>
    <row r="7896" spans="1:4">
      <c r="A7896" s="72">
        <v>7889</v>
      </c>
      <c r="B7896" s="72"/>
      <c r="C7896" s="72"/>
      <c r="D7896" s="67">
        <v>5297</v>
      </c>
    </row>
    <row r="7897" spans="1:4">
      <c r="A7897" s="72">
        <v>7890</v>
      </c>
      <c r="B7897" s="72"/>
      <c r="C7897" s="72"/>
      <c r="D7897" s="67">
        <v>5296</v>
      </c>
    </row>
    <row r="7898" spans="1:4">
      <c r="A7898" s="72">
        <v>7891</v>
      </c>
      <c r="B7898" s="72"/>
      <c r="C7898" s="72"/>
      <c r="D7898" s="67">
        <v>5296</v>
      </c>
    </row>
    <row r="7899" spans="1:4">
      <c r="A7899" s="72">
        <v>7892</v>
      </c>
      <c r="B7899" s="72"/>
      <c r="C7899" s="72"/>
      <c r="D7899" s="67">
        <v>5295</v>
      </c>
    </row>
    <row r="7900" spans="1:4">
      <c r="A7900" s="72">
        <v>7893</v>
      </c>
      <c r="B7900" s="72"/>
      <c r="C7900" s="72"/>
      <c r="D7900" s="67">
        <v>5295</v>
      </c>
    </row>
    <row r="7901" spans="1:4">
      <c r="A7901" s="72">
        <v>7894</v>
      </c>
      <c r="B7901" s="72"/>
      <c r="C7901" s="72"/>
      <c r="D7901" s="67">
        <v>5290</v>
      </c>
    </row>
    <row r="7902" spans="1:4">
      <c r="A7902" s="72">
        <v>7895</v>
      </c>
      <c r="B7902" s="72"/>
      <c r="C7902" s="72"/>
      <c r="D7902" s="67">
        <v>5286</v>
      </c>
    </row>
    <row r="7903" spans="1:4">
      <c r="A7903" s="72">
        <v>7896</v>
      </c>
      <c r="B7903" s="72"/>
      <c r="C7903" s="72"/>
      <c r="D7903" s="67">
        <v>5284</v>
      </c>
    </row>
    <row r="7904" spans="1:4">
      <c r="A7904" s="72">
        <v>7897</v>
      </c>
      <c r="B7904" s="72"/>
      <c r="C7904" s="72"/>
      <c r="D7904" s="67">
        <v>5284</v>
      </c>
    </row>
    <row r="7905" spans="1:4">
      <c r="A7905" s="72">
        <v>7898</v>
      </c>
      <c r="B7905" s="72"/>
      <c r="C7905" s="72"/>
      <c r="D7905" s="67">
        <v>5282</v>
      </c>
    </row>
    <row r="7906" spans="1:4">
      <c r="A7906" s="72">
        <v>7899</v>
      </c>
      <c r="B7906" s="72"/>
      <c r="C7906" s="72"/>
      <c r="D7906" s="67">
        <v>5281</v>
      </c>
    </row>
    <row r="7907" spans="1:4">
      <c r="A7907" s="72">
        <v>7900</v>
      </c>
      <c r="B7907" s="72"/>
      <c r="C7907" s="72"/>
      <c r="D7907" s="67">
        <v>5281</v>
      </c>
    </row>
    <row r="7908" spans="1:4">
      <c r="A7908" s="72">
        <v>7901</v>
      </c>
      <c r="B7908" s="72"/>
      <c r="C7908" s="72"/>
      <c r="D7908" s="67">
        <v>5279</v>
      </c>
    </row>
    <row r="7909" spans="1:4">
      <c r="A7909" s="72">
        <v>7902</v>
      </c>
      <c r="B7909" s="72"/>
      <c r="C7909" s="72"/>
      <c r="D7909" s="67">
        <v>5279</v>
      </c>
    </row>
    <row r="7910" spans="1:4">
      <c r="A7910" s="72">
        <v>7903</v>
      </c>
      <c r="B7910" s="72"/>
      <c r="C7910" s="72"/>
      <c r="D7910" s="67">
        <v>5277</v>
      </c>
    </row>
    <row r="7911" spans="1:4">
      <c r="A7911" s="72">
        <v>7904</v>
      </c>
      <c r="B7911" s="72"/>
      <c r="C7911" s="72"/>
      <c r="D7911" s="67">
        <v>5277</v>
      </c>
    </row>
    <row r="7912" spans="1:4">
      <c r="A7912" s="72">
        <v>7905</v>
      </c>
      <c r="B7912" s="72"/>
      <c r="C7912" s="72"/>
      <c r="D7912" s="67">
        <v>5275</v>
      </c>
    </row>
    <row r="7913" spans="1:4">
      <c r="A7913" s="72">
        <v>7906</v>
      </c>
      <c r="B7913" s="72"/>
      <c r="C7913" s="72"/>
      <c r="D7913" s="67">
        <v>5272</v>
      </c>
    </row>
    <row r="7914" spans="1:4">
      <c r="A7914" s="72">
        <v>7907</v>
      </c>
      <c r="B7914" s="72"/>
      <c r="C7914" s="72"/>
      <c r="D7914" s="67">
        <v>5269</v>
      </c>
    </row>
    <row r="7915" spans="1:4">
      <c r="A7915" s="72">
        <v>7908</v>
      </c>
      <c r="B7915" s="72"/>
      <c r="C7915" s="72"/>
      <c r="D7915" s="67">
        <v>5269</v>
      </c>
    </row>
    <row r="7916" spans="1:4">
      <c r="A7916" s="72">
        <v>7909</v>
      </c>
      <c r="B7916" s="72"/>
      <c r="C7916" s="72"/>
      <c r="D7916" s="67">
        <v>5268</v>
      </c>
    </row>
    <row r="7917" spans="1:4">
      <c r="A7917" s="72">
        <v>7910</v>
      </c>
      <c r="B7917" s="72"/>
      <c r="C7917" s="72"/>
      <c r="D7917" s="67">
        <v>5267</v>
      </c>
    </row>
    <row r="7918" spans="1:4">
      <c r="A7918" s="72">
        <v>7911</v>
      </c>
      <c r="B7918" s="72"/>
      <c r="C7918" s="72"/>
      <c r="D7918" s="67">
        <v>5266</v>
      </c>
    </row>
    <row r="7919" spans="1:4">
      <c r="A7919" s="72">
        <v>7912</v>
      </c>
      <c r="B7919" s="72"/>
      <c r="C7919" s="72"/>
      <c r="D7919" s="67">
        <v>5263</v>
      </c>
    </row>
    <row r="7920" spans="1:4">
      <c r="A7920" s="72">
        <v>7913</v>
      </c>
      <c r="B7920" s="72"/>
      <c r="C7920" s="72"/>
      <c r="D7920" s="67">
        <v>5262</v>
      </c>
    </row>
    <row r="7921" spans="1:4">
      <c r="A7921" s="72">
        <v>7914</v>
      </c>
      <c r="B7921" s="72"/>
      <c r="C7921" s="72"/>
      <c r="D7921" s="67">
        <v>5259</v>
      </c>
    </row>
    <row r="7922" spans="1:4">
      <c r="A7922" s="72">
        <v>7915</v>
      </c>
      <c r="B7922" s="72"/>
      <c r="C7922" s="72"/>
      <c r="D7922" s="67">
        <v>5257</v>
      </c>
    </row>
    <row r="7923" spans="1:4">
      <c r="A7923" s="72">
        <v>7916</v>
      </c>
      <c r="B7923" s="72"/>
      <c r="C7923" s="72"/>
      <c r="D7923" s="67">
        <v>5256</v>
      </c>
    </row>
    <row r="7924" spans="1:4">
      <c r="A7924" s="72">
        <v>7917</v>
      </c>
      <c r="B7924" s="72"/>
      <c r="C7924" s="72"/>
      <c r="D7924" s="67">
        <v>5250</v>
      </c>
    </row>
    <row r="7925" spans="1:4">
      <c r="A7925" s="72">
        <v>7918</v>
      </c>
      <c r="B7925" s="72"/>
      <c r="C7925" s="72"/>
      <c r="D7925" s="67">
        <v>5249</v>
      </c>
    </row>
    <row r="7926" spans="1:4">
      <c r="A7926" s="72">
        <v>7919</v>
      </c>
      <c r="B7926" s="72"/>
      <c r="C7926" s="72"/>
      <c r="D7926" s="67">
        <v>5249</v>
      </c>
    </row>
    <row r="7927" spans="1:4">
      <c r="A7927" s="72">
        <v>7920</v>
      </c>
      <c r="B7927" s="72"/>
      <c r="C7927" s="72"/>
      <c r="D7927" s="67">
        <v>5249</v>
      </c>
    </row>
    <row r="7928" spans="1:4">
      <c r="A7928" s="72">
        <v>7921</v>
      </c>
      <c r="B7928" s="72"/>
      <c r="C7928" s="72"/>
      <c r="D7928" s="67">
        <v>5248</v>
      </c>
    </row>
    <row r="7929" spans="1:4">
      <c r="A7929" s="72">
        <v>7922</v>
      </c>
      <c r="B7929" s="72"/>
      <c r="C7929" s="72"/>
      <c r="D7929" s="67">
        <v>5248</v>
      </c>
    </row>
    <row r="7930" spans="1:4">
      <c r="A7930" s="72">
        <v>7923</v>
      </c>
      <c r="B7930" s="72"/>
      <c r="C7930" s="72"/>
      <c r="D7930" s="67">
        <v>5247</v>
      </c>
    </row>
    <row r="7931" spans="1:4">
      <c r="A7931" s="72">
        <v>7924</v>
      </c>
      <c r="B7931" s="72"/>
      <c r="C7931" s="72"/>
      <c r="D7931" s="67">
        <v>5247</v>
      </c>
    </row>
    <row r="7932" spans="1:4">
      <c r="A7932" s="72">
        <v>7925</v>
      </c>
      <c r="B7932" s="72"/>
      <c r="C7932" s="72"/>
      <c r="D7932" s="67">
        <v>5245</v>
      </c>
    </row>
    <row r="7933" spans="1:4">
      <c r="A7933" s="72">
        <v>7926</v>
      </c>
      <c r="B7933" s="72"/>
      <c r="C7933" s="72"/>
      <c r="D7933" s="67">
        <v>5245</v>
      </c>
    </row>
    <row r="7934" spans="1:4">
      <c r="A7934" s="72">
        <v>7927</v>
      </c>
      <c r="B7934" s="72"/>
      <c r="C7934" s="72"/>
      <c r="D7934" s="67">
        <v>5244</v>
      </c>
    </row>
    <row r="7935" spans="1:4">
      <c r="A7935" s="72">
        <v>7928</v>
      </c>
      <c r="B7935" s="72"/>
      <c r="C7935" s="72"/>
      <c r="D7935" s="67">
        <v>5235</v>
      </c>
    </row>
    <row r="7936" spans="1:4">
      <c r="A7936" s="72">
        <v>7929</v>
      </c>
      <c r="B7936" s="72"/>
      <c r="C7936" s="72"/>
      <c r="D7936" s="67">
        <v>5235</v>
      </c>
    </row>
    <row r="7937" spans="1:4">
      <c r="A7937" s="72">
        <v>7930</v>
      </c>
      <c r="B7937" s="72"/>
      <c r="C7937" s="72"/>
      <c r="D7937" s="67">
        <v>5232</v>
      </c>
    </row>
    <row r="7938" spans="1:4">
      <c r="A7938" s="72">
        <v>7931</v>
      </c>
      <c r="B7938" s="72"/>
      <c r="C7938" s="72"/>
      <c r="D7938" s="67">
        <v>5231</v>
      </c>
    </row>
    <row r="7939" spans="1:4">
      <c r="A7939" s="72">
        <v>7932</v>
      </c>
      <c r="B7939" s="72"/>
      <c r="C7939" s="72"/>
      <c r="D7939" s="67">
        <v>5229</v>
      </c>
    </row>
    <row r="7940" spans="1:4">
      <c r="A7940" s="72">
        <v>7933</v>
      </c>
      <c r="B7940" s="72"/>
      <c r="C7940" s="72"/>
      <c r="D7940" s="67">
        <v>5225</v>
      </c>
    </row>
    <row r="7941" spans="1:4">
      <c r="A7941" s="72">
        <v>7934</v>
      </c>
      <c r="B7941" s="72"/>
      <c r="C7941" s="72"/>
      <c r="D7941" s="67">
        <v>5224</v>
      </c>
    </row>
    <row r="7942" spans="1:4">
      <c r="A7942" s="72">
        <v>7935</v>
      </c>
      <c r="B7942" s="72"/>
      <c r="C7942" s="72"/>
      <c r="D7942" s="67">
        <v>5223</v>
      </c>
    </row>
    <row r="7943" spans="1:4">
      <c r="A7943" s="72">
        <v>7936</v>
      </c>
      <c r="B7943" s="72"/>
      <c r="C7943" s="72"/>
      <c r="D7943" s="67">
        <v>5222</v>
      </c>
    </row>
    <row r="7944" spans="1:4">
      <c r="A7944" s="72">
        <v>7937</v>
      </c>
      <c r="B7944" s="72"/>
      <c r="C7944" s="72"/>
      <c r="D7944" s="67">
        <v>5221</v>
      </c>
    </row>
    <row r="7945" spans="1:4">
      <c r="A7945" s="72">
        <v>7938</v>
      </c>
      <c r="B7945" s="72"/>
      <c r="C7945" s="72"/>
      <c r="D7945" s="67">
        <v>5220</v>
      </c>
    </row>
    <row r="7946" spans="1:4">
      <c r="A7946" s="72">
        <v>7939</v>
      </c>
      <c r="B7946" s="72"/>
      <c r="C7946" s="72"/>
      <c r="D7946" s="67">
        <v>5219</v>
      </c>
    </row>
    <row r="7947" spans="1:4">
      <c r="A7947" s="72">
        <v>7940</v>
      </c>
      <c r="B7947" s="72"/>
      <c r="C7947" s="72"/>
      <c r="D7947" s="67">
        <v>5214</v>
      </c>
    </row>
    <row r="7948" spans="1:4">
      <c r="A7948" s="72">
        <v>7941</v>
      </c>
      <c r="B7948" s="72"/>
      <c r="C7948" s="72"/>
      <c r="D7948" s="67">
        <v>5214</v>
      </c>
    </row>
    <row r="7949" spans="1:4">
      <c r="A7949" s="72">
        <v>7942</v>
      </c>
      <c r="B7949" s="72"/>
      <c r="C7949" s="72"/>
      <c r="D7949" s="67">
        <v>5213</v>
      </c>
    </row>
    <row r="7950" spans="1:4">
      <c r="A7950" s="72">
        <v>7943</v>
      </c>
      <c r="B7950" s="72"/>
      <c r="C7950" s="72"/>
      <c r="D7950" s="67">
        <v>5212</v>
      </c>
    </row>
    <row r="7951" spans="1:4">
      <c r="A7951" s="72">
        <v>7944</v>
      </c>
      <c r="B7951" s="72"/>
      <c r="C7951" s="72"/>
      <c r="D7951" s="67">
        <v>5211</v>
      </c>
    </row>
    <row r="7952" spans="1:4">
      <c r="A7952" s="72">
        <v>7945</v>
      </c>
      <c r="B7952" s="72"/>
      <c r="C7952" s="72"/>
      <c r="D7952" s="67">
        <v>5209</v>
      </c>
    </row>
    <row r="7953" spans="1:4">
      <c r="A7953" s="72">
        <v>7946</v>
      </c>
      <c r="B7953" s="72"/>
      <c r="C7953" s="72"/>
      <c r="D7953" s="67">
        <v>5206</v>
      </c>
    </row>
    <row r="7954" spans="1:4">
      <c r="A7954" s="72">
        <v>7947</v>
      </c>
      <c r="B7954" s="72"/>
      <c r="C7954" s="72"/>
      <c r="D7954" s="67">
        <v>5206</v>
      </c>
    </row>
    <row r="7955" spans="1:4">
      <c r="A7955" s="72">
        <v>7948</v>
      </c>
      <c r="B7955" s="72"/>
      <c r="C7955" s="72"/>
      <c r="D7955" s="67">
        <v>5205</v>
      </c>
    </row>
    <row r="7956" spans="1:4">
      <c r="A7956" s="72">
        <v>7949</v>
      </c>
      <c r="B7956" s="72"/>
      <c r="C7956" s="72"/>
      <c r="D7956" s="67">
        <v>5205</v>
      </c>
    </row>
    <row r="7957" spans="1:4">
      <c r="A7957" s="72">
        <v>7950</v>
      </c>
      <c r="B7957" s="72"/>
      <c r="C7957" s="72"/>
      <c r="D7957" s="67">
        <v>5203</v>
      </c>
    </row>
    <row r="7958" spans="1:4">
      <c r="A7958" s="72">
        <v>7951</v>
      </c>
      <c r="B7958" s="72"/>
      <c r="C7958" s="72"/>
      <c r="D7958" s="67">
        <v>5200</v>
      </c>
    </row>
    <row r="7959" spans="1:4">
      <c r="A7959" s="72">
        <v>7952</v>
      </c>
      <c r="B7959" s="72"/>
      <c r="C7959" s="72"/>
      <c r="D7959" s="67">
        <v>5200</v>
      </c>
    </row>
    <row r="7960" spans="1:4">
      <c r="A7960" s="72">
        <v>7953</v>
      </c>
      <c r="B7960" s="72"/>
      <c r="C7960" s="72"/>
      <c r="D7960" s="67">
        <v>5197</v>
      </c>
    </row>
    <row r="7961" spans="1:4">
      <c r="A7961" s="72">
        <v>7954</v>
      </c>
      <c r="B7961" s="72"/>
      <c r="C7961" s="72"/>
      <c r="D7961" s="67">
        <v>5197</v>
      </c>
    </row>
    <row r="7962" spans="1:4">
      <c r="A7962" s="72">
        <v>7955</v>
      </c>
      <c r="B7962" s="72"/>
      <c r="C7962" s="72"/>
      <c r="D7962" s="67">
        <v>5193</v>
      </c>
    </row>
    <row r="7963" spans="1:4">
      <c r="A7963" s="72">
        <v>7956</v>
      </c>
      <c r="B7963" s="72"/>
      <c r="C7963" s="72"/>
      <c r="D7963" s="67">
        <v>5192</v>
      </c>
    </row>
    <row r="7964" spans="1:4">
      <c r="A7964" s="72">
        <v>7957</v>
      </c>
      <c r="B7964" s="72"/>
      <c r="C7964" s="72"/>
      <c r="D7964" s="67">
        <v>5189</v>
      </c>
    </row>
    <row r="7965" spans="1:4">
      <c r="A7965" s="72">
        <v>7958</v>
      </c>
      <c r="B7965" s="72"/>
      <c r="C7965" s="72"/>
      <c r="D7965" s="67">
        <v>5188</v>
      </c>
    </row>
    <row r="7966" spans="1:4">
      <c r="A7966" s="72">
        <v>7959</v>
      </c>
      <c r="B7966" s="72"/>
      <c r="C7966" s="72"/>
      <c r="D7966" s="67">
        <v>5188</v>
      </c>
    </row>
    <row r="7967" spans="1:4">
      <c r="A7967" s="72">
        <v>7960</v>
      </c>
      <c r="B7967" s="72"/>
      <c r="C7967" s="72"/>
      <c r="D7967" s="67">
        <v>5186</v>
      </c>
    </row>
    <row r="7968" spans="1:4">
      <c r="A7968" s="72">
        <v>7961</v>
      </c>
      <c r="B7968" s="72"/>
      <c r="C7968" s="72"/>
      <c r="D7968" s="67">
        <v>5185</v>
      </c>
    </row>
    <row r="7969" spans="1:4">
      <c r="A7969" s="72">
        <v>7962</v>
      </c>
      <c r="B7969" s="72"/>
      <c r="C7969" s="72"/>
      <c r="D7969" s="67">
        <v>5183</v>
      </c>
    </row>
    <row r="7970" spans="1:4">
      <c r="A7970" s="72">
        <v>7963</v>
      </c>
      <c r="B7970" s="72"/>
      <c r="C7970" s="72"/>
      <c r="D7970" s="67">
        <v>5181</v>
      </c>
    </row>
    <row r="7971" spans="1:4">
      <c r="A7971" s="72">
        <v>7964</v>
      </c>
      <c r="B7971" s="72"/>
      <c r="C7971" s="72"/>
      <c r="D7971" s="67">
        <v>5180</v>
      </c>
    </row>
    <row r="7972" spans="1:4">
      <c r="A7972" s="72">
        <v>7965</v>
      </c>
      <c r="B7972" s="72"/>
      <c r="C7972" s="72"/>
      <c r="D7972" s="67">
        <v>5178</v>
      </c>
    </row>
    <row r="7973" spans="1:4">
      <c r="A7973" s="72">
        <v>7966</v>
      </c>
      <c r="B7973" s="72"/>
      <c r="C7973" s="72"/>
      <c r="D7973" s="67">
        <v>5178</v>
      </c>
    </row>
    <row r="7974" spans="1:4">
      <c r="A7974" s="72">
        <v>7967</v>
      </c>
      <c r="B7974" s="72"/>
      <c r="C7974" s="72"/>
      <c r="D7974" s="67">
        <v>5177</v>
      </c>
    </row>
    <row r="7975" spans="1:4">
      <c r="A7975" s="72">
        <v>7968</v>
      </c>
      <c r="B7975" s="72"/>
      <c r="C7975" s="72"/>
      <c r="D7975" s="67">
        <v>5177</v>
      </c>
    </row>
    <row r="7976" spans="1:4">
      <c r="A7976" s="72">
        <v>7969</v>
      </c>
      <c r="B7976" s="72"/>
      <c r="C7976" s="72"/>
      <c r="D7976" s="67">
        <v>5176</v>
      </c>
    </row>
    <row r="7977" spans="1:4">
      <c r="A7977" s="72">
        <v>7970</v>
      </c>
      <c r="B7977" s="72"/>
      <c r="C7977" s="72"/>
      <c r="D7977" s="67">
        <v>5173</v>
      </c>
    </row>
    <row r="7978" spans="1:4">
      <c r="A7978" s="72">
        <v>7971</v>
      </c>
      <c r="B7978" s="72"/>
      <c r="C7978" s="72"/>
      <c r="D7978" s="67">
        <v>5173</v>
      </c>
    </row>
    <row r="7979" spans="1:4">
      <c r="A7979" s="72">
        <v>7972</v>
      </c>
      <c r="B7979" s="72"/>
      <c r="C7979" s="72"/>
      <c r="D7979" s="67">
        <v>5173</v>
      </c>
    </row>
    <row r="7980" spans="1:4">
      <c r="A7980" s="72">
        <v>7973</v>
      </c>
      <c r="B7980" s="72"/>
      <c r="C7980" s="72"/>
      <c r="D7980" s="67">
        <v>5173</v>
      </c>
    </row>
    <row r="7981" spans="1:4">
      <c r="A7981" s="72">
        <v>7974</v>
      </c>
      <c r="B7981" s="72"/>
      <c r="C7981" s="72"/>
      <c r="D7981" s="67">
        <v>5172</v>
      </c>
    </row>
    <row r="7982" spans="1:4">
      <c r="A7982" s="72">
        <v>7975</v>
      </c>
      <c r="B7982" s="72"/>
      <c r="C7982" s="72"/>
      <c r="D7982" s="67">
        <v>5167</v>
      </c>
    </row>
    <row r="7983" spans="1:4">
      <c r="A7983" s="72">
        <v>7976</v>
      </c>
      <c r="B7983" s="72"/>
      <c r="C7983" s="72"/>
      <c r="D7983" s="67">
        <v>5166</v>
      </c>
    </row>
    <row r="7984" spans="1:4">
      <c r="A7984" s="72">
        <v>7977</v>
      </c>
      <c r="B7984" s="72"/>
      <c r="C7984" s="72"/>
      <c r="D7984" s="67">
        <v>5164</v>
      </c>
    </row>
    <row r="7985" spans="1:4">
      <c r="A7985" s="72">
        <v>7978</v>
      </c>
      <c r="B7985" s="72"/>
      <c r="C7985" s="72"/>
      <c r="D7985" s="67">
        <v>5161</v>
      </c>
    </row>
    <row r="7986" spans="1:4">
      <c r="A7986" s="72">
        <v>7979</v>
      </c>
      <c r="B7986" s="72"/>
      <c r="C7986" s="72"/>
      <c r="D7986" s="67">
        <v>5159</v>
      </c>
    </row>
    <row r="7987" spans="1:4">
      <c r="A7987" s="72">
        <v>7980</v>
      </c>
      <c r="B7987" s="72"/>
      <c r="C7987" s="72"/>
      <c r="D7987" s="67">
        <v>5159</v>
      </c>
    </row>
    <row r="7988" spans="1:4">
      <c r="A7988" s="72">
        <v>7981</v>
      </c>
      <c r="B7988" s="72"/>
      <c r="C7988" s="72"/>
      <c r="D7988" s="67">
        <v>5158</v>
      </c>
    </row>
    <row r="7989" spans="1:4">
      <c r="A7989" s="72">
        <v>7982</v>
      </c>
      <c r="B7989" s="72"/>
      <c r="C7989" s="72"/>
      <c r="D7989" s="67">
        <v>5155</v>
      </c>
    </row>
    <row r="7990" spans="1:4">
      <c r="A7990" s="72">
        <v>7983</v>
      </c>
      <c r="B7990" s="72"/>
      <c r="C7990" s="72"/>
      <c r="D7990" s="67">
        <v>5149</v>
      </c>
    </row>
    <row r="7991" spans="1:4">
      <c r="A7991" s="72">
        <v>7984</v>
      </c>
      <c r="B7991" s="72"/>
      <c r="C7991" s="72"/>
      <c r="D7991" s="67">
        <v>5147</v>
      </c>
    </row>
    <row r="7992" spans="1:4">
      <c r="A7992" s="72">
        <v>7985</v>
      </c>
      <c r="B7992" s="72"/>
      <c r="C7992" s="72"/>
      <c r="D7992" s="67">
        <v>5143</v>
      </c>
    </row>
    <row r="7993" spans="1:4">
      <c r="A7993" s="72">
        <v>7986</v>
      </c>
      <c r="B7993" s="72"/>
      <c r="C7993" s="72"/>
      <c r="D7993" s="67">
        <v>5142</v>
      </c>
    </row>
    <row r="7994" spans="1:4">
      <c r="A7994" s="72">
        <v>7987</v>
      </c>
      <c r="B7994" s="72"/>
      <c r="C7994" s="72"/>
      <c r="D7994" s="67">
        <v>5142</v>
      </c>
    </row>
    <row r="7995" spans="1:4">
      <c r="A7995" s="72">
        <v>7988</v>
      </c>
      <c r="B7995" s="72"/>
      <c r="C7995" s="72"/>
      <c r="D7995" s="67">
        <v>5139</v>
      </c>
    </row>
    <row r="7996" spans="1:4">
      <c r="A7996" s="72">
        <v>7989</v>
      </c>
      <c r="B7996" s="72"/>
      <c r="C7996" s="72"/>
      <c r="D7996" s="67">
        <v>5136</v>
      </c>
    </row>
    <row r="7997" spans="1:4">
      <c r="A7997" s="72">
        <v>7990</v>
      </c>
      <c r="B7997" s="72"/>
      <c r="C7997" s="72"/>
      <c r="D7997" s="67">
        <v>5132</v>
      </c>
    </row>
    <row r="7998" spans="1:4">
      <c r="A7998" s="72">
        <v>7991</v>
      </c>
      <c r="B7998" s="72"/>
      <c r="C7998" s="72"/>
      <c r="D7998" s="67">
        <v>5130</v>
      </c>
    </row>
    <row r="7999" spans="1:4">
      <c r="A7999" s="72">
        <v>7992</v>
      </c>
      <c r="B7999" s="72"/>
      <c r="C7999" s="72"/>
      <c r="D7999" s="67">
        <v>5130</v>
      </c>
    </row>
    <row r="8000" spans="1:4">
      <c r="A8000" s="72">
        <v>7993</v>
      </c>
      <c r="B8000" s="72"/>
      <c r="C8000" s="72"/>
      <c r="D8000" s="67">
        <v>5126</v>
      </c>
    </row>
    <row r="8001" spans="1:4">
      <c r="A8001" s="72">
        <v>7994</v>
      </c>
      <c r="B8001" s="72"/>
      <c r="C8001" s="72"/>
      <c r="D8001" s="67">
        <v>5125</v>
      </c>
    </row>
    <row r="8002" spans="1:4">
      <c r="A8002" s="72">
        <v>7995</v>
      </c>
      <c r="B8002" s="72"/>
      <c r="C8002" s="72"/>
      <c r="D8002" s="67">
        <v>5122</v>
      </c>
    </row>
    <row r="8003" spans="1:4">
      <c r="A8003" s="72">
        <v>7996</v>
      </c>
      <c r="B8003" s="72"/>
      <c r="C8003" s="72"/>
      <c r="D8003" s="67">
        <v>5120</v>
      </c>
    </row>
    <row r="8004" spans="1:4">
      <c r="A8004" s="72">
        <v>7997</v>
      </c>
      <c r="B8004" s="72"/>
      <c r="C8004" s="72"/>
      <c r="D8004" s="67">
        <v>5120</v>
      </c>
    </row>
    <row r="8005" spans="1:4">
      <c r="A8005" s="72">
        <v>7998</v>
      </c>
      <c r="B8005" s="72"/>
      <c r="C8005" s="72"/>
      <c r="D8005" s="67">
        <v>5118</v>
      </c>
    </row>
    <row r="8006" spans="1:4">
      <c r="A8006" s="72">
        <v>7999</v>
      </c>
      <c r="B8006" s="72"/>
      <c r="C8006" s="72"/>
      <c r="D8006" s="67">
        <v>5118</v>
      </c>
    </row>
    <row r="8007" spans="1:4">
      <c r="A8007" s="72">
        <v>8000</v>
      </c>
      <c r="B8007" s="72"/>
      <c r="C8007" s="72"/>
      <c r="D8007" s="67">
        <v>5118</v>
      </c>
    </row>
    <row r="8008" spans="1:4">
      <c r="A8008" s="72">
        <v>8001</v>
      </c>
      <c r="B8008" s="72"/>
      <c r="C8008" s="72"/>
      <c r="D8008" s="67">
        <v>5117</v>
      </c>
    </row>
    <row r="8009" spans="1:4">
      <c r="A8009" s="72">
        <v>8002</v>
      </c>
      <c r="B8009" s="72"/>
      <c r="C8009" s="72"/>
      <c r="D8009" s="67">
        <v>5116</v>
      </c>
    </row>
    <row r="8010" spans="1:4">
      <c r="A8010" s="72">
        <v>8003</v>
      </c>
      <c r="B8010" s="72"/>
      <c r="C8010" s="72"/>
      <c r="D8010" s="67">
        <v>5115</v>
      </c>
    </row>
    <row r="8011" spans="1:4">
      <c r="A8011" s="72">
        <v>8004</v>
      </c>
      <c r="B8011" s="72"/>
      <c r="C8011" s="72"/>
      <c r="D8011" s="67">
        <v>5114</v>
      </c>
    </row>
    <row r="8012" spans="1:4">
      <c r="A8012" s="72">
        <v>8005</v>
      </c>
      <c r="B8012" s="72"/>
      <c r="C8012" s="72"/>
      <c r="D8012" s="67">
        <v>5113</v>
      </c>
    </row>
    <row r="8013" spans="1:4">
      <c r="A8013" s="72">
        <v>8006</v>
      </c>
      <c r="B8013" s="72"/>
      <c r="C8013" s="72"/>
      <c r="D8013" s="67">
        <v>5111</v>
      </c>
    </row>
    <row r="8014" spans="1:4">
      <c r="A8014" s="72">
        <v>8007</v>
      </c>
      <c r="B8014" s="72"/>
      <c r="C8014" s="72"/>
      <c r="D8014" s="67">
        <v>5106</v>
      </c>
    </row>
    <row r="8015" spans="1:4">
      <c r="A8015" s="72">
        <v>8008</v>
      </c>
      <c r="B8015" s="72"/>
      <c r="C8015" s="72"/>
      <c r="D8015" s="67">
        <v>5101</v>
      </c>
    </row>
    <row r="8016" spans="1:4">
      <c r="A8016" s="72">
        <v>8009</v>
      </c>
      <c r="B8016" s="72"/>
      <c r="C8016" s="72"/>
      <c r="D8016" s="67">
        <v>5096</v>
      </c>
    </row>
    <row r="8017" spans="1:4">
      <c r="A8017" s="72">
        <v>8010</v>
      </c>
      <c r="B8017" s="72"/>
      <c r="C8017" s="72"/>
      <c r="D8017" s="67">
        <v>5095</v>
      </c>
    </row>
    <row r="8018" spans="1:4">
      <c r="A8018" s="72">
        <v>8011</v>
      </c>
      <c r="B8018" s="72"/>
      <c r="C8018" s="72"/>
      <c r="D8018" s="67">
        <v>5092</v>
      </c>
    </row>
    <row r="8019" spans="1:4">
      <c r="A8019" s="72">
        <v>8012</v>
      </c>
      <c r="B8019" s="72"/>
      <c r="C8019" s="72"/>
      <c r="D8019" s="67">
        <v>5090</v>
      </c>
    </row>
    <row r="8020" spans="1:4">
      <c r="A8020" s="72">
        <v>8013</v>
      </c>
      <c r="B8020" s="72"/>
      <c r="C8020" s="72"/>
      <c r="D8020" s="67">
        <v>5090</v>
      </c>
    </row>
    <row r="8021" spans="1:4">
      <c r="A8021" s="72">
        <v>8014</v>
      </c>
      <c r="B8021" s="72"/>
      <c r="C8021" s="72"/>
      <c r="D8021" s="67">
        <v>5087</v>
      </c>
    </row>
    <row r="8022" spans="1:4">
      <c r="A8022" s="72">
        <v>8015</v>
      </c>
      <c r="B8022" s="72"/>
      <c r="C8022" s="72"/>
      <c r="D8022" s="67">
        <v>5087</v>
      </c>
    </row>
    <row r="8023" spans="1:4">
      <c r="A8023" s="72">
        <v>8016</v>
      </c>
      <c r="B8023" s="72"/>
      <c r="C8023" s="72"/>
      <c r="D8023" s="67">
        <v>5084</v>
      </c>
    </row>
    <row r="8024" spans="1:4">
      <c r="A8024" s="72">
        <v>8017</v>
      </c>
      <c r="B8024" s="72"/>
      <c r="C8024" s="72"/>
      <c r="D8024" s="67">
        <v>5080</v>
      </c>
    </row>
    <row r="8025" spans="1:4">
      <c r="A8025" s="72">
        <v>8018</v>
      </c>
      <c r="B8025" s="72"/>
      <c r="C8025" s="72"/>
      <c r="D8025" s="67">
        <v>5079</v>
      </c>
    </row>
    <row r="8026" spans="1:4">
      <c r="A8026" s="72">
        <v>8019</v>
      </c>
      <c r="B8026" s="72"/>
      <c r="C8026" s="72"/>
      <c r="D8026" s="67">
        <v>5075</v>
      </c>
    </row>
    <row r="8027" spans="1:4">
      <c r="A8027" s="72">
        <v>8020</v>
      </c>
      <c r="B8027" s="72"/>
      <c r="C8027" s="72"/>
      <c r="D8027" s="67">
        <v>5070</v>
      </c>
    </row>
    <row r="8028" spans="1:4">
      <c r="A8028" s="72">
        <v>8021</v>
      </c>
      <c r="B8028" s="72"/>
      <c r="C8028" s="72"/>
      <c r="D8028" s="67">
        <v>5060</v>
      </c>
    </row>
    <row r="8029" spans="1:4">
      <c r="A8029" s="72">
        <v>8022</v>
      </c>
      <c r="B8029" s="72"/>
      <c r="C8029" s="72"/>
      <c r="D8029" s="67">
        <v>5059</v>
      </c>
    </row>
    <row r="8030" spans="1:4">
      <c r="A8030" s="72">
        <v>8023</v>
      </c>
      <c r="B8030" s="72"/>
      <c r="C8030" s="72"/>
      <c r="D8030" s="67">
        <v>5057</v>
      </c>
    </row>
    <row r="8031" spans="1:4">
      <c r="A8031" s="72">
        <v>8024</v>
      </c>
      <c r="B8031" s="72"/>
      <c r="C8031" s="72"/>
      <c r="D8031" s="67">
        <v>5053</v>
      </c>
    </row>
    <row r="8032" spans="1:4">
      <c r="A8032" s="72">
        <v>8025</v>
      </c>
      <c r="B8032" s="72"/>
      <c r="C8032" s="72"/>
      <c r="D8032" s="67">
        <v>5053</v>
      </c>
    </row>
    <row r="8033" spans="1:4">
      <c r="A8033" s="72">
        <v>8026</v>
      </c>
      <c r="B8033" s="72"/>
      <c r="C8033" s="72"/>
      <c r="D8033" s="67">
        <v>5052</v>
      </c>
    </row>
    <row r="8034" spans="1:4">
      <c r="A8034" s="72">
        <v>8027</v>
      </c>
      <c r="B8034" s="72"/>
      <c r="C8034" s="72"/>
      <c r="D8034" s="67">
        <v>5050</v>
      </c>
    </row>
    <row r="8035" spans="1:4">
      <c r="A8035" s="72">
        <v>8028</v>
      </c>
      <c r="B8035" s="72"/>
      <c r="C8035" s="72"/>
      <c r="D8035" s="67">
        <v>5045</v>
      </c>
    </row>
    <row r="8036" spans="1:4">
      <c r="A8036" s="72">
        <v>8029</v>
      </c>
      <c r="B8036" s="72"/>
      <c r="C8036" s="72"/>
      <c r="D8036" s="67">
        <v>5043</v>
      </c>
    </row>
    <row r="8037" spans="1:4">
      <c r="A8037" s="72">
        <v>8030</v>
      </c>
      <c r="B8037" s="72"/>
      <c r="C8037" s="72"/>
      <c r="D8037" s="67">
        <v>5040</v>
      </c>
    </row>
    <row r="8038" spans="1:4">
      <c r="A8038" s="72">
        <v>8031</v>
      </c>
      <c r="B8038" s="72"/>
      <c r="C8038" s="72"/>
      <c r="D8038" s="67">
        <v>5036</v>
      </c>
    </row>
    <row r="8039" spans="1:4">
      <c r="A8039" s="72">
        <v>8032</v>
      </c>
      <c r="B8039" s="72"/>
      <c r="C8039" s="72"/>
      <c r="D8039" s="67">
        <v>5035</v>
      </c>
    </row>
    <row r="8040" spans="1:4">
      <c r="A8040" s="72">
        <v>8033</v>
      </c>
      <c r="B8040" s="72"/>
      <c r="C8040" s="72"/>
      <c r="D8040" s="67">
        <v>5035</v>
      </c>
    </row>
    <row r="8041" spans="1:4">
      <c r="A8041" s="72">
        <v>8034</v>
      </c>
      <c r="B8041" s="72"/>
      <c r="C8041" s="72"/>
      <c r="D8041" s="67">
        <v>5032</v>
      </c>
    </row>
    <row r="8042" spans="1:4">
      <c r="A8042" s="72">
        <v>8035</v>
      </c>
      <c r="B8042" s="72"/>
      <c r="C8042" s="72"/>
      <c r="D8042" s="67">
        <v>5030</v>
      </c>
    </row>
    <row r="8043" spans="1:4">
      <c r="A8043" s="72">
        <v>8036</v>
      </c>
      <c r="B8043" s="72"/>
      <c r="C8043" s="72"/>
      <c r="D8043" s="67">
        <v>5028</v>
      </c>
    </row>
    <row r="8044" spans="1:4">
      <c r="A8044" s="72">
        <v>8037</v>
      </c>
      <c r="B8044" s="72"/>
      <c r="C8044" s="72"/>
      <c r="D8044" s="67">
        <v>5026</v>
      </c>
    </row>
    <row r="8045" spans="1:4">
      <c r="A8045" s="72">
        <v>8038</v>
      </c>
      <c r="B8045" s="72"/>
      <c r="C8045" s="72"/>
      <c r="D8045" s="67">
        <v>5024</v>
      </c>
    </row>
    <row r="8046" spans="1:4">
      <c r="A8046" s="72">
        <v>8039</v>
      </c>
      <c r="B8046" s="72"/>
      <c r="C8046" s="72"/>
      <c r="D8046" s="67">
        <v>5024</v>
      </c>
    </row>
    <row r="8047" spans="1:4">
      <c r="A8047" s="72">
        <v>8040</v>
      </c>
      <c r="B8047" s="72"/>
      <c r="C8047" s="72"/>
      <c r="D8047" s="67">
        <v>5023</v>
      </c>
    </row>
    <row r="8048" spans="1:4">
      <c r="A8048" s="72">
        <v>8041</v>
      </c>
      <c r="B8048" s="72"/>
      <c r="C8048" s="72"/>
      <c r="D8048" s="67">
        <v>5022</v>
      </c>
    </row>
    <row r="8049" spans="1:4">
      <c r="A8049" s="72">
        <v>8042</v>
      </c>
      <c r="B8049" s="72"/>
      <c r="C8049" s="72"/>
      <c r="D8049" s="67">
        <v>5021</v>
      </c>
    </row>
    <row r="8050" spans="1:4">
      <c r="A8050" s="72">
        <v>8043</v>
      </c>
      <c r="B8050" s="72"/>
      <c r="C8050" s="72"/>
      <c r="D8050" s="67">
        <v>5016</v>
      </c>
    </row>
    <row r="8051" spans="1:4">
      <c r="A8051" s="72">
        <v>8044</v>
      </c>
      <c r="B8051" s="72"/>
      <c r="C8051" s="72"/>
      <c r="D8051" s="67">
        <v>5010</v>
      </c>
    </row>
    <row r="8052" spans="1:4">
      <c r="A8052" s="72">
        <v>8045</v>
      </c>
      <c r="B8052" s="72"/>
      <c r="C8052" s="72"/>
      <c r="D8052" s="67">
        <v>5008</v>
      </c>
    </row>
    <row r="8053" spans="1:4">
      <c r="A8053" s="72">
        <v>8046</v>
      </c>
      <c r="B8053" s="72"/>
      <c r="C8053" s="72"/>
      <c r="D8053" s="67">
        <v>5007</v>
      </c>
    </row>
    <row r="8054" spans="1:4">
      <c r="A8054" s="72">
        <v>8047</v>
      </c>
      <c r="B8054" s="72"/>
      <c r="C8054" s="72"/>
      <c r="D8054" s="67">
        <v>5006</v>
      </c>
    </row>
    <row r="8055" spans="1:4">
      <c r="A8055" s="72">
        <v>8048</v>
      </c>
      <c r="B8055" s="72"/>
      <c r="C8055" s="72"/>
      <c r="D8055" s="67">
        <v>5006</v>
      </c>
    </row>
    <row r="8056" spans="1:4">
      <c r="A8056" s="72">
        <v>8049</v>
      </c>
      <c r="B8056" s="72"/>
      <c r="C8056" s="72"/>
      <c r="D8056" s="67">
        <v>5005</v>
      </c>
    </row>
    <row r="8057" spans="1:4">
      <c r="A8057" s="72">
        <v>8050</v>
      </c>
      <c r="B8057" s="72"/>
      <c r="C8057" s="72"/>
      <c r="D8057" s="67">
        <v>5005</v>
      </c>
    </row>
    <row r="8058" spans="1:4">
      <c r="A8058" s="72">
        <v>8051</v>
      </c>
      <c r="B8058" s="72"/>
      <c r="C8058" s="72"/>
      <c r="D8058" s="67">
        <v>5003</v>
      </c>
    </row>
    <row r="8059" spans="1:4">
      <c r="A8059" s="72">
        <v>8052</v>
      </c>
      <c r="B8059" s="72"/>
      <c r="C8059" s="72"/>
      <c r="D8059" s="67">
        <v>5003</v>
      </c>
    </row>
    <row r="8060" spans="1:4">
      <c r="A8060" s="72">
        <v>8053</v>
      </c>
      <c r="B8060" s="72"/>
      <c r="C8060" s="72"/>
      <c r="D8060" s="67">
        <v>5000</v>
      </c>
    </row>
    <row r="8061" spans="1:4">
      <c r="A8061" s="72">
        <v>8054</v>
      </c>
      <c r="B8061" s="72"/>
      <c r="C8061" s="72"/>
      <c r="D8061" s="67">
        <v>5000</v>
      </c>
    </row>
    <row r="8062" spans="1:4">
      <c r="A8062" s="72">
        <v>8055</v>
      </c>
      <c r="B8062" s="72"/>
      <c r="C8062" s="72"/>
      <c r="D8062" s="67">
        <v>4988</v>
      </c>
    </row>
    <row r="8063" spans="1:4">
      <c r="A8063" s="72">
        <v>8056</v>
      </c>
      <c r="B8063" s="72"/>
      <c r="C8063" s="72"/>
      <c r="D8063" s="67">
        <v>4988</v>
      </c>
    </row>
    <row r="8064" spans="1:4">
      <c r="A8064" s="72">
        <v>8057</v>
      </c>
      <c r="B8064" s="72"/>
      <c r="C8064" s="72"/>
      <c r="D8064" s="67">
        <v>4986</v>
      </c>
    </row>
    <row r="8065" spans="1:4">
      <c r="A8065" s="72">
        <v>8058</v>
      </c>
      <c r="B8065" s="72"/>
      <c r="C8065" s="72"/>
      <c r="D8065" s="67">
        <v>4985</v>
      </c>
    </row>
    <row r="8066" spans="1:4">
      <c r="A8066" s="72">
        <v>8059</v>
      </c>
      <c r="B8066" s="72"/>
      <c r="C8066" s="72"/>
      <c r="D8066" s="67">
        <v>4983</v>
      </c>
    </row>
    <row r="8067" spans="1:4">
      <c r="A8067" s="72">
        <v>8060</v>
      </c>
      <c r="B8067" s="72"/>
      <c r="C8067" s="72"/>
      <c r="D8067" s="67">
        <v>4982</v>
      </c>
    </row>
    <row r="8068" spans="1:4">
      <c r="A8068" s="72">
        <v>8061</v>
      </c>
      <c r="B8068" s="72"/>
      <c r="C8068" s="72"/>
      <c r="D8068" s="67">
        <v>4980</v>
      </c>
    </row>
    <row r="8069" spans="1:4">
      <c r="A8069" s="72">
        <v>8062</v>
      </c>
      <c r="B8069" s="72"/>
      <c r="C8069" s="72"/>
      <c r="D8069" s="67">
        <v>4980</v>
      </c>
    </row>
    <row r="8070" spans="1:4">
      <c r="A8070" s="72">
        <v>8063</v>
      </c>
      <c r="B8070" s="72"/>
      <c r="C8070" s="72"/>
      <c r="D8070" s="67">
        <v>4979</v>
      </c>
    </row>
    <row r="8071" spans="1:4">
      <c r="A8071" s="72">
        <v>8064</v>
      </c>
      <c r="B8071" s="72"/>
      <c r="C8071" s="72"/>
      <c r="D8071" s="67">
        <v>4977</v>
      </c>
    </row>
    <row r="8072" spans="1:4">
      <c r="A8072" s="72">
        <v>8065</v>
      </c>
      <c r="B8072" s="72"/>
      <c r="C8072" s="72"/>
      <c r="D8072" s="67">
        <v>4976</v>
      </c>
    </row>
    <row r="8073" spans="1:4">
      <c r="A8073" s="72">
        <v>8066</v>
      </c>
      <c r="B8073" s="72"/>
      <c r="C8073" s="72"/>
      <c r="D8073" s="67">
        <v>4974</v>
      </c>
    </row>
    <row r="8074" spans="1:4">
      <c r="A8074" s="72">
        <v>8067</v>
      </c>
      <c r="B8074" s="72"/>
      <c r="C8074" s="72"/>
      <c r="D8074" s="67">
        <v>4973</v>
      </c>
    </row>
    <row r="8075" spans="1:4">
      <c r="A8075" s="72">
        <v>8068</v>
      </c>
      <c r="B8075" s="72"/>
      <c r="C8075" s="72"/>
      <c r="D8075" s="67">
        <v>4969</v>
      </c>
    </row>
    <row r="8076" spans="1:4">
      <c r="A8076" s="72">
        <v>8069</v>
      </c>
      <c r="B8076" s="72"/>
      <c r="C8076" s="72"/>
      <c r="D8076" s="67">
        <v>4969</v>
      </c>
    </row>
    <row r="8077" spans="1:4">
      <c r="A8077" s="72">
        <v>8070</v>
      </c>
      <c r="B8077" s="72"/>
      <c r="C8077" s="72"/>
      <c r="D8077" s="67">
        <v>4968</v>
      </c>
    </row>
    <row r="8078" spans="1:4">
      <c r="A8078" s="72">
        <v>8071</v>
      </c>
      <c r="B8078" s="72"/>
      <c r="C8078" s="72"/>
      <c r="D8078" s="67">
        <v>4965</v>
      </c>
    </row>
    <row r="8079" spans="1:4">
      <c r="A8079" s="72">
        <v>8072</v>
      </c>
      <c r="B8079" s="72"/>
      <c r="C8079" s="72"/>
      <c r="D8079" s="67">
        <v>4964</v>
      </c>
    </row>
    <row r="8080" spans="1:4">
      <c r="A8080" s="72">
        <v>8073</v>
      </c>
      <c r="B8080" s="72"/>
      <c r="C8080" s="72"/>
      <c r="D8080" s="67">
        <v>4960</v>
      </c>
    </row>
    <row r="8081" spans="1:4">
      <c r="A8081" s="72">
        <v>8074</v>
      </c>
      <c r="B8081" s="72"/>
      <c r="C8081" s="72"/>
      <c r="D8081" s="67">
        <v>4960</v>
      </c>
    </row>
    <row r="8082" spans="1:4">
      <c r="A8082" s="72">
        <v>8075</v>
      </c>
      <c r="B8082" s="72"/>
      <c r="C8082" s="72"/>
      <c r="D8082" s="67">
        <v>4959</v>
      </c>
    </row>
    <row r="8083" spans="1:4">
      <c r="A8083" s="72">
        <v>8076</v>
      </c>
      <c r="B8083" s="72"/>
      <c r="C8083" s="72"/>
      <c r="D8083" s="67">
        <v>4959</v>
      </c>
    </row>
    <row r="8084" spans="1:4">
      <c r="A8084" s="72">
        <v>8077</v>
      </c>
      <c r="B8084" s="72"/>
      <c r="C8084" s="72"/>
      <c r="D8084" s="67">
        <v>4956</v>
      </c>
    </row>
    <row r="8085" spans="1:4">
      <c r="A8085" s="72">
        <v>8078</v>
      </c>
      <c r="B8085" s="72"/>
      <c r="C8085" s="72"/>
      <c r="D8085" s="67">
        <v>4955</v>
      </c>
    </row>
    <row r="8086" spans="1:4">
      <c r="A8086" s="72">
        <v>8079</v>
      </c>
      <c r="B8086" s="72"/>
      <c r="C8086" s="72"/>
      <c r="D8086" s="67">
        <v>4953</v>
      </c>
    </row>
    <row r="8087" spans="1:4">
      <c r="A8087" s="72">
        <v>8080</v>
      </c>
      <c r="B8087" s="72"/>
      <c r="C8087" s="72"/>
      <c r="D8087" s="67">
        <v>4953</v>
      </c>
    </row>
    <row r="8088" spans="1:4">
      <c r="A8088" s="72">
        <v>8081</v>
      </c>
      <c r="B8088" s="72"/>
      <c r="C8088" s="72"/>
      <c r="D8088" s="67">
        <v>4952</v>
      </c>
    </row>
    <row r="8089" spans="1:4">
      <c r="A8089" s="72">
        <v>8082</v>
      </c>
      <c r="B8089" s="72"/>
      <c r="C8089" s="72"/>
      <c r="D8089" s="67">
        <v>4952</v>
      </c>
    </row>
    <row r="8090" spans="1:4">
      <c r="A8090" s="72">
        <v>8083</v>
      </c>
      <c r="B8090" s="72"/>
      <c r="C8090" s="72"/>
      <c r="D8090" s="67">
        <v>4950</v>
      </c>
    </row>
    <row r="8091" spans="1:4">
      <c r="A8091" s="72">
        <v>8084</v>
      </c>
      <c r="B8091" s="72"/>
      <c r="C8091" s="72"/>
      <c r="D8091" s="67">
        <v>4948</v>
      </c>
    </row>
    <row r="8092" spans="1:4">
      <c r="A8092" s="72">
        <v>8085</v>
      </c>
      <c r="B8092" s="72"/>
      <c r="C8092" s="72"/>
      <c r="D8092" s="67">
        <v>4946</v>
      </c>
    </row>
    <row r="8093" spans="1:4">
      <c r="A8093" s="72">
        <v>8086</v>
      </c>
      <c r="B8093" s="72"/>
      <c r="C8093" s="72"/>
      <c r="D8093" s="67">
        <v>4946</v>
      </c>
    </row>
    <row r="8094" spans="1:4">
      <c r="A8094" s="72">
        <v>8087</v>
      </c>
      <c r="B8094" s="72"/>
      <c r="C8094" s="72"/>
      <c r="D8094" s="67">
        <v>4942</v>
      </c>
    </row>
    <row r="8095" spans="1:4">
      <c r="A8095" s="72">
        <v>8088</v>
      </c>
      <c r="B8095" s="72"/>
      <c r="C8095" s="72"/>
      <c r="D8095" s="67">
        <v>4941</v>
      </c>
    </row>
    <row r="8096" spans="1:4">
      <c r="A8096" s="72">
        <v>8089</v>
      </c>
      <c r="B8096" s="72"/>
      <c r="C8096" s="72"/>
      <c r="D8096" s="67">
        <v>4940</v>
      </c>
    </row>
    <row r="8097" spans="1:4">
      <c r="A8097" s="72">
        <v>8090</v>
      </c>
      <c r="B8097" s="72"/>
      <c r="C8097" s="72"/>
      <c r="D8097" s="67">
        <v>4934</v>
      </c>
    </row>
    <row r="8098" spans="1:4">
      <c r="A8098" s="72">
        <v>8091</v>
      </c>
      <c r="B8098" s="72"/>
      <c r="C8098" s="72"/>
      <c r="D8098" s="67">
        <v>4932</v>
      </c>
    </row>
    <row r="8099" spans="1:4">
      <c r="A8099" s="72">
        <v>8092</v>
      </c>
      <c r="B8099" s="72"/>
      <c r="C8099" s="72"/>
      <c r="D8099" s="67">
        <v>4930</v>
      </c>
    </row>
    <row r="8100" spans="1:4">
      <c r="A8100" s="72">
        <v>8093</v>
      </c>
      <c r="B8100" s="72"/>
      <c r="C8100" s="72"/>
      <c r="D8100" s="67">
        <v>4930</v>
      </c>
    </row>
    <row r="8101" spans="1:4">
      <c r="A8101" s="72">
        <v>8094</v>
      </c>
      <c r="B8101" s="72"/>
      <c r="C8101" s="72"/>
      <c r="D8101" s="67">
        <v>4926</v>
      </c>
    </row>
    <row r="8102" spans="1:4">
      <c r="A8102" s="72">
        <v>8095</v>
      </c>
      <c r="B8102" s="72"/>
      <c r="C8102" s="72"/>
      <c r="D8102" s="67">
        <v>4923</v>
      </c>
    </row>
    <row r="8103" spans="1:4">
      <c r="A8103" s="72">
        <v>8096</v>
      </c>
      <c r="B8103" s="72"/>
      <c r="C8103" s="72"/>
      <c r="D8103" s="67">
        <v>4919</v>
      </c>
    </row>
    <row r="8104" spans="1:4">
      <c r="A8104" s="72">
        <v>8097</v>
      </c>
      <c r="B8104" s="72"/>
      <c r="C8104" s="72"/>
      <c r="D8104" s="67">
        <v>4912</v>
      </c>
    </row>
    <row r="8105" spans="1:4">
      <c r="A8105" s="72">
        <v>8098</v>
      </c>
      <c r="B8105" s="72"/>
      <c r="C8105" s="72"/>
      <c r="D8105" s="67">
        <v>4912</v>
      </c>
    </row>
    <row r="8106" spans="1:4">
      <c r="A8106" s="72">
        <v>8099</v>
      </c>
      <c r="B8106" s="72"/>
      <c r="C8106" s="72"/>
      <c r="D8106" s="67">
        <v>4911</v>
      </c>
    </row>
    <row r="8107" spans="1:4">
      <c r="A8107" s="72">
        <v>8100</v>
      </c>
      <c r="B8107" s="72"/>
      <c r="C8107" s="72"/>
      <c r="D8107" s="67">
        <v>4911</v>
      </c>
    </row>
    <row r="8108" spans="1:4">
      <c r="A8108" s="72">
        <v>8101</v>
      </c>
      <c r="B8108" s="72"/>
      <c r="C8108" s="72"/>
      <c r="D8108" s="67">
        <v>4909</v>
      </c>
    </row>
    <row r="8109" spans="1:4">
      <c r="A8109" s="72">
        <v>8102</v>
      </c>
      <c r="B8109" s="72"/>
      <c r="C8109" s="72"/>
      <c r="D8109" s="67">
        <v>4907</v>
      </c>
    </row>
    <row r="8110" spans="1:4">
      <c r="A8110" s="72">
        <v>8103</v>
      </c>
      <c r="B8110" s="72"/>
      <c r="C8110" s="72"/>
      <c r="D8110" s="67">
        <v>4903</v>
      </c>
    </row>
    <row r="8111" spans="1:4">
      <c r="A8111" s="72">
        <v>8104</v>
      </c>
      <c r="B8111" s="72"/>
      <c r="C8111" s="72"/>
      <c r="D8111" s="67">
        <v>4901</v>
      </c>
    </row>
    <row r="8112" spans="1:4">
      <c r="A8112" s="72">
        <v>8105</v>
      </c>
      <c r="B8112" s="72"/>
      <c r="C8112" s="72"/>
      <c r="D8112" s="67">
        <v>4900</v>
      </c>
    </row>
    <row r="8113" spans="1:4">
      <c r="A8113" s="72">
        <v>8106</v>
      </c>
      <c r="B8113" s="72"/>
      <c r="C8113" s="72"/>
      <c r="D8113" s="67">
        <v>4895</v>
      </c>
    </row>
    <row r="8114" spans="1:4">
      <c r="A8114" s="72">
        <v>8107</v>
      </c>
      <c r="B8114" s="72"/>
      <c r="C8114" s="72"/>
      <c r="D8114" s="67">
        <v>4891</v>
      </c>
    </row>
    <row r="8115" spans="1:4">
      <c r="A8115" s="72">
        <v>8108</v>
      </c>
      <c r="B8115" s="72"/>
      <c r="C8115" s="72"/>
      <c r="D8115" s="67">
        <v>4887</v>
      </c>
    </row>
    <row r="8116" spans="1:4">
      <c r="A8116" s="72">
        <v>8109</v>
      </c>
      <c r="B8116" s="72"/>
      <c r="C8116" s="72"/>
      <c r="D8116" s="67">
        <v>4884</v>
      </c>
    </row>
    <row r="8117" spans="1:4">
      <c r="A8117" s="72">
        <v>8110</v>
      </c>
      <c r="B8117" s="72"/>
      <c r="C8117" s="72"/>
      <c r="D8117" s="67">
        <v>4880</v>
      </c>
    </row>
    <row r="8118" spans="1:4">
      <c r="A8118" s="72">
        <v>8111</v>
      </c>
      <c r="B8118" s="72"/>
      <c r="C8118" s="72"/>
      <c r="D8118" s="67">
        <v>4879</v>
      </c>
    </row>
    <row r="8119" spans="1:4">
      <c r="A8119" s="72">
        <v>8112</v>
      </c>
      <c r="B8119" s="72"/>
      <c r="C8119" s="72"/>
      <c r="D8119" s="67">
        <v>4879</v>
      </c>
    </row>
    <row r="8120" spans="1:4">
      <c r="A8120" s="72">
        <v>8113</v>
      </c>
      <c r="B8120" s="72"/>
      <c r="C8120" s="72"/>
      <c r="D8120" s="67">
        <v>4873</v>
      </c>
    </row>
    <row r="8121" spans="1:4">
      <c r="A8121" s="72">
        <v>8114</v>
      </c>
      <c r="B8121" s="72"/>
      <c r="C8121" s="72"/>
      <c r="D8121" s="67">
        <v>4871</v>
      </c>
    </row>
    <row r="8122" spans="1:4">
      <c r="A8122" s="72">
        <v>8115</v>
      </c>
      <c r="B8122" s="72"/>
      <c r="C8122" s="72"/>
      <c r="D8122" s="67">
        <v>4871</v>
      </c>
    </row>
    <row r="8123" spans="1:4">
      <c r="A8123" s="72">
        <v>8116</v>
      </c>
      <c r="B8123" s="72"/>
      <c r="C8123" s="72"/>
      <c r="D8123" s="67">
        <v>4868</v>
      </c>
    </row>
    <row r="8124" spans="1:4">
      <c r="A8124" s="72">
        <v>8117</v>
      </c>
      <c r="B8124" s="72"/>
      <c r="C8124" s="72"/>
      <c r="D8124" s="67">
        <v>4866</v>
      </c>
    </row>
    <row r="8125" spans="1:4">
      <c r="A8125" s="72">
        <v>8118</v>
      </c>
      <c r="B8125" s="72"/>
      <c r="C8125" s="72"/>
      <c r="D8125" s="67">
        <v>4865</v>
      </c>
    </row>
    <row r="8126" spans="1:4">
      <c r="A8126" s="72">
        <v>8119</v>
      </c>
      <c r="B8126" s="72"/>
      <c r="C8126" s="72"/>
      <c r="D8126" s="67">
        <v>4863</v>
      </c>
    </row>
    <row r="8127" spans="1:4">
      <c r="A8127" s="72">
        <v>8120</v>
      </c>
      <c r="B8127" s="72"/>
      <c r="C8127" s="72"/>
      <c r="D8127" s="67">
        <v>4862</v>
      </c>
    </row>
    <row r="8128" spans="1:4">
      <c r="A8128" s="72">
        <v>8121</v>
      </c>
      <c r="B8128" s="72"/>
      <c r="C8128" s="72"/>
      <c r="D8128" s="67">
        <v>4861</v>
      </c>
    </row>
    <row r="8129" spans="1:4">
      <c r="A8129" s="72">
        <v>8122</v>
      </c>
      <c r="B8129" s="72"/>
      <c r="C8129" s="72"/>
      <c r="D8129" s="67">
        <v>4860</v>
      </c>
    </row>
    <row r="8130" spans="1:4">
      <c r="A8130" s="72">
        <v>8123</v>
      </c>
      <c r="B8130" s="72"/>
      <c r="C8130" s="72"/>
      <c r="D8130" s="67">
        <v>4860</v>
      </c>
    </row>
    <row r="8131" spans="1:4">
      <c r="A8131" s="72">
        <v>8124</v>
      </c>
      <c r="B8131" s="72"/>
      <c r="C8131" s="72"/>
      <c r="D8131" s="67">
        <v>4858</v>
      </c>
    </row>
    <row r="8132" spans="1:4">
      <c r="A8132" s="72">
        <v>8125</v>
      </c>
      <c r="B8132" s="72"/>
      <c r="C8132" s="72"/>
      <c r="D8132" s="67">
        <v>4853</v>
      </c>
    </row>
    <row r="8133" spans="1:4">
      <c r="A8133" s="72">
        <v>8126</v>
      </c>
      <c r="B8133" s="72"/>
      <c r="C8133" s="72"/>
      <c r="D8133" s="67">
        <v>4852</v>
      </c>
    </row>
    <row r="8134" spans="1:4">
      <c r="A8134" s="72">
        <v>8127</v>
      </c>
      <c r="B8134" s="72"/>
      <c r="C8134" s="72"/>
      <c r="D8134" s="67">
        <v>4852</v>
      </c>
    </row>
    <row r="8135" spans="1:4">
      <c r="A8135" s="72">
        <v>8128</v>
      </c>
      <c r="B8135" s="72"/>
      <c r="C8135" s="72"/>
      <c r="D8135" s="67">
        <v>4851</v>
      </c>
    </row>
    <row r="8136" spans="1:4">
      <c r="A8136" s="72">
        <v>8129</v>
      </c>
      <c r="B8136" s="72"/>
      <c r="C8136" s="72"/>
      <c r="D8136" s="67">
        <v>4848</v>
      </c>
    </row>
    <row r="8137" spans="1:4">
      <c r="A8137" s="72">
        <v>8130</v>
      </c>
      <c r="B8137" s="72"/>
      <c r="C8137" s="72"/>
      <c r="D8137" s="67">
        <v>4847</v>
      </c>
    </row>
    <row r="8138" spans="1:4">
      <c r="A8138" s="72">
        <v>8131</v>
      </c>
      <c r="B8138" s="72"/>
      <c r="C8138" s="72"/>
      <c r="D8138" s="67">
        <v>4845</v>
      </c>
    </row>
    <row r="8139" spans="1:4">
      <c r="A8139" s="72">
        <v>8132</v>
      </c>
      <c r="B8139" s="72"/>
      <c r="C8139" s="72"/>
      <c r="D8139" s="67">
        <v>4844</v>
      </c>
    </row>
    <row r="8140" spans="1:4">
      <c r="A8140" s="72">
        <v>8133</v>
      </c>
      <c r="B8140" s="72"/>
      <c r="C8140" s="72"/>
      <c r="D8140" s="67">
        <v>4844</v>
      </c>
    </row>
    <row r="8141" spans="1:4">
      <c r="A8141" s="72">
        <v>8134</v>
      </c>
      <c r="B8141" s="72"/>
      <c r="C8141" s="72"/>
      <c r="D8141" s="67">
        <v>4844</v>
      </c>
    </row>
    <row r="8142" spans="1:4">
      <c r="A8142" s="72">
        <v>8135</v>
      </c>
      <c r="B8142" s="72"/>
      <c r="C8142" s="72"/>
      <c r="D8142" s="67">
        <v>4842</v>
      </c>
    </row>
    <row r="8143" spans="1:4">
      <c r="A8143" s="72">
        <v>8136</v>
      </c>
      <c r="B8143" s="72"/>
      <c r="C8143" s="72"/>
      <c r="D8143" s="67">
        <v>4839</v>
      </c>
    </row>
    <row r="8144" spans="1:4">
      <c r="A8144" s="72">
        <v>8137</v>
      </c>
      <c r="B8144" s="72"/>
      <c r="C8144" s="72"/>
      <c r="D8144" s="67">
        <v>4839</v>
      </c>
    </row>
    <row r="8145" spans="1:4">
      <c r="A8145" s="72">
        <v>8138</v>
      </c>
      <c r="B8145" s="72"/>
      <c r="C8145" s="72"/>
      <c r="D8145" s="67">
        <v>4838</v>
      </c>
    </row>
    <row r="8146" spans="1:4">
      <c r="A8146" s="72">
        <v>8139</v>
      </c>
      <c r="B8146" s="72"/>
      <c r="C8146" s="72"/>
      <c r="D8146" s="67">
        <v>4837</v>
      </c>
    </row>
    <row r="8147" spans="1:4">
      <c r="A8147" s="72">
        <v>8140</v>
      </c>
      <c r="B8147" s="72"/>
      <c r="C8147" s="72"/>
      <c r="D8147" s="67">
        <v>4834</v>
      </c>
    </row>
    <row r="8148" spans="1:4">
      <c r="A8148" s="72">
        <v>8141</v>
      </c>
      <c r="B8148" s="72"/>
      <c r="C8148" s="72"/>
      <c r="D8148" s="67">
        <v>4833</v>
      </c>
    </row>
    <row r="8149" spans="1:4">
      <c r="A8149" s="72">
        <v>8142</v>
      </c>
      <c r="B8149" s="72"/>
      <c r="C8149" s="72"/>
      <c r="D8149" s="67">
        <v>4830</v>
      </c>
    </row>
    <row r="8150" spans="1:4">
      <c r="A8150" s="72">
        <v>8143</v>
      </c>
      <c r="B8150" s="72"/>
      <c r="C8150" s="72"/>
      <c r="D8150" s="67">
        <v>4829</v>
      </c>
    </row>
    <row r="8151" spans="1:4">
      <c r="A8151" s="72">
        <v>8144</v>
      </c>
      <c r="B8151" s="72"/>
      <c r="C8151" s="72"/>
      <c r="D8151" s="67">
        <v>4829</v>
      </c>
    </row>
    <row r="8152" spans="1:4">
      <c r="A8152" s="72">
        <v>8145</v>
      </c>
      <c r="B8152" s="72"/>
      <c r="C8152" s="72"/>
      <c r="D8152" s="67">
        <v>4827</v>
      </c>
    </row>
    <row r="8153" spans="1:4">
      <c r="A8153" s="72">
        <v>8146</v>
      </c>
      <c r="B8153" s="72"/>
      <c r="C8153" s="72"/>
      <c r="D8153" s="67">
        <v>4826</v>
      </c>
    </row>
    <row r="8154" spans="1:4">
      <c r="A8154" s="72">
        <v>8147</v>
      </c>
      <c r="B8154" s="72"/>
      <c r="C8154" s="72"/>
      <c r="D8154" s="67">
        <v>4823</v>
      </c>
    </row>
    <row r="8155" spans="1:4">
      <c r="A8155" s="72">
        <v>8148</v>
      </c>
      <c r="B8155" s="72"/>
      <c r="C8155" s="72"/>
      <c r="D8155" s="67">
        <v>4821</v>
      </c>
    </row>
    <row r="8156" spans="1:4">
      <c r="A8156" s="72">
        <v>8149</v>
      </c>
      <c r="B8156" s="72"/>
      <c r="C8156" s="72"/>
      <c r="D8156" s="67">
        <v>4821</v>
      </c>
    </row>
    <row r="8157" spans="1:4">
      <c r="A8157" s="72">
        <v>8150</v>
      </c>
      <c r="B8157" s="72"/>
      <c r="C8157" s="72"/>
      <c r="D8157" s="67">
        <v>4821</v>
      </c>
    </row>
    <row r="8158" spans="1:4">
      <c r="A8158" s="72">
        <v>8151</v>
      </c>
      <c r="B8158" s="72"/>
      <c r="C8158" s="72"/>
      <c r="D8158" s="67">
        <v>4817</v>
      </c>
    </row>
    <row r="8159" spans="1:4">
      <c r="A8159" s="72">
        <v>8152</v>
      </c>
      <c r="B8159" s="72"/>
      <c r="C8159" s="72"/>
      <c r="D8159" s="67">
        <v>4815</v>
      </c>
    </row>
    <row r="8160" spans="1:4">
      <c r="A8160" s="72">
        <v>8153</v>
      </c>
      <c r="B8160" s="72"/>
      <c r="C8160" s="72"/>
      <c r="D8160" s="67">
        <v>4815</v>
      </c>
    </row>
    <row r="8161" spans="1:4">
      <c r="A8161" s="72">
        <v>8154</v>
      </c>
      <c r="B8161" s="72"/>
      <c r="C8161" s="72"/>
      <c r="D8161" s="67">
        <v>4815</v>
      </c>
    </row>
    <row r="8162" spans="1:4">
      <c r="A8162" s="72">
        <v>8155</v>
      </c>
      <c r="B8162" s="72"/>
      <c r="C8162" s="72"/>
      <c r="D8162" s="67">
        <v>4815</v>
      </c>
    </row>
    <row r="8163" spans="1:4">
      <c r="A8163" s="72">
        <v>8156</v>
      </c>
      <c r="B8163" s="72"/>
      <c r="C8163" s="72"/>
      <c r="D8163" s="67">
        <v>4808</v>
      </c>
    </row>
    <row r="8164" spans="1:4">
      <c r="A8164" s="72">
        <v>8157</v>
      </c>
      <c r="B8164" s="72"/>
      <c r="C8164" s="72"/>
      <c r="D8164" s="67">
        <v>4807</v>
      </c>
    </row>
    <row r="8165" spans="1:4">
      <c r="A8165" s="72">
        <v>8158</v>
      </c>
      <c r="B8165" s="72"/>
      <c r="C8165" s="72"/>
      <c r="D8165" s="67">
        <v>4802</v>
      </c>
    </row>
    <row r="8166" spans="1:4">
      <c r="A8166" s="72">
        <v>8159</v>
      </c>
      <c r="B8166" s="72"/>
      <c r="C8166" s="72"/>
      <c r="D8166" s="67">
        <v>4802</v>
      </c>
    </row>
    <row r="8167" spans="1:4">
      <c r="A8167" s="72">
        <v>8160</v>
      </c>
      <c r="B8167" s="72"/>
      <c r="C8167" s="72"/>
      <c r="D8167" s="67">
        <v>4801</v>
      </c>
    </row>
    <row r="8168" spans="1:4">
      <c r="A8168" s="72">
        <v>8161</v>
      </c>
      <c r="B8168" s="72"/>
      <c r="C8168" s="72"/>
      <c r="D8168" s="67">
        <v>4797</v>
      </c>
    </row>
    <row r="8169" spans="1:4">
      <c r="A8169" s="72">
        <v>8162</v>
      </c>
      <c r="B8169" s="72"/>
      <c r="C8169" s="72"/>
      <c r="D8169" s="67">
        <v>4796</v>
      </c>
    </row>
    <row r="8170" spans="1:4">
      <c r="A8170" s="72">
        <v>8163</v>
      </c>
      <c r="B8170" s="72"/>
      <c r="C8170" s="72"/>
      <c r="D8170" s="67">
        <v>4795</v>
      </c>
    </row>
    <row r="8171" spans="1:4">
      <c r="A8171" s="72">
        <v>8164</v>
      </c>
      <c r="B8171" s="72"/>
      <c r="C8171" s="72"/>
      <c r="D8171" s="67">
        <v>4795</v>
      </c>
    </row>
    <row r="8172" spans="1:4">
      <c r="A8172" s="72">
        <v>8165</v>
      </c>
      <c r="B8172" s="72"/>
      <c r="C8172" s="72"/>
      <c r="D8172" s="67">
        <v>4794</v>
      </c>
    </row>
    <row r="8173" spans="1:4">
      <c r="A8173" s="72">
        <v>8166</v>
      </c>
      <c r="B8173" s="72"/>
      <c r="C8173" s="72"/>
      <c r="D8173" s="67">
        <v>4793</v>
      </c>
    </row>
    <row r="8174" spans="1:4">
      <c r="A8174" s="72">
        <v>8167</v>
      </c>
      <c r="B8174" s="72"/>
      <c r="C8174" s="72"/>
      <c r="D8174" s="67">
        <v>4792</v>
      </c>
    </row>
    <row r="8175" spans="1:4">
      <c r="A8175" s="72">
        <v>8168</v>
      </c>
      <c r="B8175" s="72"/>
      <c r="C8175" s="72"/>
      <c r="D8175" s="67">
        <v>4791</v>
      </c>
    </row>
    <row r="8176" spans="1:4">
      <c r="A8176" s="72">
        <v>8169</v>
      </c>
      <c r="B8176" s="72"/>
      <c r="C8176" s="72"/>
      <c r="D8176" s="67">
        <v>4790</v>
      </c>
    </row>
    <row r="8177" spans="1:4">
      <c r="A8177" s="72">
        <v>8170</v>
      </c>
      <c r="B8177" s="72"/>
      <c r="C8177" s="72"/>
      <c r="D8177" s="67">
        <v>4789</v>
      </c>
    </row>
    <row r="8178" spans="1:4">
      <c r="A8178" s="72">
        <v>8171</v>
      </c>
      <c r="B8178" s="72"/>
      <c r="C8178" s="72"/>
      <c r="D8178" s="67">
        <v>4788</v>
      </c>
    </row>
    <row r="8179" spans="1:4">
      <c r="A8179" s="72">
        <v>8172</v>
      </c>
      <c r="B8179" s="72"/>
      <c r="C8179" s="72"/>
      <c r="D8179" s="67">
        <v>4787</v>
      </c>
    </row>
    <row r="8180" spans="1:4">
      <c r="A8180" s="72">
        <v>8173</v>
      </c>
      <c r="B8180" s="72"/>
      <c r="C8180" s="72"/>
      <c r="D8180" s="67">
        <v>4787</v>
      </c>
    </row>
    <row r="8181" spans="1:4">
      <c r="A8181" s="72">
        <v>8174</v>
      </c>
      <c r="B8181" s="72"/>
      <c r="C8181" s="72"/>
      <c r="D8181" s="67">
        <v>4786</v>
      </c>
    </row>
    <row r="8182" spans="1:4">
      <c r="A8182" s="72">
        <v>8175</v>
      </c>
      <c r="B8182" s="72"/>
      <c r="C8182" s="72"/>
      <c r="D8182" s="67">
        <v>4786</v>
      </c>
    </row>
    <row r="8183" spans="1:4">
      <c r="A8183" s="72">
        <v>8176</v>
      </c>
      <c r="B8183" s="72"/>
      <c r="C8183" s="72"/>
      <c r="D8183" s="67">
        <v>4782</v>
      </c>
    </row>
    <row r="8184" spans="1:4">
      <c r="A8184" s="72">
        <v>8177</v>
      </c>
      <c r="B8184" s="72"/>
      <c r="C8184" s="72"/>
      <c r="D8184" s="67">
        <v>4782</v>
      </c>
    </row>
    <row r="8185" spans="1:4">
      <c r="A8185" s="72">
        <v>8178</v>
      </c>
      <c r="B8185" s="72"/>
      <c r="C8185" s="72"/>
      <c r="D8185" s="67">
        <v>4779</v>
      </c>
    </row>
    <row r="8186" spans="1:4">
      <c r="A8186" s="72">
        <v>8179</v>
      </c>
      <c r="B8186" s="72"/>
      <c r="C8186" s="72"/>
      <c r="D8186" s="67">
        <v>4777</v>
      </c>
    </row>
    <row r="8187" spans="1:4">
      <c r="A8187" s="72">
        <v>8180</v>
      </c>
      <c r="B8187" s="72"/>
      <c r="C8187" s="72"/>
      <c r="D8187" s="67">
        <v>4776</v>
      </c>
    </row>
    <row r="8188" spans="1:4">
      <c r="A8188" s="72">
        <v>8181</v>
      </c>
      <c r="B8188" s="72"/>
      <c r="C8188" s="72"/>
      <c r="D8188" s="67">
        <v>4775</v>
      </c>
    </row>
    <row r="8189" spans="1:4">
      <c r="A8189" s="72">
        <v>8182</v>
      </c>
      <c r="B8189" s="72"/>
      <c r="C8189" s="72"/>
      <c r="D8189" s="67">
        <v>4772</v>
      </c>
    </row>
    <row r="8190" spans="1:4">
      <c r="A8190" s="72">
        <v>8183</v>
      </c>
      <c r="B8190" s="72"/>
      <c r="C8190" s="72"/>
      <c r="D8190" s="67">
        <v>4772</v>
      </c>
    </row>
    <row r="8191" spans="1:4">
      <c r="A8191" s="72">
        <v>8184</v>
      </c>
      <c r="B8191" s="72"/>
      <c r="C8191" s="72"/>
      <c r="D8191" s="67">
        <v>4769</v>
      </c>
    </row>
    <row r="8192" spans="1:4">
      <c r="A8192" s="72">
        <v>8185</v>
      </c>
      <c r="B8192" s="72"/>
      <c r="C8192" s="72"/>
      <c r="D8192" s="67">
        <v>4767</v>
      </c>
    </row>
    <row r="8193" spans="1:4">
      <c r="A8193" s="72">
        <v>8186</v>
      </c>
      <c r="B8193" s="72"/>
      <c r="C8193" s="72"/>
      <c r="D8193" s="67">
        <v>4765</v>
      </c>
    </row>
    <row r="8194" spans="1:4">
      <c r="A8194" s="72">
        <v>8187</v>
      </c>
      <c r="B8194" s="72"/>
      <c r="C8194" s="72"/>
      <c r="D8194" s="67">
        <v>4765</v>
      </c>
    </row>
    <row r="8195" spans="1:4">
      <c r="A8195" s="72">
        <v>8188</v>
      </c>
      <c r="B8195" s="72"/>
      <c r="C8195" s="72"/>
      <c r="D8195" s="67">
        <v>4763</v>
      </c>
    </row>
    <row r="8196" spans="1:4">
      <c r="A8196" s="72">
        <v>8189</v>
      </c>
      <c r="B8196" s="72"/>
      <c r="C8196" s="72"/>
      <c r="D8196" s="67">
        <v>4762</v>
      </c>
    </row>
    <row r="8197" spans="1:4">
      <c r="A8197" s="72">
        <v>8190</v>
      </c>
      <c r="B8197" s="72"/>
      <c r="C8197" s="72"/>
      <c r="D8197" s="67">
        <v>4761</v>
      </c>
    </row>
    <row r="8198" spans="1:4">
      <c r="A8198" s="72">
        <v>8191</v>
      </c>
      <c r="B8198" s="72"/>
      <c r="C8198" s="72"/>
      <c r="D8198" s="67">
        <v>4760</v>
      </c>
    </row>
    <row r="8199" spans="1:4">
      <c r="A8199" s="72">
        <v>8192</v>
      </c>
      <c r="B8199" s="72"/>
      <c r="C8199" s="72"/>
      <c r="D8199" s="67">
        <v>4759</v>
      </c>
    </row>
    <row r="8200" spans="1:4">
      <c r="A8200" s="72">
        <v>8193</v>
      </c>
      <c r="B8200" s="72"/>
      <c r="C8200" s="72"/>
      <c r="D8200" s="67">
        <v>4758</v>
      </c>
    </row>
    <row r="8201" spans="1:4">
      <c r="A8201" s="72">
        <v>8194</v>
      </c>
      <c r="B8201" s="72"/>
      <c r="C8201" s="72"/>
      <c r="D8201" s="67">
        <v>4757</v>
      </c>
    </row>
    <row r="8202" spans="1:4">
      <c r="A8202" s="72">
        <v>8195</v>
      </c>
      <c r="B8202" s="72"/>
      <c r="C8202" s="72"/>
      <c r="D8202" s="67">
        <v>4756</v>
      </c>
    </row>
    <row r="8203" spans="1:4">
      <c r="A8203" s="72">
        <v>8196</v>
      </c>
      <c r="B8203" s="72"/>
      <c r="C8203" s="72"/>
      <c r="D8203" s="67">
        <v>4752</v>
      </c>
    </row>
    <row r="8204" spans="1:4">
      <c r="A8204" s="72">
        <v>8197</v>
      </c>
      <c r="B8204" s="72"/>
      <c r="C8204" s="72"/>
      <c r="D8204" s="67">
        <v>4749</v>
      </c>
    </row>
    <row r="8205" spans="1:4">
      <c r="A8205" s="72">
        <v>8198</v>
      </c>
      <c r="B8205" s="72"/>
      <c r="C8205" s="72"/>
      <c r="D8205" s="67">
        <v>4744</v>
      </c>
    </row>
    <row r="8206" spans="1:4">
      <c r="A8206" s="72">
        <v>8199</v>
      </c>
      <c r="B8206" s="72"/>
      <c r="C8206" s="72"/>
      <c r="D8206" s="67">
        <v>4744</v>
      </c>
    </row>
    <row r="8207" spans="1:4">
      <c r="A8207" s="72">
        <v>8200</v>
      </c>
      <c r="B8207" s="72"/>
      <c r="C8207" s="72"/>
      <c r="D8207" s="67">
        <v>4744</v>
      </c>
    </row>
    <row r="8208" spans="1:4">
      <c r="A8208" s="72">
        <v>8201</v>
      </c>
      <c r="B8208" s="72"/>
      <c r="C8208" s="72"/>
      <c r="D8208" s="67">
        <v>4743</v>
      </c>
    </row>
    <row r="8209" spans="1:4">
      <c r="A8209" s="72">
        <v>8202</v>
      </c>
      <c r="B8209" s="72"/>
      <c r="C8209" s="72"/>
      <c r="D8209" s="67">
        <v>4741</v>
      </c>
    </row>
    <row r="8210" spans="1:4">
      <c r="A8210" s="72">
        <v>8203</v>
      </c>
      <c r="B8210" s="72"/>
      <c r="C8210" s="72"/>
      <c r="D8210" s="67">
        <v>4740</v>
      </c>
    </row>
    <row r="8211" spans="1:4">
      <c r="A8211" s="72">
        <v>8204</v>
      </c>
      <c r="B8211" s="72"/>
      <c r="C8211" s="72"/>
      <c r="D8211" s="67">
        <v>4736</v>
      </c>
    </row>
    <row r="8212" spans="1:4">
      <c r="A8212" s="72">
        <v>8205</v>
      </c>
      <c r="B8212" s="72"/>
      <c r="C8212" s="72"/>
      <c r="D8212" s="67">
        <v>4736</v>
      </c>
    </row>
    <row r="8213" spans="1:4">
      <c r="A8213" s="72">
        <v>8206</v>
      </c>
      <c r="B8213" s="72"/>
      <c r="C8213" s="72"/>
      <c r="D8213" s="67">
        <v>4736</v>
      </c>
    </row>
    <row r="8214" spans="1:4">
      <c r="A8214" s="72">
        <v>8207</v>
      </c>
      <c r="B8214" s="72"/>
      <c r="C8214" s="72"/>
      <c r="D8214" s="67">
        <v>4733</v>
      </c>
    </row>
    <row r="8215" spans="1:4">
      <c r="A8215" s="72">
        <v>8208</v>
      </c>
      <c r="B8215" s="72"/>
      <c r="C8215" s="72"/>
      <c r="D8215" s="67">
        <v>4731</v>
      </c>
    </row>
    <row r="8216" spans="1:4">
      <c r="A8216" s="72">
        <v>8209</v>
      </c>
      <c r="B8216" s="72"/>
      <c r="C8216" s="72"/>
      <c r="D8216" s="67">
        <v>4730</v>
      </c>
    </row>
    <row r="8217" spans="1:4">
      <c r="A8217" s="72">
        <v>8210</v>
      </c>
      <c r="B8217" s="72"/>
      <c r="C8217" s="72"/>
      <c r="D8217" s="67">
        <v>4725</v>
      </c>
    </row>
    <row r="8218" spans="1:4">
      <c r="A8218" s="72">
        <v>8211</v>
      </c>
      <c r="B8218" s="72"/>
      <c r="C8218" s="72"/>
      <c r="D8218" s="67">
        <v>4725</v>
      </c>
    </row>
    <row r="8219" spans="1:4">
      <c r="A8219" s="72">
        <v>8212</v>
      </c>
      <c r="B8219" s="72"/>
      <c r="C8219" s="72"/>
      <c r="D8219" s="67">
        <v>4720</v>
      </c>
    </row>
    <row r="8220" spans="1:4">
      <c r="A8220" s="72">
        <v>8213</v>
      </c>
      <c r="B8220" s="72"/>
      <c r="C8220" s="72"/>
      <c r="D8220" s="67">
        <v>4706</v>
      </c>
    </row>
    <row r="8221" spans="1:4">
      <c r="A8221" s="72">
        <v>8214</v>
      </c>
      <c r="B8221" s="72"/>
      <c r="C8221" s="72"/>
      <c r="D8221" s="67">
        <v>4702</v>
      </c>
    </row>
    <row r="8222" spans="1:4">
      <c r="A8222" s="72">
        <v>8215</v>
      </c>
      <c r="B8222" s="72"/>
      <c r="C8222" s="72"/>
      <c r="D8222" s="67">
        <v>4701</v>
      </c>
    </row>
    <row r="8223" spans="1:4">
      <c r="A8223" s="72">
        <v>8216</v>
      </c>
      <c r="B8223" s="72"/>
      <c r="C8223" s="72"/>
      <c r="D8223" s="67">
        <v>4701</v>
      </c>
    </row>
    <row r="8224" spans="1:4">
      <c r="A8224" s="72">
        <v>8217</v>
      </c>
      <c r="B8224" s="72"/>
      <c r="C8224" s="72"/>
      <c r="D8224" s="67">
        <v>4700</v>
      </c>
    </row>
    <row r="8225" spans="1:4">
      <c r="A8225" s="72">
        <v>8218</v>
      </c>
      <c r="B8225" s="72"/>
      <c r="C8225" s="72"/>
      <c r="D8225" s="67">
        <v>4699</v>
      </c>
    </row>
    <row r="8226" spans="1:4">
      <c r="A8226" s="72">
        <v>8219</v>
      </c>
      <c r="B8226" s="72"/>
      <c r="C8226" s="72"/>
      <c r="D8226" s="67">
        <v>4699</v>
      </c>
    </row>
    <row r="8227" spans="1:4">
      <c r="A8227" s="72">
        <v>8220</v>
      </c>
      <c r="B8227" s="72"/>
      <c r="C8227" s="72"/>
      <c r="D8227" s="67">
        <v>4699</v>
      </c>
    </row>
    <row r="8228" spans="1:4">
      <c r="A8228" s="72">
        <v>8221</v>
      </c>
      <c r="B8228" s="72"/>
      <c r="C8228" s="72"/>
      <c r="D8228" s="67">
        <v>4697</v>
      </c>
    </row>
    <row r="8229" spans="1:4">
      <c r="A8229" s="72">
        <v>8222</v>
      </c>
      <c r="B8229" s="72"/>
      <c r="C8229" s="72"/>
      <c r="D8229" s="67">
        <v>4697</v>
      </c>
    </row>
    <row r="8230" spans="1:4">
      <c r="A8230" s="72">
        <v>8223</v>
      </c>
      <c r="B8230" s="72"/>
      <c r="C8230" s="72"/>
      <c r="D8230" s="67">
        <v>4694</v>
      </c>
    </row>
    <row r="8231" spans="1:4">
      <c r="A8231" s="72">
        <v>8224</v>
      </c>
      <c r="B8231" s="72"/>
      <c r="C8231" s="72"/>
      <c r="D8231" s="67">
        <v>4694</v>
      </c>
    </row>
    <row r="8232" spans="1:4">
      <c r="A8232" s="72">
        <v>8225</v>
      </c>
      <c r="B8232" s="72"/>
      <c r="C8232" s="72"/>
      <c r="D8232" s="67">
        <v>4692</v>
      </c>
    </row>
    <row r="8233" spans="1:4">
      <c r="A8233" s="72">
        <v>8226</v>
      </c>
      <c r="B8233" s="72"/>
      <c r="C8233" s="72"/>
      <c r="D8233" s="67">
        <v>4687</v>
      </c>
    </row>
    <row r="8234" spans="1:4">
      <c r="A8234" s="72">
        <v>8227</v>
      </c>
      <c r="B8234" s="72"/>
      <c r="C8234" s="72"/>
      <c r="D8234" s="67">
        <v>4687</v>
      </c>
    </row>
    <row r="8235" spans="1:4">
      <c r="A8235" s="72">
        <v>8228</v>
      </c>
      <c r="B8235" s="72"/>
      <c r="C8235" s="72"/>
      <c r="D8235" s="67">
        <v>4683</v>
      </c>
    </row>
    <row r="8236" spans="1:4">
      <c r="A8236" s="72">
        <v>8229</v>
      </c>
      <c r="B8236" s="72"/>
      <c r="C8236" s="72"/>
      <c r="D8236" s="67">
        <v>4682</v>
      </c>
    </row>
    <row r="8237" spans="1:4">
      <c r="A8237" s="72">
        <v>8230</v>
      </c>
      <c r="B8237" s="72"/>
      <c r="C8237" s="72"/>
      <c r="D8237" s="67">
        <v>4678</v>
      </c>
    </row>
    <row r="8238" spans="1:4">
      <c r="A8238" s="72">
        <v>8231</v>
      </c>
      <c r="B8238" s="72"/>
      <c r="C8238" s="72"/>
      <c r="D8238" s="67">
        <v>4675</v>
      </c>
    </row>
    <row r="8239" spans="1:4">
      <c r="A8239" s="72">
        <v>8232</v>
      </c>
      <c r="B8239" s="72"/>
      <c r="C8239" s="72"/>
      <c r="D8239" s="67">
        <v>4674</v>
      </c>
    </row>
    <row r="8240" spans="1:4">
      <c r="A8240" s="72">
        <v>8233</v>
      </c>
      <c r="B8240" s="72"/>
      <c r="C8240" s="72"/>
      <c r="D8240" s="67">
        <v>4673</v>
      </c>
    </row>
    <row r="8241" spans="1:4">
      <c r="A8241" s="72">
        <v>8234</v>
      </c>
      <c r="B8241" s="72"/>
      <c r="C8241" s="72"/>
      <c r="D8241" s="67">
        <v>4673</v>
      </c>
    </row>
    <row r="8242" spans="1:4">
      <c r="A8242" s="72">
        <v>8235</v>
      </c>
      <c r="B8242" s="72"/>
      <c r="C8242" s="72"/>
      <c r="D8242" s="67">
        <v>4672</v>
      </c>
    </row>
    <row r="8243" spans="1:4">
      <c r="A8243" s="72">
        <v>8236</v>
      </c>
      <c r="B8243" s="72"/>
      <c r="C8243" s="72"/>
      <c r="D8243" s="67">
        <v>4672</v>
      </c>
    </row>
    <row r="8244" spans="1:4">
      <c r="A8244" s="72">
        <v>8237</v>
      </c>
      <c r="B8244" s="72"/>
      <c r="C8244" s="72"/>
      <c r="D8244" s="67">
        <v>4672</v>
      </c>
    </row>
    <row r="8245" spans="1:4">
      <c r="A8245" s="72">
        <v>8238</v>
      </c>
      <c r="B8245" s="72"/>
      <c r="C8245" s="72"/>
      <c r="D8245" s="67">
        <v>4671</v>
      </c>
    </row>
    <row r="8246" spans="1:4">
      <c r="A8246" s="72">
        <v>8239</v>
      </c>
      <c r="B8246" s="72"/>
      <c r="C8246" s="72"/>
      <c r="D8246" s="67">
        <v>4671</v>
      </c>
    </row>
    <row r="8247" spans="1:4">
      <c r="A8247" s="72">
        <v>8240</v>
      </c>
      <c r="B8247" s="72"/>
      <c r="C8247" s="72"/>
      <c r="D8247" s="67">
        <v>4665</v>
      </c>
    </row>
    <row r="8248" spans="1:4">
      <c r="A8248" s="72">
        <v>8241</v>
      </c>
      <c r="B8248" s="72"/>
      <c r="C8248" s="72"/>
      <c r="D8248" s="67">
        <v>4665</v>
      </c>
    </row>
    <row r="8249" spans="1:4">
      <c r="A8249" s="72">
        <v>8242</v>
      </c>
      <c r="B8249" s="72"/>
      <c r="C8249" s="72"/>
      <c r="D8249" s="67">
        <v>4664</v>
      </c>
    </row>
    <row r="8250" spans="1:4">
      <c r="A8250" s="72">
        <v>8243</v>
      </c>
      <c r="B8250" s="72"/>
      <c r="C8250" s="72"/>
      <c r="D8250" s="67">
        <v>4655</v>
      </c>
    </row>
    <row r="8251" spans="1:4">
      <c r="A8251" s="72">
        <v>8244</v>
      </c>
      <c r="B8251" s="72"/>
      <c r="C8251" s="72"/>
      <c r="D8251" s="67">
        <v>4651</v>
      </c>
    </row>
    <row r="8252" spans="1:4">
      <c r="A8252" s="72">
        <v>8245</v>
      </c>
      <c r="B8252" s="72"/>
      <c r="C8252" s="72"/>
      <c r="D8252" s="67">
        <v>4651</v>
      </c>
    </row>
    <row r="8253" spans="1:4">
      <c r="A8253" s="72">
        <v>8246</v>
      </c>
      <c r="B8253" s="72"/>
      <c r="C8253" s="72"/>
      <c r="D8253" s="67">
        <v>4650</v>
      </c>
    </row>
    <row r="8254" spans="1:4">
      <c r="A8254" s="72">
        <v>8247</v>
      </c>
      <c r="B8254" s="72"/>
      <c r="C8254" s="72"/>
      <c r="D8254" s="67">
        <v>4650</v>
      </c>
    </row>
    <row r="8255" spans="1:4">
      <c r="A8255" s="72">
        <v>8248</v>
      </c>
      <c r="B8255" s="72"/>
      <c r="C8255" s="72"/>
      <c r="D8255" s="67">
        <v>4648</v>
      </c>
    </row>
    <row r="8256" spans="1:4">
      <c r="A8256" s="72">
        <v>8249</v>
      </c>
      <c r="B8256" s="72"/>
      <c r="C8256" s="72"/>
      <c r="D8256" s="67">
        <v>4648</v>
      </c>
    </row>
    <row r="8257" spans="1:4">
      <c r="A8257" s="72">
        <v>8250</v>
      </c>
      <c r="B8257" s="72"/>
      <c r="C8257" s="72"/>
      <c r="D8257" s="67">
        <v>4648</v>
      </c>
    </row>
    <row r="8258" spans="1:4">
      <c r="A8258" s="72">
        <v>8251</v>
      </c>
      <c r="B8258" s="72"/>
      <c r="C8258" s="72"/>
      <c r="D8258" s="67">
        <v>4647</v>
      </c>
    </row>
    <row r="8259" spans="1:4">
      <c r="A8259" s="72">
        <v>8252</v>
      </c>
      <c r="B8259" s="72"/>
      <c r="C8259" s="72"/>
      <c r="D8259" s="67">
        <v>4628</v>
      </c>
    </row>
    <row r="8260" spans="1:4">
      <c r="A8260" s="72">
        <v>8253</v>
      </c>
      <c r="B8260" s="72"/>
      <c r="C8260" s="72"/>
      <c r="D8260" s="67">
        <v>4625</v>
      </c>
    </row>
    <row r="8261" spans="1:4">
      <c r="A8261" s="72">
        <v>8254</v>
      </c>
      <c r="B8261" s="72"/>
      <c r="C8261" s="72"/>
      <c r="D8261" s="67">
        <v>4622</v>
      </c>
    </row>
    <row r="8262" spans="1:4">
      <c r="A8262" s="72">
        <v>8255</v>
      </c>
      <c r="B8262" s="72"/>
      <c r="C8262" s="72"/>
      <c r="D8262" s="67">
        <v>4621</v>
      </c>
    </row>
    <row r="8263" spans="1:4">
      <c r="A8263" s="72">
        <v>8256</v>
      </c>
      <c r="B8263" s="72"/>
      <c r="C8263" s="72"/>
      <c r="D8263" s="67">
        <v>4618</v>
      </c>
    </row>
    <row r="8264" spans="1:4">
      <c r="A8264" s="72">
        <v>8257</v>
      </c>
      <c r="B8264" s="72"/>
      <c r="C8264" s="72"/>
      <c r="D8264" s="67">
        <v>4612</v>
      </c>
    </row>
    <row r="8265" spans="1:4">
      <c r="A8265" s="72">
        <v>8258</v>
      </c>
      <c r="B8265" s="72"/>
      <c r="C8265" s="72"/>
      <c r="D8265" s="67">
        <v>4610</v>
      </c>
    </row>
    <row r="8266" spans="1:4">
      <c r="A8266" s="72">
        <v>8259</v>
      </c>
      <c r="B8266" s="72"/>
      <c r="C8266" s="72"/>
      <c r="D8266" s="67">
        <v>4608</v>
      </c>
    </row>
    <row r="8267" spans="1:4">
      <c r="A8267" s="72">
        <v>8260</v>
      </c>
      <c r="B8267" s="72"/>
      <c r="C8267" s="72"/>
      <c r="D8267" s="67">
        <v>4608</v>
      </c>
    </row>
    <row r="8268" spans="1:4">
      <c r="A8268" s="72">
        <v>8261</v>
      </c>
      <c r="B8268" s="72"/>
      <c r="C8268" s="72"/>
      <c r="D8268" s="67">
        <v>4604</v>
      </c>
    </row>
    <row r="8269" spans="1:4">
      <c r="A8269" s="72">
        <v>8262</v>
      </c>
      <c r="B8269" s="72"/>
      <c r="C8269" s="72"/>
      <c r="D8269" s="67">
        <v>4603</v>
      </c>
    </row>
    <row r="8270" spans="1:4">
      <c r="A8270" s="72">
        <v>8263</v>
      </c>
      <c r="B8270" s="72"/>
      <c r="C8270" s="72"/>
      <c r="D8270" s="67">
        <v>4599</v>
      </c>
    </row>
    <row r="8271" spans="1:4">
      <c r="A8271" s="72">
        <v>8264</v>
      </c>
      <c r="B8271" s="72"/>
      <c r="C8271" s="72"/>
      <c r="D8271" s="67">
        <v>4593</v>
      </c>
    </row>
    <row r="8272" spans="1:4">
      <c r="A8272" s="72">
        <v>8265</v>
      </c>
      <c r="B8272" s="72"/>
      <c r="C8272" s="72"/>
      <c r="D8272" s="67">
        <v>4589</v>
      </c>
    </row>
    <row r="8273" spans="1:4">
      <c r="A8273" s="72">
        <v>8266</v>
      </c>
      <c r="B8273" s="72"/>
      <c r="C8273" s="72"/>
      <c r="D8273" s="67">
        <v>4586</v>
      </c>
    </row>
    <row r="8274" spans="1:4">
      <c r="A8274" s="72">
        <v>8267</v>
      </c>
      <c r="B8274" s="72"/>
      <c r="C8274" s="72"/>
      <c r="D8274" s="67">
        <v>4586</v>
      </c>
    </row>
    <row r="8275" spans="1:4">
      <c r="A8275" s="72">
        <v>8268</v>
      </c>
      <c r="B8275" s="72"/>
      <c r="C8275" s="72"/>
      <c r="D8275" s="67">
        <v>4575</v>
      </c>
    </row>
    <row r="8276" spans="1:4">
      <c r="A8276" s="72">
        <v>8269</v>
      </c>
      <c r="B8276" s="72"/>
      <c r="C8276" s="72"/>
      <c r="D8276" s="67">
        <v>4569</v>
      </c>
    </row>
    <row r="8277" spans="1:4">
      <c r="A8277" s="72">
        <v>8270</v>
      </c>
      <c r="B8277" s="72"/>
      <c r="C8277" s="72"/>
      <c r="D8277" s="67">
        <v>4565</v>
      </c>
    </row>
    <row r="8278" spans="1:4">
      <c r="A8278" s="72">
        <v>8271</v>
      </c>
      <c r="B8278" s="72"/>
      <c r="C8278" s="72"/>
      <c r="D8278" s="67">
        <v>4565</v>
      </c>
    </row>
    <row r="8279" spans="1:4">
      <c r="A8279" s="72">
        <v>8272</v>
      </c>
      <c r="B8279" s="72"/>
      <c r="C8279" s="72"/>
      <c r="D8279" s="67">
        <v>4561</v>
      </c>
    </row>
    <row r="8280" spans="1:4">
      <c r="A8280" s="72">
        <v>8273</v>
      </c>
      <c r="B8280" s="72"/>
      <c r="C8280" s="72"/>
      <c r="D8280" s="67">
        <v>4561</v>
      </c>
    </row>
    <row r="8281" spans="1:4">
      <c r="A8281" s="72">
        <v>8274</v>
      </c>
      <c r="B8281" s="72"/>
      <c r="C8281" s="72"/>
      <c r="D8281" s="67">
        <v>4561</v>
      </c>
    </row>
    <row r="8282" spans="1:4">
      <c r="A8282" s="72">
        <v>8275</v>
      </c>
      <c r="B8282" s="72"/>
      <c r="C8282" s="72"/>
      <c r="D8282" s="67">
        <v>4558</v>
      </c>
    </row>
    <row r="8283" spans="1:4">
      <c r="A8283" s="72">
        <v>8276</v>
      </c>
      <c r="B8283" s="72"/>
      <c r="C8283" s="72"/>
      <c r="D8283" s="67">
        <v>4558</v>
      </c>
    </row>
    <row r="8284" spans="1:4">
      <c r="A8284" s="72">
        <v>8277</v>
      </c>
      <c r="B8284" s="72"/>
      <c r="C8284" s="72"/>
      <c r="D8284" s="67">
        <v>4554</v>
      </c>
    </row>
    <row r="8285" spans="1:4">
      <c r="A8285" s="72">
        <v>8278</v>
      </c>
      <c r="B8285" s="72"/>
      <c r="C8285" s="72"/>
      <c r="D8285" s="67">
        <v>4551</v>
      </c>
    </row>
    <row r="8286" spans="1:4">
      <c r="A8286" s="72">
        <v>8279</v>
      </c>
      <c r="B8286" s="72"/>
      <c r="C8286" s="72"/>
      <c r="D8286" s="67">
        <v>4551</v>
      </c>
    </row>
    <row r="8287" spans="1:4">
      <c r="A8287" s="72">
        <v>8280</v>
      </c>
      <c r="B8287" s="72"/>
      <c r="C8287" s="72"/>
      <c r="D8287" s="67">
        <v>4551</v>
      </c>
    </row>
    <row r="8288" spans="1:4">
      <c r="A8288" s="72">
        <v>8281</v>
      </c>
      <c r="B8288" s="72"/>
      <c r="C8288" s="72"/>
      <c r="D8288" s="67">
        <v>4550</v>
      </c>
    </row>
    <row r="8289" spans="1:4">
      <c r="A8289" s="72">
        <v>8282</v>
      </c>
      <c r="B8289" s="72"/>
      <c r="C8289" s="72"/>
      <c r="D8289" s="67">
        <v>4549</v>
      </c>
    </row>
    <row r="8290" spans="1:4">
      <c r="A8290" s="72">
        <v>8283</v>
      </c>
      <c r="B8290" s="72"/>
      <c r="C8290" s="72"/>
      <c r="D8290" s="67">
        <v>4548</v>
      </c>
    </row>
    <row r="8291" spans="1:4">
      <c r="A8291" s="72">
        <v>8284</v>
      </c>
      <c r="B8291" s="72"/>
      <c r="C8291" s="72"/>
      <c r="D8291" s="67">
        <v>4546</v>
      </c>
    </row>
    <row r="8292" spans="1:4">
      <c r="A8292" s="72">
        <v>8285</v>
      </c>
      <c r="B8292" s="72"/>
      <c r="C8292" s="72"/>
      <c r="D8292" s="67">
        <v>4541</v>
      </c>
    </row>
    <row r="8293" spans="1:4">
      <c r="A8293" s="72">
        <v>8286</v>
      </c>
      <c r="B8293" s="72"/>
      <c r="C8293" s="72"/>
      <c r="D8293" s="67">
        <v>4540</v>
      </c>
    </row>
    <row r="8294" spans="1:4">
      <c r="A8294" s="72">
        <v>8287</v>
      </c>
      <c r="B8294" s="72"/>
      <c r="C8294" s="72"/>
      <c r="D8294" s="67">
        <v>4533</v>
      </c>
    </row>
    <row r="8295" spans="1:4">
      <c r="A8295" s="72">
        <v>8288</v>
      </c>
      <c r="B8295" s="72"/>
      <c r="C8295" s="72"/>
      <c r="D8295" s="67">
        <v>4529</v>
      </c>
    </row>
    <row r="8296" spans="1:4">
      <c r="A8296" s="72">
        <v>8289</v>
      </c>
      <c r="B8296" s="72"/>
      <c r="C8296" s="72"/>
      <c r="D8296" s="67">
        <v>4522</v>
      </c>
    </row>
    <row r="8297" spans="1:4">
      <c r="A8297" s="72">
        <v>8290</v>
      </c>
      <c r="B8297" s="72"/>
      <c r="C8297" s="72"/>
      <c r="D8297" s="67">
        <v>4519</v>
      </c>
    </row>
    <row r="8298" spans="1:4">
      <c r="A8298" s="72">
        <v>8291</v>
      </c>
      <c r="B8298" s="72"/>
      <c r="C8298" s="72"/>
      <c r="D8298" s="67">
        <v>4519</v>
      </c>
    </row>
    <row r="8299" spans="1:4">
      <c r="A8299" s="72">
        <v>8292</v>
      </c>
      <c r="B8299" s="72"/>
      <c r="C8299" s="72"/>
      <c r="D8299" s="67">
        <v>4518</v>
      </c>
    </row>
    <row r="8300" spans="1:4">
      <c r="A8300" s="72">
        <v>8293</v>
      </c>
      <c r="B8300" s="72"/>
      <c r="C8300" s="72"/>
      <c r="D8300" s="67">
        <v>4511</v>
      </c>
    </row>
    <row r="8301" spans="1:4">
      <c r="A8301" s="72">
        <v>8294</v>
      </c>
      <c r="B8301" s="72"/>
      <c r="C8301" s="72"/>
      <c r="D8301" s="67">
        <v>4510</v>
      </c>
    </row>
    <row r="8302" spans="1:4">
      <c r="A8302" s="72">
        <v>8295</v>
      </c>
      <c r="B8302" s="72"/>
      <c r="C8302" s="72"/>
      <c r="D8302" s="67">
        <v>4509</v>
      </c>
    </row>
    <row r="8303" spans="1:4">
      <c r="A8303" s="72">
        <v>8296</v>
      </c>
      <c r="B8303" s="72"/>
      <c r="C8303" s="72"/>
      <c r="D8303" s="67">
        <v>4505</v>
      </c>
    </row>
    <row r="8304" spans="1:4">
      <c r="A8304" s="72">
        <v>8297</v>
      </c>
      <c r="B8304" s="72"/>
      <c r="C8304" s="72"/>
      <c r="D8304" s="67">
        <v>4505</v>
      </c>
    </row>
    <row r="8305" spans="1:4">
      <c r="A8305" s="72">
        <v>8298</v>
      </c>
      <c r="B8305" s="72"/>
      <c r="C8305" s="72"/>
      <c r="D8305" s="67">
        <v>4504</v>
      </c>
    </row>
    <row r="8306" spans="1:4">
      <c r="A8306" s="72">
        <v>8299</v>
      </c>
      <c r="B8306" s="72"/>
      <c r="C8306" s="72"/>
      <c r="D8306" s="67">
        <v>4501</v>
      </c>
    </row>
    <row r="8307" spans="1:4">
      <c r="A8307" s="72">
        <v>8300</v>
      </c>
      <c r="B8307" s="72"/>
      <c r="C8307" s="72"/>
      <c r="D8307" s="67">
        <v>4497</v>
      </c>
    </row>
    <row r="8308" spans="1:4">
      <c r="A8308" s="72">
        <v>8301</v>
      </c>
      <c r="B8308" s="72"/>
      <c r="C8308" s="72"/>
      <c r="D8308" s="67">
        <v>4495</v>
      </c>
    </row>
    <row r="8309" spans="1:4">
      <c r="A8309" s="72">
        <v>8302</v>
      </c>
      <c r="B8309" s="72"/>
      <c r="C8309" s="72"/>
      <c r="D8309" s="67">
        <v>4494</v>
      </c>
    </row>
    <row r="8310" spans="1:4">
      <c r="A8310" s="72">
        <v>8303</v>
      </c>
      <c r="B8310" s="72"/>
      <c r="C8310" s="72"/>
      <c r="D8310" s="67">
        <v>4494</v>
      </c>
    </row>
    <row r="8311" spans="1:4">
      <c r="A8311" s="72">
        <v>8304</v>
      </c>
      <c r="B8311" s="72"/>
      <c r="C8311" s="72"/>
      <c r="D8311" s="67">
        <v>4492</v>
      </c>
    </row>
    <row r="8312" spans="1:4">
      <c r="A8312" s="72">
        <v>8305</v>
      </c>
      <c r="B8312" s="72"/>
      <c r="C8312" s="72"/>
      <c r="D8312" s="67">
        <v>4489</v>
      </c>
    </row>
    <row r="8313" spans="1:4">
      <c r="A8313" s="72">
        <v>8306</v>
      </c>
      <c r="B8313" s="72"/>
      <c r="C8313" s="72"/>
      <c r="D8313" s="67">
        <v>4486</v>
      </c>
    </row>
    <row r="8314" spans="1:4">
      <c r="A8314" s="72">
        <v>8307</v>
      </c>
      <c r="B8314" s="72"/>
      <c r="C8314" s="72"/>
      <c r="D8314" s="67">
        <v>4484</v>
      </c>
    </row>
    <row r="8315" spans="1:4">
      <c r="A8315" s="72">
        <v>8308</v>
      </c>
      <c r="B8315" s="72"/>
      <c r="C8315" s="72"/>
      <c r="D8315" s="67">
        <v>4481</v>
      </c>
    </row>
    <row r="8316" spans="1:4">
      <c r="A8316" s="72">
        <v>8309</v>
      </c>
      <c r="B8316" s="72"/>
      <c r="C8316" s="72"/>
      <c r="D8316" s="67">
        <v>4481</v>
      </c>
    </row>
    <row r="8317" spans="1:4">
      <c r="A8317" s="72">
        <v>8310</v>
      </c>
      <c r="B8317" s="72"/>
      <c r="C8317" s="72"/>
      <c r="D8317" s="67">
        <v>4479</v>
      </c>
    </row>
    <row r="8318" spans="1:4">
      <c r="A8318" s="72">
        <v>8311</v>
      </c>
      <c r="B8318" s="72"/>
      <c r="C8318" s="72"/>
      <c r="D8318" s="67">
        <v>4473</v>
      </c>
    </row>
    <row r="8319" spans="1:4">
      <c r="A8319" s="72">
        <v>8312</v>
      </c>
      <c r="B8319" s="72"/>
      <c r="C8319" s="72"/>
      <c r="D8319" s="67">
        <v>4471</v>
      </c>
    </row>
    <row r="8320" spans="1:4">
      <c r="A8320" s="72">
        <v>8313</v>
      </c>
      <c r="B8320" s="72"/>
      <c r="C8320" s="72"/>
      <c r="D8320" s="67">
        <v>4468</v>
      </c>
    </row>
    <row r="8321" spans="1:4">
      <c r="A8321" s="72">
        <v>8314</v>
      </c>
      <c r="B8321" s="72"/>
      <c r="C8321" s="72"/>
      <c r="D8321" s="67">
        <v>4465</v>
      </c>
    </row>
    <row r="8322" spans="1:4">
      <c r="A8322" s="72">
        <v>8315</v>
      </c>
      <c r="B8322" s="72"/>
      <c r="C8322" s="72"/>
      <c r="D8322" s="67">
        <v>4462</v>
      </c>
    </row>
    <row r="8323" spans="1:4">
      <c r="A8323" s="72">
        <v>8316</v>
      </c>
      <c r="B8323" s="72"/>
      <c r="C8323" s="72"/>
      <c r="D8323" s="67">
        <v>4461</v>
      </c>
    </row>
    <row r="8324" spans="1:4">
      <c r="A8324" s="72">
        <v>8317</v>
      </c>
      <c r="B8324" s="72"/>
      <c r="C8324" s="72"/>
      <c r="D8324" s="67">
        <v>4461</v>
      </c>
    </row>
    <row r="8325" spans="1:4">
      <c r="A8325" s="72">
        <v>8318</v>
      </c>
      <c r="B8325" s="72"/>
      <c r="C8325" s="72"/>
      <c r="D8325" s="67">
        <v>4459</v>
      </c>
    </row>
    <row r="8326" spans="1:4">
      <c r="A8326" s="72">
        <v>8319</v>
      </c>
      <c r="B8326" s="72"/>
      <c r="C8326" s="72"/>
      <c r="D8326" s="67">
        <v>4453</v>
      </c>
    </row>
    <row r="8327" spans="1:4">
      <c r="A8327" s="72">
        <v>8320</v>
      </c>
      <c r="B8327" s="72"/>
      <c r="C8327" s="72"/>
      <c r="D8327" s="67">
        <v>4452</v>
      </c>
    </row>
    <row r="8328" spans="1:4">
      <c r="A8328" s="72">
        <v>8321</v>
      </c>
      <c r="B8328" s="72"/>
      <c r="C8328" s="72"/>
      <c r="D8328" s="67">
        <v>4451</v>
      </c>
    </row>
    <row r="8329" spans="1:4">
      <c r="A8329" s="72">
        <v>8322</v>
      </c>
      <c r="B8329" s="72"/>
      <c r="C8329" s="72"/>
      <c r="D8329" s="67">
        <v>4451</v>
      </c>
    </row>
    <row r="8330" spans="1:4">
      <c r="A8330" s="72">
        <v>8323</v>
      </c>
      <c r="B8330" s="72"/>
      <c r="C8330" s="72"/>
      <c r="D8330" s="67">
        <v>4448</v>
      </c>
    </row>
    <row r="8331" spans="1:4">
      <c r="A8331" s="72">
        <v>8324</v>
      </c>
      <c r="B8331" s="72"/>
      <c r="C8331" s="72"/>
      <c r="D8331" s="67">
        <v>4447</v>
      </c>
    </row>
    <row r="8332" spans="1:4">
      <c r="A8332" s="72">
        <v>8325</v>
      </c>
      <c r="B8332" s="72"/>
      <c r="C8332" s="72"/>
      <c r="D8332" s="67">
        <v>4447</v>
      </c>
    </row>
    <row r="8333" spans="1:4">
      <c r="A8333" s="72">
        <v>8326</v>
      </c>
      <c r="B8333" s="72"/>
      <c r="C8333" s="72"/>
      <c r="D8333" s="67">
        <v>4445</v>
      </c>
    </row>
    <row r="8334" spans="1:4">
      <c r="A8334" s="72">
        <v>8327</v>
      </c>
      <c r="B8334" s="72"/>
      <c r="C8334" s="72"/>
      <c r="D8334" s="67">
        <v>4442</v>
      </c>
    </row>
    <row r="8335" spans="1:4">
      <c r="A8335" s="72">
        <v>8328</v>
      </c>
      <c r="B8335" s="72"/>
      <c r="C8335" s="72"/>
      <c r="D8335" s="67">
        <v>4441</v>
      </c>
    </row>
    <row r="8336" spans="1:4">
      <c r="A8336" s="72">
        <v>8329</v>
      </c>
      <c r="B8336" s="72"/>
      <c r="C8336" s="72"/>
      <c r="D8336" s="67">
        <v>4435</v>
      </c>
    </row>
    <row r="8337" spans="1:4">
      <c r="A8337" s="72">
        <v>8330</v>
      </c>
      <c r="B8337" s="72"/>
      <c r="C8337" s="72"/>
      <c r="D8337" s="67">
        <v>4432</v>
      </c>
    </row>
    <row r="8338" spans="1:4">
      <c r="A8338" s="72">
        <v>8331</v>
      </c>
      <c r="B8338" s="72"/>
      <c r="C8338" s="72"/>
      <c r="D8338" s="67">
        <v>4429</v>
      </c>
    </row>
    <row r="8339" spans="1:4">
      <c r="A8339" s="72">
        <v>8332</v>
      </c>
      <c r="B8339" s="72"/>
      <c r="C8339" s="72"/>
      <c r="D8339" s="67">
        <v>4426</v>
      </c>
    </row>
    <row r="8340" spans="1:4">
      <c r="A8340" s="72">
        <v>8333</v>
      </c>
      <c r="B8340" s="72"/>
      <c r="C8340" s="72"/>
      <c r="D8340" s="67">
        <v>4424</v>
      </c>
    </row>
    <row r="8341" spans="1:4">
      <c r="A8341" s="72">
        <v>8334</v>
      </c>
      <c r="B8341" s="72"/>
      <c r="C8341" s="72"/>
      <c r="D8341" s="67">
        <v>4423</v>
      </c>
    </row>
    <row r="8342" spans="1:4">
      <c r="A8342" s="72">
        <v>8335</v>
      </c>
      <c r="B8342" s="72"/>
      <c r="C8342" s="72"/>
      <c r="D8342" s="67">
        <v>4422</v>
      </c>
    </row>
    <row r="8343" spans="1:4">
      <c r="A8343" s="72">
        <v>8336</v>
      </c>
      <c r="B8343" s="72"/>
      <c r="C8343" s="72"/>
      <c r="D8343" s="67">
        <v>4419</v>
      </c>
    </row>
    <row r="8344" spans="1:4">
      <c r="A8344" s="72">
        <v>8337</v>
      </c>
      <c r="B8344" s="72"/>
      <c r="C8344" s="72"/>
      <c r="D8344" s="67">
        <v>4418</v>
      </c>
    </row>
    <row r="8345" spans="1:4">
      <c r="A8345" s="72">
        <v>8338</v>
      </c>
      <c r="B8345" s="72"/>
      <c r="C8345" s="72"/>
      <c r="D8345" s="67">
        <v>4416</v>
      </c>
    </row>
    <row r="8346" spans="1:4">
      <c r="A8346" s="72">
        <v>8339</v>
      </c>
      <c r="B8346" s="72"/>
      <c r="C8346" s="72"/>
      <c r="D8346" s="67">
        <v>4416</v>
      </c>
    </row>
    <row r="8347" spans="1:4">
      <c r="A8347" s="72">
        <v>8340</v>
      </c>
      <c r="B8347" s="72"/>
      <c r="C8347" s="72"/>
      <c r="D8347" s="67">
        <v>4415</v>
      </c>
    </row>
    <row r="8348" spans="1:4">
      <c r="A8348" s="72">
        <v>8341</v>
      </c>
      <c r="B8348" s="72"/>
      <c r="C8348" s="72"/>
      <c r="D8348" s="67">
        <v>4414</v>
      </c>
    </row>
    <row r="8349" spans="1:4">
      <c r="A8349" s="72">
        <v>8342</v>
      </c>
      <c r="B8349" s="72"/>
      <c r="C8349" s="72"/>
      <c r="D8349" s="67">
        <v>4414</v>
      </c>
    </row>
    <row r="8350" spans="1:4">
      <c r="A8350" s="72">
        <v>8343</v>
      </c>
      <c r="B8350" s="72"/>
      <c r="C8350" s="72"/>
      <c r="D8350" s="67">
        <v>4412</v>
      </c>
    </row>
    <row r="8351" spans="1:4">
      <c r="A8351" s="72">
        <v>8344</v>
      </c>
      <c r="B8351" s="72"/>
      <c r="C8351" s="72"/>
      <c r="D8351" s="67">
        <v>4412</v>
      </c>
    </row>
    <row r="8352" spans="1:4">
      <c r="A8352" s="72">
        <v>8345</v>
      </c>
      <c r="B8352" s="72"/>
      <c r="C8352" s="72"/>
      <c r="D8352" s="67">
        <v>4409</v>
      </c>
    </row>
    <row r="8353" spans="1:4">
      <c r="A8353" s="72">
        <v>8346</v>
      </c>
      <c r="B8353" s="72"/>
      <c r="C8353" s="72"/>
      <c r="D8353" s="67">
        <v>4406</v>
      </c>
    </row>
    <row r="8354" spans="1:4">
      <c r="A8354" s="72">
        <v>8347</v>
      </c>
      <c r="B8354" s="72"/>
      <c r="C8354" s="72"/>
      <c r="D8354" s="67">
        <v>4406</v>
      </c>
    </row>
    <row r="8355" spans="1:4">
      <c r="A8355" s="72">
        <v>8348</v>
      </c>
      <c r="B8355" s="72"/>
      <c r="C8355" s="72"/>
      <c r="D8355" s="67">
        <v>4404</v>
      </c>
    </row>
    <row r="8356" spans="1:4">
      <c r="A8356" s="72">
        <v>8349</v>
      </c>
      <c r="B8356" s="72"/>
      <c r="C8356" s="72"/>
      <c r="D8356" s="67">
        <v>4403</v>
      </c>
    </row>
    <row r="8357" spans="1:4">
      <c r="A8357" s="72">
        <v>8350</v>
      </c>
      <c r="B8357" s="72"/>
      <c r="C8357" s="72"/>
      <c r="D8357" s="67">
        <v>4402</v>
      </c>
    </row>
    <row r="8358" spans="1:4">
      <c r="A8358" s="72">
        <v>8351</v>
      </c>
      <c r="B8358" s="72"/>
      <c r="C8358" s="72"/>
      <c r="D8358" s="67">
        <v>4401</v>
      </c>
    </row>
    <row r="8359" spans="1:4">
      <c r="A8359" s="72">
        <v>8352</v>
      </c>
      <c r="B8359" s="72"/>
      <c r="C8359" s="72"/>
      <c r="D8359" s="67">
        <v>4401</v>
      </c>
    </row>
    <row r="8360" spans="1:4">
      <c r="A8360" s="72">
        <v>8353</v>
      </c>
      <c r="B8360" s="72"/>
      <c r="C8360" s="72"/>
      <c r="D8360" s="67">
        <v>4400</v>
      </c>
    </row>
    <row r="8361" spans="1:4">
      <c r="A8361" s="72">
        <v>8354</v>
      </c>
      <c r="B8361" s="72"/>
      <c r="C8361" s="72"/>
      <c r="D8361" s="67">
        <v>4398</v>
      </c>
    </row>
    <row r="8362" spans="1:4">
      <c r="A8362" s="72">
        <v>8355</v>
      </c>
      <c r="B8362" s="72"/>
      <c r="C8362" s="72"/>
      <c r="D8362" s="67">
        <v>4397</v>
      </c>
    </row>
    <row r="8363" spans="1:4">
      <c r="A8363" s="72">
        <v>8356</v>
      </c>
      <c r="B8363" s="72"/>
      <c r="C8363" s="72"/>
      <c r="D8363" s="67">
        <v>4391</v>
      </c>
    </row>
    <row r="8364" spans="1:4">
      <c r="A8364" s="72">
        <v>8357</v>
      </c>
      <c r="B8364" s="72"/>
      <c r="C8364" s="72"/>
      <c r="D8364" s="67">
        <v>4390</v>
      </c>
    </row>
    <row r="8365" spans="1:4">
      <c r="A8365" s="72">
        <v>8358</v>
      </c>
      <c r="B8365" s="72"/>
      <c r="C8365" s="72"/>
      <c r="D8365" s="67">
        <v>4385</v>
      </c>
    </row>
    <row r="8366" spans="1:4">
      <c r="A8366" s="72">
        <v>8359</v>
      </c>
      <c r="B8366" s="72"/>
      <c r="C8366" s="72"/>
      <c r="D8366" s="67">
        <v>4383</v>
      </c>
    </row>
    <row r="8367" spans="1:4">
      <c r="A8367" s="72">
        <v>8360</v>
      </c>
      <c r="B8367" s="72"/>
      <c r="C8367" s="72"/>
      <c r="D8367" s="67">
        <v>4382</v>
      </c>
    </row>
    <row r="8368" spans="1:4">
      <c r="A8368" s="72">
        <v>8361</v>
      </c>
      <c r="B8368" s="72"/>
      <c r="C8368" s="72"/>
      <c r="D8368" s="67">
        <v>4380</v>
      </c>
    </row>
    <row r="8369" spans="1:4">
      <c r="A8369" s="72">
        <v>8362</v>
      </c>
      <c r="B8369" s="72"/>
      <c r="C8369" s="72"/>
      <c r="D8369" s="67">
        <v>4379</v>
      </c>
    </row>
    <row r="8370" spans="1:4">
      <c r="A8370" s="72">
        <v>8363</v>
      </c>
      <c r="B8370" s="72"/>
      <c r="C8370" s="72"/>
      <c r="D8370" s="67">
        <v>4378</v>
      </c>
    </row>
    <row r="8371" spans="1:4">
      <c r="A8371" s="72">
        <v>8364</v>
      </c>
      <c r="B8371" s="72"/>
      <c r="C8371" s="72"/>
      <c r="D8371" s="67">
        <v>4370</v>
      </c>
    </row>
    <row r="8372" spans="1:4">
      <c r="A8372" s="72">
        <v>8365</v>
      </c>
      <c r="B8372" s="72"/>
      <c r="C8372" s="72"/>
      <c r="D8372" s="67">
        <v>4369</v>
      </c>
    </row>
    <row r="8373" spans="1:4">
      <c r="A8373" s="72">
        <v>8366</v>
      </c>
      <c r="B8373" s="72"/>
      <c r="C8373" s="72"/>
      <c r="D8373" s="67">
        <v>4364</v>
      </c>
    </row>
    <row r="8374" spans="1:4">
      <c r="A8374" s="72">
        <v>8367</v>
      </c>
      <c r="B8374" s="72"/>
      <c r="C8374" s="72"/>
      <c r="D8374" s="67">
        <v>4363</v>
      </c>
    </row>
    <row r="8375" spans="1:4">
      <c r="A8375" s="72">
        <v>8368</v>
      </c>
      <c r="B8375" s="72"/>
      <c r="C8375" s="72"/>
      <c r="D8375" s="67">
        <v>4362</v>
      </c>
    </row>
    <row r="8376" spans="1:4">
      <c r="A8376" s="72">
        <v>8369</v>
      </c>
      <c r="B8376" s="72"/>
      <c r="C8376" s="72"/>
      <c r="D8376" s="67">
        <v>4358</v>
      </c>
    </row>
    <row r="8377" spans="1:4">
      <c r="A8377" s="72">
        <v>8370</v>
      </c>
      <c r="B8377" s="72"/>
      <c r="C8377" s="72"/>
      <c r="D8377" s="67">
        <v>4355</v>
      </c>
    </row>
    <row r="8378" spans="1:4">
      <c r="A8378" s="72">
        <v>8371</v>
      </c>
      <c r="B8378" s="72"/>
      <c r="C8378" s="72"/>
      <c r="D8378" s="67">
        <v>4353</v>
      </c>
    </row>
    <row r="8379" spans="1:4">
      <c r="A8379" s="72">
        <v>8372</v>
      </c>
      <c r="B8379" s="72"/>
      <c r="C8379" s="72"/>
      <c r="D8379" s="67">
        <v>4353</v>
      </c>
    </row>
    <row r="8380" spans="1:4">
      <c r="A8380" s="72">
        <v>8373</v>
      </c>
      <c r="B8380" s="72"/>
      <c r="C8380" s="72"/>
      <c r="D8380" s="67">
        <v>4353</v>
      </c>
    </row>
    <row r="8381" spans="1:4">
      <c r="A8381" s="72">
        <v>8374</v>
      </c>
      <c r="B8381" s="72"/>
      <c r="C8381" s="72"/>
      <c r="D8381" s="67">
        <v>4343</v>
      </c>
    </row>
    <row r="8382" spans="1:4">
      <c r="A8382" s="72">
        <v>8375</v>
      </c>
      <c r="B8382" s="72"/>
      <c r="C8382" s="72"/>
      <c r="D8382" s="67">
        <v>4341</v>
      </c>
    </row>
    <row r="8383" spans="1:4">
      <c r="A8383" s="72">
        <v>8376</v>
      </c>
      <c r="B8383" s="72"/>
      <c r="C8383" s="72"/>
      <c r="D8383" s="67">
        <v>4339</v>
      </c>
    </row>
    <row r="8384" spans="1:4">
      <c r="A8384" s="72">
        <v>8377</v>
      </c>
      <c r="B8384" s="72"/>
      <c r="C8384" s="72"/>
      <c r="D8384" s="67">
        <v>4339</v>
      </c>
    </row>
    <row r="8385" spans="1:4">
      <c r="A8385" s="72">
        <v>8378</v>
      </c>
      <c r="B8385" s="72"/>
      <c r="C8385" s="72"/>
      <c r="D8385" s="67">
        <v>4333</v>
      </c>
    </row>
    <row r="8386" spans="1:4">
      <c r="A8386" s="72">
        <v>8379</v>
      </c>
      <c r="B8386" s="72"/>
      <c r="C8386" s="72"/>
      <c r="D8386" s="67">
        <v>4329</v>
      </c>
    </row>
    <row r="8387" spans="1:4">
      <c r="A8387" s="72">
        <v>8380</v>
      </c>
      <c r="B8387" s="72"/>
      <c r="C8387" s="72"/>
      <c r="D8387" s="67">
        <v>4328</v>
      </c>
    </row>
    <row r="8388" spans="1:4">
      <c r="A8388" s="72">
        <v>8381</v>
      </c>
      <c r="B8388" s="72"/>
      <c r="C8388" s="72"/>
      <c r="D8388" s="67">
        <v>4328</v>
      </c>
    </row>
    <row r="8389" spans="1:4">
      <c r="A8389" s="72">
        <v>8382</v>
      </c>
      <c r="B8389" s="72"/>
      <c r="C8389" s="72"/>
      <c r="D8389" s="67">
        <v>4327</v>
      </c>
    </row>
    <row r="8390" spans="1:4">
      <c r="A8390" s="72">
        <v>8383</v>
      </c>
      <c r="B8390" s="72"/>
      <c r="C8390" s="72"/>
      <c r="D8390" s="67">
        <v>4327</v>
      </c>
    </row>
    <row r="8391" spans="1:4">
      <c r="A8391" s="72">
        <v>8384</v>
      </c>
      <c r="B8391" s="72"/>
      <c r="C8391" s="72"/>
      <c r="D8391" s="67">
        <v>4319</v>
      </c>
    </row>
    <row r="8392" spans="1:4">
      <c r="A8392" s="72">
        <v>8385</v>
      </c>
      <c r="B8392" s="72"/>
      <c r="C8392" s="72"/>
      <c r="D8392" s="67">
        <v>4319</v>
      </c>
    </row>
    <row r="8393" spans="1:4">
      <c r="A8393" s="72">
        <v>8386</v>
      </c>
      <c r="B8393" s="72"/>
      <c r="C8393" s="72"/>
      <c r="D8393" s="67">
        <v>4319</v>
      </c>
    </row>
    <row r="8394" spans="1:4">
      <c r="A8394" s="72">
        <v>8387</v>
      </c>
      <c r="B8394" s="72"/>
      <c r="C8394" s="72"/>
      <c r="D8394" s="67">
        <v>4316</v>
      </c>
    </row>
    <row r="8395" spans="1:4">
      <c r="A8395" s="72">
        <v>8388</v>
      </c>
      <c r="B8395" s="72"/>
      <c r="C8395" s="72"/>
      <c r="D8395" s="67">
        <v>4315</v>
      </c>
    </row>
    <row r="8396" spans="1:4">
      <c r="A8396" s="72">
        <v>8389</v>
      </c>
      <c r="B8396" s="72"/>
      <c r="C8396" s="72"/>
      <c r="D8396" s="67">
        <v>4314</v>
      </c>
    </row>
    <row r="8397" spans="1:4">
      <c r="A8397" s="72">
        <v>8390</v>
      </c>
      <c r="B8397" s="72"/>
      <c r="C8397" s="72"/>
      <c r="D8397" s="67">
        <v>4312</v>
      </c>
    </row>
    <row r="8398" spans="1:4">
      <c r="A8398" s="72">
        <v>8391</v>
      </c>
      <c r="B8398" s="72"/>
      <c r="C8398" s="72"/>
      <c r="D8398" s="67">
        <v>4312</v>
      </c>
    </row>
    <row r="8399" spans="1:4">
      <c r="A8399" s="72">
        <v>8392</v>
      </c>
      <c r="B8399" s="72"/>
      <c r="C8399" s="72"/>
      <c r="D8399" s="67">
        <v>4310</v>
      </c>
    </row>
    <row r="8400" spans="1:4">
      <c r="A8400" s="72">
        <v>8393</v>
      </c>
      <c r="B8400" s="72"/>
      <c r="C8400" s="72"/>
      <c r="D8400" s="67">
        <v>4307</v>
      </c>
    </row>
    <row r="8401" spans="1:4">
      <c r="A8401" s="72">
        <v>8394</v>
      </c>
      <c r="B8401" s="72"/>
      <c r="C8401" s="72"/>
      <c r="D8401" s="67">
        <v>4298</v>
      </c>
    </row>
    <row r="8402" spans="1:4">
      <c r="A8402" s="72">
        <v>8395</v>
      </c>
      <c r="B8402" s="72"/>
      <c r="C8402" s="72"/>
      <c r="D8402" s="67">
        <v>4293</v>
      </c>
    </row>
    <row r="8403" spans="1:4">
      <c r="A8403" s="72">
        <v>8396</v>
      </c>
      <c r="B8403" s="72"/>
      <c r="C8403" s="72"/>
      <c r="D8403" s="67">
        <v>4286</v>
      </c>
    </row>
    <row r="8404" spans="1:4">
      <c r="A8404" s="72">
        <v>8397</v>
      </c>
      <c r="B8404" s="72"/>
      <c r="C8404" s="72"/>
      <c r="D8404" s="67">
        <v>4274</v>
      </c>
    </row>
    <row r="8405" spans="1:4">
      <c r="A8405" s="72">
        <v>8398</v>
      </c>
      <c r="B8405" s="72"/>
      <c r="C8405" s="72"/>
      <c r="D8405" s="67">
        <v>4264</v>
      </c>
    </row>
    <row r="8406" spans="1:4">
      <c r="A8406" s="72">
        <v>8399</v>
      </c>
      <c r="B8406" s="72"/>
      <c r="C8406" s="72"/>
      <c r="D8406" s="67">
        <v>4264</v>
      </c>
    </row>
    <row r="8407" spans="1:4">
      <c r="A8407" s="72">
        <v>8400</v>
      </c>
      <c r="B8407" s="72"/>
      <c r="C8407" s="72"/>
      <c r="D8407" s="67">
        <v>4262</v>
      </c>
    </row>
    <row r="8408" spans="1:4">
      <c r="A8408" s="72">
        <v>8401</v>
      </c>
      <c r="B8408" s="72"/>
      <c r="C8408" s="72"/>
      <c r="D8408" s="67">
        <v>4259</v>
      </c>
    </row>
    <row r="8409" spans="1:4">
      <c r="A8409" s="72">
        <v>8402</v>
      </c>
      <c r="B8409" s="72"/>
      <c r="C8409" s="72"/>
      <c r="D8409" s="67">
        <v>4259</v>
      </c>
    </row>
    <row r="8410" spans="1:4">
      <c r="A8410" s="72">
        <v>8403</v>
      </c>
      <c r="B8410" s="72"/>
      <c r="C8410" s="72"/>
      <c r="D8410" s="67">
        <v>4253</v>
      </c>
    </row>
    <row r="8411" spans="1:4">
      <c r="A8411" s="72">
        <v>8404</v>
      </c>
      <c r="B8411" s="72"/>
      <c r="C8411" s="72"/>
      <c r="D8411" s="67">
        <v>4251</v>
      </c>
    </row>
    <row r="8412" spans="1:4">
      <c r="A8412" s="72">
        <v>8405</v>
      </c>
      <c r="B8412" s="72"/>
      <c r="C8412" s="72"/>
      <c r="D8412" s="67">
        <v>4245</v>
      </c>
    </row>
    <row r="8413" spans="1:4">
      <c r="A8413" s="72">
        <v>8406</v>
      </c>
      <c r="B8413" s="72"/>
      <c r="C8413" s="72"/>
      <c r="D8413" s="67">
        <v>4240</v>
      </c>
    </row>
    <row r="8414" spans="1:4">
      <c r="A8414" s="72">
        <v>8407</v>
      </c>
      <c r="B8414" s="72"/>
      <c r="C8414" s="72"/>
      <c r="D8414" s="67">
        <v>4237</v>
      </c>
    </row>
    <row r="8415" spans="1:4">
      <c r="A8415" s="72">
        <v>8408</v>
      </c>
      <c r="B8415" s="72"/>
      <c r="C8415" s="72"/>
      <c r="D8415" s="67">
        <v>4234</v>
      </c>
    </row>
    <row r="8416" spans="1:4">
      <c r="A8416" s="72">
        <v>8409</v>
      </c>
      <c r="B8416" s="72"/>
      <c r="C8416" s="72"/>
      <c r="D8416" s="67">
        <v>4232</v>
      </c>
    </row>
    <row r="8417" spans="1:4">
      <c r="A8417" s="72">
        <v>8410</v>
      </c>
      <c r="B8417" s="72"/>
      <c r="C8417" s="72"/>
      <c r="D8417" s="67">
        <v>4231</v>
      </c>
    </row>
    <row r="8418" spans="1:4">
      <c r="A8418" s="72">
        <v>8411</v>
      </c>
      <c r="B8418" s="72"/>
      <c r="C8418" s="72"/>
      <c r="D8418" s="67">
        <v>4231</v>
      </c>
    </row>
    <row r="8419" spans="1:4">
      <c r="A8419" s="72">
        <v>8412</v>
      </c>
      <c r="B8419" s="72"/>
      <c r="C8419" s="72"/>
      <c r="D8419" s="67">
        <v>4230</v>
      </c>
    </row>
    <row r="8420" spans="1:4">
      <c r="A8420" s="72">
        <v>8413</v>
      </c>
      <c r="B8420" s="72"/>
      <c r="C8420" s="72"/>
      <c r="D8420" s="67">
        <v>4229</v>
      </c>
    </row>
    <row r="8421" spans="1:4">
      <c r="A8421" s="72">
        <v>8414</v>
      </c>
      <c r="B8421" s="72"/>
      <c r="C8421" s="72"/>
      <c r="D8421" s="67">
        <v>4228</v>
      </c>
    </row>
    <row r="8422" spans="1:4">
      <c r="A8422" s="72">
        <v>8415</v>
      </c>
      <c r="B8422" s="72"/>
      <c r="C8422" s="72"/>
      <c r="D8422" s="67">
        <v>4225</v>
      </c>
    </row>
    <row r="8423" spans="1:4">
      <c r="A8423" s="72">
        <v>8416</v>
      </c>
      <c r="B8423" s="72"/>
      <c r="C8423" s="72"/>
      <c r="D8423" s="67">
        <v>4225</v>
      </c>
    </row>
    <row r="8424" spans="1:4">
      <c r="A8424" s="72">
        <v>8417</v>
      </c>
      <c r="B8424" s="72"/>
      <c r="C8424" s="72"/>
      <c r="D8424" s="67">
        <v>4225</v>
      </c>
    </row>
    <row r="8425" spans="1:4">
      <c r="A8425" s="72">
        <v>8418</v>
      </c>
      <c r="B8425" s="72"/>
      <c r="C8425" s="72"/>
      <c r="D8425" s="67">
        <v>4224</v>
      </c>
    </row>
    <row r="8426" spans="1:4">
      <c r="A8426" s="72">
        <v>8419</v>
      </c>
      <c r="B8426" s="72"/>
      <c r="C8426" s="72"/>
      <c r="D8426" s="67">
        <v>4219</v>
      </c>
    </row>
    <row r="8427" spans="1:4">
      <c r="A8427" s="72">
        <v>8420</v>
      </c>
      <c r="B8427" s="72"/>
      <c r="C8427" s="72"/>
      <c r="D8427" s="67">
        <v>4218</v>
      </c>
    </row>
    <row r="8428" spans="1:4">
      <c r="A8428" s="72">
        <v>8421</v>
      </c>
      <c r="B8428" s="72"/>
      <c r="C8428" s="72"/>
      <c r="D8428" s="67">
        <v>4213</v>
      </c>
    </row>
    <row r="8429" spans="1:4">
      <c r="A8429" s="72">
        <v>8422</v>
      </c>
      <c r="B8429" s="72"/>
      <c r="C8429" s="72"/>
      <c r="D8429" s="67">
        <v>4205</v>
      </c>
    </row>
    <row r="8430" spans="1:4">
      <c r="A8430" s="72">
        <v>8423</v>
      </c>
      <c r="B8430" s="72"/>
      <c r="C8430" s="72"/>
      <c r="D8430" s="67">
        <v>4202</v>
      </c>
    </row>
    <row r="8431" spans="1:4">
      <c r="A8431" s="72">
        <v>8424</v>
      </c>
      <c r="B8431" s="72"/>
      <c r="C8431" s="72"/>
      <c r="D8431" s="67">
        <v>4195</v>
      </c>
    </row>
    <row r="8432" spans="1:4">
      <c r="A8432" s="72">
        <v>8425</v>
      </c>
      <c r="B8432" s="72"/>
      <c r="C8432" s="72"/>
      <c r="D8432" s="67">
        <v>4194</v>
      </c>
    </row>
    <row r="8433" spans="1:4">
      <c r="A8433" s="72">
        <v>8426</v>
      </c>
      <c r="B8433" s="72"/>
      <c r="C8433" s="72"/>
      <c r="D8433" s="67">
        <v>4185</v>
      </c>
    </row>
    <row r="8434" spans="1:4">
      <c r="A8434" s="72">
        <v>8427</v>
      </c>
      <c r="B8434" s="72"/>
      <c r="C8434" s="72"/>
      <c r="D8434" s="67">
        <v>4183</v>
      </c>
    </row>
    <row r="8435" spans="1:4">
      <c r="A8435" s="72">
        <v>8428</v>
      </c>
      <c r="B8435" s="72"/>
      <c r="C8435" s="72"/>
      <c r="D8435" s="67">
        <v>4180</v>
      </c>
    </row>
    <row r="8436" spans="1:4">
      <c r="A8436" s="72">
        <v>8429</v>
      </c>
      <c r="B8436" s="72"/>
      <c r="C8436" s="72"/>
      <c r="D8436" s="67">
        <v>4178</v>
      </c>
    </row>
    <row r="8437" spans="1:4">
      <c r="A8437" s="72">
        <v>8430</v>
      </c>
      <c r="B8437" s="72"/>
      <c r="C8437" s="72"/>
      <c r="D8437" s="67">
        <v>4174</v>
      </c>
    </row>
    <row r="8438" spans="1:4">
      <c r="A8438" s="72">
        <v>8431</v>
      </c>
      <c r="B8438" s="72"/>
      <c r="C8438" s="72"/>
      <c r="D8438" s="67">
        <v>4172</v>
      </c>
    </row>
    <row r="8439" spans="1:4">
      <c r="A8439" s="72">
        <v>8432</v>
      </c>
      <c r="B8439" s="72"/>
      <c r="C8439" s="72"/>
      <c r="D8439" s="67">
        <v>4170</v>
      </c>
    </row>
    <row r="8440" spans="1:4">
      <c r="A8440" s="72">
        <v>8433</v>
      </c>
      <c r="B8440" s="72"/>
      <c r="C8440" s="72"/>
      <c r="D8440" s="67">
        <v>4170</v>
      </c>
    </row>
    <row r="8441" spans="1:4">
      <c r="A8441" s="72">
        <v>8434</v>
      </c>
      <c r="B8441" s="72"/>
      <c r="C8441" s="72"/>
      <c r="D8441" s="67">
        <v>4162</v>
      </c>
    </row>
    <row r="8442" spans="1:4">
      <c r="A8442" s="72">
        <v>8435</v>
      </c>
      <c r="B8442" s="72"/>
      <c r="C8442" s="72"/>
      <c r="D8442" s="67">
        <v>4156</v>
      </c>
    </row>
    <row r="8443" spans="1:4">
      <c r="A8443" s="72">
        <v>8436</v>
      </c>
      <c r="B8443" s="72"/>
      <c r="C8443" s="72"/>
      <c r="D8443" s="67">
        <v>4145</v>
      </c>
    </row>
    <row r="8444" spans="1:4">
      <c r="A8444" s="72">
        <v>8437</v>
      </c>
      <c r="B8444" s="72"/>
      <c r="C8444" s="72"/>
      <c r="D8444" s="67">
        <v>4145</v>
      </c>
    </row>
    <row r="8445" spans="1:4">
      <c r="A8445" s="72">
        <v>8438</v>
      </c>
      <c r="B8445" s="72"/>
      <c r="C8445" s="72"/>
      <c r="D8445" s="67">
        <v>4143</v>
      </c>
    </row>
    <row r="8446" spans="1:4">
      <c r="A8446" s="72">
        <v>8439</v>
      </c>
      <c r="B8446" s="72"/>
      <c r="C8446" s="72"/>
      <c r="D8446" s="67">
        <v>4140</v>
      </c>
    </row>
    <row r="8447" spans="1:4">
      <c r="A8447" s="72">
        <v>8440</v>
      </c>
      <c r="B8447" s="72"/>
      <c r="C8447" s="72"/>
      <c r="D8447" s="67">
        <v>4136</v>
      </c>
    </row>
    <row r="8448" spans="1:4">
      <c r="A8448" s="72">
        <v>8441</v>
      </c>
      <c r="B8448" s="72"/>
      <c r="C8448" s="72"/>
      <c r="D8448" s="67">
        <v>4136</v>
      </c>
    </row>
    <row r="8449" spans="1:4">
      <c r="A8449" s="72">
        <v>8442</v>
      </c>
      <c r="B8449" s="72"/>
      <c r="C8449" s="72"/>
      <c r="D8449" s="67">
        <v>4132</v>
      </c>
    </row>
    <row r="8450" spans="1:4">
      <c r="A8450" s="72">
        <v>8443</v>
      </c>
      <c r="B8450" s="72"/>
      <c r="C8450" s="72"/>
      <c r="D8450" s="67">
        <v>4121</v>
      </c>
    </row>
    <row r="8451" spans="1:4">
      <c r="A8451" s="72">
        <v>8444</v>
      </c>
      <c r="B8451" s="72"/>
      <c r="C8451" s="72"/>
      <c r="D8451" s="67">
        <v>4112</v>
      </c>
    </row>
    <row r="8452" spans="1:4">
      <c r="A8452" s="72">
        <v>8445</v>
      </c>
      <c r="B8452" s="72"/>
      <c r="C8452" s="72"/>
      <c r="D8452" s="67">
        <v>4112</v>
      </c>
    </row>
    <row r="8453" spans="1:4">
      <c r="A8453" s="72">
        <v>8446</v>
      </c>
      <c r="B8453" s="72"/>
      <c r="C8453" s="72"/>
      <c r="D8453" s="67">
        <v>4108</v>
      </c>
    </row>
    <row r="8454" spans="1:4">
      <c r="A8454" s="72">
        <v>8447</v>
      </c>
      <c r="B8454" s="72"/>
      <c r="C8454" s="72"/>
      <c r="D8454" s="67">
        <v>4106</v>
      </c>
    </row>
    <row r="8455" spans="1:4">
      <c r="A8455" s="72">
        <v>8448</v>
      </c>
      <c r="B8455" s="72"/>
      <c r="C8455" s="72"/>
      <c r="D8455" s="67">
        <v>4106</v>
      </c>
    </row>
    <row r="8456" spans="1:4">
      <c r="A8456" s="72">
        <v>8449</v>
      </c>
      <c r="B8456" s="72"/>
      <c r="C8456" s="72"/>
      <c r="D8456" s="67">
        <v>4104</v>
      </c>
    </row>
    <row r="8457" spans="1:4">
      <c r="A8457" s="72">
        <v>8450</v>
      </c>
      <c r="B8457" s="72"/>
      <c r="C8457" s="72"/>
      <c r="D8457" s="67">
        <v>4101</v>
      </c>
    </row>
    <row r="8458" spans="1:4">
      <c r="A8458" s="72">
        <v>8451</v>
      </c>
      <c r="B8458" s="72"/>
      <c r="C8458" s="72"/>
      <c r="D8458" s="67">
        <v>4099</v>
      </c>
    </row>
    <row r="8459" spans="1:4">
      <c r="A8459" s="72">
        <v>8452</v>
      </c>
      <c r="B8459" s="72"/>
      <c r="C8459" s="72"/>
      <c r="D8459" s="67">
        <v>4098</v>
      </c>
    </row>
    <row r="8460" spans="1:4">
      <c r="A8460" s="72">
        <v>8453</v>
      </c>
      <c r="B8460" s="72"/>
      <c r="C8460" s="72"/>
      <c r="D8460" s="67">
        <v>4090</v>
      </c>
    </row>
    <row r="8461" spans="1:4">
      <c r="A8461" s="72">
        <v>8454</v>
      </c>
      <c r="B8461" s="72"/>
      <c r="C8461" s="72"/>
      <c r="D8461" s="67">
        <v>4089</v>
      </c>
    </row>
    <row r="8462" spans="1:4">
      <c r="A8462" s="72">
        <v>8455</v>
      </c>
      <c r="B8462" s="72"/>
      <c r="C8462" s="72"/>
      <c r="D8462" s="67">
        <v>4081</v>
      </c>
    </row>
    <row r="8463" spans="1:4">
      <c r="A8463" s="72">
        <v>8456</v>
      </c>
      <c r="B8463" s="72"/>
      <c r="C8463" s="72"/>
      <c r="D8463" s="67">
        <v>4077</v>
      </c>
    </row>
    <row r="8464" spans="1:4">
      <c r="A8464" s="72">
        <v>8457</v>
      </c>
      <c r="B8464" s="72"/>
      <c r="C8464" s="72"/>
      <c r="D8464" s="67">
        <v>4077</v>
      </c>
    </row>
    <row r="8465" spans="1:4">
      <c r="A8465" s="72">
        <v>8458</v>
      </c>
      <c r="B8465" s="72"/>
      <c r="C8465" s="72"/>
      <c r="D8465" s="67">
        <v>4076</v>
      </c>
    </row>
    <row r="8466" spans="1:4">
      <c r="A8466" s="72">
        <v>8459</v>
      </c>
      <c r="B8466" s="72"/>
      <c r="C8466" s="72"/>
      <c r="D8466" s="67">
        <v>4076</v>
      </c>
    </row>
    <row r="8467" spans="1:4">
      <c r="A8467" s="72">
        <v>8460</v>
      </c>
      <c r="B8467" s="72"/>
      <c r="C8467" s="72"/>
      <c r="D8467" s="67">
        <v>4067</v>
      </c>
    </row>
    <row r="8468" spans="1:4">
      <c r="A8468" s="72">
        <v>8461</v>
      </c>
      <c r="B8468" s="72"/>
      <c r="C8468" s="72"/>
      <c r="D8468" s="67">
        <v>4066</v>
      </c>
    </row>
    <row r="8469" spans="1:4">
      <c r="A8469" s="72">
        <v>8462</v>
      </c>
      <c r="B8469" s="72"/>
      <c r="C8469" s="72"/>
      <c r="D8469" s="67">
        <v>4064</v>
      </c>
    </row>
    <row r="8470" spans="1:4">
      <c r="A8470" s="72">
        <v>8463</v>
      </c>
      <c r="B8470" s="72"/>
      <c r="C8470" s="72"/>
      <c r="D8470" s="67">
        <v>4064</v>
      </c>
    </row>
    <row r="8471" spans="1:4">
      <c r="A8471" s="72">
        <v>8464</v>
      </c>
      <c r="B8471" s="72"/>
      <c r="C8471" s="72"/>
      <c r="D8471" s="67">
        <v>4059</v>
      </c>
    </row>
    <row r="8472" spans="1:4">
      <c r="A8472" s="72">
        <v>8465</v>
      </c>
      <c r="B8472" s="72"/>
      <c r="C8472" s="72"/>
      <c r="D8472" s="67">
        <v>4055</v>
      </c>
    </row>
    <row r="8473" spans="1:4">
      <c r="A8473" s="72">
        <v>8466</v>
      </c>
      <c r="B8473" s="72"/>
      <c r="C8473" s="72"/>
      <c r="D8473" s="67">
        <v>4051</v>
      </c>
    </row>
    <row r="8474" spans="1:4">
      <c r="A8474" s="72">
        <v>8467</v>
      </c>
      <c r="B8474" s="72"/>
      <c r="C8474" s="72"/>
      <c r="D8474" s="67">
        <v>4046</v>
      </c>
    </row>
    <row r="8475" spans="1:4">
      <c r="A8475" s="72">
        <v>8468</v>
      </c>
      <c r="B8475" s="72"/>
      <c r="C8475" s="72"/>
      <c r="D8475" s="67">
        <v>4042</v>
      </c>
    </row>
    <row r="8476" spans="1:4">
      <c r="A8476" s="72">
        <v>8469</v>
      </c>
      <c r="B8476" s="72"/>
      <c r="C8476" s="72"/>
      <c r="D8476" s="67">
        <v>4039</v>
      </c>
    </row>
    <row r="8477" spans="1:4">
      <c r="A8477" s="72">
        <v>8470</v>
      </c>
      <c r="B8477" s="72"/>
      <c r="C8477" s="72"/>
      <c r="D8477" s="67">
        <v>4036</v>
      </c>
    </row>
    <row r="8478" spans="1:4">
      <c r="A8478" s="72">
        <v>8471</v>
      </c>
      <c r="B8478" s="72"/>
      <c r="C8478" s="72"/>
      <c r="D8478" s="67">
        <v>4035</v>
      </c>
    </row>
    <row r="8479" spans="1:4">
      <c r="A8479" s="72">
        <v>8472</v>
      </c>
      <c r="B8479" s="72"/>
      <c r="C8479" s="72"/>
      <c r="D8479" s="67">
        <v>4033</v>
      </c>
    </row>
    <row r="8480" spans="1:4">
      <c r="A8480" s="72">
        <v>8473</v>
      </c>
      <c r="B8480" s="72"/>
      <c r="C8480" s="72"/>
      <c r="D8480" s="67">
        <v>4031</v>
      </c>
    </row>
    <row r="8481" spans="1:4">
      <c r="A8481" s="72">
        <v>8474</v>
      </c>
      <c r="B8481" s="72"/>
      <c r="C8481" s="72"/>
      <c r="D8481" s="67">
        <v>4029</v>
      </c>
    </row>
    <row r="8482" spans="1:4">
      <c r="A8482" s="72">
        <v>8475</v>
      </c>
      <c r="B8482" s="72"/>
      <c r="C8482" s="72"/>
      <c r="D8482" s="67">
        <v>4028</v>
      </c>
    </row>
    <row r="8483" spans="1:4">
      <c r="A8483" s="72">
        <v>8476</v>
      </c>
      <c r="B8483" s="72"/>
      <c r="C8483" s="72"/>
      <c r="D8483" s="67">
        <v>4019</v>
      </c>
    </row>
    <row r="8484" spans="1:4">
      <c r="A8484" s="72">
        <v>8477</v>
      </c>
      <c r="B8484" s="72"/>
      <c r="C8484" s="72"/>
      <c r="D8484" s="67">
        <v>4016</v>
      </c>
    </row>
    <row r="8485" spans="1:4">
      <c r="A8485" s="72">
        <v>8478</v>
      </c>
      <c r="B8485" s="72"/>
      <c r="C8485" s="72"/>
      <c r="D8485" s="67">
        <v>4016</v>
      </c>
    </row>
    <row r="8486" spans="1:4">
      <c r="A8486" s="72">
        <v>8479</v>
      </c>
      <c r="B8486" s="72"/>
      <c r="C8486" s="72"/>
      <c r="D8486" s="67">
        <v>4009</v>
      </c>
    </row>
    <row r="8487" spans="1:4">
      <c r="A8487" s="72">
        <v>8480</v>
      </c>
      <c r="B8487" s="72"/>
      <c r="C8487" s="72"/>
      <c r="D8487" s="67">
        <v>4001</v>
      </c>
    </row>
    <row r="8488" spans="1:4">
      <c r="A8488" s="72">
        <v>8481</v>
      </c>
      <c r="B8488" s="72"/>
      <c r="C8488" s="72"/>
      <c r="D8488" s="67">
        <v>3999</v>
      </c>
    </row>
    <row r="8489" spans="1:4">
      <c r="A8489" s="72">
        <v>8482</v>
      </c>
      <c r="B8489" s="72"/>
      <c r="C8489" s="72"/>
      <c r="D8489" s="67">
        <v>3999</v>
      </c>
    </row>
    <row r="8490" spans="1:4">
      <c r="A8490" s="72">
        <v>8483</v>
      </c>
      <c r="B8490" s="72"/>
      <c r="C8490" s="72"/>
      <c r="D8490" s="67">
        <v>3998</v>
      </c>
    </row>
    <row r="8491" spans="1:4">
      <c r="A8491" s="72">
        <v>8484</v>
      </c>
      <c r="B8491" s="72"/>
      <c r="C8491" s="72"/>
      <c r="D8491" s="67">
        <v>3993</v>
      </c>
    </row>
    <row r="8492" spans="1:4">
      <c r="A8492" s="72">
        <v>8485</v>
      </c>
      <c r="B8492" s="72"/>
      <c r="C8492" s="72"/>
      <c r="D8492" s="67">
        <v>3992</v>
      </c>
    </row>
    <row r="8493" spans="1:4">
      <c r="A8493" s="72">
        <v>8486</v>
      </c>
      <c r="B8493" s="72"/>
      <c r="C8493" s="72"/>
      <c r="D8493" s="67">
        <v>3989</v>
      </c>
    </row>
    <row r="8494" spans="1:4">
      <c r="A8494" s="72">
        <v>8487</v>
      </c>
      <c r="B8494" s="72"/>
      <c r="C8494" s="72"/>
      <c r="D8494" s="67">
        <v>3985</v>
      </c>
    </row>
    <row r="8495" spans="1:4">
      <c r="A8495" s="72">
        <v>8488</v>
      </c>
      <c r="B8495" s="72"/>
      <c r="C8495" s="72"/>
      <c r="D8495" s="67">
        <v>3984</v>
      </c>
    </row>
    <row r="8496" spans="1:4">
      <c r="A8496" s="72">
        <v>8489</v>
      </c>
      <c r="B8496" s="72"/>
      <c r="C8496" s="72"/>
      <c r="D8496" s="67">
        <v>3981</v>
      </c>
    </row>
    <row r="8497" spans="1:4">
      <c r="A8497" s="72">
        <v>8490</v>
      </c>
      <c r="B8497" s="72"/>
      <c r="C8497" s="72"/>
      <c r="D8497" s="67">
        <v>3980</v>
      </c>
    </row>
    <row r="8498" spans="1:4">
      <c r="A8498" s="72">
        <v>8491</v>
      </c>
      <c r="B8498" s="72"/>
      <c r="C8498" s="72"/>
      <c r="D8498" s="67">
        <v>3978</v>
      </c>
    </row>
    <row r="8499" spans="1:4">
      <c r="A8499" s="72">
        <v>8492</v>
      </c>
      <c r="B8499" s="72"/>
      <c r="C8499" s="72"/>
      <c r="D8499" s="67">
        <v>3977</v>
      </c>
    </row>
    <row r="8500" spans="1:4">
      <c r="A8500" s="72">
        <v>8493</v>
      </c>
      <c r="B8500" s="72"/>
      <c r="C8500" s="72"/>
      <c r="D8500" s="67">
        <v>3977</v>
      </c>
    </row>
    <row r="8501" spans="1:4">
      <c r="A8501" s="72">
        <v>8494</v>
      </c>
      <c r="B8501" s="72"/>
      <c r="C8501" s="72"/>
      <c r="D8501" s="67">
        <v>3975</v>
      </c>
    </row>
    <row r="8502" spans="1:4">
      <c r="A8502" s="72">
        <v>8495</v>
      </c>
      <c r="B8502" s="72"/>
      <c r="C8502" s="72"/>
      <c r="D8502" s="67">
        <v>3975</v>
      </c>
    </row>
    <row r="8503" spans="1:4">
      <c r="A8503" s="72">
        <v>8496</v>
      </c>
      <c r="B8503" s="72"/>
      <c r="C8503" s="72"/>
      <c r="D8503" s="67">
        <v>3974</v>
      </c>
    </row>
    <row r="8504" spans="1:4">
      <c r="A8504" s="72">
        <v>8497</v>
      </c>
      <c r="B8504" s="72"/>
      <c r="C8504" s="72"/>
      <c r="D8504" s="67">
        <v>3958</v>
      </c>
    </row>
    <row r="8505" spans="1:4">
      <c r="A8505" s="72">
        <v>8498</v>
      </c>
      <c r="B8505" s="72"/>
      <c r="C8505" s="72"/>
      <c r="D8505" s="67">
        <v>3947</v>
      </c>
    </row>
    <row r="8506" spans="1:4">
      <c r="A8506" s="72">
        <v>8499</v>
      </c>
      <c r="B8506" s="72"/>
      <c r="C8506" s="72"/>
      <c r="D8506" s="67">
        <v>3946</v>
      </c>
    </row>
    <row r="8507" spans="1:4">
      <c r="A8507" s="72">
        <v>8500</v>
      </c>
      <c r="B8507" s="72"/>
      <c r="C8507" s="72"/>
      <c r="D8507" s="67">
        <v>3946</v>
      </c>
    </row>
    <row r="8508" spans="1:4">
      <c r="A8508" s="72">
        <v>8501</v>
      </c>
      <c r="B8508" s="72"/>
      <c r="C8508" s="72"/>
      <c r="D8508" s="67">
        <v>3946</v>
      </c>
    </row>
    <row r="8509" spans="1:4">
      <c r="A8509" s="72">
        <v>8502</v>
      </c>
      <c r="B8509" s="72"/>
      <c r="C8509" s="72"/>
      <c r="D8509" s="67">
        <v>3942</v>
      </c>
    </row>
    <row r="8510" spans="1:4">
      <c r="A8510" s="72">
        <v>8503</v>
      </c>
      <c r="B8510" s="72"/>
      <c r="C8510" s="72"/>
      <c r="D8510" s="67">
        <v>3927</v>
      </c>
    </row>
    <row r="8511" spans="1:4">
      <c r="A8511" s="72">
        <v>8504</v>
      </c>
      <c r="B8511" s="72"/>
      <c r="C8511" s="72"/>
      <c r="D8511" s="67">
        <v>3923</v>
      </c>
    </row>
    <row r="8512" spans="1:4">
      <c r="A8512" s="72">
        <v>8505</v>
      </c>
      <c r="B8512" s="72"/>
      <c r="C8512" s="72"/>
      <c r="D8512" s="67">
        <v>3917</v>
      </c>
    </row>
    <row r="8513" spans="1:4">
      <c r="A8513" s="72">
        <v>8506</v>
      </c>
      <c r="B8513" s="72"/>
      <c r="C8513" s="72"/>
      <c r="D8513" s="67">
        <v>3915</v>
      </c>
    </row>
    <row r="8514" spans="1:4">
      <c r="A8514" s="72">
        <v>8507</v>
      </c>
      <c r="B8514" s="72"/>
      <c r="C8514" s="72"/>
      <c r="D8514" s="67">
        <v>3913</v>
      </c>
    </row>
    <row r="8515" spans="1:4">
      <c r="A8515" s="72">
        <v>8508</v>
      </c>
      <c r="B8515" s="72"/>
      <c r="C8515" s="72"/>
      <c r="D8515" s="67">
        <v>3913</v>
      </c>
    </row>
    <row r="8516" spans="1:4">
      <c r="A8516" s="72">
        <v>8509</v>
      </c>
      <c r="B8516" s="72"/>
      <c r="C8516" s="72"/>
      <c r="D8516" s="67">
        <v>3913</v>
      </c>
    </row>
    <row r="8517" spans="1:4">
      <c r="A8517" s="72">
        <v>8510</v>
      </c>
      <c r="B8517" s="72"/>
      <c r="C8517" s="72"/>
      <c r="D8517" s="67">
        <v>3902</v>
      </c>
    </row>
    <row r="8518" spans="1:4">
      <c r="A8518" s="72">
        <v>8511</v>
      </c>
      <c r="B8518" s="72"/>
      <c r="C8518" s="72"/>
      <c r="D8518" s="67">
        <v>3901</v>
      </c>
    </row>
    <row r="8519" spans="1:4">
      <c r="A8519" s="72">
        <v>8512</v>
      </c>
      <c r="B8519" s="72"/>
      <c r="C8519" s="72"/>
      <c r="D8519" s="67">
        <v>3897</v>
      </c>
    </row>
    <row r="8520" spans="1:4">
      <c r="A8520" s="72">
        <v>8513</v>
      </c>
      <c r="B8520" s="72"/>
      <c r="C8520" s="72"/>
      <c r="D8520" s="67">
        <v>3888</v>
      </c>
    </row>
    <row r="8521" spans="1:4">
      <c r="A8521" s="72">
        <v>8514</v>
      </c>
      <c r="B8521" s="72"/>
      <c r="C8521" s="72"/>
      <c r="D8521" s="67">
        <v>3887</v>
      </c>
    </row>
    <row r="8522" spans="1:4">
      <c r="A8522" s="72">
        <v>8515</v>
      </c>
      <c r="B8522" s="72"/>
      <c r="C8522" s="72"/>
      <c r="D8522" s="67">
        <v>3879</v>
      </c>
    </row>
    <row r="8523" spans="1:4">
      <c r="A8523" s="72">
        <v>8516</v>
      </c>
      <c r="B8523" s="72"/>
      <c r="C8523" s="72"/>
      <c r="D8523" s="67">
        <v>3876</v>
      </c>
    </row>
    <row r="8524" spans="1:4">
      <c r="A8524" s="72">
        <v>8517</v>
      </c>
      <c r="B8524" s="72"/>
      <c r="C8524" s="72"/>
      <c r="D8524" s="67">
        <v>3874</v>
      </c>
    </row>
    <row r="8525" spans="1:4">
      <c r="A8525" s="72">
        <v>8518</v>
      </c>
      <c r="B8525" s="72"/>
      <c r="C8525" s="72"/>
      <c r="D8525" s="67">
        <v>3872</v>
      </c>
    </row>
    <row r="8526" spans="1:4">
      <c r="A8526" s="72">
        <v>8519</v>
      </c>
      <c r="B8526" s="72"/>
      <c r="C8526" s="72"/>
      <c r="D8526" s="67">
        <v>3869</v>
      </c>
    </row>
    <row r="8527" spans="1:4">
      <c r="A8527" s="72">
        <v>8520</v>
      </c>
      <c r="B8527" s="72"/>
      <c r="C8527" s="72"/>
      <c r="D8527" s="67">
        <v>3869</v>
      </c>
    </row>
    <row r="8528" spans="1:4">
      <c r="A8528" s="72">
        <v>8521</v>
      </c>
      <c r="B8528" s="72"/>
      <c r="C8528" s="72"/>
      <c r="D8528" s="67">
        <v>3865</v>
      </c>
    </row>
    <row r="8529" spans="1:4">
      <c r="A8529" s="72">
        <v>8522</v>
      </c>
      <c r="B8529" s="72"/>
      <c r="C8529" s="72"/>
      <c r="D8529" s="67">
        <v>3861</v>
      </c>
    </row>
    <row r="8530" spans="1:4">
      <c r="A8530" s="72">
        <v>8523</v>
      </c>
      <c r="B8530" s="72"/>
      <c r="C8530" s="72"/>
      <c r="D8530" s="67">
        <v>3856</v>
      </c>
    </row>
    <row r="8531" spans="1:4">
      <c r="A8531" s="72">
        <v>8524</v>
      </c>
      <c r="B8531" s="72"/>
      <c r="C8531" s="72"/>
      <c r="D8531" s="67">
        <v>3854</v>
      </c>
    </row>
    <row r="8532" spans="1:4">
      <c r="A8532" s="72">
        <v>8525</v>
      </c>
      <c r="B8532" s="72"/>
      <c r="C8532" s="72"/>
      <c r="D8532" s="67">
        <v>3847</v>
      </c>
    </row>
    <row r="8533" spans="1:4">
      <c r="A8533" s="72">
        <v>8526</v>
      </c>
      <c r="B8533" s="72"/>
      <c r="C8533" s="72"/>
      <c r="D8533" s="67">
        <v>3844</v>
      </c>
    </row>
    <row r="8534" spans="1:4">
      <c r="A8534" s="72">
        <v>8527</v>
      </c>
      <c r="B8534" s="72"/>
      <c r="C8534" s="72"/>
      <c r="D8534" s="67">
        <v>3834</v>
      </c>
    </row>
    <row r="8535" spans="1:4">
      <c r="A8535" s="72">
        <v>8528</v>
      </c>
      <c r="B8535" s="72"/>
      <c r="C8535" s="72"/>
      <c r="D8535" s="67">
        <v>3829</v>
      </c>
    </row>
    <row r="8536" spans="1:4">
      <c r="A8536" s="72">
        <v>8529</v>
      </c>
      <c r="B8536" s="72"/>
      <c r="C8536" s="72"/>
      <c r="D8536" s="67">
        <v>3829</v>
      </c>
    </row>
    <row r="8537" spans="1:4">
      <c r="A8537" s="72">
        <v>8530</v>
      </c>
      <c r="B8537" s="72"/>
      <c r="C8537" s="72"/>
      <c r="D8537" s="67">
        <v>3828</v>
      </c>
    </row>
    <row r="8538" spans="1:4">
      <c r="A8538" s="72">
        <v>8531</v>
      </c>
      <c r="B8538" s="72"/>
      <c r="C8538" s="72"/>
      <c r="D8538" s="67">
        <v>3826</v>
      </c>
    </row>
    <row r="8539" spans="1:4">
      <c r="A8539" s="72">
        <v>8532</v>
      </c>
      <c r="B8539" s="72"/>
      <c r="C8539" s="72"/>
      <c r="D8539" s="67">
        <v>3825</v>
      </c>
    </row>
    <row r="8540" spans="1:4">
      <c r="A8540" s="72">
        <v>8533</v>
      </c>
      <c r="B8540" s="72"/>
      <c r="C8540" s="72"/>
      <c r="D8540" s="67">
        <v>3823</v>
      </c>
    </row>
    <row r="8541" spans="1:4">
      <c r="A8541" s="72">
        <v>8534</v>
      </c>
      <c r="B8541" s="72"/>
      <c r="C8541" s="72"/>
      <c r="D8541" s="67">
        <v>3822</v>
      </c>
    </row>
    <row r="8542" spans="1:4">
      <c r="A8542" s="72">
        <v>8535</v>
      </c>
      <c r="B8542" s="72"/>
      <c r="C8542" s="72"/>
      <c r="D8542" s="67">
        <v>3816</v>
      </c>
    </row>
    <row r="8543" spans="1:4">
      <c r="A8543" s="72">
        <v>8536</v>
      </c>
      <c r="B8543" s="72"/>
      <c r="C8543" s="72"/>
      <c r="D8543" s="67">
        <v>3812</v>
      </c>
    </row>
    <row r="8544" spans="1:4">
      <c r="A8544" s="72">
        <v>8537</v>
      </c>
      <c r="B8544" s="72"/>
      <c r="C8544" s="72"/>
      <c r="D8544" s="67">
        <v>3811</v>
      </c>
    </row>
    <row r="8545" spans="1:4">
      <c r="A8545" s="72">
        <v>8538</v>
      </c>
      <c r="B8545" s="72"/>
      <c r="C8545" s="72"/>
      <c r="D8545" s="67">
        <v>3808</v>
      </c>
    </row>
    <row r="8546" spans="1:4">
      <c r="A8546" s="72">
        <v>8539</v>
      </c>
      <c r="B8546" s="72"/>
      <c r="C8546" s="72"/>
      <c r="D8546" s="67">
        <v>3808</v>
      </c>
    </row>
    <row r="8547" spans="1:4">
      <c r="A8547" s="72">
        <v>8540</v>
      </c>
      <c r="B8547" s="72"/>
      <c r="C8547" s="72"/>
      <c r="D8547" s="67">
        <v>3806</v>
      </c>
    </row>
    <row r="8548" spans="1:4">
      <c r="A8548" s="72">
        <v>8541</v>
      </c>
      <c r="B8548" s="72"/>
      <c r="C8548" s="72"/>
      <c r="D8548" s="67">
        <v>3801</v>
      </c>
    </row>
    <row r="8549" spans="1:4">
      <c r="A8549" s="72">
        <v>8542</v>
      </c>
      <c r="B8549" s="72"/>
      <c r="C8549" s="72"/>
      <c r="D8549" s="67">
        <v>3796</v>
      </c>
    </row>
    <row r="8550" spans="1:4">
      <c r="A8550" s="72">
        <v>8543</v>
      </c>
      <c r="B8550" s="72"/>
      <c r="C8550" s="72"/>
      <c r="D8550" s="67">
        <v>3792</v>
      </c>
    </row>
    <row r="8551" spans="1:4">
      <c r="A8551" s="72">
        <v>8544</v>
      </c>
      <c r="B8551" s="72"/>
      <c r="C8551" s="72"/>
      <c r="D8551" s="67">
        <v>3787</v>
      </c>
    </row>
    <row r="8552" spans="1:4">
      <c r="A8552" s="72">
        <v>8545</v>
      </c>
      <c r="B8552" s="72"/>
      <c r="C8552" s="72"/>
      <c r="D8552" s="67">
        <v>3786</v>
      </c>
    </row>
    <row r="8553" spans="1:4">
      <c r="A8553" s="72">
        <v>8546</v>
      </c>
      <c r="B8553" s="72"/>
      <c r="C8553" s="72"/>
      <c r="D8553" s="67">
        <v>3783</v>
      </c>
    </row>
    <row r="8554" spans="1:4">
      <c r="A8554" s="72">
        <v>8547</v>
      </c>
      <c r="B8554" s="72"/>
      <c r="C8554" s="72"/>
      <c r="D8554" s="67">
        <v>3782</v>
      </c>
    </row>
    <row r="8555" spans="1:4">
      <c r="A8555" s="72">
        <v>8548</v>
      </c>
      <c r="B8555" s="72"/>
      <c r="C8555" s="72"/>
      <c r="D8555" s="67">
        <v>3774</v>
      </c>
    </row>
    <row r="8556" spans="1:4">
      <c r="A8556" s="72">
        <v>8549</v>
      </c>
      <c r="B8556" s="72"/>
      <c r="C8556" s="72"/>
      <c r="D8556" s="67">
        <v>3770</v>
      </c>
    </row>
    <row r="8557" spans="1:4">
      <c r="A8557" s="72">
        <v>8550</v>
      </c>
      <c r="B8557" s="72"/>
      <c r="C8557" s="72"/>
      <c r="D8557" s="67">
        <v>3769</v>
      </c>
    </row>
    <row r="8558" spans="1:4">
      <c r="A8558" s="72">
        <v>8551</v>
      </c>
      <c r="B8558" s="72"/>
      <c r="C8558" s="72"/>
      <c r="D8558" s="67">
        <v>3767</v>
      </c>
    </row>
    <row r="8559" spans="1:4">
      <c r="A8559" s="72">
        <v>8552</v>
      </c>
      <c r="B8559" s="72"/>
      <c r="C8559" s="72"/>
      <c r="D8559" s="67">
        <v>3764</v>
      </c>
    </row>
    <row r="8560" spans="1:4">
      <c r="A8560" s="72">
        <v>8553</v>
      </c>
      <c r="B8560" s="72"/>
      <c r="C8560" s="72"/>
      <c r="D8560" s="67">
        <v>3763</v>
      </c>
    </row>
    <row r="8561" spans="1:4">
      <c r="A8561" s="72">
        <v>8554</v>
      </c>
      <c r="B8561" s="72"/>
      <c r="C8561" s="72"/>
      <c r="D8561" s="67">
        <v>3760</v>
      </c>
    </row>
    <row r="8562" spans="1:4">
      <c r="A8562" s="72">
        <v>8555</v>
      </c>
      <c r="B8562" s="72"/>
      <c r="C8562" s="72"/>
      <c r="D8562" s="67">
        <v>3752</v>
      </c>
    </row>
    <row r="8563" spans="1:4">
      <c r="A8563" s="72">
        <v>8556</v>
      </c>
      <c r="B8563" s="72"/>
      <c r="C8563" s="72"/>
      <c r="D8563" s="67">
        <v>3745</v>
      </c>
    </row>
    <row r="8564" spans="1:4">
      <c r="A8564" s="72">
        <v>8557</v>
      </c>
      <c r="B8564" s="72"/>
      <c r="C8564" s="72"/>
      <c r="D8564" s="67">
        <v>3743</v>
      </c>
    </row>
    <row r="8565" spans="1:4">
      <c r="A8565" s="72">
        <v>8558</v>
      </c>
      <c r="B8565" s="72"/>
      <c r="C8565" s="72"/>
      <c r="D8565" s="67">
        <v>3743</v>
      </c>
    </row>
    <row r="8566" spans="1:4">
      <c r="A8566" s="72">
        <v>8559</v>
      </c>
      <c r="B8566" s="72"/>
      <c r="C8566" s="72"/>
      <c r="D8566" s="67">
        <v>3733</v>
      </c>
    </row>
    <row r="8567" spans="1:4">
      <c r="A8567" s="72">
        <v>8560</v>
      </c>
      <c r="B8567" s="72"/>
      <c r="C8567" s="72"/>
      <c r="D8567" s="67">
        <v>3731</v>
      </c>
    </row>
    <row r="8568" spans="1:4">
      <c r="A8568" s="72">
        <v>8561</v>
      </c>
      <c r="B8568" s="72"/>
      <c r="C8568" s="72"/>
      <c r="D8568" s="67">
        <v>3730</v>
      </c>
    </row>
    <row r="8569" spans="1:4">
      <c r="A8569" s="72">
        <v>8562</v>
      </c>
      <c r="B8569" s="72"/>
      <c r="C8569" s="72"/>
      <c r="D8569" s="67">
        <v>3729</v>
      </c>
    </row>
    <row r="8570" spans="1:4">
      <c r="A8570" s="72">
        <v>8563</v>
      </c>
      <c r="B8570" s="72"/>
      <c r="C8570" s="72"/>
      <c r="D8570" s="67">
        <v>3726</v>
      </c>
    </row>
    <row r="8571" spans="1:4">
      <c r="A8571" s="72">
        <v>8564</v>
      </c>
      <c r="B8571" s="72"/>
      <c r="C8571" s="72"/>
      <c r="D8571" s="67">
        <v>3720</v>
      </c>
    </row>
    <row r="8572" spans="1:4">
      <c r="A8572" s="72">
        <v>8565</v>
      </c>
      <c r="B8572" s="72"/>
      <c r="C8572" s="72"/>
      <c r="D8572" s="67">
        <v>3717</v>
      </c>
    </row>
    <row r="8573" spans="1:4">
      <c r="A8573" s="72">
        <v>8566</v>
      </c>
      <c r="B8573" s="72"/>
      <c r="C8573" s="72"/>
      <c r="D8573" s="67">
        <v>3714</v>
      </c>
    </row>
    <row r="8574" spans="1:4">
      <c r="A8574" s="72">
        <v>8567</v>
      </c>
      <c r="B8574" s="72"/>
      <c r="C8574" s="72"/>
      <c r="D8574" s="67">
        <v>3709</v>
      </c>
    </row>
    <row r="8575" spans="1:4">
      <c r="A8575" s="72">
        <v>8568</v>
      </c>
      <c r="B8575" s="72"/>
      <c r="C8575" s="72"/>
      <c r="D8575" s="67">
        <v>3708</v>
      </c>
    </row>
    <row r="8576" spans="1:4">
      <c r="A8576" s="72">
        <v>8569</v>
      </c>
      <c r="B8576" s="72"/>
      <c r="C8576" s="72"/>
      <c r="D8576" s="67">
        <v>3705</v>
      </c>
    </row>
    <row r="8577" spans="1:4">
      <c r="A8577" s="72">
        <v>8570</v>
      </c>
      <c r="B8577" s="72"/>
      <c r="C8577" s="72"/>
      <c r="D8577" s="67">
        <v>3704</v>
      </c>
    </row>
    <row r="8578" spans="1:4">
      <c r="A8578" s="72">
        <v>8571</v>
      </c>
      <c r="B8578" s="72"/>
      <c r="C8578" s="72"/>
      <c r="D8578" s="67">
        <v>3703</v>
      </c>
    </row>
    <row r="8579" spans="1:4">
      <c r="A8579" s="72">
        <v>8572</v>
      </c>
      <c r="B8579" s="72"/>
      <c r="C8579" s="72"/>
      <c r="D8579" s="67">
        <v>3701</v>
      </c>
    </row>
    <row r="8580" spans="1:4">
      <c r="A8580" s="72">
        <v>8573</v>
      </c>
      <c r="B8580" s="72"/>
      <c r="C8580" s="72"/>
      <c r="D8580" s="67">
        <v>3698</v>
      </c>
    </row>
    <row r="8581" spans="1:4">
      <c r="A8581" s="72">
        <v>8574</v>
      </c>
      <c r="B8581" s="72"/>
      <c r="C8581" s="72"/>
      <c r="D8581" s="67">
        <v>3697</v>
      </c>
    </row>
    <row r="8582" spans="1:4">
      <c r="A8582" s="72">
        <v>8575</v>
      </c>
      <c r="B8582" s="72"/>
      <c r="C8582" s="72"/>
      <c r="D8582" s="67">
        <v>3689</v>
      </c>
    </row>
    <row r="8583" spans="1:4">
      <c r="A8583" s="72">
        <v>8576</v>
      </c>
      <c r="B8583" s="72"/>
      <c r="C8583" s="72"/>
      <c r="D8583" s="67">
        <v>3688</v>
      </c>
    </row>
    <row r="8584" spans="1:4">
      <c r="A8584" s="72">
        <v>8577</v>
      </c>
      <c r="B8584" s="72"/>
      <c r="C8584" s="72"/>
      <c r="D8584" s="67">
        <v>3674</v>
      </c>
    </row>
    <row r="8585" spans="1:4">
      <c r="A8585" s="72">
        <v>8578</v>
      </c>
      <c r="B8585" s="72"/>
      <c r="C8585" s="72"/>
      <c r="D8585" s="67">
        <v>3674</v>
      </c>
    </row>
    <row r="8586" spans="1:4">
      <c r="A8586" s="72">
        <v>8579</v>
      </c>
      <c r="B8586" s="72"/>
      <c r="C8586" s="72"/>
      <c r="D8586" s="67">
        <v>3670</v>
      </c>
    </row>
    <row r="8587" spans="1:4">
      <c r="A8587" s="72">
        <v>8580</v>
      </c>
      <c r="B8587" s="72"/>
      <c r="C8587" s="72"/>
      <c r="D8587" s="67">
        <v>3670</v>
      </c>
    </row>
    <row r="8588" spans="1:4">
      <c r="A8588" s="72">
        <v>8581</v>
      </c>
      <c r="B8588" s="72"/>
      <c r="C8588" s="72"/>
      <c r="D8588" s="67">
        <v>3658</v>
      </c>
    </row>
    <row r="8589" spans="1:4">
      <c r="A8589" s="72">
        <v>8582</v>
      </c>
      <c r="B8589" s="72"/>
      <c r="C8589" s="72"/>
      <c r="D8589" s="67">
        <v>3655</v>
      </c>
    </row>
    <row r="8590" spans="1:4">
      <c r="A8590" s="72">
        <v>8583</v>
      </c>
      <c r="B8590" s="72"/>
      <c r="C8590" s="72"/>
      <c r="D8590" s="67">
        <v>3647</v>
      </c>
    </row>
    <row r="8591" spans="1:4">
      <c r="A8591" s="72">
        <v>8584</v>
      </c>
      <c r="B8591" s="72"/>
      <c r="C8591" s="72"/>
      <c r="D8591" s="67">
        <v>3637</v>
      </c>
    </row>
    <row r="8592" spans="1:4">
      <c r="A8592" s="72">
        <v>8585</v>
      </c>
      <c r="B8592" s="72"/>
      <c r="C8592" s="72"/>
      <c r="D8592" s="67">
        <v>3635</v>
      </c>
    </row>
    <row r="8593" spans="1:4">
      <c r="A8593" s="72">
        <v>8586</v>
      </c>
      <c r="B8593" s="72"/>
      <c r="C8593" s="72"/>
      <c r="D8593" s="67">
        <v>3635</v>
      </c>
    </row>
    <row r="8594" spans="1:4">
      <c r="A8594" s="72">
        <v>8587</v>
      </c>
      <c r="B8594" s="72"/>
      <c r="C8594" s="72"/>
      <c r="D8594" s="67">
        <v>3622</v>
      </c>
    </row>
    <row r="8595" spans="1:4">
      <c r="A8595" s="72">
        <v>8588</v>
      </c>
      <c r="B8595" s="72"/>
      <c r="C8595" s="72"/>
      <c r="D8595" s="67">
        <v>3622</v>
      </c>
    </row>
    <row r="8596" spans="1:4">
      <c r="A8596" s="72">
        <v>8589</v>
      </c>
      <c r="B8596" s="72"/>
      <c r="C8596" s="72"/>
      <c r="D8596" s="67">
        <v>3616</v>
      </c>
    </row>
    <row r="8597" spans="1:4">
      <c r="A8597" s="72">
        <v>8590</v>
      </c>
      <c r="B8597" s="72"/>
      <c r="C8597" s="72"/>
      <c r="D8597" s="67">
        <v>3614</v>
      </c>
    </row>
    <row r="8598" spans="1:4">
      <c r="A8598" s="72">
        <v>8591</v>
      </c>
      <c r="B8598" s="72"/>
      <c r="C8598" s="72"/>
      <c r="D8598" s="67">
        <v>3612</v>
      </c>
    </row>
    <row r="8599" spans="1:4">
      <c r="A8599" s="72">
        <v>8592</v>
      </c>
      <c r="B8599" s="72"/>
      <c r="C8599" s="72"/>
      <c r="D8599" s="67">
        <v>3611</v>
      </c>
    </row>
    <row r="8600" spans="1:4">
      <c r="A8600" s="72">
        <v>8593</v>
      </c>
      <c r="B8600" s="72"/>
      <c r="C8600" s="72"/>
      <c r="D8600" s="67">
        <v>3608</v>
      </c>
    </row>
    <row r="8601" spans="1:4">
      <c r="A8601" s="72">
        <v>8594</v>
      </c>
      <c r="B8601" s="72"/>
      <c r="C8601" s="72"/>
      <c r="D8601" s="67">
        <v>3605</v>
      </c>
    </row>
    <row r="8602" spans="1:4">
      <c r="A8602" s="72">
        <v>8595</v>
      </c>
      <c r="B8602" s="72"/>
      <c r="C8602" s="72"/>
      <c r="D8602" s="67">
        <v>3599</v>
      </c>
    </row>
    <row r="8603" spans="1:4">
      <c r="A8603" s="72">
        <v>8596</v>
      </c>
      <c r="B8603" s="72"/>
      <c r="C8603" s="72"/>
      <c r="D8603" s="67">
        <v>3597</v>
      </c>
    </row>
    <row r="8604" spans="1:4">
      <c r="A8604" s="72">
        <v>8597</v>
      </c>
      <c r="B8604" s="72"/>
      <c r="C8604" s="72"/>
      <c r="D8604" s="67">
        <v>3591</v>
      </c>
    </row>
    <row r="8605" spans="1:4">
      <c r="A8605" s="72">
        <v>8598</v>
      </c>
      <c r="B8605" s="72"/>
      <c r="C8605" s="72"/>
      <c r="D8605" s="67">
        <v>3583</v>
      </c>
    </row>
    <row r="8606" spans="1:4">
      <c r="A8606" s="72">
        <v>8599</v>
      </c>
      <c r="B8606" s="72"/>
      <c r="C8606" s="72"/>
      <c r="D8606" s="67">
        <v>3575</v>
      </c>
    </row>
    <row r="8607" spans="1:4">
      <c r="A8607" s="72">
        <v>8600</v>
      </c>
      <c r="B8607" s="72"/>
      <c r="C8607" s="72"/>
      <c r="D8607" s="67">
        <v>3572</v>
      </c>
    </row>
    <row r="8608" spans="1:4">
      <c r="A8608" s="72">
        <v>8601</v>
      </c>
      <c r="B8608" s="72"/>
      <c r="C8608" s="72"/>
      <c r="D8608" s="67">
        <v>3569</v>
      </c>
    </row>
    <row r="8609" spans="1:4">
      <c r="A8609" s="72">
        <v>8602</v>
      </c>
      <c r="B8609" s="72"/>
      <c r="C8609" s="72"/>
      <c r="D8609" s="67">
        <v>3565</v>
      </c>
    </row>
    <row r="8610" spans="1:4">
      <c r="A8610" s="72">
        <v>8603</v>
      </c>
      <c r="B8610" s="72"/>
      <c r="C8610" s="72"/>
      <c r="D8610" s="67">
        <v>3563</v>
      </c>
    </row>
    <row r="8611" spans="1:4">
      <c r="A8611" s="72">
        <v>8604</v>
      </c>
      <c r="B8611" s="72"/>
      <c r="C8611" s="72"/>
      <c r="D8611" s="67">
        <v>3542</v>
      </c>
    </row>
    <row r="8612" spans="1:4">
      <c r="A8612" s="72">
        <v>8605</v>
      </c>
      <c r="B8612" s="72"/>
      <c r="C8612" s="72"/>
      <c r="D8612" s="67">
        <v>3540</v>
      </c>
    </row>
    <row r="8613" spans="1:4">
      <c r="A8613" s="72">
        <v>8606</v>
      </c>
      <c r="B8613" s="72"/>
      <c r="C8613" s="72"/>
      <c r="D8613" s="67">
        <v>3540</v>
      </c>
    </row>
    <row r="8614" spans="1:4">
      <c r="A8614" s="72">
        <v>8607</v>
      </c>
      <c r="B8614" s="72"/>
      <c r="C8614" s="72"/>
      <c r="D8614" s="67">
        <v>3539</v>
      </c>
    </row>
    <row r="8615" spans="1:4">
      <c r="A8615" s="72">
        <v>8608</v>
      </c>
      <c r="B8615" s="72"/>
      <c r="C8615" s="72"/>
      <c r="D8615" s="67">
        <v>3532</v>
      </c>
    </row>
    <row r="8616" spans="1:4">
      <c r="A8616" s="72">
        <v>8609</v>
      </c>
      <c r="B8616" s="72"/>
      <c r="C8616" s="72"/>
      <c r="D8616" s="67">
        <v>3492</v>
      </c>
    </row>
    <row r="8617" spans="1:4">
      <c r="A8617" s="72">
        <v>8610</v>
      </c>
      <c r="B8617" s="72"/>
      <c r="C8617" s="72"/>
      <c r="D8617" s="67">
        <v>3490</v>
      </c>
    </row>
    <row r="8618" spans="1:4">
      <c r="A8618" s="72">
        <v>8611</v>
      </c>
      <c r="B8618" s="72"/>
      <c r="C8618" s="72"/>
      <c r="D8618" s="67">
        <v>3488</v>
      </c>
    </row>
    <row r="8619" spans="1:4">
      <c r="A8619" s="72">
        <v>8612</v>
      </c>
      <c r="B8619" s="72"/>
      <c r="C8619" s="72"/>
      <c r="D8619" s="67">
        <v>3487</v>
      </c>
    </row>
    <row r="8620" spans="1:4">
      <c r="A8620" s="72">
        <v>8613</v>
      </c>
      <c r="B8620" s="72"/>
      <c r="C8620" s="72"/>
      <c r="D8620" s="67">
        <v>3481</v>
      </c>
    </row>
    <row r="8621" spans="1:4">
      <c r="A8621" s="72">
        <v>8614</v>
      </c>
      <c r="B8621" s="72"/>
      <c r="C8621" s="72"/>
      <c r="D8621" s="67">
        <v>3458</v>
      </c>
    </row>
    <row r="8622" spans="1:4">
      <c r="A8622" s="72">
        <v>8615</v>
      </c>
      <c r="B8622" s="72"/>
      <c r="C8622" s="72"/>
      <c r="D8622" s="67">
        <v>3454</v>
      </c>
    </row>
    <row r="8623" spans="1:4">
      <c r="A8623" s="72">
        <v>8616</v>
      </c>
      <c r="B8623" s="72"/>
      <c r="C8623" s="72"/>
      <c r="D8623" s="67">
        <v>3447</v>
      </c>
    </row>
    <row r="8624" spans="1:4">
      <c r="A8624" s="72">
        <v>8617</v>
      </c>
      <c r="B8624" s="72"/>
      <c r="C8624" s="72"/>
      <c r="D8624" s="67">
        <v>3432</v>
      </c>
    </row>
    <row r="8625" spans="1:4">
      <c r="A8625" s="72">
        <v>8618</v>
      </c>
      <c r="B8625" s="72"/>
      <c r="C8625" s="72"/>
      <c r="D8625" s="67">
        <v>3427</v>
      </c>
    </row>
    <row r="8626" spans="1:4">
      <c r="A8626" s="72">
        <v>8619</v>
      </c>
      <c r="B8626" s="72"/>
      <c r="C8626" s="72"/>
      <c r="D8626" s="67">
        <v>3427</v>
      </c>
    </row>
    <row r="8627" spans="1:4">
      <c r="A8627" s="72">
        <v>8620</v>
      </c>
      <c r="B8627" s="72"/>
      <c r="C8627" s="72"/>
      <c r="D8627" s="67">
        <v>3426</v>
      </c>
    </row>
    <row r="8628" spans="1:4">
      <c r="A8628" s="72">
        <v>8621</v>
      </c>
      <c r="B8628" s="72"/>
      <c r="C8628" s="72"/>
      <c r="D8628" s="67">
        <v>3422</v>
      </c>
    </row>
    <row r="8629" spans="1:4">
      <c r="A8629" s="72">
        <v>8622</v>
      </c>
      <c r="B8629" s="72"/>
      <c r="C8629" s="72"/>
      <c r="D8629" s="67">
        <v>3413</v>
      </c>
    </row>
    <row r="8630" spans="1:4">
      <c r="A8630" s="72">
        <v>8623</v>
      </c>
      <c r="B8630" s="72"/>
      <c r="C8630" s="72"/>
      <c r="D8630" s="67">
        <v>3411</v>
      </c>
    </row>
    <row r="8631" spans="1:4">
      <c r="A8631" s="72">
        <v>8624</v>
      </c>
      <c r="B8631" s="72"/>
      <c r="C8631" s="72"/>
      <c r="D8631" s="67">
        <v>3401</v>
      </c>
    </row>
    <row r="8632" spans="1:4">
      <c r="A8632" s="72">
        <v>8625</v>
      </c>
      <c r="B8632" s="72"/>
      <c r="C8632" s="72"/>
      <c r="D8632" s="67">
        <v>3389</v>
      </c>
    </row>
    <row r="8633" spans="1:4">
      <c r="A8633" s="72">
        <v>8626</v>
      </c>
      <c r="B8633" s="72"/>
      <c r="C8633" s="72"/>
      <c r="D8633" s="67">
        <v>3379</v>
      </c>
    </row>
    <row r="8634" spans="1:4">
      <c r="A8634" s="72">
        <v>8627</v>
      </c>
      <c r="B8634" s="72"/>
      <c r="C8634" s="72"/>
      <c r="D8634" s="67">
        <v>3375</v>
      </c>
    </row>
    <row r="8635" spans="1:4">
      <c r="A8635" s="72">
        <v>8628</v>
      </c>
      <c r="B8635" s="72"/>
      <c r="C8635" s="72"/>
      <c r="D8635" s="67">
        <v>3374</v>
      </c>
    </row>
    <row r="8636" spans="1:4">
      <c r="A8636" s="72">
        <v>8629</v>
      </c>
      <c r="B8636" s="72"/>
      <c r="C8636" s="72"/>
      <c r="D8636" s="67">
        <v>3357</v>
      </c>
    </row>
    <row r="8637" spans="1:4">
      <c r="A8637" s="72">
        <v>8630</v>
      </c>
      <c r="B8637" s="72"/>
      <c r="C8637" s="72"/>
      <c r="D8637" s="67">
        <v>3353</v>
      </c>
    </row>
    <row r="8638" spans="1:4">
      <c r="A8638" s="72">
        <v>8631</v>
      </c>
      <c r="B8638" s="72"/>
      <c r="C8638" s="72"/>
      <c r="D8638" s="67">
        <v>3350</v>
      </c>
    </row>
    <row r="8639" spans="1:4">
      <c r="A8639" s="72">
        <v>8632</v>
      </c>
      <c r="B8639" s="72"/>
      <c r="C8639" s="72"/>
      <c r="D8639" s="67">
        <v>3349</v>
      </c>
    </row>
    <row r="8640" spans="1:4">
      <c r="A8640" s="72">
        <v>8633</v>
      </c>
      <c r="B8640" s="72"/>
      <c r="C8640" s="72"/>
      <c r="D8640" s="67">
        <v>3337</v>
      </c>
    </row>
    <row r="8641" spans="1:4">
      <c r="A8641" s="72">
        <v>8634</v>
      </c>
      <c r="B8641" s="72"/>
      <c r="C8641" s="72"/>
      <c r="D8641" s="67">
        <v>3325</v>
      </c>
    </row>
    <row r="8642" spans="1:4">
      <c r="A8642" s="72">
        <v>8635</v>
      </c>
      <c r="B8642" s="72"/>
      <c r="C8642" s="72"/>
      <c r="D8642" s="67">
        <v>3325</v>
      </c>
    </row>
    <row r="8643" spans="1:4">
      <c r="A8643" s="72">
        <v>8636</v>
      </c>
      <c r="B8643" s="72"/>
      <c r="C8643" s="72"/>
      <c r="D8643" s="67">
        <v>3315</v>
      </c>
    </row>
    <row r="8644" spans="1:4">
      <c r="A8644" s="72">
        <v>8637</v>
      </c>
      <c r="B8644" s="72"/>
      <c r="C8644" s="72"/>
      <c r="D8644" s="67">
        <v>3308</v>
      </c>
    </row>
    <row r="8645" spans="1:4">
      <c r="A8645" s="72">
        <v>8638</v>
      </c>
      <c r="B8645" s="72"/>
      <c r="C8645" s="72"/>
      <c r="D8645" s="67">
        <v>3308</v>
      </c>
    </row>
    <row r="8646" spans="1:4">
      <c r="A8646" s="72">
        <v>8639</v>
      </c>
      <c r="B8646" s="72"/>
      <c r="C8646" s="72"/>
      <c r="D8646" s="67">
        <v>3291</v>
      </c>
    </row>
    <row r="8647" spans="1:4">
      <c r="A8647" s="72">
        <v>8640</v>
      </c>
      <c r="B8647" s="72"/>
      <c r="C8647" s="72"/>
      <c r="D8647" s="67">
        <v>3281</v>
      </c>
    </row>
    <row r="8648" spans="1:4">
      <c r="A8648" s="72">
        <v>8641</v>
      </c>
      <c r="B8648" s="72"/>
      <c r="C8648" s="72"/>
      <c r="D8648" s="67">
        <v>3257</v>
      </c>
    </row>
    <row r="8649" spans="1:4">
      <c r="A8649" s="72">
        <v>8642</v>
      </c>
      <c r="B8649" s="72"/>
      <c r="C8649" s="72"/>
      <c r="D8649" s="67">
        <v>3257</v>
      </c>
    </row>
    <row r="8650" spans="1:4">
      <c r="A8650" s="72">
        <v>8643</v>
      </c>
      <c r="B8650" s="72"/>
      <c r="C8650" s="72"/>
      <c r="D8650" s="67">
        <v>3257</v>
      </c>
    </row>
    <row r="8651" spans="1:4">
      <c r="A8651" s="72">
        <v>8644</v>
      </c>
      <c r="B8651" s="72"/>
      <c r="C8651" s="72"/>
      <c r="D8651" s="67">
        <v>3257</v>
      </c>
    </row>
    <row r="8652" spans="1:4">
      <c r="A8652" s="72">
        <v>8645</v>
      </c>
      <c r="B8652" s="72"/>
      <c r="C8652" s="72"/>
      <c r="D8652" s="67">
        <v>3255</v>
      </c>
    </row>
    <row r="8653" spans="1:4">
      <c r="A8653" s="72">
        <v>8646</v>
      </c>
      <c r="B8653" s="72"/>
      <c r="C8653" s="72"/>
      <c r="D8653" s="67">
        <v>3245</v>
      </c>
    </row>
    <row r="8654" spans="1:4">
      <c r="A8654" s="72">
        <v>8647</v>
      </c>
      <c r="B8654" s="72"/>
      <c r="C8654" s="72"/>
      <c r="D8654" s="67">
        <v>3243</v>
      </c>
    </row>
    <row r="8655" spans="1:4">
      <c r="A8655" s="72">
        <v>8648</v>
      </c>
      <c r="B8655" s="72"/>
      <c r="C8655" s="72"/>
      <c r="D8655" s="67">
        <v>3243</v>
      </c>
    </row>
    <row r="8656" spans="1:4">
      <c r="A8656" s="72">
        <v>8649</v>
      </c>
      <c r="B8656" s="72"/>
      <c r="C8656" s="72"/>
      <c r="D8656" s="67">
        <v>3236</v>
      </c>
    </row>
    <row r="8657" spans="1:4">
      <c r="A8657" s="72">
        <v>8650</v>
      </c>
      <c r="B8657" s="72"/>
      <c r="C8657" s="72"/>
      <c r="D8657" s="67">
        <v>3225</v>
      </c>
    </row>
    <row r="8658" spans="1:4">
      <c r="A8658" s="72">
        <v>8651</v>
      </c>
      <c r="B8658" s="72"/>
      <c r="C8658" s="72"/>
      <c r="D8658" s="67">
        <v>3220</v>
      </c>
    </row>
    <row r="8659" spans="1:4">
      <c r="A8659" s="72">
        <v>8652</v>
      </c>
      <c r="B8659" s="72"/>
      <c r="C8659" s="72"/>
      <c r="D8659" s="67">
        <v>3219</v>
      </c>
    </row>
    <row r="8660" spans="1:4">
      <c r="A8660" s="72">
        <v>8653</v>
      </c>
      <c r="B8660" s="72"/>
      <c r="C8660" s="72"/>
      <c r="D8660" s="67">
        <v>3213</v>
      </c>
    </row>
    <row r="8661" spans="1:4">
      <c r="A8661" s="72">
        <v>8654</v>
      </c>
      <c r="B8661" s="72"/>
      <c r="C8661" s="72"/>
      <c r="D8661" s="67">
        <v>3208</v>
      </c>
    </row>
    <row r="8662" spans="1:4">
      <c r="A8662" s="72">
        <v>8655</v>
      </c>
      <c r="B8662" s="72"/>
      <c r="C8662" s="72"/>
      <c r="D8662" s="67">
        <v>3198</v>
      </c>
    </row>
    <row r="8663" spans="1:4">
      <c r="A8663" s="72">
        <v>8656</v>
      </c>
      <c r="B8663" s="72"/>
      <c r="C8663" s="72"/>
      <c r="D8663" s="67">
        <v>3191</v>
      </c>
    </row>
    <row r="8664" spans="1:4">
      <c r="A8664" s="72">
        <v>8657</v>
      </c>
      <c r="B8664" s="72"/>
      <c r="C8664" s="72"/>
      <c r="D8664" s="67">
        <v>3190</v>
      </c>
    </row>
    <row r="8665" spans="1:4">
      <c r="A8665" s="72">
        <v>8658</v>
      </c>
      <c r="B8665" s="72"/>
      <c r="C8665" s="72"/>
      <c r="D8665" s="67">
        <v>3185</v>
      </c>
    </row>
    <row r="8666" spans="1:4">
      <c r="A8666" s="72">
        <v>8659</v>
      </c>
      <c r="B8666" s="72"/>
      <c r="C8666" s="72"/>
      <c r="D8666" s="67">
        <v>3170</v>
      </c>
    </row>
    <row r="8667" spans="1:4">
      <c r="A8667" s="72">
        <v>8660</v>
      </c>
      <c r="B8667" s="72"/>
      <c r="C8667" s="72"/>
      <c r="D8667" s="67">
        <v>3161</v>
      </c>
    </row>
    <row r="8668" spans="1:4">
      <c r="A8668" s="72">
        <v>8661</v>
      </c>
      <c r="B8668" s="72"/>
      <c r="C8668" s="72"/>
      <c r="D8668" s="67">
        <v>3158</v>
      </c>
    </row>
    <row r="8669" spans="1:4">
      <c r="A8669" s="72">
        <v>8662</v>
      </c>
      <c r="B8669" s="72"/>
      <c r="C8669" s="72"/>
      <c r="D8669" s="67">
        <v>3156</v>
      </c>
    </row>
    <row r="8670" spans="1:4">
      <c r="A8670" s="72">
        <v>8663</v>
      </c>
      <c r="B8670" s="72"/>
      <c r="C8670" s="72"/>
      <c r="D8670" s="67">
        <v>3155</v>
      </c>
    </row>
    <row r="8671" spans="1:4">
      <c r="A8671" s="72">
        <v>8664</v>
      </c>
      <c r="B8671" s="72"/>
      <c r="C8671" s="72"/>
      <c r="D8671" s="67">
        <v>3148</v>
      </c>
    </row>
    <row r="8672" spans="1:4">
      <c r="A8672" s="72">
        <v>8665</v>
      </c>
      <c r="B8672" s="72"/>
      <c r="C8672" s="72"/>
      <c r="D8672" s="67">
        <v>3132</v>
      </c>
    </row>
    <row r="8673" spans="1:4">
      <c r="A8673" s="72">
        <v>8666</v>
      </c>
      <c r="B8673" s="72"/>
      <c r="C8673" s="72"/>
      <c r="D8673" s="67">
        <v>3116</v>
      </c>
    </row>
    <row r="8674" spans="1:4">
      <c r="A8674" s="72">
        <v>8667</v>
      </c>
      <c r="B8674" s="72"/>
      <c r="C8674" s="72"/>
      <c r="D8674" s="67">
        <v>3114</v>
      </c>
    </row>
    <row r="8675" spans="1:4">
      <c r="A8675" s="72">
        <v>8668</v>
      </c>
      <c r="B8675" s="72"/>
      <c r="C8675" s="72"/>
      <c r="D8675" s="67">
        <v>3087</v>
      </c>
    </row>
    <row r="8676" spans="1:4">
      <c r="A8676" s="72">
        <v>8669</v>
      </c>
      <c r="B8676" s="72"/>
      <c r="C8676" s="72"/>
      <c r="D8676" s="67">
        <v>3080</v>
      </c>
    </row>
    <row r="8677" spans="1:4">
      <c r="A8677" s="72">
        <v>8670</v>
      </c>
      <c r="B8677" s="72"/>
      <c r="C8677" s="72"/>
      <c r="D8677" s="67">
        <v>3075</v>
      </c>
    </row>
    <row r="8678" spans="1:4">
      <c r="A8678" s="72">
        <v>8671</v>
      </c>
      <c r="B8678" s="72"/>
      <c r="C8678" s="72"/>
      <c r="D8678" s="67">
        <v>3075</v>
      </c>
    </row>
    <row r="8679" spans="1:4">
      <c r="A8679" s="72">
        <v>8672</v>
      </c>
      <c r="B8679" s="72"/>
      <c r="C8679" s="72"/>
      <c r="D8679" s="67">
        <v>3069</v>
      </c>
    </row>
    <row r="8680" spans="1:4">
      <c r="A8680" s="72">
        <v>8673</v>
      </c>
      <c r="B8680" s="72"/>
      <c r="C8680" s="72"/>
      <c r="D8680" s="67">
        <v>3066</v>
      </c>
    </row>
    <row r="8681" spans="1:4">
      <c r="A8681" s="72">
        <v>8674</v>
      </c>
      <c r="B8681" s="72"/>
      <c r="C8681" s="72"/>
      <c r="D8681" s="67">
        <v>3056</v>
      </c>
    </row>
    <row r="8682" spans="1:4">
      <c r="A8682" s="72">
        <v>8675</v>
      </c>
      <c r="B8682" s="72"/>
      <c r="C8682" s="72"/>
      <c r="D8682" s="67">
        <v>3048</v>
      </c>
    </row>
    <row r="8683" spans="1:4">
      <c r="A8683" s="72">
        <v>8676</v>
      </c>
      <c r="B8683" s="72"/>
      <c r="C8683" s="72"/>
      <c r="D8683" s="67">
        <v>3039</v>
      </c>
    </row>
    <row r="8684" spans="1:4">
      <c r="A8684" s="72">
        <v>8677</v>
      </c>
      <c r="B8684" s="72"/>
      <c r="C8684" s="72"/>
      <c r="D8684" s="67">
        <v>3039</v>
      </c>
    </row>
    <row r="8685" spans="1:4">
      <c r="A8685" s="72">
        <v>8678</v>
      </c>
      <c r="B8685" s="72"/>
      <c r="C8685" s="72"/>
      <c r="D8685" s="67">
        <v>2945</v>
      </c>
    </row>
    <row r="8686" spans="1:4">
      <c r="A8686" s="72">
        <v>8679</v>
      </c>
      <c r="B8686" s="72"/>
      <c r="C8686" s="72"/>
      <c r="D8686" s="67">
        <v>2943</v>
      </c>
    </row>
    <row r="8687" spans="1:4">
      <c r="A8687" s="72">
        <v>8680</v>
      </c>
      <c r="B8687" s="72"/>
      <c r="C8687" s="72"/>
      <c r="D8687" s="67">
        <v>2935</v>
      </c>
    </row>
    <row r="8688" spans="1:4">
      <c r="A8688" s="72">
        <v>8681</v>
      </c>
      <c r="B8688" s="72"/>
      <c r="C8688" s="72"/>
      <c r="D8688" s="67">
        <v>2933</v>
      </c>
    </row>
    <row r="8689" spans="1:4">
      <c r="A8689" s="72">
        <v>8682</v>
      </c>
      <c r="B8689" s="72"/>
      <c r="C8689" s="72"/>
      <c r="D8689" s="67">
        <v>2924</v>
      </c>
    </row>
    <row r="8690" spans="1:4">
      <c r="A8690" s="72">
        <v>8683</v>
      </c>
      <c r="B8690" s="72"/>
      <c r="C8690" s="72"/>
      <c r="D8690" s="67">
        <v>2913</v>
      </c>
    </row>
    <row r="8691" spans="1:4">
      <c r="A8691" s="72">
        <v>8684</v>
      </c>
      <c r="B8691" s="72"/>
      <c r="C8691" s="72"/>
      <c r="D8691" s="67">
        <v>2909</v>
      </c>
    </row>
    <row r="8692" spans="1:4">
      <c r="A8692" s="72">
        <v>8685</v>
      </c>
      <c r="B8692" s="72"/>
      <c r="C8692" s="72"/>
      <c r="D8692" s="67">
        <v>2885</v>
      </c>
    </row>
    <row r="8693" spans="1:4">
      <c r="A8693" s="72">
        <v>8686</v>
      </c>
      <c r="B8693" s="72"/>
      <c r="C8693" s="72"/>
      <c r="D8693" s="67">
        <v>2878</v>
      </c>
    </row>
    <row r="8694" spans="1:4">
      <c r="A8694" s="72">
        <v>8687</v>
      </c>
      <c r="B8694" s="72"/>
      <c r="C8694" s="72"/>
      <c r="D8694" s="67">
        <v>2874</v>
      </c>
    </row>
    <row r="8695" spans="1:4">
      <c r="A8695" s="72">
        <v>8688</v>
      </c>
      <c r="B8695" s="72"/>
      <c r="C8695" s="72"/>
      <c r="D8695" s="67">
        <v>2835</v>
      </c>
    </row>
    <row r="8696" spans="1:4">
      <c r="A8696" s="72">
        <v>8689</v>
      </c>
      <c r="B8696" s="72"/>
      <c r="C8696" s="72"/>
      <c r="D8696" s="67">
        <v>2821</v>
      </c>
    </row>
    <row r="8697" spans="1:4">
      <c r="A8697" s="72">
        <v>8690</v>
      </c>
      <c r="B8697" s="72"/>
      <c r="C8697" s="72"/>
      <c r="D8697" s="67">
        <v>2819</v>
      </c>
    </row>
    <row r="8698" spans="1:4">
      <c r="A8698" s="72">
        <v>8691</v>
      </c>
      <c r="B8698" s="72"/>
      <c r="C8698" s="72"/>
      <c r="D8698" s="67">
        <v>2816</v>
      </c>
    </row>
    <row r="8699" spans="1:4">
      <c r="A8699" s="72">
        <v>8692</v>
      </c>
      <c r="B8699" s="72"/>
      <c r="C8699" s="72"/>
      <c r="D8699" s="67">
        <v>2804</v>
      </c>
    </row>
    <row r="8700" spans="1:4">
      <c r="A8700" s="72">
        <v>8693</v>
      </c>
      <c r="B8700" s="72"/>
      <c r="C8700" s="72"/>
      <c r="D8700" s="67">
        <v>2791</v>
      </c>
    </row>
    <row r="8701" spans="1:4">
      <c r="A8701" s="72">
        <v>8694</v>
      </c>
      <c r="B8701" s="72"/>
      <c r="C8701" s="72"/>
      <c r="D8701" s="67">
        <v>2780</v>
      </c>
    </row>
    <row r="8702" spans="1:4">
      <c r="A8702" s="72">
        <v>8695</v>
      </c>
      <c r="B8702" s="72"/>
      <c r="C8702" s="72"/>
      <c r="D8702" s="67">
        <v>2768</v>
      </c>
    </row>
    <row r="8703" spans="1:4">
      <c r="A8703" s="72">
        <v>8696</v>
      </c>
      <c r="B8703" s="72"/>
      <c r="C8703" s="72"/>
      <c r="D8703" s="67">
        <v>2759</v>
      </c>
    </row>
    <row r="8704" spans="1:4">
      <c r="A8704" s="72">
        <v>8697</v>
      </c>
      <c r="B8704" s="72"/>
      <c r="C8704" s="72"/>
      <c r="D8704" s="67">
        <v>2759</v>
      </c>
    </row>
    <row r="8705" spans="1:4">
      <c r="A8705" s="72">
        <v>8698</v>
      </c>
      <c r="B8705" s="72"/>
      <c r="C8705" s="72"/>
      <c r="D8705" s="67">
        <v>2751</v>
      </c>
    </row>
    <row r="8706" spans="1:4">
      <c r="A8706" s="72">
        <v>8699</v>
      </c>
      <c r="B8706" s="72"/>
      <c r="C8706" s="72"/>
      <c r="D8706" s="67">
        <v>2747</v>
      </c>
    </row>
    <row r="8707" spans="1:4">
      <c r="A8707" s="72">
        <v>8700</v>
      </c>
      <c r="B8707" s="72"/>
      <c r="C8707" s="72"/>
      <c r="D8707" s="67">
        <v>2741</v>
      </c>
    </row>
    <row r="8708" spans="1:4">
      <c r="A8708" s="72">
        <v>8701</v>
      </c>
      <c r="B8708" s="72"/>
      <c r="C8708" s="72"/>
      <c r="D8708" s="67">
        <v>2737</v>
      </c>
    </row>
    <row r="8709" spans="1:4">
      <c r="A8709" s="72">
        <v>8702</v>
      </c>
      <c r="B8709" s="72"/>
      <c r="C8709" s="72"/>
      <c r="D8709" s="67">
        <v>2726</v>
      </c>
    </row>
    <row r="8710" spans="1:4">
      <c r="A8710" s="72">
        <v>8703</v>
      </c>
      <c r="B8710" s="72"/>
      <c r="C8710" s="72"/>
      <c r="D8710" s="67">
        <v>2718</v>
      </c>
    </row>
    <row r="8711" spans="1:4">
      <c r="A8711" s="72">
        <v>8704</v>
      </c>
      <c r="B8711" s="72"/>
      <c r="C8711" s="72"/>
      <c r="D8711" s="67">
        <v>2715</v>
      </c>
    </row>
    <row r="8712" spans="1:4">
      <c r="A8712" s="72">
        <v>8705</v>
      </c>
      <c r="B8712" s="72"/>
      <c r="C8712" s="72"/>
      <c r="D8712" s="67">
        <v>2714</v>
      </c>
    </row>
    <row r="8713" spans="1:4">
      <c r="A8713" s="72">
        <v>8706</v>
      </c>
      <c r="B8713" s="72"/>
      <c r="C8713" s="72"/>
      <c r="D8713" s="67">
        <v>2688</v>
      </c>
    </row>
    <row r="8714" spans="1:4">
      <c r="A8714" s="72">
        <v>8707</v>
      </c>
      <c r="B8714" s="72"/>
      <c r="C8714" s="72"/>
      <c r="D8714" s="67">
        <v>2659</v>
      </c>
    </row>
    <row r="8715" spans="1:4">
      <c r="A8715" s="72">
        <v>8708</v>
      </c>
      <c r="B8715" s="72"/>
      <c r="C8715" s="72"/>
      <c r="D8715" s="67">
        <v>2596</v>
      </c>
    </row>
    <row r="8716" spans="1:4">
      <c r="A8716" s="72">
        <v>8709</v>
      </c>
      <c r="B8716" s="72"/>
      <c r="C8716" s="72"/>
      <c r="D8716" s="67">
        <v>2595</v>
      </c>
    </row>
    <row r="8717" spans="1:4">
      <c r="A8717" s="72">
        <v>8710</v>
      </c>
      <c r="B8717" s="72"/>
      <c r="C8717" s="72"/>
      <c r="D8717" s="67">
        <v>2574</v>
      </c>
    </row>
    <row r="8718" spans="1:4">
      <c r="A8718" s="72">
        <v>8711</v>
      </c>
      <c r="B8718" s="72"/>
      <c r="C8718" s="72"/>
      <c r="D8718" s="67">
        <v>2529</v>
      </c>
    </row>
    <row r="8719" spans="1:4">
      <c r="A8719" s="72">
        <v>8712</v>
      </c>
      <c r="B8719" s="72"/>
      <c r="C8719" s="72"/>
      <c r="D8719" s="67">
        <v>2476</v>
      </c>
    </row>
    <row r="8720" spans="1:4">
      <c r="A8720" s="72">
        <v>8713</v>
      </c>
      <c r="B8720" s="72"/>
      <c r="C8720" s="72"/>
      <c r="D8720" s="67">
        <v>2457</v>
      </c>
    </row>
    <row r="8721" spans="1:4">
      <c r="A8721" s="72">
        <v>8714</v>
      </c>
      <c r="B8721" s="72"/>
      <c r="C8721" s="72"/>
      <c r="D8721" s="67">
        <v>2455</v>
      </c>
    </row>
    <row r="8722" spans="1:4">
      <c r="A8722" s="72">
        <v>8715</v>
      </c>
      <c r="B8722" s="72"/>
      <c r="C8722" s="72"/>
      <c r="D8722" s="67">
        <v>2455</v>
      </c>
    </row>
    <row r="8723" spans="1:4">
      <c r="A8723" s="72">
        <v>8716</v>
      </c>
      <c r="B8723" s="72"/>
      <c r="C8723" s="72"/>
      <c r="D8723" s="67">
        <v>2450</v>
      </c>
    </row>
    <row r="8724" spans="1:4">
      <c r="A8724" s="72">
        <v>8717</v>
      </c>
      <c r="B8724" s="72"/>
      <c r="C8724" s="72"/>
      <c r="D8724" s="67">
        <v>2443</v>
      </c>
    </row>
    <row r="8725" spans="1:4">
      <c r="A8725" s="72">
        <v>8718</v>
      </c>
      <c r="B8725" s="72"/>
      <c r="C8725" s="72"/>
      <c r="D8725" s="67">
        <v>2441</v>
      </c>
    </row>
    <row r="8726" spans="1:4">
      <c r="A8726" s="72">
        <v>8719</v>
      </c>
      <c r="B8726" s="72"/>
      <c r="C8726" s="72"/>
      <c r="D8726" s="67">
        <v>2425</v>
      </c>
    </row>
    <row r="8727" spans="1:4">
      <c r="A8727" s="72">
        <v>8720</v>
      </c>
      <c r="B8727" s="72"/>
      <c r="C8727" s="72"/>
      <c r="D8727" s="67">
        <v>2409</v>
      </c>
    </row>
    <row r="8728" spans="1:4">
      <c r="A8728" s="72">
        <v>8721</v>
      </c>
      <c r="B8728" s="72"/>
      <c r="C8728" s="72"/>
      <c r="D8728" s="67">
        <v>2407</v>
      </c>
    </row>
    <row r="8729" spans="1:4">
      <c r="A8729" s="72">
        <v>8722</v>
      </c>
      <c r="B8729" s="72"/>
      <c r="C8729" s="72"/>
      <c r="D8729" s="67">
        <v>2400</v>
      </c>
    </row>
    <row r="8730" spans="1:4">
      <c r="A8730" s="72">
        <v>8723</v>
      </c>
      <c r="B8730" s="72"/>
      <c r="C8730" s="72"/>
      <c r="D8730" s="67">
        <v>2393</v>
      </c>
    </row>
    <row r="8731" spans="1:4">
      <c r="A8731" s="72">
        <v>8724</v>
      </c>
      <c r="B8731" s="72"/>
      <c r="C8731" s="72"/>
      <c r="D8731" s="67">
        <v>2377</v>
      </c>
    </row>
    <row r="8732" spans="1:4">
      <c r="A8732" s="72">
        <v>8725</v>
      </c>
      <c r="B8732" s="72"/>
      <c r="C8732" s="72"/>
      <c r="D8732" s="67">
        <v>2367</v>
      </c>
    </row>
    <row r="8733" spans="1:4">
      <c r="A8733" s="72">
        <v>8726</v>
      </c>
      <c r="B8733" s="72"/>
      <c r="C8733" s="72"/>
      <c r="D8733" s="67">
        <v>2357</v>
      </c>
    </row>
    <row r="8734" spans="1:4">
      <c r="A8734" s="72">
        <v>8727</v>
      </c>
      <c r="B8734" s="72"/>
      <c r="C8734" s="72"/>
      <c r="D8734" s="67">
        <v>2341</v>
      </c>
    </row>
    <row r="8735" spans="1:4">
      <c r="A8735" s="72">
        <v>8728</v>
      </c>
      <c r="B8735" s="72"/>
      <c r="C8735" s="72"/>
      <c r="D8735" s="67">
        <v>2264</v>
      </c>
    </row>
    <row r="8736" spans="1:4">
      <c r="A8736" s="72">
        <v>8729</v>
      </c>
      <c r="B8736" s="72"/>
      <c r="C8736" s="72"/>
      <c r="D8736" s="67">
        <v>2247</v>
      </c>
    </row>
    <row r="8737" spans="1:4">
      <c r="A8737" s="72">
        <v>8730</v>
      </c>
      <c r="B8737" s="72"/>
      <c r="C8737" s="72"/>
      <c r="D8737" s="67">
        <v>2244</v>
      </c>
    </row>
    <row r="8738" spans="1:4">
      <c r="A8738" s="72">
        <v>8731</v>
      </c>
      <c r="B8738" s="72"/>
      <c r="C8738" s="72"/>
      <c r="D8738" s="67">
        <v>2179</v>
      </c>
    </row>
    <row r="8739" spans="1:4">
      <c r="A8739" s="72">
        <v>8732</v>
      </c>
      <c r="B8739" s="72"/>
      <c r="C8739" s="72"/>
      <c r="D8739" s="67">
        <v>2163</v>
      </c>
    </row>
    <row r="8740" spans="1:4">
      <c r="A8740" s="72">
        <v>8733</v>
      </c>
      <c r="B8740" s="72"/>
      <c r="C8740" s="72"/>
      <c r="D8740" s="67">
        <v>2160</v>
      </c>
    </row>
    <row r="8741" spans="1:4">
      <c r="A8741" s="72">
        <v>8734</v>
      </c>
      <c r="B8741" s="72"/>
      <c r="C8741" s="72"/>
      <c r="D8741" s="67">
        <v>2146</v>
      </c>
    </row>
    <row r="8742" spans="1:4">
      <c r="A8742" s="72">
        <v>8735</v>
      </c>
      <c r="B8742" s="72"/>
      <c r="C8742" s="72"/>
      <c r="D8742" s="67">
        <v>2113</v>
      </c>
    </row>
    <row r="8743" spans="1:4">
      <c r="A8743" s="72">
        <v>8736</v>
      </c>
      <c r="B8743" s="72"/>
      <c r="C8743" s="72"/>
      <c r="D8743" s="67">
        <v>2107</v>
      </c>
    </row>
    <row r="8744" spans="1:4">
      <c r="A8744" s="72">
        <v>8737</v>
      </c>
      <c r="B8744" s="72"/>
      <c r="C8744" s="72"/>
      <c r="D8744" s="67">
        <v>2090</v>
      </c>
    </row>
    <row r="8745" spans="1:4">
      <c r="A8745" s="72">
        <v>8738</v>
      </c>
      <c r="B8745" s="72"/>
      <c r="C8745" s="72"/>
      <c r="D8745" s="67">
        <v>2085</v>
      </c>
    </row>
    <row r="8746" spans="1:4">
      <c r="A8746" s="72">
        <v>8739</v>
      </c>
      <c r="B8746" s="72"/>
      <c r="C8746" s="72"/>
      <c r="D8746" s="67">
        <v>2064</v>
      </c>
    </row>
    <row r="8747" spans="1:4">
      <c r="A8747" s="72">
        <v>8740</v>
      </c>
      <c r="B8747" s="72"/>
      <c r="C8747" s="72"/>
      <c r="D8747" s="67">
        <v>2016</v>
      </c>
    </row>
    <row r="8748" spans="1:4">
      <c r="A8748" s="72">
        <v>8741</v>
      </c>
      <c r="B8748" s="72"/>
      <c r="C8748" s="72"/>
      <c r="D8748" s="67">
        <v>1992</v>
      </c>
    </row>
    <row r="8749" spans="1:4">
      <c r="A8749" s="72">
        <v>8742</v>
      </c>
      <c r="B8749" s="72"/>
      <c r="C8749" s="72"/>
      <c r="D8749" s="67">
        <v>1957</v>
      </c>
    </row>
    <row r="8750" spans="1:4">
      <c r="A8750" s="72">
        <v>8743</v>
      </c>
      <c r="B8750" s="72"/>
      <c r="C8750" s="72"/>
      <c r="D8750" s="67">
        <v>1947</v>
      </c>
    </row>
    <row r="8751" spans="1:4">
      <c r="A8751" s="72">
        <v>8744</v>
      </c>
      <c r="B8751" s="72"/>
      <c r="C8751" s="72"/>
      <c r="D8751" s="67">
        <v>1944</v>
      </c>
    </row>
    <row r="8752" spans="1:4">
      <c r="A8752" s="72">
        <v>8745</v>
      </c>
      <c r="B8752" s="72"/>
      <c r="C8752" s="72"/>
      <c r="D8752" s="67">
        <v>1873</v>
      </c>
    </row>
    <row r="8753" spans="1:4">
      <c r="A8753" s="72">
        <v>8746</v>
      </c>
      <c r="B8753" s="72"/>
      <c r="C8753" s="72"/>
      <c r="D8753" s="67">
        <v>1846</v>
      </c>
    </row>
    <row r="8754" spans="1:4">
      <c r="A8754" s="72">
        <v>8747</v>
      </c>
      <c r="B8754" s="72"/>
      <c r="C8754" s="72"/>
      <c r="D8754" s="67">
        <v>1839</v>
      </c>
    </row>
    <row r="8755" spans="1:4">
      <c r="A8755" s="72">
        <v>8748</v>
      </c>
      <c r="B8755" s="72"/>
      <c r="C8755" s="72"/>
      <c r="D8755" s="67">
        <v>1819</v>
      </c>
    </row>
    <row r="8756" spans="1:4">
      <c r="A8756" s="72">
        <v>8749</v>
      </c>
      <c r="B8756" s="72"/>
      <c r="C8756" s="72"/>
      <c r="D8756" s="67">
        <v>1777</v>
      </c>
    </row>
    <row r="8757" spans="1:4">
      <c r="A8757" s="72">
        <v>8750</v>
      </c>
      <c r="B8757" s="72"/>
      <c r="C8757" s="72"/>
      <c r="D8757" s="67">
        <v>1700</v>
      </c>
    </row>
    <row r="8758" spans="1:4">
      <c r="A8758" s="72">
        <v>8751</v>
      </c>
      <c r="B8758" s="72"/>
      <c r="C8758" s="72"/>
      <c r="D8758" s="67">
        <v>1580</v>
      </c>
    </row>
    <row r="8759" spans="1:4">
      <c r="A8759" s="72">
        <v>8752</v>
      </c>
      <c r="B8759" s="72"/>
      <c r="C8759" s="72"/>
      <c r="D8759" s="67">
        <v>1562</v>
      </c>
    </row>
    <row r="8760" spans="1:4">
      <c r="A8760" s="72">
        <v>8753</v>
      </c>
      <c r="B8760" s="72"/>
      <c r="C8760" s="72"/>
      <c r="D8760" s="67">
        <v>1483</v>
      </c>
    </row>
    <row r="8761" spans="1:4">
      <c r="A8761" s="72">
        <v>8754</v>
      </c>
      <c r="B8761" s="72"/>
      <c r="C8761" s="72"/>
      <c r="D8761" s="67">
        <v>1426</v>
      </c>
    </row>
    <row r="8762" spans="1:4">
      <c r="A8762" s="72">
        <v>8755</v>
      </c>
      <c r="B8762" s="72"/>
      <c r="C8762" s="72"/>
      <c r="D8762" s="67">
        <v>1304</v>
      </c>
    </row>
    <row r="8763" spans="1:4">
      <c r="A8763" s="72">
        <v>8756</v>
      </c>
      <c r="B8763" s="72"/>
      <c r="C8763" s="72"/>
      <c r="D8763" s="67">
        <v>1046</v>
      </c>
    </row>
    <row r="8764" spans="1:4">
      <c r="A8764" s="72">
        <v>8757</v>
      </c>
      <c r="B8764" s="72"/>
      <c r="C8764" s="72"/>
      <c r="D8764" s="67">
        <v>1033</v>
      </c>
    </row>
    <row r="8765" spans="1:4">
      <c r="A8765" s="72">
        <v>8758</v>
      </c>
      <c r="B8765" s="72"/>
      <c r="C8765" s="72"/>
      <c r="D8765" s="67">
        <v>921</v>
      </c>
    </row>
    <row r="8766" spans="1:4">
      <c r="A8766" s="72">
        <v>8759</v>
      </c>
      <c r="B8766" s="72"/>
      <c r="C8766" s="72"/>
      <c r="D8766" s="67">
        <v>845</v>
      </c>
    </row>
    <row r="8767" spans="1:4">
      <c r="A8767" s="72">
        <v>8760</v>
      </c>
      <c r="B8767" s="72"/>
      <c r="C8767" s="72"/>
      <c r="D8767" s="67">
        <v>714</v>
      </c>
    </row>
    <row r="8768" spans="1:4">
      <c r="A8768" s="72"/>
      <c r="B8768" s="72"/>
      <c r="C8768" s="72"/>
      <c r="D8768" s="72"/>
    </row>
    <row r="8769" spans="1:4">
      <c r="A8769" s="71" t="s">
        <v>31</v>
      </c>
      <c r="B8769" s="72"/>
      <c r="C8769" s="72"/>
      <c r="D8769" s="72"/>
    </row>
  </sheetData>
  <hyperlinks>
    <hyperlink ref="A1" location="Menu!A1" display="Back to main menu"/>
    <hyperlink ref="A8769" location="Menu!A1" display="Back to main menu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U20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42.7109375" style="2" customWidth="1"/>
    <col min="2" max="3" width="19.42578125" style="2" customWidth="1"/>
    <col min="4" max="21" width="10" style="2" customWidth="1"/>
    <col min="22" max="255" width="9.140625" style="2"/>
    <col min="256" max="256" width="18.42578125" style="2" customWidth="1"/>
    <col min="257" max="258" width="17" style="2" customWidth="1"/>
    <col min="259" max="259" width="21.28515625" style="2" customWidth="1"/>
    <col min="260" max="261" width="17" style="2" customWidth="1"/>
    <col min="262" max="262" width="21.28515625" style="2" customWidth="1"/>
    <col min="263" max="263" width="11.7109375" style="2" customWidth="1"/>
    <col min="264" max="511" width="9.140625" style="2"/>
    <col min="512" max="512" width="18.42578125" style="2" customWidth="1"/>
    <col min="513" max="514" width="17" style="2" customWidth="1"/>
    <col min="515" max="515" width="21.28515625" style="2" customWidth="1"/>
    <col min="516" max="517" width="17" style="2" customWidth="1"/>
    <col min="518" max="518" width="21.28515625" style="2" customWidth="1"/>
    <col min="519" max="519" width="11.7109375" style="2" customWidth="1"/>
    <col min="520" max="767" width="9.140625" style="2"/>
    <col min="768" max="768" width="18.42578125" style="2" customWidth="1"/>
    <col min="769" max="770" width="17" style="2" customWidth="1"/>
    <col min="771" max="771" width="21.28515625" style="2" customWidth="1"/>
    <col min="772" max="773" width="17" style="2" customWidth="1"/>
    <col min="774" max="774" width="21.28515625" style="2" customWidth="1"/>
    <col min="775" max="775" width="11.7109375" style="2" customWidth="1"/>
    <col min="776" max="1023" width="9.140625" style="2"/>
    <col min="1024" max="1024" width="18.42578125" style="2" customWidth="1"/>
    <col min="1025" max="1026" width="17" style="2" customWidth="1"/>
    <col min="1027" max="1027" width="21.28515625" style="2" customWidth="1"/>
    <col min="1028" max="1029" width="17" style="2" customWidth="1"/>
    <col min="1030" max="1030" width="21.28515625" style="2" customWidth="1"/>
    <col min="1031" max="1031" width="11.7109375" style="2" customWidth="1"/>
    <col min="1032" max="1279" width="9.140625" style="2"/>
    <col min="1280" max="1280" width="18.42578125" style="2" customWidth="1"/>
    <col min="1281" max="1282" width="17" style="2" customWidth="1"/>
    <col min="1283" max="1283" width="21.28515625" style="2" customWidth="1"/>
    <col min="1284" max="1285" width="17" style="2" customWidth="1"/>
    <col min="1286" max="1286" width="21.28515625" style="2" customWidth="1"/>
    <col min="1287" max="1287" width="11.7109375" style="2" customWidth="1"/>
    <col min="1288" max="1535" width="9.140625" style="2"/>
    <col min="1536" max="1536" width="18.42578125" style="2" customWidth="1"/>
    <col min="1537" max="1538" width="17" style="2" customWidth="1"/>
    <col min="1539" max="1539" width="21.28515625" style="2" customWidth="1"/>
    <col min="1540" max="1541" width="17" style="2" customWidth="1"/>
    <col min="1542" max="1542" width="21.28515625" style="2" customWidth="1"/>
    <col min="1543" max="1543" width="11.7109375" style="2" customWidth="1"/>
    <col min="1544" max="1791" width="9.140625" style="2"/>
    <col min="1792" max="1792" width="18.42578125" style="2" customWidth="1"/>
    <col min="1793" max="1794" width="17" style="2" customWidth="1"/>
    <col min="1795" max="1795" width="21.28515625" style="2" customWidth="1"/>
    <col min="1796" max="1797" width="17" style="2" customWidth="1"/>
    <col min="1798" max="1798" width="21.28515625" style="2" customWidth="1"/>
    <col min="1799" max="1799" width="11.7109375" style="2" customWidth="1"/>
    <col min="1800" max="2047" width="9.140625" style="2"/>
    <col min="2048" max="2048" width="18.42578125" style="2" customWidth="1"/>
    <col min="2049" max="2050" width="17" style="2" customWidth="1"/>
    <col min="2051" max="2051" width="21.28515625" style="2" customWidth="1"/>
    <col min="2052" max="2053" width="17" style="2" customWidth="1"/>
    <col min="2054" max="2054" width="21.28515625" style="2" customWidth="1"/>
    <col min="2055" max="2055" width="11.7109375" style="2" customWidth="1"/>
    <col min="2056" max="2303" width="9.140625" style="2"/>
    <col min="2304" max="2304" width="18.42578125" style="2" customWidth="1"/>
    <col min="2305" max="2306" width="17" style="2" customWidth="1"/>
    <col min="2307" max="2307" width="21.28515625" style="2" customWidth="1"/>
    <col min="2308" max="2309" width="17" style="2" customWidth="1"/>
    <col min="2310" max="2310" width="21.28515625" style="2" customWidth="1"/>
    <col min="2311" max="2311" width="11.7109375" style="2" customWidth="1"/>
    <col min="2312" max="2559" width="9.140625" style="2"/>
    <col min="2560" max="2560" width="18.42578125" style="2" customWidth="1"/>
    <col min="2561" max="2562" width="17" style="2" customWidth="1"/>
    <col min="2563" max="2563" width="21.28515625" style="2" customWidth="1"/>
    <col min="2564" max="2565" width="17" style="2" customWidth="1"/>
    <col min="2566" max="2566" width="21.28515625" style="2" customWidth="1"/>
    <col min="2567" max="2567" width="11.7109375" style="2" customWidth="1"/>
    <col min="2568" max="2815" width="9.140625" style="2"/>
    <col min="2816" max="2816" width="18.42578125" style="2" customWidth="1"/>
    <col min="2817" max="2818" width="17" style="2" customWidth="1"/>
    <col min="2819" max="2819" width="21.28515625" style="2" customWidth="1"/>
    <col min="2820" max="2821" width="17" style="2" customWidth="1"/>
    <col min="2822" max="2822" width="21.28515625" style="2" customWidth="1"/>
    <col min="2823" max="2823" width="11.7109375" style="2" customWidth="1"/>
    <col min="2824" max="3071" width="9.140625" style="2"/>
    <col min="3072" max="3072" width="18.42578125" style="2" customWidth="1"/>
    <col min="3073" max="3074" width="17" style="2" customWidth="1"/>
    <col min="3075" max="3075" width="21.28515625" style="2" customWidth="1"/>
    <col min="3076" max="3077" width="17" style="2" customWidth="1"/>
    <col min="3078" max="3078" width="21.28515625" style="2" customWidth="1"/>
    <col min="3079" max="3079" width="11.7109375" style="2" customWidth="1"/>
    <col min="3080" max="3327" width="9.140625" style="2"/>
    <col min="3328" max="3328" width="18.42578125" style="2" customWidth="1"/>
    <col min="3329" max="3330" width="17" style="2" customWidth="1"/>
    <col min="3331" max="3331" width="21.28515625" style="2" customWidth="1"/>
    <col min="3332" max="3333" width="17" style="2" customWidth="1"/>
    <col min="3334" max="3334" width="21.28515625" style="2" customWidth="1"/>
    <col min="3335" max="3335" width="11.7109375" style="2" customWidth="1"/>
    <col min="3336" max="3583" width="9.140625" style="2"/>
    <col min="3584" max="3584" width="18.42578125" style="2" customWidth="1"/>
    <col min="3585" max="3586" width="17" style="2" customWidth="1"/>
    <col min="3587" max="3587" width="21.28515625" style="2" customWidth="1"/>
    <col min="3588" max="3589" width="17" style="2" customWidth="1"/>
    <col min="3590" max="3590" width="21.28515625" style="2" customWidth="1"/>
    <col min="3591" max="3591" width="11.7109375" style="2" customWidth="1"/>
    <col min="3592" max="3839" width="9.140625" style="2"/>
    <col min="3840" max="3840" width="18.42578125" style="2" customWidth="1"/>
    <col min="3841" max="3842" width="17" style="2" customWidth="1"/>
    <col min="3843" max="3843" width="21.28515625" style="2" customWidth="1"/>
    <col min="3844" max="3845" width="17" style="2" customWidth="1"/>
    <col min="3846" max="3846" width="21.28515625" style="2" customWidth="1"/>
    <col min="3847" max="3847" width="11.7109375" style="2" customWidth="1"/>
    <col min="3848" max="4095" width="9.140625" style="2"/>
    <col min="4096" max="4096" width="18.42578125" style="2" customWidth="1"/>
    <col min="4097" max="4098" width="17" style="2" customWidth="1"/>
    <col min="4099" max="4099" width="21.28515625" style="2" customWidth="1"/>
    <col min="4100" max="4101" width="17" style="2" customWidth="1"/>
    <col min="4102" max="4102" width="21.28515625" style="2" customWidth="1"/>
    <col min="4103" max="4103" width="11.7109375" style="2" customWidth="1"/>
    <col min="4104" max="4351" width="9.140625" style="2"/>
    <col min="4352" max="4352" width="18.42578125" style="2" customWidth="1"/>
    <col min="4353" max="4354" width="17" style="2" customWidth="1"/>
    <col min="4355" max="4355" width="21.28515625" style="2" customWidth="1"/>
    <col min="4356" max="4357" width="17" style="2" customWidth="1"/>
    <col min="4358" max="4358" width="21.28515625" style="2" customWidth="1"/>
    <col min="4359" max="4359" width="11.7109375" style="2" customWidth="1"/>
    <col min="4360" max="4607" width="9.140625" style="2"/>
    <col min="4608" max="4608" width="18.42578125" style="2" customWidth="1"/>
    <col min="4609" max="4610" width="17" style="2" customWidth="1"/>
    <col min="4611" max="4611" width="21.28515625" style="2" customWidth="1"/>
    <col min="4612" max="4613" width="17" style="2" customWidth="1"/>
    <col min="4614" max="4614" width="21.28515625" style="2" customWidth="1"/>
    <col min="4615" max="4615" width="11.7109375" style="2" customWidth="1"/>
    <col min="4616" max="4863" width="9.140625" style="2"/>
    <col min="4864" max="4864" width="18.42578125" style="2" customWidth="1"/>
    <col min="4865" max="4866" width="17" style="2" customWidth="1"/>
    <col min="4867" max="4867" width="21.28515625" style="2" customWidth="1"/>
    <col min="4868" max="4869" width="17" style="2" customWidth="1"/>
    <col min="4870" max="4870" width="21.28515625" style="2" customWidth="1"/>
    <col min="4871" max="4871" width="11.7109375" style="2" customWidth="1"/>
    <col min="4872" max="5119" width="9.140625" style="2"/>
    <col min="5120" max="5120" width="18.42578125" style="2" customWidth="1"/>
    <col min="5121" max="5122" width="17" style="2" customWidth="1"/>
    <col min="5123" max="5123" width="21.28515625" style="2" customWidth="1"/>
    <col min="5124" max="5125" width="17" style="2" customWidth="1"/>
    <col min="5126" max="5126" width="21.28515625" style="2" customWidth="1"/>
    <col min="5127" max="5127" width="11.7109375" style="2" customWidth="1"/>
    <col min="5128" max="5375" width="9.140625" style="2"/>
    <col min="5376" max="5376" width="18.42578125" style="2" customWidth="1"/>
    <col min="5377" max="5378" width="17" style="2" customWidth="1"/>
    <col min="5379" max="5379" width="21.28515625" style="2" customWidth="1"/>
    <col min="5380" max="5381" width="17" style="2" customWidth="1"/>
    <col min="5382" max="5382" width="21.28515625" style="2" customWidth="1"/>
    <col min="5383" max="5383" width="11.7109375" style="2" customWidth="1"/>
    <col min="5384" max="5631" width="9.140625" style="2"/>
    <col min="5632" max="5632" width="18.42578125" style="2" customWidth="1"/>
    <col min="5633" max="5634" width="17" style="2" customWidth="1"/>
    <col min="5635" max="5635" width="21.28515625" style="2" customWidth="1"/>
    <col min="5636" max="5637" width="17" style="2" customWidth="1"/>
    <col min="5638" max="5638" width="21.28515625" style="2" customWidth="1"/>
    <col min="5639" max="5639" width="11.7109375" style="2" customWidth="1"/>
    <col min="5640" max="5887" width="9.140625" style="2"/>
    <col min="5888" max="5888" width="18.42578125" style="2" customWidth="1"/>
    <col min="5889" max="5890" width="17" style="2" customWidth="1"/>
    <col min="5891" max="5891" width="21.28515625" style="2" customWidth="1"/>
    <col min="5892" max="5893" width="17" style="2" customWidth="1"/>
    <col min="5894" max="5894" width="21.28515625" style="2" customWidth="1"/>
    <col min="5895" max="5895" width="11.7109375" style="2" customWidth="1"/>
    <col min="5896" max="6143" width="9.140625" style="2"/>
    <col min="6144" max="6144" width="18.42578125" style="2" customWidth="1"/>
    <col min="6145" max="6146" width="17" style="2" customWidth="1"/>
    <col min="6147" max="6147" width="21.28515625" style="2" customWidth="1"/>
    <col min="6148" max="6149" width="17" style="2" customWidth="1"/>
    <col min="6150" max="6150" width="21.28515625" style="2" customWidth="1"/>
    <col min="6151" max="6151" width="11.7109375" style="2" customWidth="1"/>
    <col min="6152" max="6399" width="9.140625" style="2"/>
    <col min="6400" max="6400" width="18.42578125" style="2" customWidth="1"/>
    <col min="6401" max="6402" width="17" style="2" customWidth="1"/>
    <col min="6403" max="6403" width="21.28515625" style="2" customWidth="1"/>
    <col min="6404" max="6405" width="17" style="2" customWidth="1"/>
    <col min="6406" max="6406" width="21.28515625" style="2" customWidth="1"/>
    <col min="6407" max="6407" width="11.7109375" style="2" customWidth="1"/>
    <col min="6408" max="6655" width="9.140625" style="2"/>
    <col min="6656" max="6656" width="18.42578125" style="2" customWidth="1"/>
    <col min="6657" max="6658" width="17" style="2" customWidth="1"/>
    <col min="6659" max="6659" width="21.28515625" style="2" customWidth="1"/>
    <col min="6660" max="6661" width="17" style="2" customWidth="1"/>
    <col min="6662" max="6662" width="21.28515625" style="2" customWidth="1"/>
    <col min="6663" max="6663" width="11.7109375" style="2" customWidth="1"/>
    <col min="6664" max="6911" width="9.140625" style="2"/>
    <col min="6912" max="6912" width="18.42578125" style="2" customWidth="1"/>
    <col min="6913" max="6914" width="17" style="2" customWidth="1"/>
    <col min="6915" max="6915" width="21.28515625" style="2" customWidth="1"/>
    <col min="6916" max="6917" width="17" style="2" customWidth="1"/>
    <col min="6918" max="6918" width="21.28515625" style="2" customWidth="1"/>
    <col min="6919" max="6919" width="11.7109375" style="2" customWidth="1"/>
    <col min="6920" max="7167" width="9.140625" style="2"/>
    <col min="7168" max="7168" width="18.42578125" style="2" customWidth="1"/>
    <col min="7169" max="7170" width="17" style="2" customWidth="1"/>
    <col min="7171" max="7171" width="21.28515625" style="2" customWidth="1"/>
    <col min="7172" max="7173" width="17" style="2" customWidth="1"/>
    <col min="7174" max="7174" width="21.28515625" style="2" customWidth="1"/>
    <col min="7175" max="7175" width="11.7109375" style="2" customWidth="1"/>
    <col min="7176" max="7423" width="9.140625" style="2"/>
    <col min="7424" max="7424" width="18.42578125" style="2" customWidth="1"/>
    <col min="7425" max="7426" width="17" style="2" customWidth="1"/>
    <col min="7427" max="7427" width="21.28515625" style="2" customWidth="1"/>
    <col min="7428" max="7429" width="17" style="2" customWidth="1"/>
    <col min="7430" max="7430" width="21.28515625" style="2" customWidth="1"/>
    <col min="7431" max="7431" width="11.7109375" style="2" customWidth="1"/>
    <col min="7432" max="7679" width="9.140625" style="2"/>
    <col min="7680" max="7680" width="18.42578125" style="2" customWidth="1"/>
    <col min="7681" max="7682" width="17" style="2" customWidth="1"/>
    <col min="7683" max="7683" width="21.28515625" style="2" customWidth="1"/>
    <col min="7684" max="7685" width="17" style="2" customWidth="1"/>
    <col min="7686" max="7686" width="21.28515625" style="2" customWidth="1"/>
    <col min="7687" max="7687" width="11.7109375" style="2" customWidth="1"/>
    <col min="7688" max="7935" width="9.140625" style="2"/>
    <col min="7936" max="7936" width="18.42578125" style="2" customWidth="1"/>
    <col min="7937" max="7938" width="17" style="2" customWidth="1"/>
    <col min="7939" max="7939" width="21.28515625" style="2" customWidth="1"/>
    <col min="7940" max="7941" width="17" style="2" customWidth="1"/>
    <col min="7942" max="7942" width="21.28515625" style="2" customWidth="1"/>
    <col min="7943" max="7943" width="11.7109375" style="2" customWidth="1"/>
    <col min="7944" max="8191" width="9.140625" style="2"/>
    <col min="8192" max="8192" width="18.42578125" style="2" customWidth="1"/>
    <col min="8193" max="8194" width="17" style="2" customWidth="1"/>
    <col min="8195" max="8195" width="21.28515625" style="2" customWidth="1"/>
    <col min="8196" max="8197" width="17" style="2" customWidth="1"/>
    <col min="8198" max="8198" width="21.28515625" style="2" customWidth="1"/>
    <col min="8199" max="8199" width="11.7109375" style="2" customWidth="1"/>
    <col min="8200" max="8447" width="9.140625" style="2"/>
    <col min="8448" max="8448" width="18.42578125" style="2" customWidth="1"/>
    <col min="8449" max="8450" width="17" style="2" customWidth="1"/>
    <col min="8451" max="8451" width="21.28515625" style="2" customWidth="1"/>
    <col min="8452" max="8453" width="17" style="2" customWidth="1"/>
    <col min="8454" max="8454" width="21.28515625" style="2" customWidth="1"/>
    <col min="8455" max="8455" width="11.7109375" style="2" customWidth="1"/>
    <col min="8456" max="8703" width="9.140625" style="2"/>
    <col min="8704" max="8704" width="18.42578125" style="2" customWidth="1"/>
    <col min="8705" max="8706" width="17" style="2" customWidth="1"/>
    <col min="8707" max="8707" width="21.28515625" style="2" customWidth="1"/>
    <col min="8708" max="8709" width="17" style="2" customWidth="1"/>
    <col min="8710" max="8710" width="21.28515625" style="2" customWidth="1"/>
    <col min="8711" max="8711" width="11.7109375" style="2" customWidth="1"/>
    <col min="8712" max="8959" width="9.140625" style="2"/>
    <col min="8960" max="8960" width="18.42578125" style="2" customWidth="1"/>
    <col min="8961" max="8962" width="17" style="2" customWidth="1"/>
    <col min="8963" max="8963" width="21.28515625" style="2" customWidth="1"/>
    <col min="8964" max="8965" width="17" style="2" customWidth="1"/>
    <col min="8966" max="8966" width="21.28515625" style="2" customWidth="1"/>
    <col min="8967" max="8967" width="11.7109375" style="2" customWidth="1"/>
    <col min="8968" max="9215" width="9.140625" style="2"/>
    <col min="9216" max="9216" width="18.42578125" style="2" customWidth="1"/>
    <col min="9217" max="9218" width="17" style="2" customWidth="1"/>
    <col min="9219" max="9219" width="21.28515625" style="2" customWidth="1"/>
    <col min="9220" max="9221" width="17" style="2" customWidth="1"/>
    <col min="9222" max="9222" width="21.28515625" style="2" customWidth="1"/>
    <col min="9223" max="9223" width="11.7109375" style="2" customWidth="1"/>
    <col min="9224" max="9471" width="9.140625" style="2"/>
    <col min="9472" max="9472" width="18.42578125" style="2" customWidth="1"/>
    <col min="9473" max="9474" width="17" style="2" customWidth="1"/>
    <col min="9475" max="9475" width="21.28515625" style="2" customWidth="1"/>
    <col min="9476" max="9477" width="17" style="2" customWidth="1"/>
    <col min="9478" max="9478" width="21.28515625" style="2" customWidth="1"/>
    <col min="9479" max="9479" width="11.7109375" style="2" customWidth="1"/>
    <col min="9480" max="9727" width="9.140625" style="2"/>
    <col min="9728" max="9728" width="18.42578125" style="2" customWidth="1"/>
    <col min="9729" max="9730" width="17" style="2" customWidth="1"/>
    <col min="9731" max="9731" width="21.28515625" style="2" customWidth="1"/>
    <col min="9732" max="9733" width="17" style="2" customWidth="1"/>
    <col min="9734" max="9734" width="21.28515625" style="2" customWidth="1"/>
    <col min="9735" max="9735" width="11.7109375" style="2" customWidth="1"/>
    <col min="9736" max="9983" width="9.140625" style="2"/>
    <col min="9984" max="9984" width="18.42578125" style="2" customWidth="1"/>
    <col min="9985" max="9986" width="17" style="2" customWidth="1"/>
    <col min="9987" max="9987" width="21.28515625" style="2" customWidth="1"/>
    <col min="9988" max="9989" width="17" style="2" customWidth="1"/>
    <col min="9990" max="9990" width="21.28515625" style="2" customWidth="1"/>
    <col min="9991" max="9991" width="11.7109375" style="2" customWidth="1"/>
    <col min="9992" max="10239" width="9.140625" style="2"/>
    <col min="10240" max="10240" width="18.42578125" style="2" customWidth="1"/>
    <col min="10241" max="10242" width="17" style="2" customWidth="1"/>
    <col min="10243" max="10243" width="21.28515625" style="2" customWidth="1"/>
    <col min="10244" max="10245" width="17" style="2" customWidth="1"/>
    <col min="10246" max="10246" width="21.28515625" style="2" customWidth="1"/>
    <col min="10247" max="10247" width="11.7109375" style="2" customWidth="1"/>
    <col min="10248" max="10495" width="9.140625" style="2"/>
    <col min="10496" max="10496" width="18.42578125" style="2" customWidth="1"/>
    <col min="10497" max="10498" width="17" style="2" customWidth="1"/>
    <col min="10499" max="10499" width="21.28515625" style="2" customWidth="1"/>
    <col min="10500" max="10501" width="17" style="2" customWidth="1"/>
    <col min="10502" max="10502" width="21.28515625" style="2" customWidth="1"/>
    <col min="10503" max="10503" width="11.7109375" style="2" customWidth="1"/>
    <col min="10504" max="10751" width="9.140625" style="2"/>
    <col min="10752" max="10752" width="18.42578125" style="2" customWidth="1"/>
    <col min="10753" max="10754" width="17" style="2" customWidth="1"/>
    <col min="10755" max="10755" width="21.28515625" style="2" customWidth="1"/>
    <col min="10756" max="10757" width="17" style="2" customWidth="1"/>
    <col min="10758" max="10758" width="21.28515625" style="2" customWidth="1"/>
    <col min="10759" max="10759" width="11.7109375" style="2" customWidth="1"/>
    <col min="10760" max="11007" width="9.140625" style="2"/>
    <col min="11008" max="11008" width="18.42578125" style="2" customWidth="1"/>
    <col min="11009" max="11010" width="17" style="2" customWidth="1"/>
    <col min="11011" max="11011" width="21.28515625" style="2" customWidth="1"/>
    <col min="11012" max="11013" width="17" style="2" customWidth="1"/>
    <col min="11014" max="11014" width="21.28515625" style="2" customWidth="1"/>
    <col min="11015" max="11015" width="11.7109375" style="2" customWidth="1"/>
    <col min="11016" max="11263" width="9.140625" style="2"/>
    <col min="11264" max="11264" width="18.42578125" style="2" customWidth="1"/>
    <col min="11265" max="11266" width="17" style="2" customWidth="1"/>
    <col min="11267" max="11267" width="21.28515625" style="2" customWidth="1"/>
    <col min="11268" max="11269" width="17" style="2" customWidth="1"/>
    <col min="11270" max="11270" width="21.28515625" style="2" customWidth="1"/>
    <col min="11271" max="11271" width="11.7109375" style="2" customWidth="1"/>
    <col min="11272" max="11519" width="9.140625" style="2"/>
    <col min="11520" max="11520" width="18.42578125" style="2" customWidth="1"/>
    <col min="11521" max="11522" width="17" style="2" customWidth="1"/>
    <col min="11523" max="11523" width="21.28515625" style="2" customWidth="1"/>
    <col min="11524" max="11525" width="17" style="2" customWidth="1"/>
    <col min="11526" max="11526" width="21.28515625" style="2" customWidth="1"/>
    <col min="11527" max="11527" width="11.7109375" style="2" customWidth="1"/>
    <col min="11528" max="11775" width="9.140625" style="2"/>
    <col min="11776" max="11776" width="18.42578125" style="2" customWidth="1"/>
    <col min="11777" max="11778" width="17" style="2" customWidth="1"/>
    <col min="11779" max="11779" width="21.28515625" style="2" customWidth="1"/>
    <col min="11780" max="11781" width="17" style="2" customWidth="1"/>
    <col min="11782" max="11782" width="21.28515625" style="2" customWidth="1"/>
    <col min="11783" max="11783" width="11.7109375" style="2" customWidth="1"/>
    <col min="11784" max="12031" width="9.140625" style="2"/>
    <col min="12032" max="12032" width="18.42578125" style="2" customWidth="1"/>
    <col min="12033" max="12034" width="17" style="2" customWidth="1"/>
    <col min="12035" max="12035" width="21.28515625" style="2" customWidth="1"/>
    <col min="12036" max="12037" width="17" style="2" customWidth="1"/>
    <col min="12038" max="12038" width="21.28515625" style="2" customWidth="1"/>
    <col min="12039" max="12039" width="11.7109375" style="2" customWidth="1"/>
    <col min="12040" max="12287" width="9.140625" style="2"/>
    <col min="12288" max="12288" width="18.42578125" style="2" customWidth="1"/>
    <col min="12289" max="12290" width="17" style="2" customWidth="1"/>
    <col min="12291" max="12291" width="21.28515625" style="2" customWidth="1"/>
    <col min="12292" max="12293" width="17" style="2" customWidth="1"/>
    <col min="12294" max="12294" width="21.28515625" style="2" customWidth="1"/>
    <col min="12295" max="12295" width="11.7109375" style="2" customWidth="1"/>
    <col min="12296" max="12543" width="9.140625" style="2"/>
    <col min="12544" max="12544" width="18.42578125" style="2" customWidth="1"/>
    <col min="12545" max="12546" width="17" style="2" customWidth="1"/>
    <col min="12547" max="12547" width="21.28515625" style="2" customWidth="1"/>
    <col min="12548" max="12549" width="17" style="2" customWidth="1"/>
    <col min="12550" max="12550" width="21.28515625" style="2" customWidth="1"/>
    <col min="12551" max="12551" width="11.7109375" style="2" customWidth="1"/>
    <col min="12552" max="12799" width="9.140625" style="2"/>
    <col min="12800" max="12800" width="18.42578125" style="2" customWidth="1"/>
    <col min="12801" max="12802" width="17" style="2" customWidth="1"/>
    <col min="12803" max="12803" width="21.28515625" style="2" customWidth="1"/>
    <col min="12804" max="12805" width="17" style="2" customWidth="1"/>
    <col min="12806" max="12806" width="21.28515625" style="2" customWidth="1"/>
    <col min="12807" max="12807" width="11.7109375" style="2" customWidth="1"/>
    <col min="12808" max="13055" width="9.140625" style="2"/>
    <col min="13056" max="13056" width="18.42578125" style="2" customWidth="1"/>
    <col min="13057" max="13058" width="17" style="2" customWidth="1"/>
    <col min="13059" max="13059" width="21.28515625" style="2" customWidth="1"/>
    <col min="13060" max="13061" width="17" style="2" customWidth="1"/>
    <col min="13062" max="13062" width="21.28515625" style="2" customWidth="1"/>
    <col min="13063" max="13063" width="11.7109375" style="2" customWidth="1"/>
    <col min="13064" max="13311" width="9.140625" style="2"/>
    <col min="13312" max="13312" width="18.42578125" style="2" customWidth="1"/>
    <col min="13313" max="13314" width="17" style="2" customWidth="1"/>
    <col min="13315" max="13315" width="21.28515625" style="2" customWidth="1"/>
    <col min="13316" max="13317" width="17" style="2" customWidth="1"/>
    <col min="13318" max="13318" width="21.28515625" style="2" customWidth="1"/>
    <col min="13319" max="13319" width="11.7109375" style="2" customWidth="1"/>
    <col min="13320" max="13567" width="9.140625" style="2"/>
    <col min="13568" max="13568" width="18.42578125" style="2" customWidth="1"/>
    <col min="13569" max="13570" width="17" style="2" customWidth="1"/>
    <col min="13571" max="13571" width="21.28515625" style="2" customWidth="1"/>
    <col min="13572" max="13573" width="17" style="2" customWidth="1"/>
    <col min="13574" max="13574" width="21.28515625" style="2" customWidth="1"/>
    <col min="13575" max="13575" width="11.7109375" style="2" customWidth="1"/>
    <col min="13576" max="13823" width="9.140625" style="2"/>
    <col min="13824" max="13824" width="18.42578125" style="2" customWidth="1"/>
    <col min="13825" max="13826" width="17" style="2" customWidth="1"/>
    <col min="13827" max="13827" width="21.28515625" style="2" customWidth="1"/>
    <col min="13828" max="13829" width="17" style="2" customWidth="1"/>
    <col min="13830" max="13830" width="21.28515625" style="2" customWidth="1"/>
    <col min="13831" max="13831" width="11.7109375" style="2" customWidth="1"/>
    <col min="13832" max="14079" width="9.140625" style="2"/>
    <col min="14080" max="14080" width="18.42578125" style="2" customWidth="1"/>
    <col min="14081" max="14082" width="17" style="2" customWidth="1"/>
    <col min="14083" max="14083" width="21.28515625" style="2" customWidth="1"/>
    <col min="14084" max="14085" width="17" style="2" customWidth="1"/>
    <col min="14086" max="14086" width="21.28515625" style="2" customWidth="1"/>
    <col min="14087" max="14087" width="11.7109375" style="2" customWidth="1"/>
    <col min="14088" max="14335" width="9.140625" style="2"/>
    <col min="14336" max="14336" width="18.42578125" style="2" customWidth="1"/>
    <col min="14337" max="14338" width="17" style="2" customWidth="1"/>
    <col min="14339" max="14339" width="21.28515625" style="2" customWidth="1"/>
    <col min="14340" max="14341" width="17" style="2" customWidth="1"/>
    <col min="14342" max="14342" width="21.28515625" style="2" customWidth="1"/>
    <col min="14343" max="14343" width="11.7109375" style="2" customWidth="1"/>
    <col min="14344" max="14591" width="9.140625" style="2"/>
    <col min="14592" max="14592" width="18.42578125" style="2" customWidth="1"/>
    <col min="14593" max="14594" width="17" style="2" customWidth="1"/>
    <col min="14595" max="14595" width="21.28515625" style="2" customWidth="1"/>
    <col min="14596" max="14597" width="17" style="2" customWidth="1"/>
    <col min="14598" max="14598" width="21.28515625" style="2" customWidth="1"/>
    <col min="14599" max="14599" width="11.7109375" style="2" customWidth="1"/>
    <col min="14600" max="14847" width="9.140625" style="2"/>
    <col min="14848" max="14848" width="18.42578125" style="2" customWidth="1"/>
    <col min="14849" max="14850" width="17" style="2" customWidth="1"/>
    <col min="14851" max="14851" width="21.28515625" style="2" customWidth="1"/>
    <col min="14852" max="14853" width="17" style="2" customWidth="1"/>
    <col min="14854" max="14854" width="21.28515625" style="2" customWidth="1"/>
    <col min="14855" max="14855" width="11.7109375" style="2" customWidth="1"/>
    <col min="14856" max="15103" width="9.140625" style="2"/>
    <col min="15104" max="15104" width="18.42578125" style="2" customWidth="1"/>
    <col min="15105" max="15106" width="17" style="2" customWidth="1"/>
    <col min="15107" max="15107" width="21.28515625" style="2" customWidth="1"/>
    <col min="15108" max="15109" width="17" style="2" customWidth="1"/>
    <col min="15110" max="15110" width="21.28515625" style="2" customWidth="1"/>
    <col min="15111" max="15111" width="11.7109375" style="2" customWidth="1"/>
    <col min="15112" max="15359" width="9.140625" style="2"/>
    <col min="15360" max="15360" width="18.42578125" style="2" customWidth="1"/>
    <col min="15361" max="15362" width="17" style="2" customWidth="1"/>
    <col min="15363" max="15363" width="21.28515625" style="2" customWidth="1"/>
    <col min="15364" max="15365" width="17" style="2" customWidth="1"/>
    <col min="15366" max="15366" width="21.28515625" style="2" customWidth="1"/>
    <col min="15367" max="15367" width="11.7109375" style="2" customWidth="1"/>
    <col min="15368" max="15615" width="9.140625" style="2"/>
    <col min="15616" max="15616" width="18.42578125" style="2" customWidth="1"/>
    <col min="15617" max="15618" width="17" style="2" customWidth="1"/>
    <col min="15619" max="15619" width="21.28515625" style="2" customWidth="1"/>
    <col min="15620" max="15621" width="17" style="2" customWidth="1"/>
    <col min="15622" max="15622" width="21.28515625" style="2" customWidth="1"/>
    <col min="15623" max="15623" width="11.7109375" style="2" customWidth="1"/>
    <col min="15624" max="15871" width="9.140625" style="2"/>
    <col min="15872" max="15872" width="18.42578125" style="2" customWidth="1"/>
    <col min="15873" max="15874" width="17" style="2" customWidth="1"/>
    <col min="15875" max="15875" width="21.28515625" style="2" customWidth="1"/>
    <col min="15876" max="15877" width="17" style="2" customWidth="1"/>
    <col min="15878" max="15878" width="21.28515625" style="2" customWidth="1"/>
    <col min="15879" max="15879" width="11.7109375" style="2" customWidth="1"/>
    <col min="15880" max="16127" width="9.140625" style="2"/>
    <col min="16128" max="16128" width="18.42578125" style="2" customWidth="1"/>
    <col min="16129" max="16130" width="17" style="2" customWidth="1"/>
    <col min="16131" max="16131" width="21.28515625" style="2" customWidth="1"/>
    <col min="16132" max="16133" width="17" style="2" customWidth="1"/>
    <col min="16134" max="16134" width="21.28515625" style="2" customWidth="1"/>
    <col min="16135" max="16135" width="11.7109375" style="2" customWidth="1"/>
    <col min="16136" max="16384" width="9.140625" style="2"/>
  </cols>
  <sheetData>
    <row r="1" spans="1:21" s="4" customFormat="1">
      <c r="A1" s="15" t="s">
        <v>31</v>
      </c>
    </row>
    <row r="2" spans="1:21" s="4" customFormat="1">
      <c r="A2" s="16"/>
    </row>
    <row r="3" spans="1:21" s="4" customFormat="1">
      <c r="A3" s="17" t="s">
        <v>37</v>
      </c>
      <c r="B3" s="5"/>
      <c r="C3" s="5"/>
      <c r="D3" s="5"/>
      <c r="E3" s="8"/>
      <c r="F3" s="8"/>
    </row>
    <row r="4" spans="1:21" s="4" customFormat="1">
      <c r="A4" s="5"/>
      <c r="B4" s="5"/>
      <c r="C4" s="5"/>
      <c r="D4" s="5"/>
      <c r="E4" s="5"/>
      <c r="F4" s="5"/>
    </row>
    <row r="5" spans="1:21" s="4" customFormat="1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 spans="1:21" s="4" customFormat="1" ht="38.25">
      <c r="A6" s="12" t="s">
        <v>38</v>
      </c>
      <c r="B6" s="12" t="s">
        <v>39</v>
      </c>
      <c r="C6" s="12" t="s">
        <v>40</v>
      </c>
      <c r="D6"/>
      <c r="I6"/>
      <c r="J6"/>
      <c r="K6"/>
      <c r="L6"/>
      <c r="M6"/>
      <c r="N6"/>
      <c r="O6"/>
      <c r="P6"/>
      <c r="Q6"/>
      <c r="R6"/>
      <c r="S6"/>
    </row>
    <row r="7" spans="1:21" s="4" customFormat="1" ht="15">
      <c r="A7" s="13" t="s">
        <v>41</v>
      </c>
      <c r="B7" s="32">
        <v>0.94</v>
      </c>
      <c r="C7" s="32">
        <v>0.94</v>
      </c>
      <c r="D7"/>
      <c r="I7"/>
      <c r="J7"/>
      <c r="K7"/>
      <c r="L7"/>
      <c r="M7"/>
      <c r="N7"/>
      <c r="O7"/>
      <c r="P7"/>
      <c r="Q7"/>
      <c r="R7"/>
      <c r="S7"/>
    </row>
    <row r="8" spans="1:21" s="4" customFormat="1" ht="15">
      <c r="A8" s="13" t="s">
        <v>42</v>
      </c>
      <c r="B8" s="32">
        <v>0.7</v>
      </c>
      <c r="C8" s="32">
        <v>0.77600000000000002</v>
      </c>
      <c r="D8"/>
      <c r="I8"/>
      <c r="J8"/>
      <c r="K8"/>
      <c r="L8"/>
      <c r="M8"/>
      <c r="N8"/>
      <c r="O8"/>
      <c r="P8"/>
      <c r="Q8"/>
      <c r="R8"/>
      <c r="S8"/>
    </row>
    <row r="9" spans="1:21" s="4" customFormat="1">
      <c r="A9" s="13" t="s">
        <v>43</v>
      </c>
      <c r="B9" s="32">
        <v>0.16</v>
      </c>
      <c r="C9" s="32">
        <v>0.28999999999999998</v>
      </c>
      <c r="D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21" s="4" customFormat="1">
      <c r="A10" s="13" t="s">
        <v>44</v>
      </c>
      <c r="B10" s="32">
        <v>0.19</v>
      </c>
      <c r="C10" s="32">
        <v>0</v>
      </c>
      <c r="D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</row>
    <row r="11" spans="1:21" s="4" customFormat="1">
      <c r="A11" s="13" t="s">
        <v>45</v>
      </c>
      <c r="B11" s="32">
        <v>0.94</v>
      </c>
      <c r="C11" s="32">
        <v>0.94</v>
      </c>
      <c r="D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</row>
    <row r="12" spans="1:21" s="4" customFormat="1">
      <c r="A12" s="13" t="s">
        <v>46</v>
      </c>
      <c r="B12" s="32">
        <v>0.94</v>
      </c>
      <c r="C12" s="32">
        <v>0.94</v>
      </c>
      <c r="D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</row>
    <row r="13" spans="1:21" s="4" customFormat="1">
      <c r="A13" s="13" t="s">
        <v>47</v>
      </c>
      <c r="B13" s="32">
        <v>0.75</v>
      </c>
      <c r="C13" s="32">
        <v>0.71</v>
      </c>
      <c r="D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</row>
    <row r="14" spans="1:21" s="4" customFormat="1">
      <c r="A14" s="13" t="s">
        <v>48</v>
      </c>
      <c r="B14" s="32">
        <v>0.56000000000000005</v>
      </c>
      <c r="C14" s="32">
        <v>0.63</v>
      </c>
      <c r="D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</row>
    <row r="15" spans="1:21" s="4" customFormat="1">
      <c r="A15" s="7"/>
      <c r="B15" s="6"/>
      <c r="C15" s="6"/>
      <c r="D15" s="6"/>
      <c r="E15" s="6"/>
      <c r="F15" s="6"/>
    </row>
    <row r="16" spans="1:21" s="4" customFormat="1">
      <c r="A16" s="3" t="s">
        <v>31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2:2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9" spans="2:21">
      <c r="B19" s="79"/>
    </row>
    <row r="20" spans="2:21">
      <c r="B20" s="79"/>
    </row>
  </sheetData>
  <hyperlinks>
    <hyperlink ref="A1" location="Menu!A1" display="Back to main menu"/>
    <hyperlink ref="A16" location="Menu!A1" display="Back to main menu"/>
  </hyperlinks>
  <pageMargins left="0.7" right="0.7" top="0.75" bottom="0.75" header="0.3" footer="0.3"/>
  <pageSetup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B10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37" style="16" customWidth="1"/>
    <col min="2" max="21" width="8.5703125" style="16" customWidth="1"/>
    <col min="22" max="254" width="9.140625" style="16"/>
    <col min="255" max="255" width="18.42578125" style="16" customWidth="1"/>
    <col min="256" max="257" width="17" style="16" customWidth="1"/>
    <col min="258" max="258" width="21.28515625" style="16" customWidth="1"/>
    <col min="259" max="260" width="17" style="16" customWidth="1"/>
    <col min="261" max="261" width="21.28515625" style="16" customWidth="1"/>
    <col min="262" max="262" width="11.7109375" style="16" customWidth="1"/>
    <col min="263" max="510" width="9.140625" style="16"/>
    <col min="511" max="511" width="18.42578125" style="16" customWidth="1"/>
    <col min="512" max="513" width="17" style="16" customWidth="1"/>
    <col min="514" max="514" width="21.28515625" style="16" customWidth="1"/>
    <col min="515" max="516" width="17" style="16" customWidth="1"/>
    <col min="517" max="517" width="21.28515625" style="16" customWidth="1"/>
    <col min="518" max="518" width="11.7109375" style="16" customWidth="1"/>
    <col min="519" max="766" width="9.140625" style="16"/>
    <col min="767" max="767" width="18.42578125" style="16" customWidth="1"/>
    <col min="768" max="769" width="17" style="16" customWidth="1"/>
    <col min="770" max="770" width="21.28515625" style="16" customWidth="1"/>
    <col min="771" max="772" width="17" style="16" customWidth="1"/>
    <col min="773" max="773" width="21.28515625" style="16" customWidth="1"/>
    <col min="774" max="774" width="11.7109375" style="16" customWidth="1"/>
    <col min="775" max="1022" width="9.140625" style="16"/>
    <col min="1023" max="1023" width="18.42578125" style="16" customWidth="1"/>
    <col min="1024" max="1025" width="17" style="16" customWidth="1"/>
    <col min="1026" max="1026" width="21.28515625" style="16" customWidth="1"/>
    <col min="1027" max="1028" width="17" style="16" customWidth="1"/>
    <col min="1029" max="1029" width="21.28515625" style="16" customWidth="1"/>
    <col min="1030" max="1030" width="11.7109375" style="16" customWidth="1"/>
    <col min="1031" max="1278" width="9.140625" style="16"/>
    <col min="1279" max="1279" width="18.42578125" style="16" customWidth="1"/>
    <col min="1280" max="1281" width="17" style="16" customWidth="1"/>
    <col min="1282" max="1282" width="21.28515625" style="16" customWidth="1"/>
    <col min="1283" max="1284" width="17" style="16" customWidth="1"/>
    <col min="1285" max="1285" width="21.28515625" style="16" customWidth="1"/>
    <col min="1286" max="1286" width="11.7109375" style="16" customWidth="1"/>
    <col min="1287" max="1534" width="9.140625" style="16"/>
    <col min="1535" max="1535" width="18.42578125" style="16" customWidth="1"/>
    <col min="1536" max="1537" width="17" style="16" customWidth="1"/>
    <col min="1538" max="1538" width="21.28515625" style="16" customWidth="1"/>
    <col min="1539" max="1540" width="17" style="16" customWidth="1"/>
    <col min="1541" max="1541" width="21.28515625" style="16" customWidth="1"/>
    <col min="1542" max="1542" width="11.7109375" style="16" customWidth="1"/>
    <col min="1543" max="1790" width="9.140625" style="16"/>
    <col min="1791" max="1791" width="18.42578125" style="16" customWidth="1"/>
    <col min="1792" max="1793" width="17" style="16" customWidth="1"/>
    <col min="1794" max="1794" width="21.28515625" style="16" customWidth="1"/>
    <col min="1795" max="1796" width="17" style="16" customWidth="1"/>
    <col min="1797" max="1797" width="21.28515625" style="16" customWidth="1"/>
    <col min="1798" max="1798" width="11.7109375" style="16" customWidth="1"/>
    <col min="1799" max="2046" width="9.140625" style="16"/>
    <col min="2047" max="2047" width="18.42578125" style="16" customWidth="1"/>
    <col min="2048" max="2049" width="17" style="16" customWidth="1"/>
    <col min="2050" max="2050" width="21.28515625" style="16" customWidth="1"/>
    <col min="2051" max="2052" width="17" style="16" customWidth="1"/>
    <col min="2053" max="2053" width="21.28515625" style="16" customWidth="1"/>
    <col min="2054" max="2054" width="11.7109375" style="16" customWidth="1"/>
    <col min="2055" max="2302" width="9.140625" style="16"/>
    <col min="2303" max="2303" width="18.42578125" style="16" customWidth="1"/>
    <col min="2304" max="2305" width="17" style="16" customWidth="1"/>
    <col min="2306" max="2306" width="21.28515625" style="16" customWidth="1"/>
    <col min="2307" max="2308" width="17" style="16" customWidth="1"/>
    <col min="2309" max="2309" width="21.28515625" style="16" customWidth="1"/>
    <col min="2310" max="2310" width="11.7109375" style="16" customWidth="1"/>
    <col min="2311" max="2558" width="9.140625" style="16"/>
    <col min="2559" max="2559" width="18.42578125" style="16" customWidth="1"/>
    <col min="2560" max="2561" width="17" style="16" customWidth="1"/>
    <col min="2562" max="2562" width="21.28515625" style="16" customWidth="1"/>
    <col min="2563" max="2564" width="17" style="16" customWidth="1"/>
    <col min="2565" max="2565" width="21.28515625" style="16" customWidth="1"/>
    <col min="2566" max="2566" width="11.7109375" style="16" customWidth="1"/>
    <col min="2567" max="2814" width="9.140625" style="16"/>
    <col min="2815" max="2815" width="18.42578125" style="16" customWidth="1"/>
    <col min="2816" max="2817" width="17" style="16" customWidth="1"/>
    <col min="2818" max="2818" width="21.28515625" style="16" customWidth="1"/>
    <col min="2819" max="2820" width="17" style="16" customWidth="1"/>
    <col min="2821" max="2821" width="21.28515625" style="16" customWidth="1"/>
    <col min="2822" max="2822" width="11.7109375" style="16" customWidth="1"/>
    <col min="2823" max="3070" width="9.140625" style="16"/>
    <col min="3071" max="3071" width="18.42578125" style="16" customWidth="1"/>
    <col min="3072" max="3073" width="17" style="16" customWidth="1"/>
    <col min="3074" max="3074" width="21.28515625" style="16" customWidth="1"/>
    <col min="3075" max="3076" width="17" style="16" customWidth="1"/>
    <col min="3077" max="3077" width="21.28515625" style="16" customWidth="1"/>
    <col min="3078" max="3078" width="11.7109375" style="16" customWidth="1"/>
    <col min="3079" max="3326" width="9.140625" style="16"/>
    <col min="3327" max="3327" width="18.42578125" style="16" customWidth="1"/>
    <col min="3328" max="3329" width="17" style="16" customWidth="1"/>
    <col min="3330" max="3330" width="21.28515625" style="16" customWidth="1"/>
    <col min="3331" max="3332" width="17" style="16" customWidth="1"/>
    <col min="3333" max="3333" width="21.28515625" style="16" customWidth="1"/>
    <col min="3334" max="3334" width="11.7109375" style="16" customWidth="1"/>
    <col min="3335" max="3582" width="9.140625" style="16"/>
    <col min="3583" max="3583" width="18.42578125" style="16" customWidth="1"/>
    <col min="3584" max="3585" width="17" style="16" customWidth="1"/>
    <col min="3586" max="3586" width="21.28515625" style="16" customWidth="1"/>
    <col min="3587" max="3588" width="17" style="16" customWidth="1"/>
    <col min="3589" max="3589" width="21.28515625" style="16" customWidth="1"/>
    <col min="3590" max="3590" width="11.7109375" style="16" customWidth="1"/>
    <col min="3591" max="3838" width="9.140625" style="16"/>
    <col min="3839" max="3839" width="18.42578125" style="16" customWidth="1"/>
    <col min="3840" max="3841" width="17" style="16" customWidth="1"/>
    <col min="3842" max="3842" width="21.28515625" style="16" customWidth="1"/>
    <col min="3843" max="3844" width="17" style="16" customWidth="1"/>
    <col min="3845" max="3845" width="21.28515625" style="16" customWidth="1"/>
    <col min="3846" max="3846" width="11.7109375" style="16" customWidth="1"/>
    <col min="3847" max="4094" width="9.140625" style="16"/>
    <col min="4095" max="4095" width="18.42578125" style="16" customWidth="1"/>
    <col min="4096" max="4097" width="17" style="16" customWidth="1"/>
    <col min="4098" max="4098" width="21.28515625" style="16" customWidth="1"/>
    <col min="4099" max="4100" width="17" style="16" customWidth="1"/>
    <col min="4101" max="4101" width="21.28515625" style="16" customWidth="1"/>
    <col min="4102" max="4102" width="11.7109375" style="16" customWidth="1"/>
    <col min="4103" max="4350" width="9.140625" style="16"/>
    <col min="4351" max="4351" width="18.42578125" style="16" customWidth="1"/>
    <col min="4352" max="4353" width="17" style="16" customWidth="1"/>
    <col min="4354" max="4354" width="21.28515625" style="16" customWidth="1"/>
    <col min="4355" max="4356" width="17" style="16" customWidth="1"/>
    <col min="4357" max="4357" width="21.28515625" style="16" customWidth="1"/>
    <col min="4358" max="4358" width="11.7109375" style="16" customWidth="1"/>
    <col min="4359" max="4606" width="9.140625" style="16"/>
    <col min="4607" max="4607" width="18.42578125" style="16" customWidth="1"/>
    <col min="4608" max="4609" width="17" style="16" customWidth="1"/>
    <col min="4610" max="4610" width="21.28515625" style="16" customWidth="1"/>
    <col min="4611" max="4612" width="17" style="16" customWidth="1"/>
    <col min="4613" max="4613" width="21.28515625" style="16" customWidth="1"/>
    <col min="4614" max="4614" width="11.7109375" style="16" customWidth="1"/>
    <col min="4615" max="4862" width="9.140625" style="16"/>
    <col min="4863" max="4863" width="18.42578125" style="16" customWidth="1"/>
    <col min="4864" max="4865" width="17" style="16" customWidth="1"/>
    <col min="4866" max="4866" width="21.28515625" style="16" customWidth="1"/>
    <col min="4867" max="4868" width="17" style="16" customWidth="1"/>
    <col min="4869" max="4869" width="21.28515625" style="16" customWidth="1"/>
    <col min="4870" max="4870" width="11.7109375" style="16" customWidth="1"/>
    <col min="4871" max="5118" width="9.140625" style="16"/>
    <col min="5119" max="5119" width="18.42578125" style="16" customWidth="1"/>
    <col min="5120" max="5121" width="17" style="16" customWidth="1"/>
    <col min="5122" max="5122" width="21.28515625" style="16" customWidth="1"/>
    <col min="5123" max="5124" width="17" style="16" customWidth="1"/>
    <col min="5125" max="5125" width="21.28515625" style="16" customWidth="1"/>
    <col min="5126" max="5126" width="11.7109375" style="16" customWidth="1"/>
    <col min="5127" max="5374" width="9.140625" style="16"/>
    <col min="5375" max="5375" width="18.42578125" style="16" customWidth="1"/>
    <col min="5376" max="5377" width="17" style="16" customWidth="1"/>
    <col min="5378" max="5378" width="21.28515625" style="16" customWidth="1"/>
    <col min="5379" max="5380" width="17" style="16" customWidth="1"/>
    <col min="5381" max="5381" width="21.28515625" style="16" customWidth="1"/>
    <col min="5382" max="5382" width="11.7109375" style="16" customWidth="1"/>
    <col min="5383" max="5630" width="9.140625" style="16"/>
    <col min="5631" max="5631" width="18.42578125" style="16" customWidth="1"/>
    <col min="5632" max="5633" width="17" style="16" customWidth="1"/>
    <col min="5634" max="5634" width="21.28515625" style="16" customWidth="1"/>
    <col min="5635" max="5636" width="17" style="16" customWidth="1"/>
    <col min="5637" max="5637" width="21.28515625" style="16" customWidth="1"/>
    <col min="5638" max="5638" width="11.7109375" style="16" customWidth="1"/>
    <col min="5639" max="5886" width="9.140625" style="16"/>
    <col min="5887" max="5887" width="18.42578125" style="16" customWidth="1"/>
    <col min="5888" max="5889" width="17" style="16" customWidth="1"/>
    <col min="5890" max="5890" width="21.28515625" style="16" customWidth="1"/>
    <col min="5891" max="5892" width="17" style="16" customWidth="1"/>
    <col min="5893" max="5893" width="21.28515625" style="16" customWidth="1"/>
    <col min="5894" max="5894" width="11.7109375" style="16" customWidth="1"/>
    <col min="5895" max="6142" width="9.140625" style="16"/>
    <col min="6143" max="6143" width="18.42578125" style="16" customWidth="1"/>
    <col min="6144" max="6145" width="17" style="16" customWidth="1"/>
    <col min="6146" max="6146" width="21.28515625" style="16" customWidth="1"/>
    <col min="6147" max="6148" width="17" style="16" customWidth="1"/>
    <col min="6149" max="6149" width="21.28515625" style="16" customWidth="1"/>
    <col min="6150" max="6150" width="11.7109375" style="16" customWidth="1"/>
    <col min="6151" max="6398" width="9.140625" style="16"/>
    <col min="6399" max="6399" width="18.42578125" style="16" customWidth="1"/>
    <col min="6400" max="6401" width="17" style="16" customWidth="1"/>
    <col min="6402" max="6402" width="21.28515625" style="16" customWidth="1"/>
    <col min="6403" max="6404" width="17" style="16" customWidth="1"/>
    <col min="6405" max="6405" width="21.28515625" style="16" customWidth="1"/>
    <col min="6406" max="6406" width="11.7109375" style="16" customWidth="1"/>
    <col min="6407" max="6654" width="9.140625" style="16"/>
    <col min="6655" max="6655" width="18.42578125" style="16" customWidth="1"/>
    <col min="6656" max="6657" width="17" style="16" customWidth="1"/>
    <col min="6658" max="6658" width="21.28515625" style="16" customWidth="1"/>
    <col min="6659" max="6660" width="17" style="16" customWidth="1"/>
    <col min="6661" max="6661" width="21.28515625" style="16" customWidth="1"/>
    <col min="6662" max="6662" width="11.7109375" style="16" customWidth="1"/>
    <col min="6663" max="6910" width="9.140625" style="16"/>
    <col min="6911" max="6911" width="18.42578125" style="16" customWidth="1"/>
    <col min="6912" max="6913" width="17" style="16" customWidth="1"/>
    <col min="6914" max="6914" width="21.28515625" style="16" customWidth="1"/>
    <col min="6915" max="6916" width="17" style="16" customWidth="1"/>
    <col min="6917" max="6917" width="21.28515625" style="16" customWidth="1"/>
    <col min="6918" max="6918" width="11.7109375" style="16" customWidth="1"/>
    <col min="6919" max="7166" width="9.140625" style="16"/>
    <col min="7167" max="7167" width="18.42578125" style="16" customWidth="1"/>
    <col min="7168" max="7169" width="17" style="16" customWidth="1"/>
    <col min="7170" max="7170" width="21.28515625" style="16" customWidth="1"/>
    <col min="7171" max="7172" width="17" style="16" customWidth="1"/>
    <col min="7173" max="7173" width="21.28515625" style="16" customWidth="1"/>
    <col min="7174" max="7174" width="11.7109375" style="16" customWidth="1"/>
    <col min="7175" max="7422" width="9.140625" style="16"/>
    <col min="7423" max="7423" width="18.42578125" style="16" customWidth="1"/>
    <col min="7424" max="7425" width="17" style="16" customWidth="1"/>
    <col min="7426" max="7426" width="21.28515625" style="16" customWidth="1"/>
    <col min="7427" max="7428" width="17" style="16" customWidth="1"/>
    <col min="7429" max="7429" width="21.28515625" style="16" customWidth="1"/>
    <col min="7430" max="7430" width="11.7109375" style="16" customWidth="1"/>
    <col min="7431" max="7678" width="9.140625" style="16"/>
    <col min="7679" max="7679" width="18.42578125" style="16" customWidth="1"/>
    <col min="7680" max="7681" width="17" style="16" customWidth="1"/>
    <col min="7682" max="7682" width="21.28515625" style="16" customWidth="1"/>
    <col min="7683" max="7684" width="17" style="16" customWidth="1"/>
    <col min="7685" max="7685" width="21.28515625" style="16" customWidth="1"/>
    <col min="7686" max="7686" width="11.7109375" style="16" customWidth="1"/>
    <col min="7687" max="7934" width="9.140625" style="16"/>
    <col min="7935" max="7935" width="18.42578125" style="16" customWidth="1"/>
    <col min="7936" max="7937" width="17" style="16" customWidth="1"/>
    <col min="7938" max="7938" width="21.28515625" style="16" customWidth="1"/>
    <col min="7939" max="7940" width="17" style="16" customWidth="1"/>
    <col min="7941" max="7941" width="21.28515625" style="16" customWidth="1"/>
    <col min="7942" max="7942" width="11.7109375" style="16" customWidth="1"/>
    <col min="7943" max="8190" width="9.140625" style="16"/>
    <col min="8191" max="8191" width="18.42578125" style="16" customWidth="1"/>
    <col min="8192" max="8193" width="17" style="16" customWidth="1"/>
    <col min="8194" max="8194" width="21.28515625" style="16" customWidth="1"/>
    <col min="8195" max="8196" width="17" style="16" customWidth="1"/>
    <col min="8197" max="8197" width="21.28515625" style="16" customWidth="1"/>
    <col min="8198" max="8198" width="11.7109375" style="16" customWidth="1"/>
    <col min="8199" max="8446" width="9.140625" style="16"/>
    <col min="8447" max="8447" width="18.42578125" style="16" customWidth="1"/>
    <col min="8448" max="8449" width="17" style="16" customWidth="1"/>
    <col min="8450" max="8450" width="21.28515625" style="16" customWidth="1"/>
    <col min="8451" max="8452" width="17" style="16" customWidth="1"/>
    <col min="8453" max="8453" width="21.28515625" style="16" customWidth="1"/>
    <col min="8454" max="8454" width="11.7109375" style="16" customWidth="1"/>
    <col min="8455" max="8702" width="9.140625" style="16"/>
    <col min="8703" max="8703" width="18.42578125" style="16" customWidth="1"/>
    <col min="8704" max="8705" width="17" style="16" customWidth="1"/>
    <col min="8706" max="8706" width="21.28515625" style="16" customWidth="1"/>
    <col min="8707" max="8708" width="17" style="16" customWidth="1"/>
    <col min="8709" max="8709" width="21.28515625" style="16" customWidth="1"/>
    <col min="8710" max="8710" width="11.7109375" style="16" customWidth="1"/>
    <col min="8711" max="8958" width="9.140625" style="16"/>
    <col min="8959" max="8959" width="18.42578125" style="16" customWidth="1"/>
    <col min="8960" max="8961" width="17" style="16" customWidth="1"/>
    <col min="8962" max="8962" width="21.28515625" style="16" customWidth="1"/>
    <col min="8963" max="8964" width="17" style="16" customWidth="1"/>
    <col min="8965" max="8965" width="21.28515625" style="16" customWidth="1"/>
    <col min="8966" max="8966" width="11.7109375" style="16" customWidth="1"/>
    <col min="8967" max="9214" width="9.140625" style="16"/>
    <col min="9215" max="9215" width="18.42578125" style="16" customWidth="1"/>
    <col min="9216" max="9217" width="17" style="16" customWidth="1"/>
    <col min="9218" max="9218" width="21.28515625" style="16" customWidth="1"/>
    <col min="9219" max="9220" width="17" style="16" customWidth="1"/>
    <col min="9221" max="9221" width="21.28515625" style="16" customWidth="1"/>
    <col min="9222" max="9222" width="11.7109375" style="16" customWidth="1"/>
    <col min="9223" max="9470" width="9.140625" style="16"/>
    <col min="9471" max="9471" width="18.42578125" style="16" customWidth="1"/>
    <col min="9472" max="9473" width="17" style="16" customWidth="1"/>
    <col min="9474" max="9474" width="21.28515625" style="16" customWidth="1"/>
    <col min="9475" max="9476" width="17" style="16" customWidth="1"/>
    <col min="9477" max="9477" width="21.28515625" style="16" customWidth="1"/>
    <col min="9478" max="9478" width="11.7109375" style="16" customWidth="1"/>
    <col min="9479" max="9726" width="9.140625" style="16"/>
    <col min="9727" max="9727" width="18.42578125" style="16" customWidth="1"/>
    <col min="9728" max="9729" width="17" style="16" customWidth="1"/>
    <col min="9730" max="9730" width="21.28515625" style="16" customWidth="1"/>
    <col min="9731" max="9732" width="17" style="16" customWidth="1"/>
    <col min="9733" max="9733" width="21.28515625" style="16" customWidth="1"/>
    <col min="9734" max="9734" width="11.7109375" style="16" customWidth="1"/>
    <col min="9735" max="9982" width="9.140625" style="16"/>
    <col min="9983" max="9983" width="18.42578125" style="16" customWidth="1"/>
    <col min="9984" max="9985" width="17" style="16" customWidth="1"/>
    <col min="9986" max="9986" width="21.28515625" style="16" customWidth="1"/>
    <col min="9987" max="9988" width="17" style="16" customWidth="1"/>
    <col min="9989" max="9989" width="21.28515625" style="16" customWidth="1"/>
    <col min="9990" max="9990" width="11.7109375" style="16" customWidth="1"/>
    <col min="9991" max="10238" width="9.140625" style="16"/>
    <col min="10239" max="10239" width="18.42578125" style="16" customWidth="1"/>
    <col min="10240" max="10241" width="17" style="16" customWidth="1"/>
    <col min="10242" max="10242" width="21.28515625" style="16" customWidth="1"/>
    <col min="10243" max="10244" width="17" style="16" customWidth="1"/>
    <col min="10245" max="10245" width="21.28515625" style="16" customWidth="1"/>
    <col min="10246" max="10246" width="11.7109375" style="16" customWidth="1"/>
    <col min="10247" max="10494" width="9.140625" style="16"/>
    <col min="10495" max="10495" width="18.42578125" style="16" customWidth="1"/>
    <col min="10496" max="10497" width="17" style="16" customWidth="1"/>
    <col min="10498" max="10498" width="21.28515625" style="16" customWidth="1"/>
    <col min="10499" max="10500" width="17" style="16" customWidth="1"/>
    <col min="10501" max="10501" width="21.28515625" style="16" customWidth="1"/>
    <col min="10502" max="10502" width="11.7109375" style="16" customWidth="1"/>
    <col min="10503" max="10750" width="9.140625" style="16"/>
    <col min="10751" max="10751" width="18.42578125" style="16" customWidth="1"/>
    <col min="10752" max="10753" width="17" style="16" customWidth="1"/>
    <col min="10754" max="10754" width="21.28515625" style="16" customWidth="1"/>
    <col min="10755" max="10756" width="17" style="16" customWidth="1"/>
    <col min="10757" max="10757" width="21.28515625" style="16" customWidth="1"/>
    <col min="10758" max="10758" width="11.7109375" style="16" customWidth="1"/>
    <col min="10759" max="11006" width="9.140625" style="16"/>
    <col min="11007" max="11007" width="18.42578125" style="16" customWidth="1"/>
    <col min="11008" max="11009" width="17" style="16" customWidth="1"/>
    <col min="11010" max="11010" width="21.28515625" style="16" customWidth="1"/>
    <col min="11011" max="11012" width="17" style="16" customWidth="1"/>
    <col min="11013" max="11013" width="21.28515625" style="16" customWidth="1"/>
    <col min="11014" max="11014" width="11.7109375" style="16" customWidth="1"/>
    <col min="11015" max="11262" width="9.140625" style="16"/>
    <col min="11263" max="11263" width="18.42578125" style="16" customWidth="1"/>
    <col min="11264" max="11265" width="17" style="16" customWidth="1"/>
    <col min="11266" max="11266" width="21.28515625" style="16" customWidth="1"/>
    <col min="11267" max="11268" width="17" style="16" customWidth="1"/>
    <col min="11269" max="11269" width="21.28515625" style="16" customWidth="1"/>
    <col min="11270" max="11270" width="11.7109375" style="16" customWidth="1"/>
    <col min="11271" max="11518" width="9.140625" style="16"/>
    <col min="11519" max="11519" width="18.42578125" style="16" customWidth="1"/>
    <col min="11520" max="11521" width="17" style="16" customWidth="1"/>
    <col min="11522" max="11522" width="21.28515625" style="16" customWidth="1"/>
    <col min="11523" max="11524" width="17" style="16" customWidth="1"/>
    <col min="11525" max="11525" width="21.28515625" style="16" customWidth="1"/>
    <col min="11526" max="11526" width="11.7109375" style="16" customWidth="1"/>
    <col min="11527" max="11774" width="9.140625" style="16"/>
    <col min="11775" max="11775" width="18.42578125" style="16" customWidth="1"/>
    <col min="11776" max="11777" width="17" style="16" customWidth="1"/>
    <col min="11778" max="11778" width="21.28515625" style="16" customWidth="1"/>
    <col min="11779" max="11780" width="17" style="16" customWidth="1"/>
    <col min="11781" max="11781" width="21.28515625" style="16" customWidth="1"/>
    <col min="11782" max="11782" width="11.7109375" style="16" customWidth="1"/>
    <col min="11783" max="12030" width="9.140625" style="16"/>
    <col min="12031" max="12031" width="18.42578125" style="16" customWidth="1"/>
    <col min="12032" max="12033" width="17" style="16" customWidth="1"/>
    <col min="12034" max="12034" width="21.28515625" style="16" customWidth="1"/>
    <col min="12035" max="12036" width="17" style="16" customWidth="1"/>
    <col min="12037" max="12037" width="21.28515625" style="16" customWidth="1"/>
    <col min="12038" max="12038" width="11.7109375" style="16" customWidth="1"/>
    <col min="12039" max="12286" width="9.140625" style="16"/>
    <col min="12287" max="12287" width="18.42578125" style="16" customWidth="1"/>
    <col min="12288" max="12289" width="17" style="16" customWidth="1"/>
    <col min="12290" max="12290" width="21.28515625" style="16" customWidth="1"/>
    <col min="12291" max="12292" width="17" style="16" customWidth="1"/>
    <col min="12293" max="12293" width="21.28515625" style="16" customWidth="1"/>
    <col min="12294" max="12294" width="11.7109375" style="16" customWidth="1"/>
    <col min="12295" max="12542" width="9.140625" style="16"/>
    <col min="12543" max="12543" width="18.42578125" style="16" customWidth="1"/>
    <col min="12544" max="12545" width="17" style="16" customWidth="1"/>
    <col min="12546" max="12546" width="21.28515625" style="16" customWidth="1"/>
    <col min="12547" max="12548" width="17" style="16" customWidth="1"/>
    <col min="12549" max="12549" width="21.28515625" style="16" customWidth="1"/>
    <col min="12550" max="12550" width="11.7109375" style="16" customWidth="1"/>
    <col min="12551" max="12798" width="9.140625" style="16"/>
    <col min="12799" max="12799" width="18.42578125" style="16" customWidth="1"/>
    <col min="12800" max="12801" width="17" style="16" customWidth="1"/>
    <col min="12802" max="12802" width="21.28515625" style="16" customWidth="1"/>
    <col min="12803" max="12804" width="17" style="16" customWidth="1"/>
    <col min="12805" max="12805" width="21.28515625" style="16" customWidth="1"/>
    <col min="12806" max="12806" width="11.7109375" style="16" customWidth="1"/>
    <col min="12807" max="13054" width="9.140625" style="16"/>
    <col min="13055" max="13055" width="18.42578125" style="16" customWidth="1"/>
    <col min="13056" max="13057" width="17" style="16" customWidth="1"/>
    <col min="13058" max="13058" width="21.28515625" style="16" customWidth="1"/>
    <col min="13059" max="13060" width="17" style="16" customWidth="1"/>
    <col min="13061" max="13061" width="21.28515625" style="16" customWidth="1"/>
    <col min="13062" max="13062" width="11.7109375" style="16" customWidth="1"/>
    <col min="13063" max="13310" width="9.140625" style="16"/>
    <col min="13311" max="13311" width="18.42578125" style="16" customWidth="1"/>
    <col min="13312" max="13313" width="17" style="16" customWidth="1"/>
    <col min="13314" max="13314" width="21.28515625" style="16" customWidth="1"/>
    <col min="13315" max="13316" width="17" style="16" customWidth="1"/>
    <col min="13317" max="13317" width="21.28515625" style="16" customWidth="1"/>
    <col min="13318" max="13318" width="11.7109375" style="16" customWidth="1"/>
    <col min="13319" max="13566" width="9.140625" style="16"/>
    <col min="13567" max="13567" width="18.42578125" style="16" customWidth="1"/>
    <col min="13568" max="13569" width="17" style="16" customWidth="1"/>
    <col min="13570" max="13570" width="21.28515625" style="16" customWidth="1"/>
    <col min="13571" max="13572" width="17" style="16" customWidth="1"/>
    <col min="13573" max="13573" width="21.28515625" style="16" customWidth="1"/>
    <col min="13574" max="13574" width="11.7109375" style="16" customWidth="1"/>
    <col min="13575" max="13822" width="9.140625" style="16"/>
    <col min="13823" max="13823" width="18.42578125" style="16" customWidth="1"/>
    <col min="13824" max="13825" width="17" style="16" customWidth="1"/>
    <col min="13826" max="13826" width="21.28515625" style="16" customWidth="1"/>
    <col min="13827" max="13828" width="17" style="16" customWidth="1"/>
    <col min="13829" max="13829" width="21.28515625" style="16" customWidth="1"/>
    <col min="13830" max="13830" width="11.7109375" style="16" customWidth="1"/>
    <col min="13831" max="14078" width="9.140625" style="16"/>
    <col min="14079" max="14079" width="18.42578125" style="16" customWidth="1"/>
    <col min="14080" max="14081" width="17" style="16" customWidth="1"/>
    <col min="14082" max="14082" width="21.28515625" style="16" customWidth="1"/>
    <col min="14083" max="14084" width="17" style="16" customWidth="1"/>
    <col min="14085" max="14085" width="21.28515625" style="16" customWidth="1"/>
    <col min="14086" max="14086" width="11.7109375" style="16" customWidth="1"/>
    <col min="14087" max="14334" width="9.140625" style="16"/>
    <col min="14335" max="14335" width="18.42578125" style="16" customWidth="1"/>
    <col min="14336" max="14337" width="17" style="16" customWidth="1"/>
    <col min="14338" max="14338" width="21.28515625" style="16" customWidth="1"/>
    <col min="14339" max="14340" width="17" style="16" customWidth="1"/>
    <col min="14341" max="14341" width="21.28515625" style="16" customWidth="1"/>
    <col min="14342" max="14342" width="11.7109375" style="16" customWidth="1"/>
    <col min="14343" max="14590" width="9.140625" style="16"/>
    <col min="14591" max="14591" width="18.42578125" style="16" customWidth="1"/>
    <col min="14592" max="14593" width="17" style="16" customWidth="1"/>
    <col min="14594" max="14594" width="21.28515625" style="16" customWidth="1"/>
    <col min="14595" max="14596" width="17" style="16" customWidth="1"/>
    <col min="14597" max="14597" width="21.28515625" style="16" customWidth="1"/>
    <col min="14598" max="14598" width="11.7109375" style="16" customWidth="1"/>
    <col min="14599" max="14846" width="9.140625" style="16"/>
    <col min="14847" max="14847" width="18.42578125" style="16" customWidth="1"/>
    <col min="14848" max="14849" width="17" style="16" customWidth="1"/>
    <col min="14850" max="14850" width="21.28515625" style="16" customWidth="1"/>
    <col min="14851" max="14852" width="17" style="16" customWidth="1"/>
    <col min="14853" max="14853" width="21.28515625" style="16" customWidth="1"/>
    <col min="14854" max="14854" width="11.7109375" style="16" customWidth="1"/>
    <col min="14855" max="15102" width="9.140625" style="16"/>
    <col min="15103" max="15103" width="18.42578125" style="16" customWidth="1"/>
    <col min="15104" max="15105" width="17" style="16" customWidth="1"/>
    <col min="15106" max="15106" width="21.28515625" style="16" customWidth="1"/>
    <col min="15107" max="15108" width="17" style="16" customWidth="1"/>
    <col min="15109" max="15109" width="21.28515625" style="16" customWidth="1"/>
    <col min="15110" max="15110" width="11.7109375" style="16" customWidth="1"/>
    <col min="15111" max="15358" width="9.140625" style="16"/>
    <col min="15359" max="15359" width="18.42578125" style="16" customWidth="1"/>
    <col min="15360" max="15361" width="17" style="16" customWidth="1"/>
    <col min="15362" max="15362" width="21.28515625" style="16" customWidth="1"/>
    <col min="15363" max="15364" width="17" style="16" customWidth="1"/>
    <col min="15365" max="15365" width="21.28515625" style="16" customWidth="1"/>
    <col min="15366" max="15366" width="11.7109375" style="16" customWidth="1"/>
    <col min="15367" max="15614" width="9.140625" style="16"/>
    <col min="15615" max="15615" width="18.42578125" style="16" customWidth="1"/>
    <col min="15616" max="15617" width="17" style="16" customWidth="1"/>
    <col min="15618" max="15618" width="21.28515625" style="16" customWidth="1"/>
    <col min="15619" max="15620" width="17" style="16" customWidth="1"/>
    <col min="15621" max="15621" width="21.28515625" style="16" customWidth="1"/>
    <col min="15622" max="15622" width="11.7109375" style="16" customWidth="1"/>
    <col min="15623" max="15870" width="9.140625" style="16"/>
    <col min="15871" max="15871" width="18.42578125" style="16" customWidth="1"/>
    <col min="15872" max="15873" width="17" style="16" customWidth="1"/>
    <col min="15874" max="15874" width="21.28515625" style="16" customWidth="1"/>
    <col min="15875" max="15876" width="17" style="16" customWidth="1"/>
    <col min="15877" max="15877" width="21.28515625" style="16" customWidth="1"/>
    <col min="15878" max="15878" width="11.7109375" style="16" customWidth="1"/>
    <col min="15879" max="16126" width="9.140625" style="16"/>
    <col min="16127" max="16127" width="18.42578125" style="16" customWidth="1"/>
    <col min="16128" max="16129" width="17" style="16" customWidth="1"/>
    <col min="16130" max="16130" width="21.28515625" style="16" customWidth="1"/>
    <col min="16131" max="16132" width="17" style="16" customWidth="1"/>
    <col min="16133" max="16133" width="21.28515625" style="16" customWidth="1"/>
    <col min="16134" max="16134" width="11.7109375" style="16" customWidth="1"/>
    <col min="16135" max="16384" width="9.140625" style="16"/>
  </cols>
  <sheetData>
    <row r="1" spans="1:28">
      <c r="A1" s="15" t="s">
        <v>31</v>
      </c>
    </row>
    <row r="3" spans="1:28">
      <c r="A3" s="17" t="s">
        <v>49</v>
      </c>
      <c r="B3" s="23"/>
      <c r="C3" s="23"/>
      <c r="D3" s="24"/>
      <c r="E3" s="24"/>
    </row>
    <row r="4" spans="1:28">
      <c r="A4" s="23"/>
      <c r="B4" s="23"/>
      <c r="C4" s="23"/>
      <c r="D4" s="23"/>
      <c r="E4" s="23"/>
    </row>
    <row r="5" spans="1:28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8">
      <c r="A6" s="12" t="s">
        <v>50</v>
      </c>
      <c r="B6" s="12">
        <v>2024</v>
      </c>
      <c r="C6" s="12">
        <v>2025</v>
      </c>
      <c r="D6" s="12">
        <v>2026</v>
      </c>
      <c r="E6" s="12">
        <v>2027</v>
      </c>
      <c r="F6" s="12">
        <v>2028</v>
      </c>
      <c r="G6" s="12">
        <v>2029</v>
      </c>
      <c r="H6" s="12">
        <v>2030</v>
      </c>
      <c r="I6" s="12">
        <v>2031</v>
      </c>
      <c r="J6" s="12">
        <v>2032</v>
      </c>
      <c r="K6" s="12">
        <v>2033</v>
      </c>
      <c r="L6" s="12">
        <v>2034</v>
      </c>
      <c r="M6" s="12">
        <v>2035</v>
      </c>
      <c r="N6" s="12">
        <v>2036</v>
      </c>
      <c r="O6" s="12">
        <v>2037</v>
      </c>
      <c r="P6" s="12">
        <v>2038</v>
      </c>
      <c r="Q6" s="12">
        <v>2039</v>
      </c>
      <c r="R6" s="12">
        <v>2040</v>
      </c>
      <c r="S6" s="12">
        <v>2041</v>
      </c>
      <c r="T6" s="12">
        <v>2042</v>
      </c>
      <c r="U6" s="12">
        <v>2043</v>
      </c>
      <c r="V6" s="12">
        <v>2044</v>
      </c>
      <c r="W6" s="12">
        <v>2045</v>
      </c>
      <c r="X6" s="12">
        <v>2046</v>
      </c>
      <c r="Y6" s="12">
        <v>2047</v>
      </c>
      <c r="Z6" s="12">
        <v>2048</v>
      </c>
      <c r="AA6" s="12">
        <v>2049</v>
      </c>
      <c r="AB6" s="12">
        <v>2050</v>
      </c>
    </row>
    <row r="7" spans="1:28">
      <c r="A7" s="13" t="s">
        <v>51</v>
      </c>
      <c r="B7" s="14">
        <v>184</v>
      </c>
      <c r="C7" s="14">
        <v>179</v>
      </c>
      <c r="D7" s="14">
        <v>101</v>
      </c>
      <c r="E7" s="14">
        <v>131</v>
      </c>
      <c r="F7" s="14">
        <v>124</v>
      </c>
      <c r="G7" s="14">
        <v>64</v>
      </c>
      <c r="H7" s="14">
        <v>66</v>
      </c>
      <c r="I7" s="14">
        <v>829</v>
      </c>
      <c r="J7" s="14">
        <v>68</v>
      </c>
      <c r="K7" s="14">
        <v>30</v>
      </c>
      <c r="L7" s="14">
        <v>68</v>
      </c>
      <c r="M7" s="14">
        <v>30</v>
      </c>
      <c r="N7" s="14">
        <v>19</v>
      </c>
      <c r="O7" s="14">
        <v>19</v>
      </c>
      <c r="P7" s="14">
        <v>19</v>
      </c>
      <c r="Q7" s="14">
        <v>19</v>
      </c>
      <c r="R7" s="14">
        <v>19</v>
      </c>
      <c r="S7" s="14">
        <v>19</v>
      </c>
      <c r="T7" s="14">
        <v>19</v>
      </c>
      <c r="U7" s="14">
        <v>19</v>
      </c>
      <c r="V7" s="14">
        <v>19</v>
      </c>
      <c r="W7" s="14">
        <v>19</v>
      </c>
      <c r="X7" s="14">
        <v>19</v>
      </c>
      <c r="Y7" s="14">
        <v>19</v>
      </c>
      <c r="Z7" s="14">
        <v>19</v>
      </c>
      <c r="AA7" s="14">
        <v>19</v>
      </c>
      <c r="AB7" s="14">
        <v>19</v>
      </c>
    </row>
    <row r="8" spans="1:28">
      <c r="A8" s="27"/>
      <c r="B8" s="28"/>
      <c r="C8" s="28"/>
      <c r="D8" s="28"/>
      <c r="E8" s="28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</row>
    <row r="9" spans="1:28">
      <c r="A9" s="15" t="s">
        <v>31</v>
      </c>
      <c r="B9" s="1"/>
      <c r="C9" s="1"/>
      <c r="D9" s="1"/>
      <c r="E9" s="1"/>
    </row>
    <row r="10" spans="1:28">
      <c r="B10" s="1"/>
      <c r="C10" s="1"/>
      <c r="D10" s="1"/>
      <c r="E10" s="1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scale="3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A10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58.42578125" style="16" customWidth="1"/>
    <col min="2" max="27" width="11.28515625" style="16" customWidth="1"/>
    <col min="28" max="254" width="9.140625" style="16"/>
    <col min="255" max="255" width="18.42578125" style="16" customWidth="1"/>
    <col min="256" max="257" width="17" style="16" customWidth="1"/>
    <col min="258" max="258" width="21.28515625" style="16" customWidth="1"/>
    <col min="259" max="260" width="17" style="16" customWidth="1"/>
    <col min="261" max="261" width="21.28515625" style="16" customWidth="1"/>
    <col min="262" max="262" width="11.7109375" style="16" customWidth="1"/>
    <col min="263" max="510" width="9.140625" style="16"/>
    <col min="511" max="511" width="18.42578125" style="16" customWidth="1"/>
    <col min="512" max="513" width="17" style="16" customWidth="1"/>
    <col min="514" max="514" width="21.28515625" style="16" customWidth="1"/>
    <col min="515" max="516" width="17" style="16" customWidth="1"/>
    <col min="517" max="517" width="21.28515625" style="16" customWidth="1"/>
    <col min="518" max="518" width="11.7109375" style="16" customWidth="1"/>
    <col min="519" max="766" width="9.140625" style="16"/>
    <col min="767" max="767" width="18.42578125" style="16" customWidth="1"/>
    <col min="768" max="769" width="17" style="16" customWidth="1"/>
    <col min="770" max="770" width="21.28515625" style="16" customWidth="1"/>
    <col min="771" max="772" width="17" style="16" customWidth="1"/>
    <col min="773" max="773" width="21.28515625" style="16" customWidth="1"/>
    <col min="774" max="774" width="11.7109375" style="16" customWidth="1"/>
    <col min="775" max="1022" width="9.140625" style="16"/>
    <col min="1023" max="1023" width="18.42578125" style="16" customWidth="1"/>
    <col min="1024" max="1025" width="17" style="16" customWidth="1"/>
    <col min="1026" max="1026" width="21.28515625" style="16" customWidth="1"/>
    <col min="1027" max="1028" width="17" style="16" customWidth="1"/>
    <col min="1029" max="1029" width="21.28515625" style="16" customWidth="1"/>
    <col min="1030" max="1030" width="11.7109375" style="16" customWidth="1"/>
    <col min="1031" max="1278" width="9.140625" style="16"/>
    <col min="1279" max="1279" width="18.42578125" style="16" customWidth="1"/>
    <col min="1280" max="1281" width="17" style="16" customWidth="1"/>
    <col min="1282" max="1282" width="21.28515625" style="16" customWidth="1"/>
    <col min="1283" max="1284" width="17" style="16" customWidth="1"/>
    <col min="1285" max="1285" width="21.28515625" style="16" customWidth="1"/>
    <col min="1286" max="1286" width="11.7109375" style="16" customWidth="1"/>
    <col min="1287" max="1534" width="9.140625" style="16"/>
    <col min="1535" max="1535" width="18.42578125" style="16" customWidth="1"/>
    <col min="1536" max="1537" width="17" style="16" customWidth="1"/>
    <col min="1538" max="1538" width="21.28515625" style="16" customWidth="1"/>
    <col min="1539" max="1540" width="17" style="16" customWidth="1"/>
    <col min="1541" max="1541" width="21.28515625" style="16" customWidth="1"/>
    <col min="1542" max="1542" width="11.7109375" style="16" customWidth="1"/>
    <col min="1543" max="1790" width="9.140625" style="16"/>
    <col min="1791" max="1791" width="18.42578125" style="16" customWidth="1"/>
    <col min="1792" max="1793" width="17" style="16" customWidth="1"/>
    <col min="1794" max="1794" width="21.28515625" style="16" customWidth="1"/>
    <col min="1795" max="1796" width="17" style="16" customWidth="1"/>
    <col min="1797" max="1797" width="21.28515625" style="16" customWidth="1"/>
    <col min="1798" max="1798" width="11.7109375" style="16" customWidth="1"/>
    <col min="1799" max="2046" width="9.140625" style="16"/>
    <col min="2047" max="2047" width="18.42578125" style="16" customWidth="1"/>
    <col min="2048" max="2049" width="17" style="16" customWidth="1"/>
    <col min="2050" max="2050" width="21.28515625" style="16" customWidth="1"/>
    <col min="2051" max="2052" width="17" style="16" customWidth="1"/>
    <col min="2053" max="2053" width="21.28515625" style="16" customWidth="1"/>
    <col min="2054" max="2054" width="11.7109375" style="16" customWidth="1"/>
    <col min="2055" max="2302" width="9.140625" style="16"/>
    <col min="2303" max="2303" width="18.42578125" style="16" customWidth="1"/>
    <col min="2304" max="2305" width="17" style="16" customWidth="1"/>
    <col min="2306" max="2306" width="21.28515625" style="16" customWidth="1"/>
    <col min="2307" max="2308" width="17" style="16" customWidth="1"/>
    <col min="2309" max="2309" width="21.28515625" style="16" customWidth="1"/>
    <col min="2310" max="2310" width="11.7109375" style="16" customWidth="1"/>
    <col min="2311" max="2558" width="9.140625" style="16"/>
    <col min="2559" max="2559" width="18.42578125" style="16" customWidth="1"/>
    <col min="2560" max="2561" width="17" style="16" customWidth="1"/>
    <col min="2562" max="2562" width="21.28515625" style="16" customWidth="1"/>
    <col min="2563" max="2564" width="17" style="16" customWidth="1"/>
    <col min="2565" max="2565" width="21.28515625" style="16" customWidth="1"/>
    <col min="2566" max="2566" width="11.7109375" style="16" customWidth="1"/>
    <col min="2567" max="2814" width="9.140625" style="16"/>
    <col min="2815" max="2815" width="18.42578125" style="16" customWidth="1"/>
    <col min="2816" max="2817" width="17" style="16" customWidth="1"/>
    <col min="2818" max="2818" width="21.28515625" style="16" customWidth="1"/>
    <col min="2819" max="2820" width="17" style="16" customWidth="1"/>
    <col min="2821" max="2821" width="21.28515625" style="16" customWidth="1"/>
    <col min="2822" max="2822" width="11.7109375" style="16" customWidth="1"/>
    <col min="2823" max="3070" width="9.140625" style="16"/>
    <col min="3071" max="3071" width="18.42578125" style="16" customWidth="1"/>
    <col min="3072" max="3073" width="17" style="16" customWidth="1"/>
    <col min="3074" max="3074" width="21.28515625" style="16" customWidth="1"/>
    <col min="3075" max="3076" width="17" style="16" customWidth="1"/>
    <col min="3077" max="3077" width="21.28515625" style="16" customWidth="1"/>
    <col min="3078" max="3078" width="11.7109375" style="16" customWidth="1"/>
    <col min="3079" max="3326" width="9.140625" style="16"/>
    <col min="3327" max="3327" width="18.42578125" style="16" customWidth="1"/>
    <col min="3328" max="3329" width="17" style="16" customWidth="1"/>
    <col min="3330" max="3330" width="21.28515625" style="16" customWidth="1"/>
    <col min="3331" max="3332" width="17" style="16" customWidth="1"/>
    <col min="3333" max="3333" width="21.28515625" style="16" customWidth="1"/>
    <col min="3334" max="3334" width="11.7109375" style="16" customWidth="1"/>
    <col min="3335" max="3582" width="9.140625" style="16"/>
    <col min="3583" max="3583" width="18.42578125" style="16" customWidth="1"/>
    <col min="3584" max="3585" width="17" style="16" customWidth="1"/>
    <col min="3586" max="3586" width="21.28515625" style="16" customWidth="1"/>
    <col min="3587" max="3588" width="17" style="16" customWidth="1"/>
    <col min="3589" max="3589" width="21.28515625" style="16" customWidth="1"/>
    <col min="3590" max="3590" width="11.7109375" style="16" customWidth="1"/>
    <col min="3591" max="3838" width="9.140625" style="16"/>
    <col min="3839" max="3839" width="18.42578125" style="16" customWidth="1"/>
    <col min="3840" max="3841" width="17" style="16" customWidth="1"/>
    <col min="3842" max="3842" width="21.28515625" style="16" customWidth="1"/>
    <col min="3843" max="3844" width="17" style="16" customWidth="1"/>
    <col min="3845" max="3845" width="21.28515625" style="16" customWidth="1"/>
    <col min="3846" max="3846" width="11.7109375" style="16" customWidth="1"/>
    <col min="3847" max="4094" width="9.140625" style="16"/>
    <col min="4095" max="4095" width="18.42578125" style="16" customWidth="1"/>
    <col min="4096" max="4097" width="17" style="16" customWidth="1"/>
    <col min="4098" max="4098" width="21.28515625" style="16" customWidth="1"/>
    <col min="4099" max="4100" width="17" style="16" customWidth="1"/>
    <col min="4101" max="4101" width="21.28515625" style="16" customWidth="1"/>
    <col min="4102" max="4102" width="11.7109375" style="16" customWidth="1"/>
    <col min="4103" max="4350" width="9.140625" style="16"/>
    <col min="4351" max="4351" width="18.42578125" style="16" customWidth="1"/>
    <col min="4352" max="4353" width="17" style="16" customWidth="1"/>
    <col min="4354" max="4354" width="21.28515625" style="16" customWidth="1"/>
    <col min="4355" max="4356" width="17" style="16" customWidth="1"/>
    <col min="4357" max="4357" width="21.28515625" style="16" customWidth="1"/>
    <col min="4358" max="4358" width="11.7109375" style="16" customWidth="1"/>
    <col min="4359" max="4606" width="9.140625" style="16"/>
    <col min="4607" max="4607" width="18.42578125" style="16" customWidth="1"/>
    <col min="4608" max="4609" width="17" style="16" customWidth="1"/>
    <col min="4610" max="4610" width="21.28515625" style="16" customWidth="1"/>
    <col min="4611" max="4612" width="17" style="16" customWidth="1"/>
    <col min="4613" max="4613" width="21.28515625" style="16" customWidth="1"/>
    <col min="4614" max="4614" width="11.7109375" style="16" customWidth="1"/>
    <col min="4615" max="4862" width="9.140625" style="16"/>
    <col min="4863" max="4863" width="18.42578125" style="16" customWidth="1"/>
    <col min="4864" max="4865" width="17" style="16" customWidth="1"/>
    <col min="4866" max="4866" width="21.28515625" style="16" customWidth="1"/>
    <col min="4867" max="4868" width="17" style="16" customWidth="1"/>
    <col min="4869" max="4869" width="21.28515625" style="16" customWidth="1"/>
    <col min="4870" max="4870" width="11.7109375" style="16" customWidth="1"/>
    <col min="4871" max="5118" width="9.140625" style="16"/>
    <col min="5119" max="5119" width="18.42578125" style="16" customWidth="1"/>
    <col min="5120" max="5121" width="17" style="16" customWidth="1"/>
    <col min="5122" max="5122" width="21.28515625" style="16" customWidth="1"/>
    <col min="5123" max="5124" width="17" style="16" customWidth="1"/>
    <col min="5125" max="5125" width="21.28515625" style="16" customWidth="1"/>
    <col min="5126" max="5126" width="11.7109375" style="16" customWidth="1"/>
    <col min="5127" max="5374" width="9.140625" style="16"/>
    <col min="5375" max="5375" width="18.42578125" style="16" customWidth="1"/>
    <col min="5376" max="5377" width="17" style="16" customWidth="1"/>
    <col min="5378" max="5378" width="21.28515625" style="16" customWidth="1"/>
    <col min="5379" max="5380" width="17" style="16" customWidth="1"/>
    <col min="5381" max="5381" width="21.28515625" style="16" customWidth="1"/>
    <col min="5382" max="5382" width="11.7109375" style="16" customWidth="1"/>
    <col min="5383" max="5630" width="9.140625" style="16"/>
    <col min="5631" max="5631" width="18.42578125" style="16" customWidth="1"/>
    <col min="5632" max="5633" width="17" style="16" customWidth="1"/>
    <col min="5634" max="5634" width="21.28515625" style="16" customWidth="1"/>
    <col min="5635" max="5636" width="17" style="16" customWidth="1"/>
    <col min="5637" max="5637" width="21.28515625" style="16" customWidth="1"/>
    <col min="5638" max="5638" width="11.7109375" style="16" customWidth="1"/>
    <col min="5639" max="5886" width="9.140625" style="16"/>
    <col min="5887" max="5887" width="18.42578125" style="16" customWidth="1"/>
    <col min="5888" max="5889" width="17" style="16" customWidth="1"/>
    <col min="5890" max="5890" width="21.28515625" style="16" customWidth="1"/>
    <col min="5891" max="5892" width="17" style="16" customWidth="1"/>
    <col min="5893" max="5893" width="21.28515625" style="16" customWidth="1"/>
    <col min="5894" max="5894" width="11.7109375" style="16" customWidth="1"/>
    <col min="5895" max="6142" width="9.140625" style="16"/>
    <col min="6143" max="6143" width="18.42578125" style="16" customWidth="1"/>
    <col min="6144" max="6145" width="17" style="16" customWidth="1"/>
    <col min="6146" max="6146" width="21.28515625" style="16" customWidth="1"/>
    <col min="6147" max="6148" width="17" style="16" customWidth="1"/>
    <col min="6149" max="6149" width="21.28515625" style="16" customWidth="1"/>
    <col min="6150" max="6150" width="11.7109375" style="16" customWidth="1"/>
    <col min="6151" max="6398" width="9.140625" style="16"/>
    <col min="6399" max="6399" width="18.42578125" style="16" customWidth="1"/>
    <col min="6400" max="6401" width="17" style="16" customWidth="1"/>
    <col min="6402" max="6402" width="21.28515625" style="16" customWidth="1"/>
    <col min="6403" max="6404" width="17" style="16" customWidth="1"/>
    <col min="6405" max="6405" width="21.28515625" style="16" customWidth="1"/>
    <col min="6406" max="6406" width="11.7109375" style="16" customWidth="1"/>
    <col min="6407" max="6654" width="9.140625" style="16"/>
    <col min="6655" max="6655" width="18.42578125" style="16" customWidth="1"/>
    <col min="6656" max="6657" width="17" style="16" customWidth="1"/>
    <col min="6658" max="6658" width="21.28515625" style="16" customWidth="1"/>
    <col min="6659" max="6660" width="17" style="16" customWidth="1"/>
    <col min="6661" max="6661" width="21.28515625" style="16" customWidth="1"/>
    <col min="6662" max="6662" width="11.7109375" style="16" customWidth="1"/>
    <col min="6663" max="6910" width="9.140625" style="16"/>
    <col min="6911" max="6911" width="18.42578125" style="16" customWidth="1"/>
    <col min="6912" max="6913" width="17" style="16" customWidth="1"/>
    <col min="6914" max="6914" width="21.28515625" style="16" customWidth="1"/>
    <col min="6915" max="6916" width="17" style="16" customWidth="1"/>
    <col min="6917" max="6917" width="21.28515625" style="16" customWidth="1"/>
    <col min="6918" max="6918" width="11.7109375" style="16" customWidth="1"/>
    <col min="6919" max="7166" width="9.140625" style="16"/>
    <col min="7167" max="7167" width="18.42578125" style="16" customWidth="1"/>
    <col min="7168" max="7169" width="17" style="16" customWidth="1"/>
    <col min="7170" max="7170" width="21.28515625" style="16" customWidth="1"/>
    <col min="7171" max="7172" width="17" style="16" customWidth="1"/>
    <col min="7173" max="7173" width="21.28515625" style="16" customWidth="1"/>
    <col min="7174" max="7174" width="11.7109375" style="16" customWidth="1"/>
    <col min="7175" max="7422" width="9.140625" style="16"/>
    <col min="7423" max="7423" width="18.42578125" style="16" customWidth="1"/>
    <col min="7424" max="7425" width="17" style="16" customWidth="1"/>
    <col min="7426" max="7426" width="21.28515625" style="16" customWidth="1"/>
    <col min="7427" max="7428" width="17" style="16" customWidth="1"/>
    <col min="7429" max="7429" width="21.28515625" style="16" customWidth="1"/>
    <col min="7430" max="7430" width="11.7109375" style="16" customWidth="1"/>
    <col min="7431" max="7678" width="9.140625" style="16"/>
    <col min="7679" max="7679" width="18.42578125" style="16" customWidth="1"/>
    <col min="7680" max="7681" width="17" style="16" customWidth="1"/>
    <col min="7682" max="7682" width="21.28515625" style="16" customWidth="1"/>
    <col min="7683" max="7684" width="17" style="16" customWidth="1"/>
    <col min="7685" max="7685" width="21.28515625" style="16" customWidth="1"/>
    <col min="7686" max="7686" width="11.7109375" style="16" customWidth="1"/>
    <col min="7687" max="7934" width="9.140625" style="16"/>
    <col min="7935" max="7935" width="18.42578125" style="16" customWidth="1"/>
    <col min="7936" max="7937" width="17" style="16" customWidth="1"/>
    <col min="7938" max="7938" width="21.28515625" style="16" customWidth="1"/>
    <col min="7939" max="7940" width="17" style="16" customWidth="1"/>
    <col min="7941" max="7941" width="21.28515625" style="16" customWidth="1"/>
    <col min="7942" max="7942" width="11.7109375" style="16" customWidth="1"/>
    <col min="7943" max="8190" width="9.140625" style="16"/>
    <col min="8191" max="8191" width="18.42578125" style="16" customWidth="1"/>
    <col min="8192" max="8193" width="17" style="16" customWidth="1"/>
    <col min="8194" max="8194" width="21.28515625" style="16" customWidth="1"/>
    <col min="8195" max="8196" width="17" style="16" customWidth="1"/>
    <col min="8197" max="8197" width="21.28515625" style="16" customWidth="1"/>
    <col min="8198" max="8198" width="11.7109375" style="16" customWidth="1"/>
    <col min="8199" max="8446" width="9.140625" style="16"/>
    <col min="8447" max="8447" width="18.42578125" style="16" customWidth="1"/>
    <col min="8448" max="8449" width="17" style="16" customWidth="1"/>
    <col min="8450" max="8450" width="21.28515625" style="16" customWidth="1"/>
    <col min="8451" max="8452" width="17" style="16" customWidth="1"/>
    <col min="8453" max="8453" width="21.28515625" style="16" customWidth="1"/>
    <col min="8454" max="8454" width="11.7109375" style="16" customWidth="1"/>
    <col min="8455" max="8702" width="9.140625" style="16"/>
    <col min="8703" max="8703" width="18.42578125" style="16" customWidth="1"/>
    <col min="8704" max="8705" width="17" style="16" customWidth="1"/>
    <col min="8706" max="8706" width="21.28515625" style="16" customWidth="1"/>
    <col min="8707" max="8708" width="17" style="16" customWidth="1"/>
    <col min="8709" max="8709" width="21.28515625" style="16" customWidth="1"/>
    <col min="8710" max="8710" width="11.7109375" style="16" customWidth="1"/>
    <col min="8711" max="8958" width="9.140625" style="16"/>
    <col min="8959" max="8959" width="18.42578125" style="16" customWidth="1"/>
    <col min="8960" max="8961" width="17" style="16" customWidth="1"/>
    <col min="8962" max="8962" width="21.28515625" style="16" customWidth="1"/>
    <col min="8963" max="8964" width="17" style="16" customWidth="1"/>
    <col min="8965" max="8965" width="21.28515625" style="16" customWidth="1"/>
    <col min="8966" max="8966" width="11.7109375" style="16" customWidth="1"/>
    <col min="8967" max="9214" width="9.140625" style="16"/>
    <col min="9215" max="9215" width="18.42578125" style="16" customWidth="1"/>
    <col min="9216" max="9217" width="17" style="16" customWidth="1"/>
    <col min="9218" max="9218" width="21.28515625" style="16" customWidth="1"/>
    <col min="9219" max="9220" width="17" style="16" customWidth="1"/>
    <col min="9221" max="9221" width="21.28515625" style="16" customWidth="1"/>
    <col min="9222" max="9222" width="11.7109375" style="16" customWidth="1"/>
    <col min="9223" max="9470" width="9.140625" style="16"/>
    <col min="9471" max="9471" width="18.42578125" style="16" customWidth="1"/>
    <col min="9472" max="9473" width="17" style="16" customWidth="1"/>
    <col min="9474" max="9474" width="21.28515625" style="16" customWidth="1"/>
    <col min="9475" max="9476" width="17" style="16" customWidth="1"/>
    <col min="9477" max="9477" width="21.28515625" style="16" customWidth="1"/>
    <col min="9478" max="9478" width="11.7109375" style="16" customWidth="1"/>
    <col min="9479" max="9726" width="9.140625" style="16"/>
    <col min="9727" max="9727" width="18.42578125" style="16" customWidth="1"/>
    <col min="9728" max="9729" width="17" style="16" customWidth="1"/>
    <col min="9730" max="9730" width="21.28515625" style="16" customWidth="1"/>
    <col min="9731" max="9732" width="17" style="16" customWidth="1"/>
    <col min="9733" max="9733" width="21.28515625" style="16" customWidth="1"/>
    <col min="9734" max="9734" width="11.7109375" style="16" customWidth="1"/>
    <col min="9735" max="9982" width="9.140625" style="16"/>
    <col min="9983" max="9983" width="18.42578125" style="16" customWidth="1"/>
    <col min="9984" max="9985" width="17" style="16" customWidth="1"/>
    <col min="9986" max="9986" width="21.28515625" style="16" customWidth="1"/>
    <col min="9987" max="9988" width="17" style="16" customWidth="1"/>
    <col min="9989" max="9989" width="21.28515625" style="16" customWidth="1"/>
    <col min="9990" max="9990" width="11.7109375" style="16" customWidth="1"/>
    <col min="9991" max="10238" width="9.140625" style="16"/>
    <col min="10239" max="10239" width="18.42578125" style="16" customWidth="1"/>
    <col min="10240" max="10241" width="17" style="16" customWidth="1"/>
    <col min="10242" max="10242" width="21.28515625" style="16" customWidth="1"/>
    <col min="10243" max="10244" width="17" style="16" customWidth="1"/>
    <col min="10245" max="10245" width="21.28515625" style="16" customWidth="1"/>
    <col min="10246" max="10246" width="11.7109375" style="16" customWidth="1"/>
    <col min="10247" max="10494" width="9.140625" style="16"/>
    <col min="10495" max="10495" width="18.42578125" style="16" customWidth="1"/>
    <col min="10496" max="10497" width="17" style="16" customWidth="1"/>
    <col min="10498" max="10498" width="21.28515625" style="16" customWidth="1"/>
    <col min="10499" max="10500" width="17" style="16" customWidth="1"/>
    <col min="10501" max="10501" width="21.28515625" style="16" customWidth="1"/>
    <col min="10502" max="10502" width="11.7109375" style="16" customWidth="1"/>
    <col min="10503" max="10750" width="9.140625" style="16"/>
    <col min="10751" max="10751" width="18.42578125" style="16" customWidth="1"/>
    <col min="10752" max="10753" width="17" style="16" customWidth="1"/>
    <col min="10754" max="10754" width="21.28515625" style="16" customWidth="1"/>
    <col min="10755" max="10756" width="17" style="16" customWidth="1"/>
    <col min="10757" max="10757" width="21.28515625" style="16" customWidth="1"/>
    <col min="10758" max="10758" width="11.7109375" style="16" customWidth="1"/>
    <col min="10759" max="11006" width="9.140625" style="16"/>
    <col min="11007" max="11007" width="18.42578125" style="16" customWidth="1"/>
    <col min="11008" max="11009" width="17" style="16" customWidth="1"/>
    <col min="11010" max="11010" width="21.28515625" style="16" customWidth="1"/>
    <col min="11011" max="11012" width="17" style="16" customWidth="1"/>
    <col min="11013" max="11013" width="21.28515625" style="16" customWidth="1"/>
    <col min="11014" max="11014" width="11.7109375" style="16" customWidth="1"/>
    <col min="11015" max="11262" width="9.140625" style="16"/>
    <col min="11263" max="11263" width="18.42578125" style="16" customWidth="1"/>
    <col min="11264" max="11265" width="17" style="16" customWidth="1"/>
    <col min="11266" max="11266" width="21.28515625" style="16" customWidth="1"/>
    <col min="11267" max="11268" width="17" style="16" customWidth="1"/>
    <col min="11269" max="11269" width="21.28515625" style="16" customWidth="1"/>
    <col min="11270" max="11270" width="11.7109375" style="16" customWidth="1"/>
    <col min="11271" max="11518" width="9.140625" style="16"/>
    <col min="11519" max="11519" width="18.42578125" style="16" customWidth="1"/>
    <col min="11520" max="11521" width="17" style="16" customWidth="1"/>
    <col min="11522" max="11522" width="21.28515625" style="16" customWidth="1"/>
    <col min="11523" max="11524" width="17" style="16" customWidth="1"/>
    <col min="11525" max="11525" width="21.28515625" style="16" customWidth="1"/>
    <col min="11526" max="11526" width="11.7109375" style="16" customWidth="1"/>
    <col min="11527" max="11774" width="9.140625" style="16"/>
    <col min="11775" max="11775" width="18.42578125" style="16" customWidth="1"/>
    <col min="11776" max="11777" width="17" style="16" customWidth="1"/>
    <col min="11778" max="11778" width="21.28515625" style="16" customWidth="1"/>
    <col min="11779" max="11780" width="17" style="16" customWidth="1"/>
    <col min="11781" max="11781" width="21.28515625" style="16" customWidth="1"/>
    <col min="11782" max="11782" width="11.7109375" style="16" customWidth="1"/>
    <col min="11783" max="12030" width="9.140625" style="16"/>
    <col min="12031" max="12031" width="18.42578125" style="16" customWidth="1"/>
    <col min="12032" max="12033" width="17" style="16" customWidth="1"/>
    <col min="12034" max="12034" width="21.28515625" style="16" customWidth="1"/>
    <col min="12035" max="12036" width="17" style="16" customWidth="1"/>
    <col min="12037" max="12037" width="21.28515625" style="16" customWidth="1"/>
    <col min="12038" max="12038" width="11.7109375" style="16" customWidth="1"/>
    <col min="12039" max="12286" width="9.140625" style="16"/>
    <col min="12287" max="12287" width="18.42578125" style="16" customWidth="1"/>
    <col min="12288" max="12289" width="17" style="16" customWidth="1"/>
    <col min="12290" max="12290" width="21.28515625" style="16" customWidth="1"/>
    <col min="12291" max="12292" width="17" style="16" customWidth="1"/>
    <col min="12293" max="12293" width="21.28515625" style="16" customWidth="1"/>
    <col min="12294" max="12294" width="11.7109375" style="16" customWidth="1"/>
    <col min="12295" max="12542" width="9.140625" style="16"/>
    <col min="12543" max="12543" width="18.42578125" style="16" customWidth="1"/>
    <col min="12544" max="12545" width="17" style="16" customWidth="1"/>
    <col min="12546" max="12546" width="21.28515625" style="16" customWidth="1"/>
    <col min="12547" max="12548" width="17" style="16" customWidth="1"/>
    <col min="12549" max="12549" width="21.28515625" style="16" customWidth="1"/>
    <col min="12550" max="12550" width="11.7109375" style="16" customWidth="1"/>
    <col min="12551" max="12798" width="9.140625" style="16"/>
    <col min="12799" max="12799" width="18.42578125" style="16" customWidth="1"/>
    <col min="12800" max="12801" width="17" style="16" customWidth="1"/>
    <col min="12802" max="12802" width="21.28515625" style="16" customWidth="1"/>
    <col min="12803" max="12804" width="17" style="16" customWidth="1"/>
    <col min="12805" max="12805" width="21.28515625" style="16" customWidth="1"/>
    <col min="12806" max="12806" width="11.7109375" style="16" customWidth="1"/>
    <col min="12807" max="13054" width="9.140625" style="16"/>
    <col min="13055" max="13055" width="18.42578125" style="16" customWidth="1"/>
    <col min="13056" max="13057" width="17" style="16" customWidth="1"/>
    <col min="13058" max="13058" width="21.28515625" style="16" customWidth="1"/>
    <col min="13059" max="13060" width="17" style="16" customWidth="1"/>
    <col min="13061" max="13061" width="21.28515625" style="16" customWidth="1"/>
    <col min="13062" max="13062" width="11.7109375" style="16" customWidth="1"/>
    <col min="13063" max="13310" width="9.140625" style="16"/>
    <col min="13311" max="13311" width="18.42578125" style="16" customWidth="1"/>
    <col min="13312" max="13313" width="17" style="16" customWidth="1"/>
    <col min="13314" max="13314" width="21.28515625" style="16" customWidth="1"/>
    <col min="13315" max="13316" width="17" style="16" customWidth="1"/>
    <col min="13317" max="13317" width="21.28515625" style="16" customWidth="1"/>
    <col min="13318" max="13318" width="11.7109375" style="16" customWidth="1"/>
    <col min="13319" max="13566" width="9.140625" style="16"/>
    <col min="13567" max="13567" width="18.42578125" style="16" customWidth="1"/>
    <col min="13568" max="13569" width="17" style="16" customWidth="1"/>
    <col min="13570" max="13570" width="21.28515625" style="16" customWidth="1"/>
    <col min="13571" max="13572" width="17" style="16" customWidth="1"/>
    <col min="13573" max="13573" width="21.28515625" style="16" customWidth="1"/>
    <col min="13574" max="13574" width="11.7109375" style="16" customWidth="1"/>
    <col min="13575" max="13822" width="9.140625" style="16"/>
    <col min="13823" max="13823" width="18.42578125" style="16" customWidth="1"/>
    <col min="13824" max="13825" width="17" style="16" customWidth="1"/>
    <col min="13826" max="13826" width="21.28515625" style="16" customWidth="1"/>
    <col min="13827" max="13828" width="17" style="16" customWidth="1"/>
    <col min="13829" max="13829" width="21.28515625" style="16" customWidth="1"/>
    <col min="13830" max="13830" width="11.7109375" style="16" customWidth="1"/>
    <col min="13831" max="14078" width="9.140625" style="16"/>
    <col min="14079" max="14079" width="18.42578125" style="16" customWidth="1"/>
    <col min="14080" max="14081" width="17" style="16" customWidth="1"/>
    <col min="14082" max="14082" width="21.28515625" style="16" customWidth="1"/>
    <col min="14083" max="14084" width="17" style="16" customWidth="1"/>
    <col min="14085" max="14085" width="21.28515625" style="16" customWidth="1"/>
    <col min="14086" max="14086" width="11.7109375" style="16" customWidth="1"/>
    <col min="14087" max="14334" width="9.140625" style="16"/>
    <col min="14335" max="14335" width="18.42578125" style="16" customWidth="1"/>
    <col min="14336" max="14337" width="17" style="16" customWidth="1"/>
    <col min="14338" max="14338" width="21.28515625" style="16" customWidth="1"/>
    <col min="14339" max="14340" width="17" style="16" customWidth="1"/>
    <col min="14341" max="14341" width="21.28515625" style="16" customWidth="1"/>
    <col min="14342" max="14342" width="11.7109375" style="16" customWidth="1"/>
    <col min="14343" max="14590" width="9.140625" style="16"/>
    <col min="14591" max="14591" width="18.42578125" style="16" customWidth="1"/>
    <col min="14592" max="14593" width="17" style="16" customWidth="1"/>
    <col min="14594" max="14594" width="21.28515625" style="16" customWidth="1"/>
    <col min="14595" max="14596" width="17" style="16" customWidth="1"/>
    <col min="14597" max="14597" width="21.28515625" style="16" customWidth="1"/>
    <col min="14598" max="14598" width="11.7109375" style="16" customWidth="1"/>
    <col min="14599" max="14846" width="9.140625" style="16"/>
    <col min="14847" max="14847" width="18.42578125" style="16" customWidth="1"/>
    <col min="14848" max="14849" width="17" style="16" customWidth="1"/>
    <col min="14850" max="14850" width="21.28515625" style="16" customWidth="1"/>
    <col min="14851" max="14852" width="17" style="16" customWidth="1"/>
    <col min="14853" max="14853" width="21.28515625" style="16" customWidth="1"/>
    <col min="14854" max="14854" width="11.7109375" style="16" customWidth="1"/>
    <col min="14855" max="15102" width="9.140625" style="16"/>
    <col min="15103" max="15103" width="18.42578125" style="16" customWidth="1"/>
    <col min="15104" max="15105" width="17" style="16" customWidth="1"/>
    <col min="15106" max="15106" width="21.28515625" style="16" customWidth="1"/>
    <col min="15107" max="15108" width="17" style="16" customWidth="1"/>
    <col min="15109" max="15109" width="21.28515625" style="16" customWidth="1"/>
    <col min="15110" max="15110" width="11.7109375" style="16" customWidth="1"/>
    <col min="15111" max="15358" width="9.140625" style="16"/>
    <col min="15359" max="15359" width="18.42578125" style="16" customWidth="1"/>
    <col min="15360" max="15361" width="17" style="16" customWidth="1"/>
    <col min="15362" max="15362" width="21.28515625" style="16" customWidth="1"/>
    <col min="15363" max="15364" width="17" style="16" customWidth="1"/>
    <col min="15365" max="15365" width="21.28515625" style="16" customWidth="1"/>
    <col min="15366" max="15366" width="11.7109375" style="16" customWidth="1"/>
    <col min="15367" max="15614" width="9.140625" style="16"/>
    <col min="15615" max="15615" width="18.42578125" style="16" customWidth="1"/>
    <col min="15616" max="15617" width="17" style="16" customWidth="1"/>
    <col min="15618" max="15618" width="21.28515625" style="16" customWidth="1"/>
    <col min="15619" max="15620" width="17" style="16" customWidth="1"/>
    <col min="15621" max="15621" width="21.28515625" style="16" customWidth="1"/>
    <col min="15622" max="15622" width="11.7109375" style="16" customWidth="1"/>
    <col min="15623" max="15870" width="9.140625" style="16"/>
    <col min="15871" max="15871" width="18.42578125" style="16" customWidth="1"/>
    <col min="15872" max="15873" width="17" style="16" customWidth="1"/>
    <col min="15874" max="15874" width="21.28515625" style="16" customWidth="1"/>
    <col min="15875" max="15876" width="17" style="16" customWidth="1"/>
    <col min="15877" max="15877" width="21.28515625" style="16" customWidth="1"/>
    <col min="15878" max="15878" width="11.7109375" style="16" customWidth="1"/>
    <col min="15879" max="16126" width="9.140625" style="16"/>
    <col min="16127" max="16127" width="18.42578125" style="16" customWidth="1"/>
    <col min="16128" max="16129" width="17" style="16" customWidth="1"/>
    <col min="16130" max="16130" width="21.28515625" style="16" customWidth="1"/>
    <col min="16131" max="16132" width="17" style="16" customWidth="1"/>
    <col min="16133" max="16133" width="21.28515625" style="16" customWidth="1"/>
    <col min="16134" max="16134" width="11.7109375" style="16" customWidth="1"/>
    <col min="16135" max="16384" width="9.140625" style="16"/>
  </cols>
  <sheetData>
    <row r="1" spans="1:27">
      <c r="A1" s="15" t="s">
        <v>31</v>
      </c>
    </row>
    <row r="3" spans="1:27">
      <c r="A3" s="17" t="s">
        <v>52</v>
      </c>
      <c r="B3" s="23"/>
      <c r="C3" s="23"/>
      <c r="D3" s="24"/>
      <c r="E3" s="24"/>
    </row>
    <row r="4" spans="1:27">
      <c r="A4" s="23"/>
      <c r="B4" s="23"/>
      <c r="C4" s="23"/>
      <c r="D4" s="23"/>
      <c r="E4" s="23"/>
    </row>
    <row r="5" spans="1:27" ht="14.25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30"/>
      <c r="T5" s="26"/>
      <c r="U5" s="26"/>
    </row>
    <row r="6" spans="1:27" ht="15" customHeight="1">
      <c r="A6" s="12" t="s">
        <v>50</v>
      </c>
      <c r="B6" s="12" t="s">
        <v>53</v>
      </c>
      <c r="C6" s="12" t="s">
        <v>54</v>
      </c>
      <c r="D6" s="12" t="s">
        <v>55</v>
      </c>
      <c r="E6" s="12" t="s">
        <v>56</v>
      </c>
      <c r="F6" s="12" t="s">
        <v>57</v>
      </c>
      <c r="G6" s="12" t="s">
        <v>58</v>
      </c>
      <c r="H6" s="12" t="s">
        <v>59</v>
      </c>
      <c r="I6" s="12" t="s">
        <v>60</v>
      </c>
      <c r="J6" s="12" t="s">
        <v>61</v>
      </c>
      <c r="K6" s="12" t="s">
        <v>62</v>
      </c>
      <c r="L6" s="12" t="s">
        <v>63</v>
      </c>
      <c r="M6" s="12" t="s">
        <v>64</v>
      </c>
      <c r="N6" s="12" t="s">
        <v>65</v>
      </c>
      <c r="O6" s="12" t="s">
        <v>66</v>
      </c>
      <c r="P6" s="12" t="s">
        <v>67</v>
      </c>
      <c r="Q6" s="12" t="s">
        <v>68</v>
      </c>
      <c r="R6" s="12" t="s">
        <v>69</v>
      </c>
      <c r="S6" s="12" t="s">
        <v>70</v>
      </c>
      <c r="T6" s="12" t="s">
        <v>71</v>
      </c>
      <c r="U6" s="12" t="s">
        <v>72</v>
      </c>
      <c r="V6" s="12" t="s">
        <v>73</v>
      </c>
      <c r="W6" s="12" t="s">
        <v>74</v>
      </c>
      <c r="X6" s="12" t="s">
        <v>75</v>
      </c>
      <c r="Y6" s="12" t="s">
        <v>76</v>
      </c>
      <c r="Z6" s="12" t="s">
        <v>77</v>
      </c>
      <c r="AA6" s="12" t="s">
        <v>78</v>
      </c>
    </row>
    <row r="7" spans="1:27">
      <c r="A7" s="13" t="s">
        <v>51</v>
      </c>
      <c r="B7" s="14">
        <v>113</v>
      </c>
      <c r="C7" s="14">
        <v>120</v>
      </c>
      <c r="D7" s="14">
        <v>153</v>
      </c>
      <c r="E7" s="14">
        <v>841</v>
      </c>
      <c r="F7" s="14">
        <v>86</v>
      </c>
      <c r="G7" s="14">
        <v>91</v>
      </c>
      <c r="H7" s="14">
        <v>48</v>
      </c>
      <c r="I7" s="14">
        <v>68</v>
      </c>
      <c r="J7" s="14">
        <v>30</v>
      </c>
      <c r="K7" s="14">
        <v>68</v>
      </c>
      <c r="L7" s="14">
        <v>30</v>
      </c>
      <c r="M7" s="14">
        <v>19</v>
      </c>
      <c r="N7" s="14">
        <v>19</v>
      </c>
      <c r="O7" s="14">
        <v>19</v>
      </c>
      <c r="P7" s="14">
        <v>19</v>
      </c>
      <c r="Q7" s="14">
        <v>19</v>
      </c>
      <c r="R7" s="14">
        <v>19</v>
      </c>
      <c r="S7" s="14">
        <v>19</v>
      </c>
      <c r="T7" s="14">
        <v>19</v>
      </c>
      <c r="U7" s="14">
        <v>19</v>
      </c>
      <c r="V7" s="14">
        <v>19</v>
      </c>
      <c r="W7" s="14">
        <v>19</v>
      </c>
      <c r="X7" s="14">
        <v>19</v>
      </c>
      <c r="Y7" s="14">
        <v>19</v>
      </c>
      <c r="Z7" s="14">
        <v>19</v>
      </c>
      <c r="AA7" s="14">
        <v>19</v>
      </c>
    </row>
    <row r="8" spans="1:27" ht="14.25">
      <c r="A8" s="27"/>
      <c r="B8" s="28"/>
      <c r="C8" s="28"/>
      <c r="D8" s="28"/>
      <c r="E8" s="28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30"/>
      <c r="T8" s="29"/>
      <c r="U8" s="29"/>
    </row>
    <row r="9" spans="1:27">
      <c r="A9" s="15" t="s">
        <v>31</v>
      </c>
      <c r="B9" s="1"/>
      <c r="C9" s="1"/>
      <c r="D9" s="1"/>
      <c r="E9" s="1"/>
    </row>
    <row r="10" spans="1:27">
      <c r="B10" s="1"/>
      <c r="C10" s="1"/>
      <c r="D10" s="1"/>
      <c r="E10" s="1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scale="2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10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37" style="16" customWidth="1"/>
    <col min="2" max="3" width="8.5703125" style="16" customWidth="1"/>
    <col min="4" max="4" width="13.28515625" style="16" customWidth="1"/>
    <col min="5" max="22" width="8.5703125" style="16" customWidth="1"/>
    <col min="23" max="255" width="9.140625" style="16"/>
    <col min="256" max="256" width="18.42578125" style="16" customWidth="1"/>
    <col min="257" max="258" width="17" style="16" customWidth="1"/>
    <col min="259" max="259" width="21.28515625" style="16" customWidth="1"/>
    <col min="260" max="261" width="17" style="16" customWidth="1"/>
    <col min="262" max="262" width="21.28515625" style="16" customWidth="1"/>
    <col min="263" max="263" width="11.7109375" style="16" customWidth="1"/>
    <col min="264" max="511" width="9.140625" style="16"/>
    <col min="512" max="512" width="18.42578125" style="16" customWidth="1"/>
    <col min="513" max="514" width="17" style="16" customWidth="1"/>
    <col min="515" max="515" width="21.28515625" style="16" customWidth="1"/>
    <col min="516" max="517" width="17" style="16" customWidth="1"/>
    <col min="518" max="518" width="21.28515625" style="16" customWidth="1"/>
    <col min="519" max="519" width="11.7109375" style="16" customWidth="1"/>
    <col min="520" max="767" width="9.140625" style="16"/>
    <col min="768" max="768" width="18.42578125" style="16" customWidth="1"/>
    <col min="769" max="770" width="17" style="16" customWidth="1"/>
    <col min="771" max="771" width="21.28515625" style="16" customWidth="1"/>
    <col min="772" max="773" width="17" style="16" customWidth="1"/>
    <col min="774" max="774" width="21.28515625" style="16" customWidth="1"/>
    <col min="775" max="775" width="11.7109375" style="16" customWidth="1"/>
    <col min="776" max="1023" width="9.140625" style="16"/>
    <col min="1024" max="1024" width="18.42578125" style="16" customWidth="1"/>
    <col min="1025" max="1026" width="17" style="16" customWidth="1"/>
    <col min="1027" max="1027" width="21.28515625" style="16" customWidth="1"/>
    <col min="1028" max="1029" width="17" style="16" customWidth="1"/>
    <col min="1030" max="1030" width="21.28515625" style="16" customWidth="1"/>
    <col min="1031" max="1031" width="11.7109375" style="16" customWidth="1"/>
    <col min="1032" max="1279" width="9.140625" style="16"/>
    <col min="1280" max="1280" width="18.42578125" style="16" customWidth="1"/>
    <col min="1281" max="1282" width="17" style="16" customWidth="1"/>
    <col min="1283" max="1283" width="21.28515625" style="16" customWidth="1"/>
    <col min="1284" max="1285" width="17" style="16" customWidth="1"/>
    <col min="1286" max="1286" width="21.28515625" style="16" customWidth="1"/>
    <col min="1287" max="1287" width="11.7109375" style="16" customWidth="1"/>
    <col min="1288" max="1535" width="9.140625" style="16"/>
    <col min="1536" max="1536" width="18.42578125" style="16" customWidth="1"/>
    <col min="1537" max="1538" width="17" style="16" customWidth="1"/>
    <col min="1539" max="1539" width="21.28515625" style="16" customWidth="1"/>
    <col min="1540" max="1541" width="17" style="16" customWidth="1"/>
    <col min="1542" max="1542" width="21.28515625" style="16" customWidth="1"/>
    <col min="1543" max="1543" width="11.7109375" style="16" customWidth="1"/>
    <col min="1544" max="1791" width="9.140625" style="16"/>
    <col min="1792" max="1792" width="18.42578125" style="16" customWidth="1"/>
    <col min="1793" max="1794" width="17" style="16" customWidth="1"/>
    <col min="1795" max="1795" width="21.28515625" style="16" customWidth="1"/>
    <col min="1796" max="1797" width="17" style="16" customWidth="1"/>
    <col min="1798" max="1798" width="21.28515625" style="16" customWidth="1"/>
    <col min="1799" max="1799" width="11.7109375" style="16" customWidth="1"/>
    <col min="1800" max="2047" width="9.140625" style="16"/>
    <col min="2048" max="2048" width="18.42578125" style="16" customWidth="1"/>
    <col min="2049" max="2050" width="17" style="16" customWidth="1"/>
    <col min="2051" max="2051" width="21.28515625" style="16" customWidth="1"/>
    <col min="2052" max="2053" width="17" style="16" customWidth="1"/>
    <col min="2054" max="2054" width="21.28515625" style="16" customWidth="1"/>
    <col min="2055" max="2055" width="11.7109375" style="16" customWidth="1"/>
    <col min="2056" max="2303" width="9.140625" style="16"/>
    <col min="2304" max="2304" width="18.42578125" style="16" customWidth="1"/>
    <col min="2305" max="2306" width="17" style="16" customWidth="1"/>
    <col min="2307" max="2307" width="21.28515625" style="16" customWidth="1"/>
    <col min="2308" max="2309" width="17" style="16" customWidth="1"/>
    <col min="2310" max="2310" width="21.28515625" style="16" customWidth="1"/>
    <col min="2311" max="2311" width="11.7109375" style="16" customWidth="1"/>
    <col min="2312" max="2559" width="9.140625" style="16"/>
    <col min="2560" max="2560" width="18.42578125" style="16" customWidth="1"/>
    <col min="2561" max="2562" width="17" style="16" customWidth="1"/>
    <col min="2563" max="2563" width="21.28515625" style="16" customWidth="1"/>
    <col min="2564" max="2565" width="17" style="16" customWidth="1"/>
    <col min="2566" max="2566" width="21.28515625" style="16" customWidth="1"/>
    <col min="2567" max="2567" width="11.7109375" style="16" customWidth="1"/>
    <col min="2568" max="2815" width="9.140625" style="16"/>
    <col min="2816" max="2816" width="18.42578125" style="16" customWidth="1"/>
    <col min="2817" max="2818" width="17" style="16" customWidth="1"/>
    <col min="2819" max="2819" width="21.28515625" style="16" customWidth="1"/>
    <col min="2820" max="2821" width="17" style="16" customWidth="1"/>
    <col min="2822" max="2822" width="21.28515625" style="16" customWidth="1"/>
    <col min="2823" max="2823" width="11.7109375" style="16" customWidth="1"/>
    <col min="2824" max="3071" width="9.140625" style="16"/>
    <col min="3072" max="3072" width="18.42578125" style="16" customWidth="1"/>
    <col min="3073" max="3074" width="17" style="16" customWidth="1"/>
    <col min="3075" max="3075" width="21.28515625" style="16" customWidth="1"/>
    <col min="3076" max="3077" width="17" style="16" customWidth="1"/>
    <col min="3078" max="3078" width="21.28515625" style="16" customWidth="1"/>
    <col min="3079" max="3079" width="11.7109375" style="16" customWidth="1"/>
    <col min="3080" max="3327" width="9.140625" style="16"/>
    <col min="3328" max="3328" width="18.42578125" style="16" customWidth="1"/>
    <col min="3329" max="3330" width="17" style="16" customWidth="1"/>
    <col min="3331" max="3331" width="21.28515625" style="16" customWidth="1"/>
    <col min="3332" max="3333" width="17" style="16" customWidth="1"/>
    <col min="3334" max="3334" width="21.28515625" style="16" customWidth="1"/>
    <col min="3335" max="3335" width="11.7109375" style="16" customWidth="1"/>
    <col min="3336" max="3583" width="9.140625" style="16"/>
    <col min="3584" max="3584" width="18.42578125" style="16" customWidth="1"/>
    <col min="3585" max="3586" width="17" style="16" customWidth="1"/>
    <col min="3587" max="3587" width="21.28515625" style="16" customWidth="1"/>
    <col min="3588" max="3589" width="17" style="16" customWidth="1"/>
    <col min="3590" max="3590" width="21.28515625" style="16" customWidth="1"/>
    <col min="3591" max="3591" width="11.7109375" style="16" customWidth="1"/>
    <col min="3592" max="3839" width="9.140625" style="16"/>
    <col min="3840" max="3840" width="18.42578125" style="16" customWidth="1"/>
    <col min="3841" max="3842" width="17" style="16" customWidth="1"/>
    <col min="3843" max="3843" width="21.28515625" style="16" customWidth="1"/>
    <col min="3844" max="3845" width="17" style="16" customWidth="1"/>
    <col min="3846" max="3846" width="21.28515625" style="16" customWidth="1"/>
    <col min="3847" max="3847" width="11.7109375" style="16" customWidth="1"/>
    <col min="3848" max="4095" width="9.140625" style="16"/>
    <col min="4096" max="4096" width="18.42578125" style="16" customWidth="1"/>
    <col min="4097" max="4098" width="17" style="16" customWidth="1"/>
    <col min="4099" max="4099" width="21.28515625" style="16" customWidth="1"/>
    <col min="4100" max="4101" width="17" style="16" customWidth="1"/>
    <col min="4102" max="4102" width="21.28515625" style="16" customWidth="1"/>
    <col min="4103" max="4103" width="11.7109375" style="16" customWidth="1"/>
    <col min="4104" max="4351" width="9.140625" style="16"/>
    <col min="4352" max="4352" width="18.42578125" style="16" customWidth="1"/>
    <col min="4353" max="4354" width="17" style="16" customWidth="1"/>
    <col min="4355" max="4355" width="21.28515625" style="16" customWidth="1"/>
    <col min="4356" max="4357" width="17" style="16" customWidth="1"/>
    <col min="4358" max="4358" width="21.28515625" style="16" customWidth="1"/>
    <col min="4359" max="4359" width="11.7109375" style="16" customWidth="1"/>
    <col min="4360" max="4607" width="9.140625" style="16"/>
    <col min="4608" max="4608" width="18.42578125" style="16" customWidth="1"/>
    <col min="4609" max="4610" width="17" style="16" customWidth="1"/>
    <col min="4611" max="4611" width="21.28515625" style="16" customWidth="1"/>
    <col min="4612" max="4613" width="17" style="16" customWidth="1"/>
    <col min="4614" max="4614" width="21.28515625" style="16" customWidth="1"/>
    <col min="4615" max="4615" width="11.7109375" style="16" customWidth="1"/>
    <col min="4616" max="4863" width="9.140625" style="16"/>
    <col min="4864" max="4864" width="18.42578125" style="16" customWidth="1"/>
    <col min="4865" max="4866" width="17" style="16" customWidth="1"/>
    <col min="4867" max="4867" width="21.28515625" style="16" customWidth="1"/>
    <col min="4868" max="4869" width="17" style="16" customWidth="1"/>
    <col min="4870" max="4870" width="21.28515625" style="16" customWidth="1"/>
    <col min="4871" max="4871" width="11.7109375" style="16" customWidth="1"/>
    <col min="4872" max="5119" width="9.140625" style="16"/>
    <col min="5120" max="5120" width="18.42578125" style="16" customWidth="1"/>
    <col min="5121" max="5122" width="17" style="16" customWidth="1"/>
    <col min="5123" max="5123" width="21.28515625" style="16" customWidth="1"/>
    <col min="5124" max="5125" width="17" style="16" customWidth="1"/>
    <col min="5126" max="5126" width="21.28515625" style="16" customWidth="1"/>
    <col min="5127" max="5127" width="11.7109375" style="16" customWidth="1"/>
    <col min="5128" max="5375" width="9.140625" style="16"/>
    <col min="5376" max="5376" width="18.42578125" style="16" customWidth="1"/>
    <col min="5377" max="5378" width="17" style="16" customWidth="1"/>
    <col min="5379" max="5379" width="21.28515625" style="16" customWidth="1"/>
    <col min="5380" max="5381" width="17" style="16" customWidth="1"/>
    <col min="5382" max="5382" width="21.28515625" style="16" customWidth="1"/>
    <col min="5383" max="5383" width="11.7109375" style="16" customWidth="1"/>
    <col min="5384" max="5631" width="9.140625" style="16"/>
    <col min="5632" max="5632" width="18.42578125" style="16" customWidth="1"/>
    <col min="5633" max="5634" width="17" style="16" customWidth="1"/>
    <col min="5635" max="5635" width="21.28515625" style="16" customWidth="1"/>
    <col min="5636" max="5637" width="17" style="16" customWidth="1"/>
    <col min="5638" max="5638" width="21.28515625" style="16" customWidth="1"/>
    <col min="5639" max="5639" width="11.7109375" style="16" customWidth="1"/>
    <col min="5640" max="5887" width="9.140625" style="16"/>
    <col min="5888" max="5888" width="18.42578125" style="16" customWidth="1"/>
    <col min="5889" max="5890" width="17" style="16" customWidth="1"/>
    <col min="5891" max="5891" width="21.28515625" style="16" customWidth="1"/>
    <col min="5892" max="5893" width="17" style="16" customWidth="1"/>
    <col min="5894" max="5894" width="21.28515625" style="16" customWidth="1"/>
    <col min="5895" max="5895" width="11.7109375" style="16" customWidth="1"/>
    <col min="5896" max="6143" width="9.140625" style="16"/>
    <col min="6144" max="6144" width="18.42578125" style="16" customWidth="1"/>
    <col min="6145" max="6146" width="17" style="16" customWidth="1"/>
    <col min="6147" max="6147" width="21.28515625" style="16" customWidth="1"/>
    <col min="6148" max="6149" width="17" style="16" customWidth="1"/>
    <col min="6150" max="6150" width="21.28515625" style="16" customWidth="1"/>
    <col min="6151" max="6151" width="11.7109375" style="16" customWidth="1"/>
    <col min="6152" max="6399" width="9.140625" style="16"/>
    <col min="6400" max="6400" width="18.42578125" style="16" customWidth="1"/>
    <col min="6401" max="6402" width="17" style="16" customWidth="1"/>
    <col min="6403" max="6403" width="21.28515625" style="16" customWidth="1"/>
    <col min="6404" max="6405" width="17" style="16" customWidth="1"/>
    <col min="6406" max="6406" width="21.28515625" style="16" customWidth="1"/>
    <col min="6407" max="6407" width="11.7109375" style="16" customWidth="1"/>
    <col min="6408" max="6655" width="9.140625" style="16"/>
    <col min="6656" max="6656" width="18.42578125" style="16" customWidth="1"/>
    <col min="6657" max="6658" width="17" style="16" customWidth="1"/>
    <col min="6659" max="6659" width="21.28515625" style="16" customWidth="1"/>
    <col min="6660" max="6661" width="17" style="16" customWidth="1"/>
    <col min="6662" max="6662" width="21.28515625" style="16" customWidth="1"/>
    <col min="6663" max="6663" width="11.7109375" style="16" customWidth="1"/>
    <col min="6664" max="6911" width="9.140625" style="16"/>
    <col min="6912" max="6912" width="18.42578125" style="16" customWidth="1"/>
    <col min="6913" max="6914" width="17" style="16" customWidth="1"/>
    <col min="6915" max="6915" width="21.28515625" style="16" customWidth="1"/>
    <col min="6916" max="6917" width="17" style="16" customWidth="1"/>
    <col min="6918" max="6918" width="21.28515625" style="16" customWidth="1"/>
    <col min="6919" max="6919" width="11.7109375" style="16" customWidth="1"/>
    <col min="6920" max="7167" width="9.140625" style="16"/>
    <col min="7168" max="7168" width="18.42578125" style="16" customWidth="1"/>
    <col min="7169" max="7170" width="17" style="16" customWidth="1"/>
    <col min="7171" max="7171" width="21.28515625" style="16" customWidth="1"/>
    <col min="7172" max="7173" width="17" style="16" customWidth="1"/>
    <col min="7174" max="7174" width="21.28515625" style="16" customWidth="1"/>
    <col min="7175" max="7175" width="11.7109375" style="16" customWidth="1"/>
    <col min="7176" max="7423" width="9.140625" style="16"/>
    <col min="7424" max="7424" width="18.42578125" style="16" customWidth="1"/>
    <col min="7425" max="7426" width="17" style="16" customWidth="1"/>
    <col min="7427" max="7427" width="21.28515625" style="16" customWidth="1"/>
    <col min="7428" max="7429" width="17" style="16" customWidth="1"/>
    <col min="7430" max="7430" width="21.28515625" style="16" customWidth="1"/>
    <col min="7431" max="7431" width="11.7109375" style="16" customWidth="1"/>
    <col min="7432" max="7679" width="9.140625" style="16"/>
    <col min="7680" max="7680" width="18.42578125" style="16" customWidth="1"/>
    <col min="7681" max="7682" width="17" style="16" customWidth="1"/>
    <col min="7683" max="7683" width="21.28515625" style="16" customWidth="1"/>
    <col min="7684" max="7685" width="17" style="16" customWidth="1"/>
    <col min="7686" max="7686" width="21.28515625" style="16" customWidth="1"/>
    <col min="7687" max="7687" width="11.7109375" style="16" customWidth="1"/>
    <col min="7688" max="7935" width="9.140625" style="16"/>
    <col min="7936" max="7936" width="18.42578125" style="16" customWidth="1"/>
    <col min="7937" max="7938" width="17" style="16" customWidth="1"/>
    <col min="7939" max="7939" width="21.28515625" style="16" customWidth="1"/>
    <col min="7940" max="7941" width="17" style="16" customWidth="1"/>
    <col min="7942" max="7942" width="21.28515625" style="16" customWidth="1"/>
    <col min="7943" max="7943" width="11.7109375" style="16" customWidth="1"/>
    <col min="7944" max="8191" width="9.140625" style="16"/>
    <col min="8192" max="8192" width="18.42578125" style="16" customWidth="1"/>
    <col min="8193" max="8194" width="17" style="16" customWidth="1"/>
    <col min="8195" max="8195" width="21.28515625" style="16" customWidth="1"/>
    <col min="8196" max="8197" width="17" style="16" customWidth="1"/>
    <col min="8198" max="8198" width="21.28515625" style="16" customWidth="1"/>
    <col min="8199" max="8199" width="11.7109375" style="16" customWidth="1"/>
    <col min="8200" max="8447" width="9.140625" style="16"/>
    <col min="8448" max="8448" width="18.42578125" style="16" customWidth="1"/>
    <col min="8449" max="8450" width="17" style="16" customWidth="1"/>
    <col min="8451" max="8451" width="21.28515625" style="16" customWidth="1"/>
    <col min="8452" max="8453" width="17" style="16" customWidth="1"/>
    <col min="8454" max="8454" width="21.28515625" style="16" customWidth="1"/>
    <col min="8455" max="8455" width="11.7109375" style="16" customWidth="1"/>
    <col min="8456" max="8703" width="9.140625" style="16"/>
    <col min="8704" max="8704" width="18.42578125" style="16" customWidth="1"/>
    <col min="8705" max="8706" width="17" style="16" customWidth="1"/>
    <col min="8707" max="8707" width="21.28515625" style="16" customWidth="1"/>
    <col min="8708" max="8709" width="17" style="16" customWidth="1"/>
    <col min="8710" max="8710" width="21.28515625" style="16" customWidth="1"/>
    <col min="8711" max="8711" width="11.7109375" style="16" customWidth="1"/>
    <col min="8712" max="8959" width="9.140625" style="16"/>
    <col min="8960" max="8960" width="18.42578125" style="16" customWidth="1"/>
    <col min="8961" max="8962" width="17" style="16" customWidth="1"/>
    <col min="8963" max="8963" width="21.28515625" style="16" customWidth="1"/>
    <col min="8964" max="8965" width="17" style="16" customWidth="1"/>
    <col min="8966" max="8966" width="21.28515625" style="16" customWidth="1"/>
    <col min="8967" max="8967" width="11.7109375" style="16" customWidth="1"/>
    <col min="8968" max="9215" width="9.140625" style="16"/>
    <col min="9216" max="9216" width="18.42578125" style="16" customWidth="1"/>
    <col min="9217" max="9218" width="17" style="16" customWidth="1"/>
    <col min="9219" max="9219" width="21.28515625" style="16" customWidth="1"/>
    <col min="9220" max="9221" width="17" style="16" customWidth="1"/>
    <col min="9222" max="9222" width="21.28515625" style="16" customWidth="1"/>
    <col min="9223" max="9223" width="11.7109375" style="16" customWidth="1"/>
    <col min="9224" max="9471" width="9.140625" style="16"/>
    <col min="9472" max="9472" width="18.42578125" style="16" customWidth="1"/>
    <col min="9473" max="9474" width="17" style="16" customWidth="1"/>
    <col min="9475" max="9475" width="21.28515625" style="16" customWidth="1"/>
    <col min="9476" max="9477" width="17" style="16" customWidth="1"/>
    <col min="9478" max="9478" width="21.28515625" style="16" customWidth="1"/>
    <col min="9479" max="9479" width="11.7109375" style="16" customWidth="1"/>
    <col min="9480" max="9727" width="9.140625" style="16"/>
    <col min="9728" max="9728" width="18.42578125" style="16" customWidth="1"/>
    <col min="9729" max="9730" width="17" style="16" customWidth="1"/>
    <col min="9731" max="9731" width="21.28515625" style="16" customWidth="1"/>
    <col min="9732" max="9733" width="17" style="16" customWidth="1"/>
    <col min="9734" max="9734" width="21.28515625" style="16" customWidth="1"/>
    <col min="9735" max="9735" width="11.7109375" style="16" customWidth="1"/>
    <col min="9736" max="9983" width="9.140625" style="16"/>
    <col min="9984" max="9984" width="18.42578125" style="16" customWidth="1"/>
    <col min="9985" max="9986" width="17" style="16" customWidth="1"/>
    <col min="9987" max="9987" width="21.28515625" style="16" customWidth="1"/>
    <col min="9988" max="9989" width="17" style="16" customWidth="1"/>
    <col min="9990" max="9990" width="21.28515625" style="16" customWidth="1"/>
    <col min="9991" max="9991" width="11.7109375" style="16" customWidth="1"/>
    <col min="9992" max="10239" width="9.140625" style="16"/>
    <col min="10240" max="10240" width="18.42578125" style="16" customWidth="1"/>
    <col min="10241" max="10242" width="17" style="16" customWidth="1"/>
    <col min="10243" max="10243" width="21.28515625" style="16" customWidth="1"/>
    <col min="10244" max="10245" width="17" style="16" customWidth="1"/>
    <col min="10246" max="10246" width="21.28515625" style="16" customWidth="1"/>
    <col min="10247" max="10247" width="11.7109375" style="16" customWidth="1"/>
    <col min="10248" max="10495" width="9.140625" style="16"/>
    <col min="10496" max="10496" width="18.42578125" style="16" customWidth="1"/>
    <col min="10497" max="10498" width="17" style="16" customWidth="1"/>
    <col min="10499" max="10499" width="21.28515625" style="16" customWidth="1"/>
    <col min="10500" max="10501" width="17" style="16" customWidth="1"/>
    <col min="10502" max="10502" width="21.28515625" style="16" customWidth="1"/>
    <col min="10503" max="10503" width="11.7109375" style="16" customWidth="1"/>
    <col min="10504" max="10751" width="9.140625" style="16"/>
    <col min="10752" max="10752" width="18.42578125" style="16" customWidth="1"/>
    <col min="10753" max="10754" width="17" style="16" customWidth="1"/>
    <col min="10755" max="10755" width="21.28515625" style="16" customWidth="1"/>
    <col min="10756" max="10757" width="17" style="16" customWidth="1"/>
    <col min="10758" max="10758" width="21.28515625" style="16" customWidth="1"/>
    <col min="10759" max="10759" width="11.7109375" style="16" customWidth="1"/>
    <col min="10760" max="11007" width="9.140625" style="16"/>
    <col min="11008" max="11008" width="18.42578125" style="16" customWidth="1"/>
    <col min="11009" max="11010" width="17" style="16" customWidth="1"/>
    <col min="11011" max="11011" width="21.28515625" style="16" customWidth="1"/>
    <col min="11012" max="11013" width="17" style="16" customWidth="1"/>
    <col min="11014" max="11014" width="21.28515625" style="16" customWidth="1"/>
    <col min="11015" max="11015" width="11.7109375" style="16" customWidth="1"/>
    <col min="11016" max="11263" width="9.140625" style="16"/>
    <col min="11264" max="11264" width="18.42578125" style="16" customWidth="1"/>
    <col min="11265" max="11266" width="17" style="16" customWidth="1"/>
    <col min="11267" max="11267" width="21.28515625" style="16" customWidth="1"/>
    <col min="11268" max="11269" width="17" style="16" customWidth="1"/>
    <col min="11270" max="11270" width="21.28515625" style="16" customWidth="1"/>
    <col min="11271" max="11271" width="11.7109375" style="16" customWidth="1"/>
    <col min="11272" max="11519" width="9.140625" style="16"/>
    <col min="11520" max="11520" width="18.42578125" style="16" customWidth="1"/>
    <col min="11521" max="11522" width="17" style="16" customWidth="1"/>
    <col min="11523" max="11523" width="21.28515625" style="16" customWidth="1"/>
    <col min="11524" max="11525" width="17" style="16" customWidth="1"/>
    <col min="11526" max="11526" width="21.28515625" style="16" customWidth="1"/>
    <col min="11527" max="11527" width="11.7109375" style="16" customWidth="1"/>
    <col min="11528" max="11775" width="9.140625" style="16"/>
    <col min="11776" max="11776" width="18.42578125" style="16" customWidth="1"/>
    <col min="11777" max="11778" width="17" style="16" customWidth="1"/>
    <col min="11779" max="11779" width="21.28515625" style="16" customWidth="1"/>
    <col min="11780" max="11781" width="17" style="16" customWidth="1"/>
    <col min="11782" max="11782" width="21.28515625" style="16" customWidth="1"/>
    <col min="11783" max="11783" width="11.7109375" style="16" customWidth="1"/>
    <col min="11784" max="12031" width="9.140625" style="16"/>
    <col min="12032" max="12032" width="18.42578125" style="16" customWidth="1"/>
    <col min="12033" max="12034" width="17" style="16" customWidth="1"/>
    <col min="12035" max="12035" width="21.28515625" style="16" customWidth="1"/>
    <col min="12036" max="12037" width="17" style="16" customWidth="1"/>
    <col min="12038" max="12038" width="21.28515625" style="16" customWidth="1"/>
    <col min="12039" max="12039" width="11.7109375" style="16" customWidth="1"/>
    <col min="12040" max="12287" width="9.140625" style="16"/>
    <col min="12288" max="12288" width="18.42578125" style="16" customWidth="1"/>
    <col min="12289" max="12290" width="17" style="16" customWidth="1"/>
    <col min="12291" max="12291" width="21.28515625" style="16" customWidth="1"/>
    <col min="12292" max="12293" width="17" style="16" customWidth="1"/>
    <col min="12294" max="12294" width="21.28515625" style="16" customWidth="1"/>
    <col min="12295" max="12295" width="11.7109375" style="16" customWidth="1"/>
    <col min="12296" max="12543" width="9.140625" style="16"/>
    <col min="12544" max="12544" width="18.42578125" style="16" customWidth="1"/>
    <col min="12545" max="12546" width="17" style="16" customWidth="1"/>
    <col min="12547" max="12547" width="21.28515625" style="16" customWidth="1"/>
    <col min="12548" max="12549" width="17" style="16" customWidth="1"/>
    <col min="12550" max="12550" width="21.28515625" style="16" customWidth="1"/>
    <col min="12551" max="12551" width="11.7109375" style="16" customWidth="1"/>
    <col min="12552" max="12799" width="9.140625" style="16"/>
    <col min="12800" max="12800" width="18.42578125" style="16" customWidth="1"/>
    <col min="12801" max="12802" width="17" style="16" customWidth="1"/>
    <col min="12803" max="12803" width="21.28515625" style="16" customWidth="1"/>
    <col min="12804" max="12805" width="17" style="16" customWidth="1"/>
    <col min="12806" max="12806" width="21.28515625" style="16" customWidth="1"/>
    <col min="12807" max="12807" width="11.7109375" style="16" customWidth="1"/>
    <col min="12808" max="13055" width="9.140625" style="16"/>
    <col min="13056" max="13056" width="18.42578125" style="16" customWidth="1"/>
    <col min="13057" max="13058" width="17" style="16" customWidth="1"/>
    <col min="13059" max="13059" width="21.28515625" style="16" customWidth="1"/>
    <col min="13060" max="13061" width="17" style="16" customWidth="1"/>
    <col min="13062" max="13062" width="21.28515625" style="16" customWidth="1"/>
    <col min="13063" max="13063" width="11.7109375" style="16" customWidth="1"/>
    <col min="13064" max="13311" width="9.140625" style="16"/>
    <col min="13312" max="13312" width="18.42578125" style="16" customWidth="1"/>
    <col min="13313" max="13314" width="17" style="16" customWidth="1"/>
    <col min="13315" max="13315" width="21.28515625" style="16" customWidth="1"/>
    <col min="13316" max="13317" width="17" style="16" customWidth="1"/>
    <col min="13318" max="13318" width="21.28515625" style="16" customWidth="1"/>
    <col min="13319" max="13319" width="11.7109375" style="16" customWidth="1"/>
    <col min="13320" max="13567" width="9.140625" style="16"/>
    <col min="13568" max="13568" width="18.42578125" style="16" customWidth="1"/>
    <col min="13569" max="13570" width="17" style="16" customWidth="1"/>
    <col min="13571" max="13571" width="21.28515625" style="16" customWidth="1"/>
    <col min="13572" max="13573" width="17" style="16" customWidth="1"/>
    <col min="13574" max="13574" width="21.28515625" style="16" customWidth="1"/>
    <col min="13575" max="13575" width="11.7109375" style="16" customWidth="1"/>
    <col min="13576" max="13823" width="9.140625" style="16"/>
    <col min="13824" max="13824" width="18.42578125" style="16" customWidth="1"/>
    <col min="13825" max="13826" width="17" style="16" customWidth="1"/>
    <col min="13827" max="13827" width="21.28515625" style="16" customWidth="1"/>
    <col min="13828" max="13829" width="17" style="16" customWidth="1"/>
    <col min="13830" max="13830" width="21.28515625" style="16" customWidth="1"/>
    <col min="13831" max="13831" width="11.7109375" style="16" customWidth="1"/>
    <col min="13832" max="14079" width="9.140625" style="16"/>
    <col min="14080" max="14080" width="18.42578125" style="16" customWidth="1"/>
    <col min="14081" max="14082" width="17" style="16" customWidth="1"/>
    <col min="14083" max="14083" width="21.28515625" style="16" customWidth="1"/>
    <col min="14084" max="14085" width="17" style="16" customWidth="1"/>
    <col min="14086" max="14086" width="21.28515625" style="16" customWidth="1"/>
    <col min="14087" max="14087" width="11.7109375" style="16" customWidth="1"/>
    <col min="14088" max="14335" width="9.140625" style="16"/>
    <col min="14336" max="14336" width="18.42578125" style="16" customWidth="1"/>
    <col min="14337" max="14338" width="17" style="16" customWidth="1"/>
    <col min="14339" max="14339" width="21.28515625" style="16" customWidth="1"/>
    <col min="14340" max="14341" width="17" style="16" customWidth="1"/>
    <col min="14342" max="14342" width="21.28515625" style="16" customWidth="1"/>
    <col min="14343" max="14343" width="11.7109375" style="16" customWidth="1"/>
    <col min="14344" max="14591" width="9.140625" style="16"/>
    <col min="14592" max="14592" width="18.42578125" style="16" customWidth="1"/>
    <col min="14593" max="14594" width="17" style="16" customWidth="1"/>
    <col min="14595" max="14595" width="21.28515625" style="16" customWidth="1"/>
    <col min="14596" max="14597" width="17" style="16" customWidth="1"/>
    <col min="14598" max="14598" width="21.28515625" style="16" customWidth="1"/>
    <col min="14599" max="14599" width="11.7109375" style="16" customWidth="1"/>
    <col min="14600" max="14847" width="9.140625" style="16"/>
    <col min="14848" max="14848" width="18.42578125" style="16" customWidth="1"/>
    <col min="14849" max="14850" width="17" style="16" customWidth="1"/>
    <col min="14851" max="14851" width="21.28515625" style="16" customWidth="1"/>
    <col min="14852" max="14853" width="17" style="16" customWidth="1"/>
    <col min="14854" max="14854" width="21.28515625" style="16" customWidth="1"/>
    <col min="14855" max="14855" width="11.7109375" style="16" customWidth="1"/>
    <col min="14856" max="15103" width="9.140625" style="16"/>
    <col min="15104" max="15104" width="18.42578125" style="16" customWidth="1"/>
    <col min="15105" max="15106" width="17" style="16" customWidth="1"/>
    <col min="15107" max="15107" width="21.28515625" style="16" customWidth="1"/>
    <col min="15108" max="15109" width="17" style="16" customWidth="1"/>
    <col min="15110" max="15110" width="21.28515625" style="16" customWidth="1"/>
    <col min="15111" max="15111" width="11.7109375" style="16" customWidth="1"/>
    <col min="15112" max="15359" width="9.140625" style="16"/>
    <col min="15360" max="15360" width="18.42578125" style="16" customWidth="1"/>
    <col min="15361" max="15362" width="17" style="16" customWidth="1"/>
    <col min="15363" max="15363" width="21.28515625" style="16" customWidth="1"/>
    <col min="15364" max="15365" width="17" style="16" customWidth="1"/>
    <col min="15366" max="15366" width="21.28515625" style="16" customWidth="1"/>
    <col min="15367" max="15367" width="11.7109375" style="16" customWidth="1"/>
    <col min="15368" max="15615" width="9.140625" style="16"/>
    <col min="15616" max="15616" width="18.42578125" style="16" customWidth="1"/>
    <col min="15617" max="15618" width="17" style="16" customWidth="1"/>
    <col min="15619" max="15619" width="21.28515625" style="16" customWidth="1"/>
    <col min="15620" max="15621" width="17" style="16" customWidth="1"/>
    <col min="15622" max="15622" width="21.28515625" style="16" customWidth="1"/>
    <col min="15623" max="15623" width="11.7109375" style="16" customWidth="1"/>
    <col min="15624" max="15871" width="9.140625" style="16"/>
    <col min="15872" max="15872" width="18.42578125" style="16" customWidth="1"/>
    <col min="15873" max="15874" width="17" style="16" customWidth="1"/>
    <col min="15875" max="15875" width="21.28515625" style="16" customWidth="1"/>
    <col min="15876" max="15877" width="17" style="16" customWidth="1"/>
    <col min="15878" max="15878" width="21.28515625" style="16" customWidth="1"/>
    <col min="15879" max="15879" width="11.7109375" style="16" customWidth="1"/>
    <col min="15880" max="16127" width="9.140625" style="16"/>
    <col min="16128" max="16128" width="18.42578125" style="16" customWidth="1"/>
    <col min="16129" max="16130" width="17" style="16" customWidth="1"/>
    <col min="16131" max="16131" width="21.28515625" style="16" customWidth="1"/>
    <col min="16132" max="16133" width="17" style="16" customWidth="1"/>
    <col min="16134" max="16134" width="21.28515625" style="16" customWidth="1"/>
    <col min="16135" max="16135" width="11.7109375" style="16" customWidth="1"/>
    <col min="16136" max="16384" width="9.140625" style="16"/>
  </cols>
  <sheetData>
    <row r="1" spans="1:22">
      <c r="A1" s="15" t="s">
        <v>31</v>
      </c>
    </row>
    <row r="2" spans="1:22">
      <c r="A2" s="33"/>
    </row>
    <row r="3" spans="1:22">
      <c r="A3" s="17" t="s">
        <v>79</v>
      </c>
      <c r="B3" s="23"/>
      <c r="C3" s="23"/>
      <c r="D3" s="23"/>
      <c r="E3" s="24"/>
      <c r="F3" s="24"/>
    </row>
    <row r="4" spans="1:22">
      <c r="A4" s="23"/>
      <c r="B4" s="23"/>
      <c r="C4" s="23"/>
      <c r="D4" s="23"/>
      <c r="E4" s="23"/>
      <c r="F4" s="23"/>
    </row>
    <row r="5" spans="1:2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14.25">
      <c r="A6" s="12" t="s">
        <v>50</v>
      </c>
      <c r="B6" s="12">
        <v>2025</v>
      </c>
      <c r="C6" s="12">
        <v>2026</v>
      </c>
      <c r="D6" s="12" t="s">
        <v>80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22" ht="14.25">
      <c r="A7" s="31" t="s">
        <v>81</v>
      </c>
      <c r="B7" s="34">
        <v>0.09</v>
      </c>
      <c r="C7" s="34">
        <v>0.09</v>
      </c>
      <c r="D7" s="34">
        <v>0.06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2">
      <c r="A8" s="27"/>
      <c r="B8" s="28"/>
      <c r="C8" s="28"/>
      <c r="D8" s="28"/>
      <c r="E8" s="28"/>
      <c r="F8" s="28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</row>
    <row r="9" spans="1:22">
      <c r="A9" s="15" t="s">
        <v>31</v>
      </c>
      <c r="B9" s="1"/>
      <c r="C9" s="1"/>
      <c r="D9" s="1"/>
      <c r="E9" s="1"/>
      <c r="F9" s="1"/>
    </row>
    <row r="10" spans="1:22">
      <c r="B10" s="1"/>
      <c r="C10" s="1"/>
      <c r="D10" s="1"/>
      <c r="E10" s="1"/>
      <c r="F10" s="1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10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37" style="16" customWidth="1"/>
    <col min="2" max="3" width="11.28515625" style="16" customWidth="1"/>
    <col min="4" max="4" width="24.5703125" style="16" customWidth="1"/>
    <col min="5" max="22" width="8.5703125" style="16" customWidth="1"/>
    <col min="23" max="255" width="9.140625" style="16"/>
    <col min="256" max="256" width="18.42578125" style="16" customWidth="1"/>
    <col min="257" max="258" width="17" style="16" customWidth="1"/>
    <col min="259" max="259" width="21.28515625" style="16" customWidth="1"/>
    <col min="260" max="261" width="17" style="16" customWidth="1"/>
    <col min="262" max="262" width="21.28515625" style="16" customWidth="1"/>
    <col min="263" max="263" width="11.7109375" style="16" customWidth="1"/>
    <col min="264" max="511" width="9.140625" style="16"/>
    <col min="512" max="512" width="18.42578125" style="16" customWidth="1"/>
    <col min="513" max="514" width="17" style="16" customWidth="1"/>
    <col min="515" max="515" width="21.28515625" style="16" customWidth="1"/>
    <col min="516" max="517" width="17" style="16" customWidth="1"/>
    <col min="518" max="518" width="21.28515625" style="16" customWidth="1"/>
    <col min="519" max="519" width="11.7109375" style="16" customWidth="1"/>
    <col min="520" max="767" width="9.140625" style="16"/>
    <col min="768" max="768" width="18.42578125" style="16" customWidth="1"/>
    <col min="769" max="770" width="17" style="16" customWidth="1"/>
    <col min="771" max="771" width="21.28515625" style="16" customWidth="1"/>
    <col min="772" max="773" width="17" style="16" customWidth="1"/>
    <col min="774" max="774" width="21.28515625" style="16" customWidth="1"/>
    <col min="775" max="775" width="11.7109375" style="16" customWidth="1"/>
    <col min="776" max="1023" width="9.140625" style="16"/>
    <col min="1024" max="1024" width="18.42578125" style="16" customWidth="1"/>
    <col min="1025" max="1026" width="17" style="16" customWidth="1"/>
    <col min="1027" max="1027" width="21.28515625" style="16" customWidth="1"/>
    <col min="1028" max="1029" width="17" style="16" customWidth="1"/>
    <col min="1030" max="1030" width="21.28515625" style="16" customWidth="1"/>
    <col min="1031" max="1031" width="11.7109375" style="16" customWidth="1"/>
    <col min="1032" max="1279" width="9.140625" style="16"/>
    <col min="1280" max="1280" width="18.42578125" style="16" customWidth="1"/>
    <col min="1281" max="1282" width="17" style="16" customWidth="1"/>
    <col min="1283" max="1283" width="21.28515625" style="16" customWidth="1"/>
    <col min="1284" max="1285" width="17" style="16" customWidth="1"/>
    <col min="1286" max="1286" width="21.28515625" style="16" customWidth="1"/>
    <col min="1287" max="1287" width="11.7109375" style="16" customWidth="1"/>
    <col min="1288" max="1535" width="9.140625" style="16"/>
    <col min="1536" max="1536" width="18.42578125" style="16" customWidth="1"/>
    <col min="1537" max="1538" width="17" style="16" customWidth="1"/>
    <col min="1539" max="1539" width="21.28515625" style="16" customWidth="1"/>
    <col min="1540" max="1541" width="17" style="16" customWidth="1"/>
    <col min="1542" max="1542" width="21.28515625" style="16" customWidth="1"/>
    <col min="1543" max="1543" width="11.7109375" style="16" customWidth="1"/>
    <col min="1544" max="1791" width="9.140625" style="16"/>
    <col min="1792" max="1792" width="18.42578125" style="16" customWidth="1"/>
    <col min="1793" max="1794" width="17" style="16" customWidth="1"/>
    <col min="1795" max="1795" width="21.28515625" style="16" customWidth="1"/>
    <col min="1796" max="1797" width="17" style="16" customWidth="1"/>
    <col min="1798" max="1798" width="21.28515625" style="16" customWidth="1"/>
    <col min="1799" max="1799" width="11.7109375" style="16" customWidth="1"/>
    <col min="1800" max="2047" width="9.140625" style="16"/>
    <col min="2048" max="2048" width="18.42578125" style="16" customWidth="1"/>
    <col min="2049" max="2050" width="17" style="16" customWidth="1"/>
    <col min="2051" max="2051" width="21.28515625" style="16" customWidth="1"/>
    <col min="2052" max="2053" width="17" style="16" customWidth="1"/>
    <col min="2054" max="2054" width="21.28515625" style="16" customWidth="1"/>
    <col min="2055" max="2055" width="11.7109375" style="16" customWidth="1"/>
    <col min="2056" max="2303" width="9.140625" style="16"/>
    <col min="2304" max="2304" width="18.42578125" style="16" customWidth="1"/>
    <col min="2305" max="2306" width="17" style="16" customWidth="1"/>
    <col min="2307" max="2307" width="21.28515625" style="16" customWidth="1"/>
    <col min="2308" max="2309" width="17" style="16" customWidth="1"/>
    <col min="2310" max="2310" width="21.28515625" style="16" customWidth="1"/>
    <col min="2311" max="2311" width="11.7109375" style="16" customWidth="1"/>
    <col min="2312" max="2559" width="9.140625" style="16"/>
    <col min="2560" max="2560" width="18.42578125" style="16" customWidth="1"/>
    <col min="2561" max="2562" width="17" style="16" customWidth="1"/>
    <col min="2563" max="2563" width="21.28515625" style="16" customWidth="1"/>
    <col min="2564" max="2565" width="17" style="16" customWidth="1"/>
    <col min="2566" max="2566" width="21.28515625" style="16" customWidth="1"/>
    <col min="2567" max="2567" width="11.7109375" style="16" customWidth="1"/>
    <col min="2568" max="2815" width="9.140625" style="16"/>
    <col min="2816" max="2816" width="18.42578125" style="16" customWidth="1"/>
    <col min="2817" max="2818" width="17" style="16" customWidth="1"/>
    <col min="2819" max="2819" width="21.28515625" style="16" customWidth="1"/>
    <col min="2820" max="2821" width="17" style="16" customWidth="1"/>
    <col min="2822" max="2822" width="21.28515625" style="16" customWidth="1"/>
    <col min="2823" max="2823" width="11.7109375" style="16" customWidth="1"/>
    <col min="2824" max="3071" width="9.140625" style="16"/>
    <col min="3072" max="3072" width="18.42578125" style="16" customWidth="1"/>
    <col min="3073" max="3074" width="17" style="16" customWidth="1"/>
    <col min="3075" max="3075" width="21.28515625" style="16" customWidth="1"/>
    <col min="3076" max="3077" width="17" style="16" customWidth="1"/>
    <col min="3078" max="3078" width="21.28515625" style="16" customWidth="1"/>
    <col min="3079" max="3079" width="11.7109375" style="16" customWidth="1"/>
    <col min="3080" max="3327" width="9.140625" style="16"/>
    <col min="3328" max="3328" width="18.42578125" style="16" customWidth="1"/>
    <col min="3329" max="3330" width="17" style="16" customWidth="1"/>
    <col min="3331" max="3331" width="21.28515625" style="16" customWidth="1"/>
    <col min="3332" max="3333" width="17" style="16" customWidth="1"/>
    <col min="3334" max="3334" width="21.28515625" style="16" customWidth="1"/>
    <col min="3335" max="3335" width="11.7109375" style="16" customWidth="1"/>
    <col min="3336" max="3583" width="9.140625" style="16"/>
    <col min="3584" max="3584" width="18.42578125" style="16" customWidth="1"/>
    <col min="3585" max="3586" width="17" style="16" customWidth="1"/>
    <col min="3587" max="3587" width="21.28515625" style="16" customWidth="1"/>
    <col min="3588" max="3589" width="17" style="16" customWidth="1"/>
    <col min="3590" max="3590" width="21.28515625" style="16" customWidth="1"/>
    <col min="3591" max="3591" width="11.7109375" style="16" customWidth="1"/>
    <col min="3592" max="3839" width="9.140625" style="16"/>
    <col min="3840" max="3840" width="18.42578125" style="16" customWidth="1"/>
    <col min="3841" max="3842" width="17" style="16" customWidth="1"/>
    <col min="3843" max="3843" width="21.28515625" style="16" customWidth="1"/>
    <col min="3844" max="3845" width="17" style="16" customWidth="1"/>
    <col min="3846" max="3846" width="21.28515625" style="16" customWidth="1"/>
    <col min="3847" max="3847" width="11.7109375" style="16" customWidth="1"/>
    <col min="3848" max="4095" width="9.140625" style="16"/>
    <col min="4096" max="4096" width="18.42578125" style="16" customWidth="1"/>
    <col min="4097" max="4098" width="17" style="16" customWidth="1"/>
    <col min="4099" max="4099" width="21.28515625" style="16" customWidth="1"/>
    <col min="4100" max="4101" width="17" style="16" customWidth="1"/>
    <col min="4102" max="4102" width="21.28515625" style="16" customWidth="1"/>
    <col min="4103" max="4103" width="11.7109375" style="16" customWidth="1"/>
    <col min="4104" max="4351" width="9.140625" style="16"/>
    <col min="4352" max="4352" width="18.42578125" style="16" customWidth="1"/>
    <col min="4353" max="4354" width="17" style="16" customWidth="1"/>
    <col min="4355" max="4355" width="21.28515625" style="16" customWidth="1"/>
    <col min="4356" max="4357" width="17" style="16" customWidth="1"/>
    <col min="4358" max="4358" width="21.28515625" style="16" customWidth="1"/>
    <col min="4359" max="4359" width="11.7109375" style="16" customWidth="1"/>
    <col min="4360" max="4607" width="9.140625" style="16"/>
    <col min="4608" max="4608" width="18.42578125" style="16" customWidth="1"/>
    <col min="4609" max="4610" width="17" style="16" customWidth="1"/>
    <col min="4611" max="4611" width="21.28515625" style="16" customWidth="1"/>
    <col min="4612" max="4613" width="17" style="16" customWidth="1"/>
    <col min="4614" max="4614" width="21.28515625" style="16" customWidth="1"/>
    <col min="4615" max="4615" width="11.7109375" style="16" customWidth="1"/>
    <col min="4616" max="4863" width="9.140625" style="16"/>
    <col min="4864" max="4864" width="18.42578125" style="16" customWidth="1"/>
    <col min="4865" max="4866" width="17" style="16" customWidth="1"/>
    <col min="4867" max="4867" width="21.28515625" style="16" customWidth="1"/>
    <col min="4868" max="4869" width="17" style="16" customWidth="1"/>
    <col min="4870" max="4870" width="21.28515625" style="16" customWidth="1"/>
    <col min="4871" max="4871" width="11.7109375" style="16" customWidth="1"/>
    <col min="4872" max="5119" width="9.140625" style="16"/>
    <col min="5120" max="5120" width="18.42578125" style="16" customWidth="1"/>
    <col min="5121" max="5122" width="17" style="16" customWidth="1"/>
    <col min="5123" max="5123" width="21.28515625" style="16" customWidth="1"/>
    <col min="5124" max="5125" width="17" style="16" customWidth="1"/>
    <col min="5126" max="5126" width="21.28515625" style="16" customWidth="1"/>
    <col min="5127" max="5127" width="11.7109375" style="16" customWidth="1"/>
    <col min="5128" max="5375" width="9.140625" style="16"/>
    <col min="5376" max="5376" width="18.42578125" style="16" customWidth="1"/>
    <col min="5377" max="5378" width="17" style="16" customWidth="1"/>
    <col min="5379" max="5379" width="21.28515625" style="16" customWidth="1"/>
    <col min="5380" max="5381" width="17" style="16" customWidth="1"/>
    <col min="5382" max="5382" width="21.28515625" style="16" customWidth="1"/>
    <col min="5383" max="5383" width="11.7109375" style="16" customWidth="1"/>
    <col min="5384" max="5631" width="9.140625" style="16"/>
    <col min="5632" max="5632" width="18.42578125" style="16" customWidth="1"/>
    <col min="5633" max="5634" width="17" style="16" customWidth="1"/>
    <col min="5635" max="5635" width="21.28515625" style="16" customWidth="1"/>
    <col min="5636" max="5637" width="17" style="16" customWidth="1"/>
    <col min="5638" max="5638" width="21.28515625" style="16" customWidth="1"/>
    <col min="5639" max="5639" width="11.7109375" style="16" customWidth="1"/>
    <col min="5640" max="5887" width="9.140625" style="16"/>
    <col min="5888" max="5888" width="18.42578125" style="16" customWidth="1"/>
    <col min="5889" max="5890" width="17" style="16" customWidth="1"/>
    <col min="5891" max="5891" width="21.28515625" style="16" customWidth="1"/>
    <col min="5892" max="5893" width="17" style="16" customWidth="1"/>
    <col min="5894" max="5894" width="21.28515625" style="16" customWidth="1"/>
    <col min="5895" max="5895" width="11.7109375" style="16" customWidth="1"/>
    <col min="5896" max="6143" width="9.140625" style="16"/>
    <col min="6144" max="6144" width="18.42578125" style="16" customWidth="1"/>
    <col min="6145" max="6146" width="17" style="16" customWidth="1"/>
    <col min="6147" max="6147" width="21.28515625" style="16" customWidth="1"/>
    <col min="6148" max="6149" width="17" style="16" customWidth="1"/>
    <col min="6150" max="6150" width="21.28515625" style="16" customWidth="1"/>
    <col min="6151" max="6151" width="11.7109375" style="16" customWidth="1"/>
    <col min="6152" max="6399" width="9.140625" style="16"/>
    <col min="6400" max="6400" width="18.42578125" style="16" customWidth="1"/>
    <col min="6401" max="6402" width="17" style="16" customWidth="1"/>
    <col min="6403" max="6403" width="21.28515625" style="16" customWidth="1"/>
    <col min="6404" max="6405" width="17" style="16" customWidth="1"/>
    <col min="6406" max="6406" width="21.28515625" style="16" customWidth="1"/>
    <col min="6407" max="6407" width="11.7109375" style="16" customWidth="1"/>
    <col min="6408" max="6655" width="9.140625" style="16"/>
    <col min="6656" max="6656" width="18.42578125" style="16" customWidth="1"/>
    <col min="6657" max="6658" width="17" style="16" customWidth="1"/>
    <col min="6659" max="6659" width="21.28515625" style="16" customWidth="1"/>
    <col min="6660" max="6661" width="17" style="16" customWidth="1"/>
    <col min="6662" max="6662" width="21.28515625" style="16" customWidth="1"/>
    <col min="6663" max="6663" width="11.7109375" style="16" customWidth="1"/>
    <col min="6664" max="6911" width="9.140625" style="16"/>
    <col min="6912" max="6912" width="18.42578125" style="16" customWidth="1"/>
    <col min="6913" max="6914" width="17" style="16" customWidth="1"/>
    <col min="6915" max="6915" width="21.28515625" style="16" customWidth="1"/>
    <col min="6916" max="6917" width="17" style="16" customWidth="1"/>
    <col min="6918" max="6918" width="21.28515625" style="16" customWidth="1"/>
    <col min="6919" max="6919" width="11.7109375" style="16" customWidth="1"/>
    <col min="6920" max="7167" width="9.140625" style="16"/>
    <col min="7168" max="7168" width="18.42578125" style="16" customWidth="1"/>
    <col min="7169" max="7170" width="17" style="16" customWidth="1"/>
    <col min="7171" max="7171" width="21.28515625" style="16" customWidth="1"/>
    <col min="7172" max="7173" width="17" style="16" customWidth="1"/>
    <col min="7174" max="7174" width="21.28515625" style="16" customWidth="1"/>
    <col min="7175" max="7175" width="11.7109375" style="16" customWidth="1"/>
    <col min="7176" max="7423" width="9.140625" style="16"/>
    <col min="7424" max="7424" width="18.42578125" style="16" customWidth="1"/>
    <col min="7425" max="7426" width="17" style="16" customWidth="1"/>
    <col min="7427" max="7427" width="21.28515625" style="16" customWidth="1"/>
    <col min="7428" max="7429" width="17" style="16" customWidth="1"/>
    <col min="7430" max="7430" width="21.28515625" style="16" customWidth="1"/>
    <col min="7431" max="7431" width="11.7109375" style="16" customWidth="1"/>
    <col min="7432" max="7679" width="9.140625" style="16"/>
    <col min="7680" max="7680" width="18.42578125" style="16" customWidth="1"/>
    <col min="7681" max="7682" width="17" style="16" customWidth="1"/>
    <col min="7683" max="7683" width="21.28515625" style="16" customWidth="1"/>
    <col min="7684" max="7685" width="17" style="16" customWidth="1"/>
    <col min="7686" max="7686" width="21.28515625" style="16" customWidth="1"/>
    <col min="7687" max="7687" width="11.7109375" style="16" customWidth="1"/>
    <col min="7688" max="7935" width="9.140625" style="16"/>
    <col min="7936" max="7936" width="18.42578125" style="16" customWidth="1"/>
    <col min="7937" max="7938" width="17" style="16" customWidth="1"/>
    <col min="7939" max="7939" width="21.28515625" style="16" customWidth="1"/>
    <col min="7940" max="7941" width="17" style="16" customWidth="1"/>
    <col min="7942" max="7942" width="21.28515625" style="16" customWidth="1"/>
    <col min="7943" max="7943" width="11.7109375" style="16" customWidth="1"/>
    <col min="7944" max="8191" width="9.140625" style="16"/>
    <col min="8192" max="8192" width="18.42578125" style="16" customWidth="1"/>
    <col min="8193" max="8194" width="17" style="16" customWidth="1"/>
    <col min="8195" max="8195" width="21.28515625" style="16" customWidth="1"/>
    <col min="8196" max="8197" width="17" style="16" customWidth="1"/>
    <col min="8198" max="8198" width="21.28515625" style="16" customWidth="1"/>
    <col min="8199" max="8199" width="11.7109375" style="16" customWidth="1"/>
    <col min="8200" max="8447" width="9.140625" style="16"/>
    <col min="8448" max="8448" width="18.42578125" style="16" customWidth="1"/>
    <col min="8449" max="8450" width="17" style="16" customWidth="1"/>
    <col min="8451" max="8451" width="21.28515625" style="16" customWidth="1"/>
    <col min="8452" max="8453" width="17" style="16" customWidth="1"/>
    <col min="8454" max="8454" width="21.28515625" style="16" customWidth="1"/>
    <col min="8455" max="8455" width="11.7109375" style="16" customWidth="1"/>
    <col min="8456" max="8703" width="9.140625" style="16"/>
    <col min="8704" max="8704" width="18.42578125" style="16" customWidth="1"/>
    <col min="8705" max="8706" width="17" style="16" customWidth="1"/>
    <col min="8707" max="8707" width="21.28515625" style="16" customWidth="1"/>
    <col min="8708" max="8709" width="17" style="16" customWidth="1"/>
    <col min="8710" max="8710" width="21.28515625" style="16" customWidth="1"/>
    <col min="8711" max="8711" width="11.7109375" style="16" customWidth="1"/>
    <col min="8712" max="8959" width="9.140625" style="16"/>
    <col min="8960" max="8960" width="18.42578125" style="16" customWidth="1"/>
    <col min="8961" max="8962" width="17" style="16" customWidth="1"/>
    <col min="8963" max="8963" width="21.28515625" style="16" customWidth="1"/>
    <col min="8964" max="8965" width="17" style="16" customWidth="1"/>
    <col min="8966" max="8966" width="21.28515625" style="16" customWidth="1"/>
    <col min="8967" max="8967" width="11.7109375" style="16" customWidth="1"/>
    <col min="8968" max="9215" width="9.140625" style="16"/>
    <col min="9216" max="9216" width="18.42578125" style="16" customWidth="1"/>
    <col min="9217" max="9218" width="17" style="16" customWidth="1"/>
    <col min="9219" max="9219" width="21.28515625" style="16" customWidth="1"/>
    <col min="9220" max="9221" width="17" style="16" customWidth="1"/>
    <col min="9222" max="9222" width="21.28515625" style="16" customWidth="1"/>
    <col min="9223" max="9223" width="11.7109375" style="16" customWidth="1"/>
    <col min="9224" max="9471" width="9.140625" style="16"/>
    <col min="9472" max="9472" width="18.42578125" style="16" customWidth="1"/>
    <col min="9473" max="9474" width="17" style="16" customWidth="1"/>
    <col min="9475" max="9475" width="21.28515625" style="16" customWidth="1"/>
    <col min="9476" max="9477" width="17" style="16" customWidth="1"/>
    <col min="9478" max="9478" width="21.28515625" style="16" customWidth="1"/>
    <col min="9479" max="9479" width="11.7109375" style="16" customWidth="1"/>
    <col min="9480" max="9727" width="9.140625" style="16"/>
    <col min="9728" max="9728" width="18.42578125" style="16" customWidth="1"/>
    <col min="9729" max="9730" width="17" style="16" customWidth="1"/>
    <col min="9731" max="9731" width="21.28515625" style="16" customWidth="1"/>
    <col min="9732" max="9733" width="17" style="16" customWidth="1"/>
    <col min="9734" max="9734" width="21.28515625" style="16" customWidth="1"/>
    <col min="9735" max="9735" width="11.7109375" style="16" customWidth="1"/>
    <col min="9736" max="9983" width="9.140625" style="16"/>
    <col min="9984" max="9984" width="18.42578125" style="16" customWidth="1"/>
    <col min="9985" max="9986" width="17" style="16" customWidth="1"/>
    <col min="9987" max="9987" width="21.28515625" style="16" customWidth="1"/>
    <col min="9988" max="9989" width="17" style="16" customWidth="1"/>
    <col min="9990" max="9990" width="21.28515625" style="16" customWidth="1"/>
    <col min="9991" max="9991" width="11.7109375" style="16" customWidth="1"/>
    <col min="9992" max="10239" width="9.140625" style="16"/>
    <col min="10240" max="10240" width="18.42578125" style="16" customWidth="1"/>
    <col min="10241" max="10242" width="17" style="16" customWidth="1"/>
    <col min="10243" max="10243" width="21.28515625" style="16" customWidth="1"/>
    <col min="10244" max="10245" width="17" style="16" customWidth="1"/>
    <col min="10246" max="10246" width="21.28515625" style="16" customWidth="1"/>
    <col min="10247" max="10247" width="11.7109375" style="16" customWidth="1"/>
    <col min="10248" max="10495" width="9.140625" style="16"/>
    <col min="10496" max="10496" width="18.42578125" style="16" customWidth="1"/>
    <col min="10497" max="10498" width="17" style="16" customWidth="1"/>
    <col min="10499" max="10499" width="21.28515625" style="16" customWidth="1"/>
    <col min="10500" max="10501" width="17" style="16" customWidth="1"/>
    <col min="10502" max="10502" width="21.28515625" style="16" customWidth="1"/>
    <col min="10503" max="10503" width="11.7109375" style="16" customWidth="1"/>
    <col min="10504" max="10751" width="9.140625" style="16"/>
    <col min="10752" max="10752" width="18.42578125" style="16" customWidth="1"/>
    <col min="10753" max="10754" width="17" style="16" customWidth="1"/>
    <col min="10755" max="10755" width="21.28515625" style="16" customWidth="1"/>
    <col min="10756" max="10757" width="17" style="16" customWidth="1"/>
    <col min="10758" max="10758" width="21.28515625" style="16" customWidth="1"/>
    <col min="10759" max="10759" width="11.7109375" style="16" customWidth="1"/>
    <col min="10760" max="11007" width="9.140625" style="16"/>
    <col min="11008" max="11008" width="18.42578125" style="16" customWidth="1"/>
    <col min="11009" max="11010" width="17" style="16" customWidth="1"/>
    <col min="11011" max="11011" width="21.28515625" style="16" customWidth="1"/>
    <col min="11012" max="11013" width="17" style="16" customWidth="1"/>
    <col min="11014" max="11014" width="21.28515625" style="16" customWidth="1"/>
    <col min="11015" max="11015" width="11.7109375" style="16" customWidth="1"/>
    <col min="11016" max="11263" width="9.140625" style="16"/>
    <col min="11264" max="11264" width="18.42578125" style="16" customWidth="1"/>
    <col min="11265" max="11266" width="17" style="16" customWidth="1"/>
    <col min="11267" max="11267" width="21.28515625" style="16" customWidth="1"/>
    <col min="11268" max="11269" width="17" style="16" customWidth="1"/>
    <col min="11270" max="11270" width="21.28515625" style="16" customWidth="1"/>
    <col min="11271" max="11271" width="11.7109375" style="16" customWidth="1"/>
    <col min="11272" max="11519" width="9.140625" style="16"/>
    <col min="11520" max="11520" width="18.42578125" style="16" customWidth="1"/>
    <col min="11521" max="11522" width="17" style="16" customWidth="1"/>
    <col min="11523" max="11523" width="21.28515625" style="16" customWidth="1"/>
    <col min="11524" max="11525" width="17" style="16" customWidth="1"/>
    <col min="11526" max="11526" width="21.28515625" style="16" customWidth="1"/>
    <col min="11527" max="11527" width="11.7109375" style="16" customWidth="1"/>
    <col min="11528" max="11775" width="9.140625" style="16"/>
    <col min="11776" max="11776" width="18.42578125" style="16" customWidth="1"/>
    <col min="11777" max="11778" width="17" style="16" customWidth="1"/>
    <col min="11779" max="11779" width="21.28515625" style="16" customWidth="1"/>
    <col min="11780" max="11781" width="17" style="16" customWidth="1"/>
    <col min="11782" max="11782" width="21.28515625" style="16" customWidth="1"/>
    <col min="11783" max="11783" width="11.7109375" style="16" customWidth="1"/>
    <col min="11784" max="12031" width="9.140625" style="16"/>
    <col min="12032" max="12032" width="18.42578125" style="16" customWidth="1"/>
    <col min="12033" max="12034" width="17" style="16" customWidth="1"/>
    <col min="12035" max="12035" width="21.28515625" style="16" customWidth="1"/>
    <col min="12036" max="12037" width="17" style="16" customWidth="1"/>
    <col min="12038" max="12038" width="21.28515625" style="16" customWidth="1"/>
    <col min="12039" max="12039" width="11.7109375" style="16" customWidth="1"/>
    <col min="12040" max="12287" width="9.140625" style="16"/>
    <col min="12288" max="12288" width="18.42578125" style="16" customWidth="1"/>
    <col min="12289" max="12290" width="17" style="16" customWidth="1"/>
    <col min="12291" max="12291" width="21.28515625" style="16" customWidth="1"/>
    <col min="12292" max="12293" width="17" style="16" customWidth="1"/>
    <col min="12294" max="12294" width="21.28515625" style="16" customWidth="1"/>
    <col min="12295" max="12295" width="11.7109375" style="16" customWidth="1"/>
    <col min="12296" max="12543" width="9.140625" style="16"/>
    <col min="12544" max="12544" width="18.42578125" style="16" customWidth="1"/>
    <col min="12545" max="12546" width="17" style="16" customWidth="1"/>
    <col min="12547" max="12547" width="21.28515625" style="16" customWidth="1"/>
    <col min="12548" max="12549" width="17" style="16" customWidth="1"/>
    <col min="12550" max="12550" width="21.28515625" style="16" customWidth="1"/>
    <col min="12551" max="12551" width="11.7109375" style="16" customWidth="1"/>
    <col min="12552" max="12799" width="9.140625" style="16"/>
    <col min="12800" max="12800" width="18.42578125" style="16" customWidth="1"/>
    <col min="12801" max="12802" width="17" style="16" customWidth="1"/>
    <col min="12803" max="12803" width="21.28515625" style="16" customWidth="1"/>
    <col min="12804" max="12805" width="17" style="16" customWidth="1"/>
    <col min="12806" max="12806" width="21.28515625" style="16" customWidth="1"/>
    <col min="12807" max="12807" width="11.7109375" style="16" customWidth="1"/>
    <col min="12808" max="13055" width="9.140625" style="16"/>
    <col min="13056" max="13056" width="18.42578125" style="16" customWidth="1"/>
    <col min="13057" max="13058" width="17" style="16" customWidth="1"/>
    <col min="13059" max="13059" width="21.28515625" style="16" customWidth="1"/>
    <col min="13060" max="13061" width="17" style="16" customWidth="1"/>
    <col min="13062" max="13062" width="21.28515625" style="16" customWidth="1"/>
    <col min="13063" max="13063" width="11.7109375" style="16" customWidth="1"/>
    <col min="13064" max="13311" width="9.140625" style="16"/>
    <col min="13312" max="13312" width="18.42578125" style="16" customWidth="1"/>
    <col min="13313" max="13314" width="17" style="16" customWidth="1"/>
    <col min="13315" max="13315" width="21.28515625" style="16" customWidth="1"/>
    <col min="13316" max="13317" width="17" style="16" customWidth="1"/>
    <col min="13318" max="13318" width="21.28515625" style="16" customWidth="1"/>
    <col min="13319" max="13319" width="11.7109375" style="16" customWidth="1"/>
    <col min="13320" max="13567" width="9.140625" style="16"/>
    <col min="13568" max="13568" width="18.42578125" style="16" customWidth="1"/>
    <col min="13569" max="13570" width="17" style="16" customWidth="1"/>
    <col min="13571" max="13571" width="21.28515625" style="16" customWidth="1"/>
    <col min="13572" max="13573" width="17" style="16" customWidth="1"/>
    <col min="13574" max="13574" width="21.28515625" style="16" customWidth="1"/>
    <col min="13575" max="13575" width="11.7109375" style="16" customWidth="1"/>
    <col min="13576" max="13823" width="9.140625" style="16"/>
    <col min="13824" max="13824" width="18.42578125" style="16" customWidth="1"/>
    <col min="13825" max="13826" width="17" style="16" customWidth="1"/>
    <col min="13827" max="13827" width="21.28515625" style="16" customWidth="1"/>
    <col min="13828" max="13829" width="17" style="16" customWidth="1"/>
    <col min="13830" max="13830" width="21.28515625" style="16" customWidth="1"/>
    <col min="13831" max="13831" width="11.7109375" style="16" customWidth="1"/>
    <col min="13832" max="14079" width="9.140625" style="16"/>
    <col min="14080" max="14080" width="18.42578125" style="16" customWidth="1"/>
    <col min="14081" max="14082" width="17" style="16" customWidth="1"/>
    <col min="14083" max="14083" width="21.28515625" style="16" customWidth="1"/>
    <col min="14084" max="14085" width="17" style="16" customWidth="1"/>
    <col min="14086" max="14086" width="21.28515625" style="16" customWidth="1"/>
    <col min="14087" max="14087" width="11.7109375" style="16" customWidth="1"/>
    <col min="14088" max="14335" width="9.140625" style="16"/>
    <col min="14336" max="14336" width="18.42578125" style="16" customWidth="1"/>
    <col min="14337" max="14338" width="17" style="16" customWidth="1"/>
    <col min="14339" max="14339" width="21.28515625" style="16" customWidth="1"/>
    <col min="14340" max="14341" width="17" style="16" customWidth="1"/>
    <col min="14342" max="14342" width="21.28515625" style="16" customWidth="1"/>
    <col min="14343" max="14343" width="11.7109375" style="16" customWidth="1"/>
    <col min="14344" max="14591" width="9.140625" style="16"/>
    <col min="14592" max="14592" width="18.42578125" style="16" customWidth="1"/>
    <col min="14593" max="14594" width="17" style="16" customWidth="1"/>
    <col min="14595" max="14595" width="21.28515625" style="16" customWidth="1"/>
    <col min="14596" max="14597" width="17" style="16" customWidth="1"/>
    <col min="14598" max="14598" width="21.28515625" style="16" customWidth="1"/>
    <col min="14599" max="14599" width="11.7109375" style="16" customWidth="1"/>
    <col min="14600" max="14847" width="9.140625" style="16"/>
    <col min="14848" max="14848" width="18.42578125" style="16" customWidth="1"/>
    <col min="14849" max="14850" width="17" style="16" customWidth="1"/>
    <col min="14851" max="14851" width="21.28515625" style="16" customWidth="1"/>
    <col min="14852" max="14853" width="17" style="16" customWidth="1"/>
    <col min="14854" max="14854" width="21.28515625" style="16" customWidth="1"/>
    <col min="14855" max="14855" width="11.7109375" style="16" customWidth="1"/>
    <col min="14856" max="15103" width="9.140625" style="16"/>
    <col min="15104" max="15104" width="18.42578125" style="16" customWidth="1"/>
    <col min="15105" max="15106" width="17" style="16" customWidth="1"/>
    <col min="15107" max="15107" width="21.28515625" style="16" customWidth="1"/>
    <col min="15108" max="15109" width="17" style="16" customWidth="1"/>
    <col min="15110" max="15110" width="21.28515625" style="16" customWidth="1"/>
    <col min="15111" max="15111" width="11.7109375" style="16" customWidth="1"/>
    <col min="15112" max="15359" width="9.140625" style="16"/>
    <col min="15360" max="15360" width="18.42578125" style="16" customWidth="1"/>
    <col min="15361" max="15362" width="17" style="16" customWidth="1"/>
    <col min="15363" max="15363" width="21.28515625" style="16" customWidth="1"/>
    <col min="15364" max="15365" width="17" style="16" customWidth="1"/>
    <col min="15366" max="15366" width="21.28515625" style="16" customWidth="1"/>
    <col min="15367" max="15367" width="11.7109375" style="16" customWidth="1"/>
    <col min="15368" max="15615" width="9.140625" style="16"/>
    <col min="15616" max="15616" width="18.42578125" style="16" customWidth="1"/>
    <col min="15617" max="15618" width="17" style="16" customWidth="1"/>
    <col min="15619" max="15619" width="21.28515625" style="16" customWidth="1"/>
    <col min="15620" max="15621" width="17" style="16" customWidth="1"/>
    <col min="15622" max="15622" width="21.28515625" style="16" customWidth="1"/>
    <col min="15623" max="15623" width="11.7109375" style="16" customWidth="1"/>
    <col min="15624" max="15871" width="9.140625" style="16"/>
    <col min="15872" max="15872" width="18.42578125" style="16" customWidth="1"/>
    <col min="15873" max="15874" width="17" style="16" customWidth="1"/>
    <col min="15875" max="15875" width="21.28515625" style="16" customWidth="1"/>
    <col min="15876" max="15877" width="17" style="16" customWidth="1"/>
    <col min="15878" max="15878" width="21.28515625" style="16" customWidth="1"/>
    <col min="15879" max="15879" width="11.7109375" style="16" customWidth="1"/>
    <col min="15880" max="16127" width="9.140625" style="16"/>
    <col min="16128" max="16128" width="18.42578125" style="16" customWidth="1"/>
    <col min="16129" max="16130" width="17" style="16" customWidth="1"/>
    <col min="16131" max="16131" width="21.28515625" style="16" customWidth="1"/>
    <col min="16132" max="16133" width="17" style="16" customWidth="1"/>
    <col min="16134" max="16134" width="21.28515625" style="16" customWidth="1"/>
    <col min="16135" max="16135" width="11.7109375" style="16" customWidth="1"/>
    <col min="16136" max="16384" width="9.140625" style="16"/>
  </cols>
  <sheetData>
    <row r="1" spans="1:22">
      <c r="A1" s="15" t="s">
        <v>31</v>
      </c>
    </row>
    <row r="2" spans="1:22">
      <c r="A2" s="33"/>
    </row>
    <row r="3" spans="1:22">
      <c r="A3" s="17" t="s">
        <v>82</v>
      </c>
      <c r="B3" s="23"/>
      <c r="C3" s="23"/>
      <c r="D3" s="23"/>
      <c r="E3" s="24"/>
      <c r="F3" s="24"/>
    </row>
    <row r="4" spans="1:22">
      <c r="A4" s="23"/>
      <c r="B4" s="23"/>
      <c r="C4" s="23"/>
      <c r="D4" s="23"/>
      <c r="E4" s="23"/>
      <c r="F4" s="23"/>
    </row>
    <row r="5" spans="1:2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12.75" customHeight="1">
      <c r="A6" s="12" t="s">
        <v>50</v>
      </c>
      <c r="B6" s="12" t="s">
        <v>54</v>
      </c>
      <c r="C6" s="12" t="s">
        <v>55</v>
      </c>
      <c r="D6" s="12" t="s">
        <v>83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22" ht="14.25">
      <c r="A7" s="31" t="s">
        <v>81</v>
      </c>
      <c r="B7" s="34">
        <v>0.01</v>
      </c>
      <c r="C7" s="34">
        <v>0.01</v>
      </c>
      <c r="D7" s="34">
        <v>0.04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2">
      <c r="A8" s="27"/>
      <c r="B8" s="28"/>
      <c r="C8" s="28"/>
      <c r="D8" s="28"/>
      <c r="E8" s="28"/>
      <c r="F8" s="28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</row>
    <row r="9" spans="1:22">
      <c r="A9" s="15" t="s">
        <v>31</v>
      </c>
      <c r="B9" s="1"/>
      <c r="C9" s="1"/>
      <c r="D9" s="1"/>
      <c r="E9" s="1"/>
      <c r="F9" s="1"/>
    </row>
    <row r="10" spans="1:22">
      <c r="B10" s="1"/>
      <c r="C10" s="1"/>
      <c r="D10" s="1"/>
      <c r="E10" s="1"/>
      <c r="F10" s="1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V11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50.42578125" style="16" customWidth="1"/>
    <col min="2" max="4" width="16.42578125" style="16" customWidth="1"/>
    <col min="5" max="22" width="8.5703125" style="16" customWidth="1"/>
    <col min="23" max="255" width="9.140625" style="16"/>
    <col min="256" max="256" width="18.42578125" style="16" customWidth="1"/>
    <col min="257" max="258" width="17" style="16" customWidth="1"/>
    <col min="259" max="259" width="21.28515625" style="16" customWidth="1"/>
    <col min="260" max="261" width="17" style="16" customWidth="1"/>
    <col min="262" max="262" width="21.28515625" style="16" customWidth="1"/>
    <col min="263" max="263" width="11.7109375" style="16" customWidth="1"/>
    <col min="264" max="511" width="9.140625" style="16"/>
    <col min="512" max="512" width="18.42578125" style="16" customWidth="1"/>
    <col min="513" max="514" width="17" style="16" customWidth="1"/>
    <col min="515" max="515" width="21.28515625" style="16" customWidth="1"/>
    <col min="516" max="517" width="17" style="16" customWidth="1"/>
    <col min="518" max="518" width="21.28515625" style="16" customWidth="1"/>
    <col min="519" max="519" width="11.7109375" style="16" customWidth="1"/>
    <col min="520" max="767" width="9.140625" style="16"/>
    <col min="768" max="768" width="18.42578125" style="16" customWidth="1"/>
    <col min="769" max="770" width="17" style="16" customWidth="1"/>
    <col min="771" max="771" width="21.28515625" style="16" customWidth="1"/>
    <col min="772" max="773" width="17" style="16" customWidth="1"/>
    <col min="774" max="774" width="21.28515625" style="16" customWidth="1"/>
    <col min="775" max="775" width="11.7109375" style="16" customWidth="1"/>
    <col min="776" max="1023" width="9.140625" style="16"/>
    <col min="1024" max="1024" width="18.42578125" style="16" customWidth="1"/>
    <col min="1025" max="1026" width="17" style="16" customWidth="1"/>
    <col min="1027" max="1027" width="21.28515625" style="16" customWidth="1"/>
    <col min="1028" max="1029" width="17" style="16" customWidth="1"/>
    <col min="1030" max="1030" width="21.28515625" style="16" customWidth="1"/>
    <col min="1031" max="1031" width="11.7109375" style="16" customWidth="1"/>
    <col min="1032" max="1279" width="9.140625" style="16"/>
    <col min="1280" max="1280" width="18.42578125" style="16" customWidth="1"/>
    <col min="1281" max="1282" width="17" style="16" customWidth="1"/>
    <col min="1283" max="1283" width="21.28515625" style="16" customWidth="1"/>
    <col min="1284" max="1285" width="17" style="16" customWidth="1"/>
    <col min="1286" max="1286" width="21.28515625" style="16" customWidth="1"/>
    <col min="1287" max="1287" width="11.7109375" style="16" customWidth="1"/>
    <col min="1288" max="1535" width="9.140625" style="16"/>
    <col min="1536" max="1536" width="18.42578125" style="16" customWidth="1"/>
    <col min="1537" max="1538" width="17" style="16" customWidth="1"/>
    <col min="1539" max="1539" width="21.28515625" style="16" customWidth="1"/>
    <col min="1540" max="1541" width="17" style="16" customWidth="1"/>
    <col min="1542" max="1542" width="21.28515625" style="16" customWidth="1"/>
    <col min="1543" max="1543" width="11.7109375" style="16" customWidth="1"/>
    <col min="1544" max="1791" width="9.140625" style="16"/>
    <col min="1792" max="1792" width="18.42578125" style="16" customWidth="1"/>
    <col min="1793" max="1794" width="17" style="16" customWidth="1"/>
    <col min="1795" max="1795" width="21.28515625" style="16" customWidth="1"/>
    <col min="1796" max="1797" width="17" style="16" customWidth="1"/>
    <col min="1798" max="1798" width="21.28515625" style="16" customWidth="1"/>
    <col min="1799" max="1799" width="11.7109375" style="16" customWidth="1"/>
    <col min="1800" max="2047" width="9.140625" style="16"/>
    <col min="2048" max="2048" width="18.42578125" style="16" customWidth="1"/>
    <col min="2049" max="2050" width="17" style="16" customWidth="1"/>
    <col min="2051" max="2051" width="21.28515625" style="16" customWidth="1"/>
    <col min="2052" max="2053" width="17" style="16" customWidth="1"/>
    <col min="2054" max="2054" width="21.28515625" style="16" customWidth="1"/>
    <col min="2055" max="2055" width="11.7109375" style="16" customWidth="1"/>
    <col min="2056" max="2303" width="9.140625" style="16"/>
    <col min="2304" max="2304" width="18.42578125" style="16" customWidth="1"/>
    <col min="2305" max="2306" width="17" style="16" customWidth="1"/>
    <col min="2307" max="2307" width="21.28515625" style="16" customWidth="1"/>
    <col min="2308" max="2309" width="17" style="16" customWidth="1"/>
    <col min="2310" max="2310" width="21.28515625" style="16" customWidth="1"/>
    <col min="2311" max="2311" width="11.7109375" style="16" customWidth="1"/>
    <col min="2312" max="2559" width="9.140625" style="16"/>
    <col min="2560" max="2560" width="18.42578125" style="16" customWidth="1"/>
    <col min="2561" max="2562" width="17" style="16" customWidth="1"/>
    <col min="2563" max="2563" width="21.28515625" style="16" customWidth="1"/>
    <col min="2564" max="2565" width="17" style="16" customWidth="1"/>
    <col min="2566" max="2566" width="21.28515625" style="16" customWidth="1"/>
    <col min="2567" max="2567" width="11.7109375" style="16" customWidth="1"/>
    <col min="2568" max="2815" width="9.140625" style="16"/>
    <col min="2816" max="2816" width="18.42578125" style="16" customWidth="1"/>
    <col min="2817" max="2818" width="17" style="16" customWidth="1"/>
    <col min="2819" max="2819" width="21.28515625" style="16" customWidth="1"/>
    <col min="2820" max="2821" width="17" style="16" customWidth="1"/>
    <col min="2822" max="2822" width="21.28515625" style="16" customWidth="1"/>
    <col min="2823" max="2823" width="11.7109375" style="16" customWidth="1"/>
    <col min="2824" max="3071" width="9.140625" style="16"/>
    <col min="3072" max="3072" width="18.42578125" style="16" customWidth="1"/>
    <col min="3073" max="3074" width="17" style="16" customWidth="1"/>
    <col min="3075" max="3075" width="21.28515625" style="16" customWidth="1"/>
    <col min="3076" max="3077" width="17" style="16" customWidth="1"/>
    <col min="3078" max="3078" width="21.28515625" style="16" customWidth="1"/>
    <col min="3079" max="3079" width="11.7109375" style="16" customWidth="1"/>
    <col min="3080" max="3327" width="9.140625" style="16"/>
    <col min="3328" max="3328" width="18.42578125" style="16" customWidth="1"/>
    <col min="3329" max="3330" width="17" style="16" customWidth="1"/>
    <col min="3331" max="3331" width="21.28515625" style="16" customWidth="1"/>
    <col min="3332" max="3333" width="17" style="16" customWidth="1"/>
    <col min="3334" max="3334" width="21.28515625" style="16" customWidth="1"/>
    <col min="3335" max="3335" width="11.7109375" style="16" customWidth="1"/>
    <col min="3336" max="3583" width="9.140625" style="16"/>
    <col min="3584" max="3584" width="18.42578125" style="16" customWidth="1"/>
    <col min="3585" max="3586" width="17" style="16" customWidth="1"/>
    <col min="3587" max="3587" width="21.28515625" style="16" customWidth="1"/>
    <col min="3588" max="3589" width="17" style="16" customWidth="1"/>
    <col min="3590" max="3590" width="21.28515625" style="16" customWidth="1"/>
    <col min="3591" max="3591" width="11.7109375" style="16" customWidth="1"/>
    <col min="3592" max="3839" width="9.140625" style="16"/>
    <col min="3840" max="3840" width="18.42578125" style="16" customWidth="1"/>
    <col min="3841" max="3842" width="17" style="16" customWidth="1"/>
    <col min="3843" max="3843" width="21.28515625" style="16" customWidth="1"/>
    <col min="3844" max="3845" width="17" style="16" customWidth="1"/>
    <col min="3846" max="3846" width="21.28515625" style="16" customWidth="1"/>
    <col min="3847" max="3847" width="11.7109375" style="16" customWidth="1"/>
    <col min="3848" max="4095" width="9.140625" style="16"/>
    <col min="4096" max="4096" width="18.42578125" style="16" customWidth="1"/>
    <col min="4097" max="4098" width="17" style="16" customWidth="1"/>
    <col min="4099" max="4099" width="21.28515625" style="16" customWidth="1"/>
    <col min="4100" max="4101" width="17" style="16" customWidth="1"/>
    <col min="4102" max="4102" width="21.28515625" style="16" customWidth="1"/>
    <col min="4103" max="4103" width="11.7109375" style="16" customWidth="1"/>
    <col min="4104" max="4351" width="9.140625" style="16"/>
    <col min="4352" max="4352" width="18.42578125" style="16" customWidth="1"/>
    <col min="4353" max="4354" width="17" style="16" customWidth="1"/>
    <col min="4355" max="4355" width="21.28515625" style="16" customWidth="1"/>
    <col min="4356" max="4357" width="17" style="16" customWidth="1"/>
    <col min="4358" max="4358" width="21.28515625" style="16" customWidth="1"/>
    <col min="4359" max="4359" width="11.7109375" style="16" customWidth="1"/>
    <col min="4360" max="4607" width="9.140625" style="16"/>
    <col min="4608" max="4608" width="18.42578125" style="16" customWidth="1"/>
    <col min="4609" max="4610" width="17" style="16" customWidth="1"/>
    <col min="4611" max="4611" width="21.28515625" style="16" customWidth="1"/>
    <col min="4612" max="4613" width="17" style="16" customWidth="1"/>
    <col min="4614" max="4614" width="21.28515625" style="16" customWidth="1"/>
    <col min="4615" max="4615" width="11.7109375" style="16" customWidth="1"/>
    <col min="4616" max="4863" width="9.140625" style="16"/>
    <col min="4864" max="4864" width="18.42578125" style="16" customWidth="1"/>
    <col min="4865" max="4866" width="17" style="16" customWidth="1"/>
    <col min="4867" max="4867" width="21.28515625" style="16" customWidth="1"/>
    <col min="4868" max="4869" width="17" style="16" customWidth="1"/>
    <col min="4870" max="4870" width="21.28515625" style="16" customWidth="1"/>
    <col min="4871" max="4871" width="11.7109375" style="16" customWidth="1"/>
    <col min="4872" max="5119" width="9.140625" style="16"/>
    <col min="5120" max="5120" width="18.42578125" style="16" customWidth="1"/>
    <col min="5121" max="5122" width="17" style="16" customWidth="1"/>
    <col min="5123" max="5123" width="21.28515625" style="16" customWidth="1"/>
    <col min="5124" max="5125" width="17" style="16" customWidth="1"/>
    <col min="5126" max="5126" width="21.28515625" style="16" customWidth="1"/>
    <col min="5127" max="5127" width="11.7109375" style="16" customWidth="1"/>
    <col min="5128" max="5375" width="9.140625" style="16"/>
    <col min="5376" max="5376" width="18.42578125" style="16" customWidth="1"/>
    <col min="5377" max="5378" width="17" style="16" customWidth="1"/>
    <col min="5379" max="5379" width="21.28515625" style="16" customWidth="1"/>
    <col min="5380" max="5381" width="17" style="16" customWidth="1"/>
    <col min="5382" max="5382" width="21.28515625" style="16" customWidth="1"/>
    <col min="5383" max="5383" width="11.7109375" style="16" customWidth="1"/>
    <col min="5384" max="5631" width="9.140625" style="16"/>
    <col min="5632" max="5632" width="18.42578125" style="16" customWidth="1"/>
    <col min="5633" max="5634" width="17" style="16" customWidth="1"/>
    <col min="5635" max="5635" width="21.28515625" style="16" customWidth="1"/>
    <col min="5636" max="5637" width="17" style="16" customWidth="1"/>
    <col min="5638" max="5638" width="21.28515625" style="16" customWidth="1"/>
    <col min="5639" max="5639" width="11.7109375" style="16" customWidth="1"/>
    <col min="5640" max="5887" width="9.140625" style="16"/>
    <col min="5888" max="5888" width="18.42578125" style="16" customWidth="1"/>
    <col min="5889" max="5890" width="17" style="16" customWidth="1"/>
    <col min="5891" max="5891" width="21.28515625" style="16" customWidth="1"/>
    <col min="5892" max="5893" width="17" style="16" customWidth="1"/>
    <col min="5894" max="5894" width="21.28515625" style="16" customWidth="1"/>
    <col min="5895" max="5895" width="11.7109375" style="16" customWidth="1"/>
    <col min="5896" max="6143" width="9.140625" style="16"/>
    <col min="6144" max="6144" width="18.42578125" style="16" customWidth="1"/>
    <col min="6145" max="6146" width="17" style="16" customWidth="1"/>
    <col min="6147" max="6147" width="21.28515625" style="16" customWidth="1"/>
    <col min="6148" max="6149" width="17" style="16" customWidth="1"/>
    <col min="6150" max="6150" width="21.28515625" style="16" customWidth="1"/>
    <col min="6151" max="6151" width="11.7109375" style="16" customWidth="1"/>
    <col min="6152" max="6399" width="9.140625" style="16"/>
    <col min="6400" max="6400" width="18.42578125" style="16" customWidth="1"/>
    <col min="6401" max="6402" width="17" style="16" customWidth="1"/>
    <col min="6403" max="6403" width="21.28515625" style="16" customWidth="1"/>
    <col min="6404" max="6405" width="17" style="16" customWidth="1"/>
    <col min="6406" max="6406" width="21.28515625" style="16" customWidth="1"/>
    <col min="6407" max="6407" width="11.7109375" style="16" customWidth="1"/>
    <col min="6408" max="6655" width="9.140625" style="16"/>
    <col min="6656" max="6656" width="18.42578125" style="16" customWidth="1"/>
    <col min="6657" max="6658" width="17" style="16" customWidth="1"/>
    <col min="6659" max="6659" width="21.28515625" style="16" customWidth="1"/>
    <col min="6660" max="6661" width="17" style="16" customWidth="1"/>
    <col min="6662" max="6662" width="21.28515625" style="16" customWidth="1"/>
    <col min="6663" max="6663" width="11.7109375" style="16" customWidth="1"/>
    <col min="6664" max="6911" width="9.140625" style="16"/>
    <col min="6912" max="6912" width="18.42578125" style="16" customWidth="1"/>
    <col min="6913" max="6914" width="17" style="16" customWidth="1"/>
    <col min="6915" max="6915" width="21.28515625" style="16" customWidth="1"/>
    <col min="6916" max="6917" width="17" style="16" customWidth="1"/>
    <col min="6918" max="6918" width="21.28515625" style="16" customWidth="1"/>
    <col min="6919" max="6919" width="11.7109375" style="16" customWidth="1"/>
    <col min="6920" max="7167" width="9.140625" style="16"/>
    <col min="7168" max="7168" width="18.42578125" style="16" customWidth="1"/>
    <col min="7169" max="7170" width="17" style="16" customWidth="1"/>
    <col min="7171" max="7171" width="21.28515625" style="16" customWidth="1"/>
    <col min="7172" max="7173" width="17" style="16" customWidth="1"/>
    <col min="7174" max="7174" width="21.28515625" style="16" customWidth="1"/>
    <col min="7175" max="7175" width="11.7109375" style="16" customWidth="1"/>
    <col min="7176" max="7423" width="9.140625" style="16"/>
    <col min="7424" max="7424" width="18.42578125" style="16" customWidth="1"/>
    <col min="7425" max="7426" width="17" style="16" customWidth="1"/>
    <col min="7427" max="7427" width="21.28515625" style="16" customWidth="1"/>
    <col min="7428" max="7429" width="17" style="16" customWidth="1"/>
    <col min="7430" max="7430" width="21.28515625" style="16" customWidth="1"/>
    <col min="7431" max="7431" width="11.7109375" style="16" customWidth="1"/>
    <col min="7432" max="7679" width="9.140625" style="16"/>
    <col min="7680" max="7680" width="18.42578125" style="16" customWidth="1"/>
    <col min="7681" max="7682" width="17" style="16" customWidth="1"/>
    <col min="7683" max="7683" width="21.28515625" style="16" customWidth="1"/>
    <col min="7684" max="7685" width="17" style="16" customWidth="1"/>
    <col min="7686" max="7686" width="21.28515625" style="16" customWidth="1"/>
    <col min="7687" max="7687" width="11.7109375" style="16" customWidth="1"/>
    <col min="7688" max="7935" width="9.140625" style="16"/>
    <col min="7936" max="7936" width="18.42578125" style="16" customWidth="1"/>
    <col min="7937" max="7938" width="17" style="16" customWidth="1"/>
    <col min="7939" max="7939" width="21.28515625" style="16" customWidth="1"/>
    <col min="7940" max="7941" width="17" style="16" customWidth="1"/>
    <col min="7942" max="7942" width="21.28515625" style="16" customWidth="1"/>
    <col min="7943" max="7943" width="11.7109375" style="16" customWidth="1"/>
    <col min="7944" max="8191" width="9.140625" style="16"/>
    <col min="8192" max="8192" width="18.42578125" style="16" customWidth="1"/>
    <col min="8193" max="8194" width="17" style="16" customWidth="1"/>
    <col min="8195" max="8195" width="21.28515625" style="16" customWidth="1"/>
    <col min="8196" max="8197" width="17" style="16" customWidth="1"/>
    <col min="8198" max="8198" width="21.28515625" style="16" customWidth="1"/>
    <col min="8199" max="8199" width="11.7109375" style="16" customWidth="1"/>
    <col min="8200" max="8447" width="9.140625" style="16"/>
    <col min="8448" max="8448" width="18.42578125" style="16" customWidth="1"/>
    <col min="8449" max="8450" width="17" style="16" customWidth="1"/>
    <col min="8451" max="8451" width="21.28515625" style="16" customWidth="1"/>
    <col min="8452" max="8453" width="17" style="16" customWidth="1"/>
    <col min="8454" max="8454" width="21.28515625" style="16" customWidth="1"/>
    <col min="8455" max="8455" width="11.7109375" style="16" customWidth="1"/>
    <col min="8456" max="8703" width="9.140625" style="16"/>
    <col min="8704" max="8704" width="18.42578125" style="16" customWidth="1"/>
    <col min="8705" max="8706" width="17" style="16" customWidth="1"/>
    <col min="8707" max="8707" width="21.28515625" style="16" customWidth="1"/>
    <col min="8708" max="8709" width="17" style="16" customWidth="1"/>
    <col min="8710" max="8710" width="21.28515625" style="16" customWidth="1"/>
    <col min="8711" max="8711" width="11.7109375" style="16" customWidth="1"/>
    <col min="8712" max="8959" width="9.140625" style="16"/>
    <col min="8960" max="8960" width="18.42578125" style="16" customWidth="1"/>
    <col min="8961" max="8962" width="17" style="16" customWidth="1"/>
    <col min="8963" max="8963" width="21.28515625" style="16" customWidth="1"/>
    <col min="8964" max="8965" width="17" style="16" customWidth="1"/>
    <col min="8966" max="8966" width="21.28515625" style="16" customWidth="1"/>
    <col min="8967" max="8967" width="11.7109375" style="16" customWidth="1"/>
    <col min="8968" max="9215" width="9.140625" style="16"/>
    <col min="9216" max="9216" width="18.42578125" style="16" customWidth="1"/>
    <col min="9217" max="9218" width="17" style="16" customWidth="1"/>
    <col min="9219" max="9219" width="21.28515625" style="16" customWidth="1"/>
    <col min="9220" max="9221" width="17" style="16" customWidth="1"/>
    <col min="9222" max="9222" width="21.28515625" style="16" customWidth="1"/>
    <col min="9223" max="9223" width="11.7109375" style="16" customWidth="1"/>
    <col min="9224" max="9471" width="9.140625" style="16"/>
    <col min="9472" max="9472" width="18.42578125" style="16" customWidth="1"/>
    <col min="9473" max="9474" width="17" style="16" customWidth="1"/>
    <col min="9475" max="9475" width="21.28515625" style="16" customWidth="1"/>
    <col min="9476" max="9477" width="17" style="16" customWidth="1"/>
    <col min="9478" max="9478" width="21.28515625" style="16" customWidth="1"/>
    <col min="9479" max="9479" width="11.7109375" style="16" customWidth="1"/>
    <col min="9480" max="9727" width="9.140625" style="16"/>
    <col min="9728" max="9728" width="18.42578125" style="16" customWidth="1"/>
    <col min="9729" max="9730" width="17" style="16" customWidth="1"/>
    <col min="9731" max="9731" width="21.28515625" style="16" customWidth="1"/>
    <col min="9732" max="9733" width="17" style="16" customWidth="1"/>
    <col min="9734" max="9734" width="21.28515625" style="16" customWidth="1"/>
    <col min="9735" max="9735" width="11.7109375" style="16" customWidth="1"/>
    <col min="9736" max="9983" width="9.140625" style="16"/>
    <col min="9984" max="9984" width="18.42578125" style="16" customWidth="1"/>
    <col min="9985" max="9986" width="17" style="16" customWidth="1"/>
    <col min="9987" max="9987" width="21.28515625" style="16" customWidth="1"/>
    <col min="9988" max="9989" width="17" style="16" customWidth="1"/>
    <col min="9990" max="9990" width="21.28515625" style="16" customWidth="1"/>
    <col min="9991" max="9991" width="11.7109375" style="16" customWidth="1"/>
    <col min="9992" max="10239" width="9.140625" style="16"/>
    <col min="10240" max="10240" width="18.42578125" style="16" customWidth="1"/>
    <col min="10241" max="10242" width="17" style="16" customWidth="1"/>
    <col min="10243" max="10243" width="21.28515625" style="16" customWidth="1"/>
    <col min="10244" max="10245" width="17" style="16" customWidth="1"/>
    <col min="10246" max="10246" width="21.28515625" style="16" customWidth="1"/>
    <col min="10247" max="10247" width="11.7109375" style="16" customWidth="1"/>
    <col min="10248" max="10495" width="9.140625" style="16"/>
    <col min="10496" max="10496" width="18.42578125" style="16" customWidth="1"/>
    <col min="10497" max="10498" width="17" style="16" customWidth="1"/>
    <col min="10499" max="10499" width="21.28515625" style="16" customWidth="1"/>
    <col min="10500" max="10501" width="17" style="16" customWidth="1"/>
    <col min="10502" max="10502" width="21.28515625" style="16" customWidth="1"/>
    <col min="10503" max="10503" width="11.7109375" style="16" customWidth="1"/>
    <col min="10504" max="10751" width="9.140625" style="16"/>
    <col min="10752" max="10752" width="18.42578125" style="16" customWidth="1"/>
    <col min="10753" max="10754" width="17" style="16" customWidth="1"/>
    <col min="10755" max="10755" width="21.28515625" style="16" customWidth="1"/>
    <col min="10756" max="10757" width="17" style="16" customWidth="1"/>
    <col min="10758" max="10758" width="21.28515625" style="16" customWidth="1"/>
    <col min="10759" max="10759" width="11.7109375" style="16" customWidth="1"/>
    <col min="10760" max="11007" width="9.140625" style="16"/>
    <col min="11008" max="11008" width="18.42578125" style="16" customWidth="1"/>
    <col min="11009" max="11010" width="17" style="16" customWidth="1"/>
    <col min="11011" max="11011" width="21.28515625" style="16" customWidth="1"/>
    <col min="11012" max="11013" width="17" style="16" customWidth="1"/>
    <col min="11014" max="11014" width="21.28515625" style="16" customWidth="1"/>
    <col min="11015" max="11015" width="11.7109375" style="16" customWidth="1"/>
    <col min="11016" max="11263" width="9.140625" style="16"/>
    <col min="11264" max="11264" width="18.42578125" style="16" customWidth="1"/>
    <col min="11265" max="11266" width="17" style="16" customWidth="1"/>
    <col min="11267" max="11267" width="21.28515625" style="16" customWidth="1"/>
    <col min="11268" max="11269" width="17" style="16" customWidth="1"/>
    <col min="11270" max="11270" width="21.28515625" style="16" customWidth="1"/>
    <col min="11271" max="11271" width="11.7109375" style="16" customWidth="1"/>
    <col min="11272" max="11519" width="9.140625" style="16"/>
    <col min="11520" max="11520" width="18.42578125" style="16" customWidth="1"/>
    <col min="11521" max="11522" width="17" style="16" customWidth="1"/>
    <col min="11523" max="11523" width="21.28515625" style="16" customWidth="1"/>
    <col min="11524" max="11525" width="17" style="16" customWidth="1"/>
    <col min="11526" max="11526" width="21.28515625" style="16" customWidth="1"/>
    <col min="11527" max="11527" width="11.7109375" style="16" customWidth="1"/>
    <col min="11528" max="11775" width="9.140625" style="16"/>
    <col min="11776" max="11776" width="18.42578125" style="16" customWidth="1"/>
    <col min="11777" max="11778" width="17" style="16" customWidth="1"/>
    <col min="11779" max="11779" width="21.28515625" style="16" customWidth="1"/>
    <col min="11780" max="11781" width="17" style="16" customWidth="1"/>
    <col min="11782" max="11782" width="21.28515625" style="16" customWidth="1"/>
    <col min="11783" max="11783" width="11.7109375" style="16" customWidth="1"/>
    <col min="11784" max="12031" width="9.140625" style="16"/>
    <col min="12032" max="12032" width="18.42578125" style="16" customWidth="1"/>
    <col min="12033" max="12034" width="17" style="16" customWidth="1"/>
    <col min="12035" max="12035" width="21.28515625" style="16" customWidth="1"/>
    <col min="12036" max="12037" width="17" style="16" customWidth="1"/>
    <col min="12038" max="12038" width="21.28515625" style="16" customWidth="1"/>
    <col min="12039" max="12039" width="11.7109375" style="16" customWidth="1"/>
    <col min="12040" max="12287" width="9.140625" style="16"/>
    <col min="12288" max="12288" width="18.42578125" style="16" customWidth="1"/>
    <col min="12289" max="12290" width="17" style="16" customWidth="1"/>
    <col min="12291" max="12291" width="21.28515625" style="16" customWidth="1"/>
    <col min="12292" max="12293" width="17" style="16" customWidth="1"/>
    <col min="12294" max="12294" width="21.28515625" style="16" customWidth="1"/>
    <col min="12295" max="12295" width="11.7109375" style="16" customWidth="1"/>
    <col min="12296" max="12543" width="9.140625" style="16"/>
    <col min="12544" max="12544" width="18.42578125" style="16" customWidth="1"/>
    <col min="12545" max="12546" width="17" style="16" customWidth="1"/>
    <col min="12547" max="12547" width="21.28515625" style="16" customWidth="1"/>
    <col min="12548" max="12549" width="17" style="16" customWidth="1"/>
    <col min="12550" max="12550" width="21.28515625" style="16" customWidth="1"/>
    <col min="12551" max="12551" width="11.7109375" style="16" customWidth="1"/>
    <col min="12552" max="12799" width="9.140625" style="16"/>
    <col min="12800" max="12800" width="18.42578125" style="16" customWidth="1"/>
    <col min="12801" max="12802" width="17" style="16" customWidth="1"/>
    <col min="12803" max="12803" width="21.28515625" style="16" customWidth="1"/>
    <col min="12804" max="12805" width="17" style="16" customWidth="1"/>
    <col min="12806" max="12806" width="21.28515625" style="16" customWidth="1"/>
    <col min="12807" max="12807" width="11.7109375" style="16" customWidth="1"/>
    <col min="12808" max="13055" width="9.140625" style="16"/>
    <col min="13056" max="13056" width="18.42578125" style="16" customWidth="1"/>
    <col min="13057" max="13058" width="17" style="16" customWidth="1"/>
    <col min="13059" max="13059" width="21.28515625" style="16" customWidth="1"/>
    <col min="13060" max="13061" width="17" style="16" customWidth="1"/>
    <col min="13062" max="13062" width="21.28515625" style="16" customWidth="1"/>
    <col min="13063" max="13063" width="11.7109375" style="16" customWidth="1"/>
    <col min="13064" max="13311" width="9.140625" style="16"/>
    <col min="13312" max="13312" width="18.42578125" style="16" customWidth="1"/>
    <col min="13313" max="13314" width="17" style="16" customWidth="1"/>
    <col min="13315" max="13315" width="21.28515625" style="16" customWidth="1"/>
    <col min="13316" max="13317" width="17" style="16" customWidth="1"/>
    <col min="13318" max="13318" width="21.28515625" style="16" customWidth="1"/>
    <col min="13319" max="13319" width="11.7109375" style="16" customWidth="1"/>
    <col min="13320" max="13567" width="9.140625" style="16"/>
    <col min="13568" max="13568" width="18.42578125" style="16" customWidth="1"/>
    <col min="13569" max="13570" width="17" style="16" customWidth="1"/>
    <col min="13571" max="13571" width="21.28515625" style="16" customWidth="1"/>
    <col min="13572" max="13573" width="17" style="16" customWidth="1"/>
    <col min="13574" max="13574" width="21.28515625" style="16" customWidth="1"/>
    <col min="13575" max="13575" width="11.7109375" style="16" customWidth="1"/>
    <col min="13576" max="13823" width="9.140625" style="16"/>
    <col min="13824" max="13824" width="18.42578125" style="16" customWidth="1"/>
    <col min="13825" max="13826" width="17" style="16" customWidth="1"/>
    <col min="13827" max="13827" width="21.28515625" style="16" customWidth="1"/>
    <col min="13828" max="13829" width="17" style="16" customWidth="1"/>
    <col min="13830" max="13830" width="21.28515625" style="16" customWidth="1"/>
    <col min="13831" max="13831" width="11.7109375" style="16" customWidth="1"/>
    <col min="13832" max="14079" width="9.140625" style="16"/>
    <col min="14080" max="14080" width="18.42578125" style="16" customWidth="1"/>
    <col min="14081" max="14082" width="17" style="16" customWidth="1"/>
    <col min="14083" max="14083" width="21.28515625" style="16" customWidth="1"/>
    <col min="14084" max="14085" width="17" style="16" customWidth="1"/>
    <col min="14086" max="14086" width="21.28515625" style="16" customWidth="1"/>
    <col min="14087" max="14087" width="11.7109375" style="16" customWidth="1"/>
    <col min="14088" max="14335" width="9.140625" style="16"/>
    <col min="14336" max="14336" width="18.42578125" style="16" customWidth="1"/>
    <col min="14337" max="14338" width="17" style="16" customWidth="1"/>
    <col min="14339" max="14339" width="21.28515625" style="16" customWidth="1"/>
    <col min="14340" max="14341" width="17" style="16" customWidth="1"/>
    <col min="14342" max="14342" width="21.28515625" style="16" customWidth="1"/>
    <col min="14343" max="14343" width="11.7109375" style="16" customWidth="1"/>
    <col min="14344" max="14591" width="9.140625" style="16"/>
    <col min="14592" max="14592" width="18.42578125" style="16" customWidth="1"/>
    <col min="14593" max="14594" width="17" style="16" customWidth="1"/>
    <col min="14595" max="14595" width="21.28515625" style="16" customWidth="1"/>
    <col min="14596" max="14597" width="17" style="16" customWidth="1"/>
    <col min="14598" max="14598" width="21.28515625" style="16" customWidth="1"/>
    <col min="14599" max="14599" width="11.7109375" style="16" customWidth="1"/>
    <col min="14600" max="14847" width="9.140625" style="16"/>
    <col min="14848" max="14848" width="18.42578125" style="16" customWidth="1"/>
    <col min="14849" max="14850" width="17" style="16" customWidth="1"/>
    <col min="14851" max="14851" width="21.28515625" style="16" customWidth="1"/>
    <col min="14852" max="14853" width="17" style="16" customWidth="1"/>
    <col min="14854" max="14854" width="21.28515625" style="16" customWidth="1"/>
    <col min="14855" max="14855" width="11.7109375" style="16" customWidth="1"/>
    <col min="14856" max="15103" width="9.140625" style="16"/>
    <col min="15104" max="15104" width="18.42578125" style="16" customWidth="1"/>
    <col min="15105" max="15106" width="17" style="16" customWidth="1"/>
    <col min="15107" max="15107" width="21.28515625" style="16" customWidth="1"/>
    <col min="15108" max="15109" width="17" style="16" customWidth="1"/>
    <col min="15110" max="15110" width="21.28515625" style="16" customWidth="1"/>
    <col min="15111" max="15111" width="11.7109375" style="16" customWidth="1"/>
    <col min="15112" max="15359" width="9.140625" style="16"/>
    <col min="15360" max="15360" width="18.42578125" style="16" customWidth="1"/>
    <col min="15361" max="15362" width="17" style="16" customWidth="1"/>
    <col min="15363" max="15363" width="21.28515625" style="16" customWidth="1"/>
    <col min="15364" max="15365" width="17" style="16" customWidth="1"/>
    <col min="15366" max="15366" width="21.28515625" style="16" customWidth="1"/>
    <col min="15367" max="15367" width="11.7109375" style="16" customWidth="1"/>
    <col min="15368" max="15615" width="9.140625" style="16"/>
    <col min="15616" max="15616" width="18.42578125" style="16" customWidth="1"/>
    <col min="15617" max="15618" width="17" style="16" customWidth="1"/>
    <col min="15619" max="15619" width="21.28515625" style="16" customWidth="1"/>
    <col min="15620" max="15621" width="17" style="16" customWidth="1"/>
    <col min="15622" max="15622" width="21.28515625" style="16" customWidth="1"/>
    <col min="15623" max="15623" width="11.7109375" style="16" customWidth="1"/>
    <col min="15624" max="15871" width="9.140625" style="16"/>
    <col min="15872" max="15872" width="18.42578125" style="16" customWidth="1"/>
    <col min="15873" max="15874" width="17" style="16" customWidth="1"/>
    <col min="15875" max="15875" width="21.28515625" style="16" customWidth="1"/>
    <col min="15876" max="15877" width="17" style="16" customWidth="1"/>
    <col min="15878" max="15878" width="21.28515625" style="16" customWidth="1"/>
    <col min="15879" max="15879" width="11.7109375" style="16" customWidth="1"/>
    <col min="15880" max="16127" width="9.140625" style="16"/>
    <col min="16128" max="16128" width="18.42578125" style="16" customWidth="1"/>
    <col min="16129" max="16130" width="17" style="16" customWidth="1"/>
    <col min="16131" max="16131" width="21.28515625" style="16" customWidth="1"/>
    <col min="16132" max="16133" width="17" style="16" customWidth="1"/>
    <col min="16134" max="16134" width="21.28515625" style="16" customWidth="1"/>
    <col min="16135" max="16135" width="11.7109375" style="16" customWidth="1"/>
    <col min="16136" max="16384" width="9.140625" style="16"/>
  </cols>
  <sheetData>
    <row r="1" spans="1:22">
      <c r="A1" s="15" t="s">
        <v>31</v>
      </c>
    </row>
    <row r="3" spans="1:22">
      <c r="A3" s="17" t="s">
        <v>84</v>
      </c>
      <c r="B3" s="23"/>
      <c r="C3" s="23"/>
      <c r="D3" s="23"/>
      <c r="E3" s="24"/>
      <c r="F3" s="24"/>
    </row>
    <row r="4" spans="1:22">
      <c r="A4" s="23"/>
      <c r="B4" s="23"/>
      <c r="C4" s="23"/>
      <c r="D4" s="23"/>
      <c r="E4" s="23"/>
      <c r="F4" s="23"/>
    </row>
    <row r="5" spans="1:2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14.25">
      <c r="A6" s="12" t="s">
        <v>50</v>
      </c>
      <c r="B6" s="12">
        <v>2025</v>
      </c>
      <c r="C6" s="12">
        <v>2026</v>
      </c>
      <c r="D6" s="12">
        <v>2027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22" ht="14.25">
      <c r="A7" s="31" t="s">
        <v>85</v>
      </c>
      <c r="B7" s="36">
        <v>-862</v>
      </c>
      <c r="C7" s="36">
        <v>-1137</v>
      </c>
      <c r="D7" s="36">
        <v>-3042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2">
      <c r="A8" s="31" t="s">
        <v>86</v>
      </c>
      <c r="B8" s="36">
        <v>-1064</v>
      </c>
      <c r="C8" s="36">
        <v>-1357</v>
      </c>
      <c r="D8" s="36">
        <v>-3254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1:22">
      <c r="A9" s="27"/>
      <c r="B9" s="28"/>
      <c r="C9" s="28"/>
      <c r="D9" s="28"/>
      <c r="E9" s="28"/>
      <c r="F9" s="28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</row>
    <row r="10" spans="1:22">
      <c r="A10" s="15" t="s">
        <v>31</v>
      </c>
      <c r="B10" s="1"/>
      <c r="C10" s="1"/>
      <c r="D10" s="1"/>
      <c r="E10" s="1"/>
      <c r="F10" s="1"/>
    </row>
    <row r="11" spans="1:22">
      <c r="B11" s="1"/>
      <c r="C11" s="1"/>
      <c r="D11" s="1"/>
      <c r="E11" s="1"/>
      <c r="F11" s="1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V11"/>
  <sheetViews>
    <sheetView showGridLines="0" view="pageBreakPreview" zoomScaleNormal="90" zoomScaleSheetLayoutView="100" workbookViewId="0">
      <selection activeCell="AC56" sqref="AC56"/>
    </sheetView>
  </sheetViews>
  <sheetFormatPr defaultRowHeight="12.75"/>
  <cols>
    <col min="1" max="1" width="50.140625" style="16" customWidth="1"/>
    <col min="2" max="4" width="17.140625" style="16" customWidth="1"/>
    <col min="5" max="22" width="8.5703125" style="16" customWidth="1"/>
    <col min="23" max="255" width="9.140625" style="16"/>
    <col min="256" max="256" width="18.42578125" style="16" customWidth="1"/>
    <col min="257" max="258" width="17" style="16" customWidth="1"/>
    <col min="259" max="259" width="21.28515625" style="16" customWidth="1"/>
    <col min="260" max="261" width="17" style="16" customWidth="1"/>
    <col min="262" max="262" width="21.28515625" style="16" customWidth="1"/>
    <col min="263" max="263" width="11.7109375" style="16" customWidth="1"/>
    <col min="264" max="511" width="9.140625" style="16"/>
    <col min="512" max="512" width="18.42578125" style="16" customWidth="1"/>
    <col min="513" max="514" width="17" style="16" customWidth="1"/>
    <col min="515" max="515" width="21.28515625" style="16" customWidth="1"/>
    <col min="516" max="517" width="17" style="16" customWidth="1"/>
    <col min="518" max="518" width="21.28515625" style="16" customWidth="1"/>
    <col min="519" max="519" width="11.7109375" style="16" customWidth="1"/>
    <col min="520" max="767" width="9.140625" style="16"/>
    <col min="768" max="768" width="18.42578125" style="16" customWidth="1"/>
    <col min="769" max="770" width="17" style="16" customWidth="1"/>
    <col min="771" max="771" width="21.28515625" style="16" customWidth="1"/>
    <col min="772" max="773" width="17" style="16" customWidth="1"/>
    <col min="774" max="774" width="21.28515625" style="16" customWidth="1"/>
    <col min="775" max="775" width="11.7109375" style="16" customWidth="1"/>
    <col min="776" max="1023" width="9.140625" style="16"/>
    <col min="1024" max="1024" width="18.42578125" style="16" customWidth="1"/>
    <col min="1025" max="1026" width="17" style="16" customWidth="1"/>
    <col min="1027" max="1027" width="21.28515625" style="16" customWidth="1"/>
    <col min="1028" max="1029" width="17" style="16" customWidth="1"/>
    <col min="1030" max="1030" width="21.28515625" style="16" customWidth="1"/>
    <col min="1031" max="1031" width="11.7109375" style="16" customWidth="1"/>
    <col min="1032" max="1279" width="9.140625" style="16"/>
    <col min="1280" max="1280" width="18.42578125" style="16" customWidth="1"/>
    <col min="1281" max="1282" width="17" style="16" customWidth="1"/>
    <col min="1283" max="1283" width="21.28515625" style="16" customWidth="1"/>
    <col min="1284" max="1285" width="17" style="16" customWidth="1"/>
    <col min="1286" max="1286" width="21.28515625" style="16" customWidth="1"/>
    <col min="1287" max="1287" width="11.7109375" style="16" customWidth="1"/>
    <col min="1288" max="1535" width="9.140625" style="16"/>
    <col min="1536" max="1536" width="18.42578125" style="16" customWidth="1"/>
    <col min="1537" max="1538" width="17" style="16" customWidth="1"/>
    <col min="1539" max="1539" width="21.28515625" style="16" customWidth="1"/>
    <col min="1540" max="1541" width="17" style="16" customWidth="1"/>
    <col min="1542" max="1542" width="21.28515625" style="16" customWidth="1"/>
    <col min="1543" max="1543" width="11.7109375" style="16" customWidth="1"/>
    <col min="1544" max="1791" width="9.140625" style="16"/>
    <col min="1792" max="1792" width="18.42578125" style="16" customWidth="1"/>
    <col min="1793" max="1794" width="17" style="16" customWidth="1"/>
    <col min="1795" max="1795" width="21.28515625" style="16" customWidth="1"/>
    <col min="1796" max="1797" width="17" style="16" customWidth="1"/>
    <col min="1798" max="1798" width="21.28515625" style="16" customWidth="1"/>
    <col min="1799" max="1799" width="11.7109375" style="16" customWidth="1"/>
    <col min="1800" max="2047" width="9.140625" style="16"/>
    <col min="2048" max="2048" width="18.42578125" style="16" customWidth="1"/>
    <col min="2049" max="2050" width="17" style="16" customWidth="1"/>
    <col min="2051" max="2051" width="21.28515625" style="16" customWidth="1"/>
    <col min="2052" max="2053" width="17" style="16" customWidth="1"/>
    <col min="2054" max="2054" width="21.28515625" style="16" customWidth="1"/>
    <col min="2055" max="2055" width="11.7109375" style="16" customWidth="1"/>
    <col min="2056" max="2303" width="9.140625" style="16"/>
    <col min="2304" max="2304" width="18.42578125" style="16" customWidth="1"/>
    <col min="2305" max="2306" width="17" style="16" customWidth="1"/>
    <col min="2307" max="2307" width="21.28515625" style="16" customWidth="1"/>
    <col min="2308" max="2309" width="17" style="16" customWidth="1"/>
    <col min="2310" max="2310" width="21.28515625" style="16" customWidth="1"/>
    <col min="2311" max="2311" width="11.7109375" style="16" customWidth="1"/>
    <col min="2312" max="2559" width="9.140625" style="16"/>
    <col min="2560" max="2560" width="18.42578125" style="16" customWidth="1"/>
    <col min="2561" max="2562" width="17" style="16" customWidth="1"/>
    <col min="2563" max="2563" width="21.28515625" style="16" customWidth="1"/>
    <col min="2564" max="2565" width="17" style="16" customWidth="1"/>
    <col min="2566" max="2566" width="21.28515625" style="16" customWidth="1"/>
    <col min="2567" max="2567" width="11.7109375" style="16" customWidth="1"/>
    <col min="2568" max="2815" width="9.140625" style="16"/>
    <col min="2816" max="2816" width="18.42578125" style="16" customWidth="1"/>
    <col min="2817" max="2818" width="17" style="16" customWidth="1"/>
    <col min="2819" max="2819" width="21.28515625" style="16" customWidth="1"/>
    <col min="2820" max="2821" width="17" style="16" customWidth="1"/>
    <col min="2822" max="2822" width="21.28515625" style="16" customWidth="1"/>
    <col min="2823" max="2823" width="11.7109375" style="16" customWidth="1"/>
    <col min="2824" max="3071" width="9.140625" style="16"/>
    <col min="3072" max="3072" width="18.42578125" style="16" customWidth="1"/>
    <col min="3073" max="3074" width="17" style="16" customWidth="1"/>
    <col min="3075" max="3075" width="21.28515625" style="16" customWidth="1"/>
    <col min="3076" max="3077" width="17" style="16" customWidth="1"/>
    <col min="3078" max="3078" width="21.28515625" style="16" customWidth="1"/>
    <col min="3079" max="3079" width="11.7109375" style="16" customWidth="1"/>
    <col min="3080" max="3327" width="9.140625" style="16"/>
    <col min="3328" max="3328" width="18.42578125" style="16" customWidth="1"/>
    <col min="3329" max="3330" width="17" style="16" customWidth="1"/>
    <col min="3331" max="3331" width="21.28515625" style="16" customWidth="1"/>
    <col min="3332" max="3333" width="17" style="16" customWidth="1"/>
    <col min="3334" max="3334" width="21.28515625" style="16" customWidth="1"/>
    <col min="3335" max="3335" width="11.7109375" style="16" customWidth="1"/>
    <col min="3336" max="3583" width="9.140625" style="16"/>
    <col min="3584" max="3584" width="18.42578125" style="16" customWidth="1"/>
    <col min="3585" max="3586" width="17" style="16" customWidth="1"/>
    <col min="3587" max="3587" width="21.28515625" style="16" customWidth="1"/>
    <col min="3588" max="3589" width="17" style="16" customWidth="1"/>
    <col min="3590" max="3590" width="21.28515625" style="16" customWidth="1"/>
    <col min="3591" max="3591" width="11.7109375" style="16" customWidth="1"/>
    <col min="3592" max="3839" width="9.140625" style="16"/>
    <col min="3840" max="3840" width="18.42578125" style="16" customWidth="1"/>
    <col min="3841" max="3842" width="17" style="16" customWidth="1"/>
    <col min="3843" max="3843" width="21.28515625" style="16" customWidth="1"/>
    <col min="3844" max="3845" width="17" style="16" customWidth="1"/>
    <col min="3846" max="3846" width="21.28515625" style="16" customWidth="1"/>
    <col min="3847" max="3847" width="11.7109375" style="16" customWidth="1"/>
    <col min="3848" max="4095" width="9.140625" style="16"/>
    <col min="4096" max="4096" width="18.42578125" style="16" customWidth="1"/>
    <col min="4097" max="4098" width="17" style="16" customWidth="1"/>
    <col min="4099" max="4099" width="21.28515625" style="16" customWidth="1"/>
    <col min="4100" max="4101" width="17" style="16" customWidth="1"/>
    <col min="4102" max="4102" width="21.28515625" style="16" customWidth="1"/>
    <col min="4103" max="4103" width="11.7109375" style="16" customWidth="1"/>
    <col min="4104" max="4351" width="9.140625" style="16"/>
    <col min="4352" max="4352" width="18.42578125" style="16" customWidth="1"/>
    <col min="4353" max="4354" width="17" style="16" customWidth="1"/>
    <col min="4355" max="4355" width="21.28515625" style="16" customWidth="1"/>
    <col min="4356" max="4357" width="17" style="16" customWidth="1"/>
    <col min="4358" max="4358" width="21.28515625" style="16" customWidth="1"/>
    <col min="4359" max="4359" width="11.7109375" style="16" customWidth="1"/>
    <col min="4360" max="4607" width="9.140625" style="16"/>
    <col min="4608" max="4608" width="18.42578125" style="16" customWidth="1"/>
    <col min="4609" max="4610" width="17" style="16" customWidth="1"/>
    <col min="4611" max="4611" width="21.28515625" style="16" customWidth="1"/>
    <col min="4612" max="4613" width="17" style="16" customWidth="1"/>
    <col min="4614" max="4614" width="21.28515625" style="16" customWidth="1"/>
    <col min="4615" max="4615" width="11.7109375" style="16" customWidth="1"/>
    <col min="4616" max="4863" width="9.140625" style="16"/>
    <col min="4864" max="4864" width="18.42578125" style="16" customWidth="1"/>
    <col min="4865" max="4866" width="17" style="16" customWidth="1"/>
    <col min="4867" max="4867" width="21.28515625" style="16" customWidth="1"/>
    <col min="4868" max="4869" width="17" style="16" customWidth="1"/>
    <col min="4870" max="4870" width="21.28515625" style="16" customWidth="1"/>
    <col min="4871" max="4871" width="11.7109375" style="16" customWidth="1"/>
    <col min="4872" max="5119" width="9.140625" style="16"/>
    <col min="5120" max="5120" width="18.42578125" style="16" customWidth="1"/>
    <col min="5121" max="5122" width="17" style="16" customWidth="1"/>
    <col min="5123" max="5123" width="21.28515625" style="16" customWidth="1"/>
    <col min="5124" max="5125" width="17" style="16" customWidth="1"/>
    <col min="5126" max="5126" width="21.28515625" style="16" customWidth="1"/>
    <col min="5127" max="5127" width="11.7109375" style="16" customWidth="1"/>
    <col min="5128" max="5375" width="9.140625" style="16"/>
    <col min="5376" max="5376" width="18.42578125" style="16" customWidth="1"/>
    <col min="5377" max="5378" width="17" style="16" customWidth="1"/>
    <col min="5379" max="5379" width="21.28515625" style="16" customWidth="1"/>
    <col min="5380" max="5381" width="17" style="16" customWidth="1"/>
    <col min="5382" max="5382" width="21.28515625" style="16" customWidth="1"/>
    <col min="5383" max="5383" width="11.7109375" style="16" customWidth="1"/>
    <col min="5384" max="5631" width="9.140625" style="16"/>
    <col min="5632" max="5632" width="18.42578125" style="16" customWidth="1"/>
    <col min="5633" max="5634" width="17" style="16" customWidth="1"/>
    <col min="5635" max="5635" width="21.28515625" style="16" customWidth="1"/>
    <col min="5636" max="5637" width="17" style="16" customWidth="1"/>
    <col min="5638" max="5638" width="21.28515625" style="16" customWidth="1"/>
    <col min="5639" max="5639" width="11.7109375" style="16" customWidth="1"/>
    <col min="5640" max="5887" width="9.140625" style="16"/>
    <col min="5888" max="5888" width="18.42578125" style="16" customWidth="1"/>
    <col min="5889" max="5890" width="17" style="16" customWidth="1"/>
    <col min="5891" max="5891" width="21.28515625" style="16" customWidth="1"/>
    <col min="5892" max="5893" width="17" style="16" customWidth="1"/>
    <col min="5894" max="5894" width="21.28515625" style="16" customWidth="1"/>
    <col min="5895" max="5895" width="11.7109375" style="16" customWidth="1"/>
    <col min="5896" max="6143" width="9.140625" style="16"/>
    <col min="6144" max="6144" width="18.42578125" style="16" customWidth="1"/>
    <col min="6145" max="6146" width="17" style="16" customWidth="1"/>
    <col min="6147" max="6147" width="21.28515625" style="16" customWidth="1"/>
    <col min="6148" max="6149" width="17" style="16" customWidth="1"/>
    <col min="6150" max="6150" width="21.28515625" style="16" customWidth="1"/>
    <col min="6151" max="6151" width="11.7109375" style="16" customWidth="1"/>
    <col min="6152" max="6399" width="9.140625" style="16"/>
    <col min="6400" max="6400" width="18.42578125" style="16" customWidth="1"/>
    <col min="6401" max="6402" width="17" style="16" customWidth="1"/>
    <col min="6403" max="6403" width="21.28515625" style="16" customWidth="1"/>
    <col min="6404" max="6405" width="17" style="16" customWidth="1"/>
    <col min="6406" max="6406" width="21.28515625" style="16" customWidth="1"/>
    <col min="6407" max="6407" width="11.7109375" style="16" customWidth="1"/>
    <col min="6408" max="6655" width="9.140625" style="16"/>
    <col min="6656" max="6656" width="18.42578125" style="16" customWidth="1"/>
    <col min="6657" max="6658" width="17" style="16" customWidth="1"/>
    <col min="6659" max="6659" width="21.28515625" style="16" customWidth="1"/>
    <col min="6660" max="6661" width="17" style="16" customWidth="1"/>
    <col min="6662" max="6662" width="21.28515625" style="16" customWidth="1"/>
    <col min="6663" max="6663" width="11.7109375" style="16" customWidth="1"/>
    <col min="6664" max="6911" width="9.140625" style="16"/>
    <col min="6912" max="6912" width="18.42578125" style="16" customWidth="1"/>
    <col min="6913" max="6914" width="17" style="16" customWidth="1"/>
    <col min="6915" max="6915" width="21.28515625" style="16" customWidth="1"/>
    <col min="6916" max="6917" width="17" style="16" customWidth="1"/>
    <col min="6918" max="6918" width="21.28515625" style="16" customWidth="1"/>
    <col min="6919" max="6919" width="11.7109375" style="16" customWidth="1"/>
    <col min="6920" max="7167" width="9.140625" style="16"/>
    <col min="7168" max="7168" width="18.42578125" style="16" customWidth="1"/>
    <col min="7169" max="7170" width="17" style="16" customWidth="1"/>
    <col min="7171" max="7171" width="21.28515625" style="16" customWidth="1"/>
    <col min="7172" max="7173" width="17" style="16" customWidth="1"/>
    <col min="7174" max="7174" width="21.28515625" style="16" customWidth="1"/>
    <col min="7175" max="7175" width="11.7109375" style="16" customWidth="1"/>
    <col min="7176" max="7423" width="9.140625" style="16"/>
    <col min="7424" max="7424" width="18.42578125" style="16" customWidth="1"/>
    <col min="7425" max="7426" width="17" style="16" customWidth="1"/>
    <col min="7427" max="7427" width="21.28515625" style="16" customWidth="1"/>
    <col min="7428" max="7429" width="17" style="16" customWidth="1"/>
    <col min="7430" max="7430" width="21.28515625" style="16" customWidth="1"/>
    <col min="7431" max="7431" width="11.7109375" style="16" customWidth="1"/>
    <col min="7432" max="7679" width="9.140625" style="16"/>
    <col min="7680" max="7680" width="18.42578125" style="16" customWidth="1"/>
    <col min="7681" max="7682" width="17" style="16" customWidth="1"/>
    <col min="7683" max="7683" width="21.28515625" style="16" customWidth="1"/>
    <col min="7684" max="7685" width="17" style="16" customWidth="1"/>
    <col min="7686" max="7686" width="21.28515625" style="16" customWidth="1"/>
    <col min="7687" max="7687" width="11.7109375" style="16" customWidth="1"/>
    <col min="7688" max="7935" width="9.140625" style="16"/>
    <col min="7936" max="7936" width="18.42578125" style="16" customWidth="1"/>
    <col min="7937" max="7938" width="17" style="16" customWidth="1"/>
    <col min="7939" max="7939" width="21.28515625" style="16" customWidth="1"/>
    <col min="7940" max="7941" width="17" style="16" customWidth="1"/>
    <col min="7942" max="7942" width="21.28515625" style="16" customWidth="1"/>
    <col min="7943" max="7943" width="11.7109375" style="16" customWidth="1"/>
    <col min="7944" max="8191" width="9.140625" style="16"/>
    <col min="8192" max="8192" width="18.42578125" style="16" customWidth="1"/>
    <col min="8193" max="8194" width="17" style="16" customWidth="1"/>
    <col min="8195" max="8195" width="21.28515625" style="16" customWidth="1"/>
    <col min="8196" max="8197" width="17" style="16" customWidth="1"/>
    <col min="8198" max="8198" width="21.28515625" style="16" customWidth="1"/>
    <col min="8199" max="8199" width="11.7109375" style="16" customWidth="1"/>
    <col min="8200" max="8447" width="9.140625" style="16"/>
    <col min="8448" max="8448" width="18.42578125" style="16" customWidth="1"/>
    <col min="8449" max="8450" width="17" style="16" customWidth="1"/>
    <col min="8451" max="8451" width="21.28515625" style="16" customWidth="1"/>
    <col min="8452" max="8453" width="17" style="16" customWidth="1"/>
    <col min="8454" max="8454" width="21.28515625" style="16" customWidth="1"/>
    <col min="8455" max="8455" width="11.7109375" style="16" customWidth="1"/>
    <col min="8456" max="8703" width="9.140625" style="16"/>
    <col min="8704" max="8704" width="18.42578125" style="16" customWidth="1"/>
    <col min="8705" max="8706" width="17" style="16" customWidth="1"/>
    <col min="8707" max="8707" width="21.28515625" style="16" customWidth="1"/>
    <col min="8708" max="8709" width="17" style="16" customWidth="1"/>
    <col min="8710" max="8710" width="21.28515625" style="16" customWidth="1"/>
    <col min="8711" max="8711" width="11.7109375" style="16" customWidth="1"/>
    <col min="8712" max="8959" width="9.140625" style="16"/>
    <col min="8960" max="8960" width="18.42578125" style="16" customWidth="1"/>
    <col min="8961" max="8962" width="17" style="16" customWidth="1"/>
    <col min="8963" max="8963" width="21.28515625" style="16" customWidth="1"/>
    <col min="8964" max="8965" width="17" style="16" customWidth="1"/>
    <col min="8966" max="8966" width="21.28515625" style="16" customWidth="1"/>
    <col min="8967" max="8967" width="11.7109375" style="16" customWidth="1"/>
    <col min="8968" max="9215" width="9.140625" style="16"/>
    <col min="9216" max="9216" width="18.42578125" style="16" customWidth="1"/>
    <col min="9217" max="9218" width="17" style="16" customWidth="1"/>
    <col min="9219" max="9219" width="21.28515625" style="16" customWidth="1"/>
    <col min="9220" max="9221" width="17" style="16" customWidth="1"/>
    <col min="9222" max="9222" width="21.28515625" style="16" customWidth="1"/>
    <col min="9223" max="9223" width="11.7109375" style="16" customWidth="1"/>
    <col min="9224" max="9471" width="9.140625" style="16"/>
    <col min="9472" max="9472" width="18.42578125" style="16" customWidth="1"/>
    <col min="9473" max="9474" width="17" style="16" customWidth="1"/>
    <col min="9475" max="9475" width="21.28515625" style="16" customWidth="1"/>
    <col min="9476" max="9477" width="17" style="16" customWidth="1"/>
    <col min="9478" max="9478" width="21.28515625" style="16" customWidth="1"/>
    <col min="9479" max="9479" width="11.7109375" style="16" customWidth="1"/>
    <col min="9480" max="9727" width="9.140625" style="16"/>
    <col min="9728" max="9728" width="18.42578125" style="16" customWidth="1"/>
    <col min="9729" max="9730" width="17" style="16" customWidth="1"/>
    <col min="9731" max="9731" width="21.28515625" style="16" customWidth="1"/>
    <col min="9732" max="9733" width="17" style="16" customWidth="1"/>
    <col min="9734" max="9734" width="21.28515625" style="16" customWidth="1"/>
    <col min="9735" max="9735" width="11.7109375" style="16" customWidth="1"/>
    <col min="9736" max="9983" width="9.140625" style="16"/>
    <col min="9984" max="9984" width="18.42578125" style="16" customWidth="1"/>
    <col min="9985" max="9986" width="17" style="16" customWidth="1"/>
    <col min="9987" max="9987" width="21.28515625" style="16" customWidth="1"/>
    <col min="9988" max="9989" width="17" style="16" customWidth="1"/>
    <col min="9990" max="9990" width="21.28515625" style="16" customWidth="1"/>
    <col min="9991" max="9991" width="11.7109375" style="16" customWidth="1"/>
    <col min="9992" max="10239" width="9.140625" style="16"/>
    <col min="10240" max="10240" width="18.42578125" style="16" customWidth="1"/>
    <col min="10241" max="10242" width="17" style="16" customWidth="1"/>
    <col min="10243" max="10243" width="21.28515625" style="16" customWidth="1"/>
    <col min="10244" max="10245" width="17" style="16" customWidth="1"/>
    <col min="10246" max="10246" width="21.28515625" style="16" customWidth="1"/>
    <col min="10247" max="10247" width="11.7109375" style="16" customWidth="1"/>
    <col min="10248" max="10495" width="9.140625" style="16"/>
    <col min="10496" max="10496" width="18.42578125" style="16" customWidth="1"/>
    <col min="10497" max="10498" width="17" style="16" customWidth="1"/>
    <col min="10499" max="10499" width="21.28515625" style="16" customWidth="1"/>
    <col min="10500" max="10501" width="17" style="16" customWidth="1"/>
    <col min="10502" max="10502" width="21.28515625" style="16" customWidth="1"/>
    <col min="10503" max="10503" width="11.7109375" style="16" customWidth="1"/>
    <col min="10504" max="10751" width="9.140625" style="16"/>
    <col min="10752" max="10752" width="18.42578125" style="16" customWidth="1"/>
    <col min="10753" max="10754" width="17" style="16" customWidth="1"/>
    <col min="10755" max="10755" width="21.28515625" style="16" customWidth="1"/>
    <col min="10756" max="10757" width="17" style="16" customWidth="1"/>
    <col min="10758" max="10758" width="21.28515625" style="16" customWidth="1"/>
    <col min="10759" max="10759" width="11.7109375" style="16" customWidth="1"/>
    <col min="10760" max="11007" width="9.140625" style="16"/>
    <col min="11008" max="11008" width="18.42578125" style="16" customWidth="1"/>
    <col min="11009" max="11010" width="17" style="16" customWidth="1"/>
    <col min="11011" max="11011" width="21.28515625" style="16" customWidth="1"/>
    <col min="11012" max="11013" width="17" style="16" customWidth="1"/>
    <col min="11014" max="11014" width="21.28515625" style="16" customWidth="1"/>
    <col min="11015" max="11015" width="11.7109375" style="16" customWidth="1"/>
    <col min="11016" max="11263" width="9.140625" style="16"/>
    <col min="11264" max="11264" width="18.42578125" style="16" customWidth="1"/>
    <col min="11265" max="11266" width="17" style="16" customWidth="1"/>
    <col min="11267" max="11267" width="21.28515625" style="16" customWidth="1"/>
    <col min="11268" max="11269" width="17" style="16" customWidth="1"/>
    <col min="11270" max="11270" width="21.28515625" style="16" customWidth="1"/>
    <col min="11271" max="11271" width="11.7109375" style="16" customWidth="1"/>
    <col min="11272" max="11519" width="9.140625" style="16"/>
    <col min="11520" max="11520" width="18.42578125" style="16" customWidth="1"/>
    <col min="11521" max="11522" width="17" style="16" customWidth="1"/>
    <col min="11523" max="11523" width="21.28515625" style="16" customWidth="1"/>
    <col min="11524" max="11525" width="17" style="16" customWidth="1"/>
    <col min="11526" max="11526" width="21.28515625" style="16" customWidth="1"/>
    <col min="11527" max="11527" width="11.7109375" style="16" customWidth="1"/>
    <col min="11528" max="11775" width="9.140625" style="16"/>
    <col min="11776" max="11776" width="18.42578125" style="16" customWidth="1"/>
    <col min="11777" max="11778" width="17" style="16" customWidth="1"/>
    <col min="11779" max="11779" width="21.28515625" style="16" customWidth="1"/>
    <col min="11780" max="11781" width="17" style="16" customWidth="1"/>
    <col min="11782" max="11782" width="21.28515625" style="16" customWidth="1"/>
    <col min="11783" max="11783" width="11.7109375" style="16" customWidth="1"/>
    <col min="11784" max="12031" width="9.140625" style="16"/>
    <col min="12032" max="12032" width="18.42578125" style="16" customWidth="1"/>
    <col min="12033" max="12034" width="17" style="16" customWidth="1"/>
    <col min="12035" max="12035" width="21.28515625" style="16" customWidth="1"/>
    <col min="12036" max="12037" width="17" style="16" customWidth="1"/>
    <col min="12038" max="12038" width="21.28515625" style="16" customWidth="1"/>
    <col min="12039" max="12039" width="11.7109375" style="16" customWidth="1"/>
    <col min="12040" max="12287" width="9.140625" style="16"/>
    <col min="12288" max="12288" width="18.42578125" style="16" customWidth="1"/>
    <col min="12289" max="12290" width="17" style="16" customWidth="1"/>
    <col min="12291" max="12291" width="21.28515625" style="16" customWidth="1"/>
    <col min="12292" max="12293" width="17" style="16" customWidth="1"/>
    <col min="12294" max="12294" width="21.28515625" style="16" customWidth="1"/>
    <col min="12295" max="12295" width="11.7109375" style="16" customWidth="1"/>
    <col min="12296" max="12543" width="9.140625" style="16"/>
    <col min="12544" max="12544" width="18.42578125" style="16" customWidth="1"/>
    <col min="12545" max="12546" width="17" style="16" customWidth="1"/>
    <col min="12547" max="12547" width="21.28515625" style="16" customWidth="1"/>
    <col min="12548" max="12549" width="17" style="16" customWidth="1"/>
    <col min="12550" max="12550" width="21.28515625" style="16" customWidth="1"/>
    <col min="12551" max="12551" width="11.7109375" style="16" customWidth="1"/>
    <col min="12552" max="12799" width="9.140625" style="16"/>
    <col min="12800" max="12800" width="18.42578125" style="16" customWidth="1"/>
    <col min="12801" max="12802" width="17" style="16" customWidth="1"/>
    <col min="12803" max="12803" width="21.28515625" style="16" customWidth="1"/>
    <col min="12804" max="12805" width="17" style="16" customWidth="1"/>
    <col min="12806" max="12806" width="21.28515625" style="16" customWidth="1"/>
    <col min="12807" max="12807" width="11.7109375" style="16" customWidth="1"/>
    <col min="12808" max="13055" width="9.140625" style="16"/>
    <col min="13056" max="13056" width="18.42578125" style="16" customWidth="1"/>
    <col min="13057" max="13058" width="17" style="16" customWidth="1"/>
    <col min="13059" max="13059" width="21.28515625" style="16" customWidth="1"/>
    <col min="13060" max="13061" width="17" style="16" customWidth="1"/>
    <col min="13062" max="13062" width="21.28515625" style="16" customWidth="1"/>
    <col min="13063" max="13063" width="11.7109375" style="16" customWidth="1"/>
    <col min="13064" max="13311" width="9.140625" style="16"/>
    <col min="13312" max="13312" width="18.42578125" style="16" customWidth="1"/>
    <col min="13313" max="13314" width="17" style="16" customWidth="1"/>
    <col min="13315" max="13315" width="21.28515625" style="16" customWidth="1"/>
    <col min="13316" max="13317" width="17" style="16" customWidth="1"/>
    <col min="13318" max="13318" width="21.28515625" style="16" customWidth="1"/>
    <col min="13319" max="13319" width="11.7109375" style="16" customWidth="1"/>
    <col min="13320" max="13567" width="9.140625" style="16"/>
    <col min="13568" max="13568" width="18.42578125" style="16" customWidth="1"/>
    <col min="13569" max="13570" width="17" style="16" customWidth="1"/>
    <col min="13571" max="13571" width="21.28515625" style="16" customWidth="1"/>
    <col min="13572" max="13573" width="17" style="16" customWidth="1"/>
    <col min="13574" max="13574" width="21.28515625" style="16" customWidth="1"/>
    <col min="13575" max="13575" width="11.7109375" style="16" customWidth="1"/>
    <col min="13576" max="13823" width="9.140625" style="16"/>
    <col min="13824" max="13824" width="18.42578125" style="16" customWidth="1"/>
    <col min="13825" max="13826" width="17" style="16" customWidth="1"/>
    <col min="13827" max="13827" width="21.28515625" style="16" customWidth="1"/>
    <col min="13828" max="13829" width="17" style="16" customWidth="1"/>
    <col min="13830" max="13830" width="21.28515625" style="16" customWidth="1"/>
    <col min="13831" max="13831" width="11.7109375" style="16" customWidth="1"/>
    <col min="13832" max="14079" width="9.140625" style="16"/>
    <col min="14080" max="14080" width="18.42578125" style="16" customWidth="1"/>
    <col min="14081" max="14082" width="17" style="16" customWidth="1"/>
    <col min="14083" max="14083" width="21.28515625" style="16" customWidth="1"/>
    <col min="14084" max="14085" width="17" style="16" customWidth="1"/>
    <col min="14086" max="14086" width="21.28515625" style="16" customWidth="1"/>
    <col min="14087" max="14087" width="11.7109375" style="16" customWidth="1"/>
    <col min="14088" max="14335" width="9.140625" style="16"/>
    <col min="14336" max="14336" width="18.42578125" style="16" customWidth="1"/>
    <col min="14337" max="14338" width="17" style="16" customWidth="1"/>
    <col min="14339" max="14339" width="21.28515625" style="16" customWidth="1"/>
    <col min="14340" max="14341" width="17" style="16" customWidth="1"/>
    <col min="14342" max="14342" width="21.28515625" style="16" customWidth="1"/>
    <col min="14343" max="14343" width="11.7109375" style="16" customWidth="1"/>
    <col min="14344" max="14591" width="9.140625" style="16"/>
    <col min="14592" max="14592" width="18.42578125" style="16" customWidth="1"/>
    <col min="14593" max="14594" width="17" style="16" customWidth="1"/>
    <col min="14595" max="14595" width="21.28515625" style="16" customWidth="1"/>
    <col min="14596" max="14597" width="17" style="16" customWidth="1"/>
    <col min="14598" max="14598" width="21.28515625" style="16" customWidth="1"/>
    <col min="14599" max="14599" width="11.7109375" style="16" customWidth="1"/>
    <col min="14600" max="14847" width="9.140625" style="16"/>
    <col min="14848" max="14848" width="18.42578125" style="16" customWidth="1"/>
    <col min="14849" max="14850" width="17" style="16" customWidth="1"/>
    <col min="14851" max="14851" width="21.28515625" style="16" customWidth="1"/>
    <col min="14852" max="14853" width="17" style="16" customWidth="1"/>
    <col min="14854" max="14854" width="21.28515625" style="16" customWidth="1"/>
    <col min="14855" max="14855" width="11.7109375" style="16" customWidth="1"/>
    <col min="14856" max="15103" width="9.140625" style="16"/>
    <col min="15104" max="15104" width="18.42578125" style="16" customWidth="1"/>
    <col min="15105" max="15106" width="17" style="16" customWidth="1"/>
    <col min="15107" max="15107" width="21.28515625" style="16" customWidth="1"/>
    <col min="15108" max="15109" width="17" style="16" customWidth="1"/>
    <col min="15110" max="15110" width="21.28515625" style="16" customWidth="1"/>
    <col min="15111" max="15111" width="11.7109375" style="16" customWidth="1"/>
    <col min="15112" max="15359" width="9.140625" style="16"/>
    <col min="15360" max="15360" width="18.42578125" style="16" customWidth="1"/>
    <col min="15361" max="15362" width="17" style="16" customWidth="1"/>
    <col min="15363" max="15363" width="21.28515625" style="16" customWidth="1"/>
    <col min="15364" max="15365" width="17" style="16" customWidth="1"/>
    <col min="15366" max="15366" width="21.28515625" style="16" customWidth="1"/>
    <col min="15367" max="15367" width="11.7109375" style="16" customWidth="1"/>
    <col min="15368" max="15615" width="9.140625" style="16"/>
    <col min="15616" max="15616" width="18.42578125" style="16" customWidth="1"/>
    <col min="15617" max="15618" width="17" style="16" customWidth="1"/>
    <col min="15619" max="15619" width="21.28515625" style="16" customWidth="1"/>
    <col min="15620" max="15621" width="17" style="16" customWidth="1"/>
    <col min="15622" max="15622" width="21.28515625" style="16" customWidth="1"/>
    <col min="15623" max="15623" width="11.7109375" style="16" customWidth="1"/>
    <col min="15624" max="15871" width="9.140625" style="16"/>
    <col min="15872" max="15872" width="18.42578125" style="16" customWidth="1"/>
    <col min="15873" max="15874" width="17" style="16" customWidth="1"/>
    <col min="15875" max="15875" width="21.28515625" style="16" customWidth="1"/>
    <col min="15876" max="15877" width="17" style="16" customWidth="1"/>
    <col min="15878" max="15878" width="21.28515625" style="16" customWidth="1"/>
    <col min="15879" max="15879" width="11.7109375" style="16" customWidth="1"/>
    <col min="15880" max="16127" width="9.140625" style="16"/>
    <col min="16128" max="16128" width="18.42578125" style="16" customWidth="1"/>
    <col min="16129" max="16130" width="17" style="16" customWidth="1"/>
    <col min="16131" max="16131" width="21.28515625" style="16" customWidth="1"/>
    <col min="16132" max="16133" width="17" style="16" customWidth="1"/>
    <col min="16134" max="16134" width="21.28515625" style="16" customWidth="1"/>
    <col min="16135" max="16135" width="11.7109375" style="16" customWidth="1"/>
    <col min="16136" max="16384" width="9.140625" style="16"/>
  </cols>
  <sheetData>
    <row r="1" spans="1:22">
      <c r="A1" s="15" t="s">
        <v>31</v>
      </c>
    </row>
    <row r="3" spans="1:22">
      <c r="A3" s="17" t="s">
        <v>87</v>
      </c>
      <c r="B3" s="23"/>
      <c r="C3" s="23"/>
      <c r="D3" s="23"/>
      <c r="E3" s="24"/>
      <c r="F3" s="24"/>
    </row>
    <row r="4" spans="1:22">
      <c r="A4" s="23"/>
      <c r="B4" s="23"/>
      <c r="C4" s="23"/>
      <c r="D4" s="23"/>
      <c r="E4" s="23"/>
      <c r="F4" s="23"/>
    </row>
    <row r="5" spans="1:2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14.25">
      <c r="A6" s="12" t="s">
        <v>50</v>
      </c>
      <c r="B6" s="12" t="s">
        <v>54</v>
      </c>
      <c r="C6" s="12" t="s">
        <v>55</v>
      </c>
      <c r="D6" s="12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22" ht="14.25">
      <c r="A7" s="31" t="s">
        <v>88</v>
      </c>
      <c r="B7" s="36">
        <v>84</v>
      </c>
      <c r="C7" s="36">
        <v>-1491</v>
      </c>
      <c r="D7" s="36">
        <v>-1151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2">
      <c r="A8" s="31" t="s">
        <v>89</v>
      </c>
      <c r="B8" s="36">
        <v>675</v>
      </c>
      <c r="C8" s="36">
        <v>-1026</v>
      </c>
      <c r="D8" s="36">
        <v>-740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1:22">
      <c r="A9" s="27"/>
      <c r="B9" s="28"/>
      <c r="C9" s="28"/>
      <c r="D9" s="28"/>
      <c r="E9" s="28"/>
      <c r="F9" s="28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</row>
    <row r="10" spans="1:22">
      <c r="A10" s="15" t="s">
        <v>31</v>
      </c>
      <c r="B10" s="1"/>
      <c r="C10" s="1"/>
      <c r="D10" s="1"/>
      <c r="E10" s="1"/>
      <c r="F10" s="1"/>
    </row>
    <row r="11" spans="1:22">
      <c r="B11" s="1"/>
      <c r="C11" s="1"/>
      <c r="D11" s="1"/>
      <c r="E11" s="1"/>
      <c r="F11" s="1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8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23</vt:i4>
      </vt:variant>
    </vt:vector>
  </HeadingPairs>
  <TitlesOfParts>
    <vt:vector size="48" baseType="lpstr">
      <vt:lpstr>Menu</vt:lpstr>
      <vt:lpstr>Figure 1</vt:lpstr>
      <vt:lpstr>Figure 2</vt:lpstr>
      <vt:lpstr>Figure 3</vt:lpstr>
      <vt:lpstr>Figure 4</vt:lpstr>
      <vt:lpstr>Table 1</vt:lpstr>
      <vt:lpstr>Table 2</vt:lpstr>
      <vt:lpstr>Figure 5</vt:lpstr>
      <vt:lpstr>Figure 6</vt:lpstr>
      <vt:lpstr>Table 3</vt:lpstr>
      <vt:lpstr>Table 4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'Figure 1'!Print_Area</vt:lpstr>
      <vt:lpstr>'Figure 10'!Print_Area</vt:lpstr>
      <vt:lpstr>'Figure 11'!Print_Area</vt:lpstr>
      <vt:lpstr>'Figure 12'!Print_Area</vt:lpstr>
      <vt:lpstr>'Figure 13'!Print_Area</vt:lpstr>
      <vt:lpstr>'Figure 14'!Print_Area</vt:lpstr>
      <vt:lpstr>'Figure 15'!Print_Area</vt:lpstr>
      <vt:lpstr>'Figure 16'!Print_Area</vt:lpstr>
      <vt:lpstr>'Figure 17'!Print_Area</vt:lpstr>
      <vt:lpstr>'Figure 18'!Print_Area</vt:lpstr>
      <vt:lpstr>'Figure 19'!Print_Area</vt:lpstr>
      <vt:lpstr>'Figure 2'!Print_Area</vt:lpstr>
      <vt:lpstr>'Figure 20'!Print_Area</vt:lpstr>
      <vt:lpstr>'Figure 21'!Print_Area</vt:lpstr>
      <vt:lpstr>'Figure 3'!Print_Area</vt:lpstr>
      <vt:lpstr>'Figure 4'!Print_Area</vt:lpstr>
      <vt:lpstr>'Figure 5'!Print_Area</vt:lpstr>
      <vt:lpstr>'Figure 6'!Print_Area</vt:lpstr>
      <vt:lpstr>'Figure 8'!Print_Area</vt:lpstr>
      <vt:lpstr>'Table 1'!Print_Area</vt:lpstr>
      <vt:lpstr>'Table 2'!Print_Area</vt:lpstr>
      <vt:lpstr>'Table 3'!Print_Area</vt:lpstr>
      <vt:lpstr>'Table 4'!Print_Area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2024-03-28T17:33:26Z</dcterms:created>
  <dcterms:modified xsi:type="dcterms:W3CDTF">2024-03-28T17:34:38Z</dcterms:modified>
  <cp:category/>
  <cp:contentStatus/>
</cp:coreProperties>
</file>